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<sst xmlns="http://schemas.openxmlformats.org/spreadsheetml/2006/main" count="16" uniqueCount="16">
  <si>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</si>
  <si>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</si>
  <si>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</si>
  <si>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</si>
  <si>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</si>
  <si>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</si>
  <si>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</si>
  <si>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</si>
  <si>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</si>
  <si>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</si>
  <si>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</si>
  <si>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</si>
  <si>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</si>
  <si>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</si>
  <si>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LORDTAYLOR</t>
  </si>
  <si>
    <t>EFT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</si>
</sst>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6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9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left"/>
    </xf>
    <xf numFmtId="0" fontId="1" fillId="2" borderId="1" xfId="1" applyFill="1" applyBorder="1" applyAlignment="1">
      <alignment horizontal="center"/>
    </xf>
    <xf numFmtId="0" fontId="0" fillId="2" borderId="1" xfId="0" quotePrefix="1" applyFont="1" applyFill="1" applyBorder="1" applyAlignment="1">
      <alignment horizontal="center" wrapText="1"/>
    </xf>
    <xf numFmtId="0" fontId="2" fillId="0" borderId="2" xfId="1" applyFont="1" applyBorder="1" applyAlignment="1">
      <alignment horizontal="left"/>
    </xf>
    <xf numFmtId="0" fontId="0" fillId="0" borderId="0" xfId="0" applyBorder="1"/>
    <xf numFmtId="8" fontId="0" fillId="0" borderId="0" xfId="0" applyNumberFormat="1"/>
    <xf numFmtId="8" fontId="0" fillId="0" borderId="0" xfId="0" applyNumberFormat="1" applyBorder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0" fontId="0" fillId="0" borderId="0" xfId="0" applyBorder="1" applyAlignment="1">
      <alignment horizontal="left"/>
    </xf>
    <xf numFmtId="0" fontId="0" fillId="3" borderId="0" xfId="0" applyFill="1" applyAlignment="1">
      <alignment horizontal="left"/>
    </xf>
    <xf numFmtId="0" fontId="0" fillId="3" borderId="0" xfId="0" applyFill="1" applyBorder="1" applyAlignment="1">
      <alignment horizontal="left"/>
    </xf>
    <xf numFmtId="14" fontId="0" fillId="2" borderId="1" xfId="0" applyNumberFormat="1" applyFont="1" applyFill="1" applyBorder="1" applyAlignment="1">
      <alignment horizontal="center"/>
    </xf>
  </cellXfs>
  <cellStyles count="4">
    <cellStyle name="Normal" xfId="0" builtinId="0"/>
    <cellStyle name="Normal 2" xfId="1"/>
    <cellStyle name="Normal 62" xfId="2"/>
    <cellStyle name="Normal 62 24" xfId="3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"/>
  <sheetViews>
    <sheetView tabSelected="1" workbookViewId="0">
      <selection activeCell="B4" sqref="B4"/>
    </sheetView>
  </sheetViews>
  <sheetFormatPr defaultRowHeight="15"/>
  <cols>
    <col min="1" max="1" width="17.28515625" style="15" bestFit="1" customWidth="1"/>
    <col min="2" max="2" width="18.85546875" style="10" bestFit="1" customWidth="1"/>
    <col min="3" max="3" width="15.7109375" style="10" bestFit="1" customWidth="1"/>
    <col min="4" max="4" width="10.140625" style="10" bestFit="1" customWidth="1"/>
    <col min="5" max="5" width="8.7109375" style="10" bestFit="1" customWidth="1"/>
    <col min="6" max="6" width="27.140625" style="10" customWidth="1"/>
    <col min="7" max="16384" width="9.140625" style="10"/>
  </cols>
  <sheetData>
    <row r="1" spans="1:6" customFormat="1">
      <c r="A1" s="6" t="s">
        <v>0</v>
      </c>
      <c r="B1" s="7" t="s">
        <v>14</v>
      </c>
      <c r="C1" s="1"/>
      <c r="D1" s="1" t="s">
        <v>8</v>
      </c>
      <c r="E1" s="5" t="s">
        <v>12</v>
      </c>
      <c r="F1" s="4" t="s">
        <v>9</v>
      </c>
    </row>
    <row r="2" spans="1:6" customFormat="1">
      <c r="A2" s="6" t="s">
        <v>11</v>
      </c>
      <c r="B2" s="7" t="s">
        <v>13</v>
      </c>
      <c r="C2" s="1"/>
      <c r="D2" s="1"/>
      <c r="E2" s="5"/>
      <c r="F2" s="4"/>
    </row>
    <row r="3" spans="1:6" customFormat="1">
      <c r="A3" s="6" t="s">
        <v>1</v>
      </c>
      <c r="B3" s="8" t="s">
        <v>15</v>
      </c>
      <c r="C3" s="1"/>
      <c r="D3" s="1"/>
      <c r="E3" s="1"/>
      <c r="F3" s="4"/>
    </row>
    <row r="4" spans="1:6" customFormat="1">
      <c r="A4" s="6" t="s">
        <v>2</v>
      </c>
      <c r="B4" s="18">
        <v>44806</v>
      </c>
      <c r="C4" s="1"/>
      <c r="D4" s="1"/>
      <c r="E4" s="1"/>
    </row>
    <row r="5" spans="1:6" customFormat="1">
      <c r="A5" s="2"/>
      <c r="B5" s="3"/>
      <c r="C5" s="1"/>
      <c r="D5" s="1"/>
      <c r="E5" s="1"/>
    </row>
    <row r="6" spans="1:6" customFormat="1">
      <c r="A6" s="9" t="s">
        <v>3</v>
      </c>
      <c r="B6" s="9" t="s">
        <v>4</v>
      </c>
      <c r="C6" s="9" t="s">
        <v>10</v>
      </c>
      <c r="D6" s="9" t="s">
        <v>5</v>
      </c>
      <c r="E6" s="9" t="s">
        <v>6</v>
      </c>
      <c r="F6" s="9" t="s">
        <v>7</v>
      </c>
    </row>
    <row r="7" spans="1:6">
      <c r="A7" s="13">
        <v>44405755</v>
      </c>
      <c r="D7" s="14">
        <v>38.020000000000003</v>
      </c>
      <c r="F7" s="14">
        <v>38.020000000000003</v>
      </c>
    </row>
    <row r="8" spans="1:6">
      <c r="A8" s="13">
        <v>44406036</v>
      </c>
      <c r="D8" s="14">
        <v>86.2</v>
      </c>
      <c r="F8" s="14">
        <v>86.2</v>
      </c>
    </row>
    <row r="9" spans="1:6">
      <c r="A9" s="13">
        <v>44462264</v>
      </c>
      <c r="D9" s="14">
        <v>15.11</v>
      </c>
      <c r="F9" s="14">
        <v>15.11</v>
      </c>
    </row>
    <row r="10" spans="1:6">
      <c r="A10" s="13">
        <v>44573604</v>
      </c>
      <c r="D10" s="14">
        <v>70.22</v>
      </c>
      <c r="F10" s="14">
        <v>70.22</v>
      </c>
    </row>
    <row r="11" spans="1:6">
      <c r="A11" s="13">
        <v>44574059</v>
      </c>
      <c r="D11" s="14">
        <v>77.709999999999994</v>
      </c>
      <c r="F11" s="14">
        <v>77.709999999999994</v>
      </c>
    </row>
    <row r="12" spans="1:6">
      <c r="A12" s="13">
        <v>44574513</v>
      </c>
      <c r="D12" s="14">
        <v>109.12</v>
      </c>
      <c r="F12" s="14">
        <v>109.12</v>
      </c>
    </row>
    <row r="13" spans="1:6">
      <c r="A13" s="13">
        <v>44576235</v>
      </c>
      <c r="D13" s="14">
        <v>26.18</v>
      </c>
      <c r="F13" s="14">
        <v>26.18</v>
      </c>
    </row>
    <row r="14" spans="1:6">
      <c r="A14" s="13">
        <v>44611403</v>
      </c>
      <c r="D14" s="14">
        <v>20.29</v>
      </c>
      <c r="F14" s="14">
        <v>20.29</v>
      </c>
    </row>
    <row r="15" spans="1:6">
      <c r="A15" s="13">
        <v>44611936</v>
      </c>
      <c r="D15" s="14">
        <v>39.68</v>
      </c>
      <c r="F15" s="14">
        <v>39.68</v>
      </c>
    </row>
    <row r="16" spans="1:6">
      <c r="A16" s="13">
        <v>44615917</v>
      </c>
      <c r="D16" s="14">
        <v>19.84</v>
      </c>
      <c r="F16" s="14">
        <v>19.84</v>
      </c>
    </row>
    <row r="17" spans="1:7">
      <c r="A17" s="13">
        <v>44618404</v>
      </c>
      <c r="D17" s="14">
        <v>11.02</v>
      </c>
      <c r="F17" s="14">
        <v>11.02</v>
      </c>
    </row>
    <row r="18" spans="1:7">
      <c r="A18" s="13">
        <v>44149927</v>
      </c>
      <c r="D18" s="14">
        <v>42.34</v>
      </c>
      <c r="F18" s="14">
        <v>42.34</v>
      </c>
    </row>
    <row r="19" spans="1:7">
      <c r="A19" s="13">
        <v>44256578</v>
      </c>
      <c r="D19" s="14">
        <v>58.21</v>
      </c>
      <c r="F19" s="14">
        <v>58.21</v>
      </c>
    </row>
    <row r="20" spans="1:7">
      <c r="A20" s="13">
        <v>44274361</v>
      </c>
      <c r="D20" s="14">
        <v>84.67</v>
      </c>
      <c r="F20" s="14">
        <v>84.67</v>
      </c>
    </row>
    <row r="21" spans="1:7">
      <c r="A21" s="16">
        <v>44318189</v>
      </c>
      <c r="D21" s="14">
        <v>70.34</v>
      </c>
      <c r="F21" s="14">
        <v>70.34</v>
      </c>
    </row>
    <row r="22" spans="1:7">
      <c r="A22" s="16">
        <v>44316240</v>
      </c>
      <c r="D22" s="14">
        <f>F21-D21</f>
        <v>0</v>
      </c>
      <c r="F22" s="14">
        <v>3.7099999999999937</v>
      </c>
    </row>
    <row r="23" spans="1:7">
      <c r="A23" s="13">
        <v>44334836</v>
      </c>
      <c r="D23" s="14">
        <v>23.69</v>
      </c>
      <c r="F23" s="14">
        <v>23.69</v>
      </c>
    </row>
    <row r="24" spans="1:7">
      <c r="A24" s="13">
        <v>44338586</v>
      </c>
      <c r="D24" s="14">
        <v>86.2</v>
      </c>
      <c r="F24" s="14">
        <v>86.2</v>
      </c>
    </row>
    <row r="25" spans="1:7">
      <c r="A25" s="13">
        <v>44340523</v>
      </c>
      <c r="D25" s="14">
        <v>86.2</v>
      </c>
      <c r="F25" s="14">
        <v>86.2</v>
      </c>
    </row>
    <row r="26" spans="1:7">
      <c r="A26" s="13">
        <v>44340992</v>
      </c>
      <c r="D26" s="14">
        <v>85.43</v>
      </c>
      <c r="F26" s="14">
        <v>85.43</v>
      </c>
    </row>
    <row r="27" spans="1:7">
      <c r="A27" s="13">
        <v>44341731</v>
      </c>
      <c r="D27" s="14">
        <v>86.2</v>
      </c>
      <c r="F27" s="14">
        <v>86.2</v>
      </c>
    </row>
    <row r="28" spans="1:7">
      <c r="A28" s="13">
        <v>44342258</v>
      </c>
      <c r="D28" s="14">
        <v>86.2</v>
      </c>
      <c r="F28" s="14">
        <v>86.2</v>
      </c>
    </row>
    <row r="29" spans="1:7">
      <c r="A29" s="13">
        <v>44359621</v>
      </c>
      <c r="D29" s="14">
        <v>58.21</v>
      </c>
      <c r="F29" s="14">
        <v>58.21</v>
      </c>
      <c r="G29" s="12"/>
    </row>
    <row r="30" spans="1:7">
      <c r="A30" s="13">
        <v>44380151</v>
      </c>
      <c r="D30" s="14">
        <v>187.39</v>
      </c>
      <c r="F30" s="14">
        <v>187.39</v>
      </c>
    </row>
    <row r="31" spans="1:7">
      <c r="A31" s="13">
        <v>44385960</v>
      </c>
      <c r="D31" s="14">
        <v>27.28</v>
      </c>
      <c r="F31" s="14">
        <v>27.28</v>
      </c>
    </row>
    <row r="32" spans="1:7">
      <c r="A32" s="13">
        <v>44392816</v>
      </c>
      <c r="D32" s="14">
        <v>17.5</v>
      </c>
      <c r="F32" s="14">
        <v>17.5</v>
      </c>
    </row>
    <row r="33" spans="1:6">
      <c r="A33" s="13">
        <v>44393368</v>
      </c>
      <c r="D33" s="14">
        <v>129.53</v>
      </c>
      <c r="F33" s="14">
        <v>129.53</v>
      </c>
    </row>
    <row r="34" spans="1:6">
      <c r="A34" s="13">
        <v>44393590</v>
      </c>
      <c r="D34" s="14">
        <v>20.28</v>
      </c>
      <c r="F34" s="14">
        <v>20.28</v>
      </c>
    </row>
    <row r="35" spans="1:6">
      <c r="A35" s="13">
        <v>44394260</v>
      </c>
      <c r="D35" s="14">
        <v>25.6</v>
      </c>
      <c r="F35" s="14">
        <v>25.6</v>
      </c>
    </row>
    <row r="36" spans="1:6">
      <c r="A36" s="13">
        <v>1462980</v>
      </c>
      <c r="D36" s="14">
        <v>54.58</v>
      </c>
      <c r="F36" s="14">
        <v>54.58</v>
      </c>
    </row>
    <row r="37" spans="1:6">
      <c r="A37" s="13">
        <v>44397958</v>
      </c>
      <c r="D37" s="14">
        <v>86.2</v>
      </c>
      <c r="F37" s="14">
        <v>86.2</v>
      </c>
    </row>
    <row r="38" spans="1:6">
      <c r="A38" s="13">
        <v>44397966</v>
      </c>
      <c r="D38" s="14">
        <v>63.49</v>
      </c>
      <c r="F38" s="14">
        <v>63.49</v>
      </c>
    </row>
    <row r="39" spans="1:6">
      <c r="A39" s="13">
        <v>44401478</v>
      </c>
      <c r="D39" s="14">
        <v>86.2</v>
      </c>
      <c r="F39" s="14">
        <v>86.2</v>
      </c>
    </row>
    <row r="40" spans="1:6">
      <c r="A40" s="13">
        <v>44401488</v>
      </c>
      <c r="D40" s="11">
        <v>86.2</v>
      </c>
      <c r="F40" s="11">
        <v>86.2</v>
      </c>
    </row>
    <row r="41" spans="1:6">
      <c r="A41" s="13">
        <v>44408818</v>
      </c>
      <c r="D41" s="11">
        <v>15.87</v>
      </c>
      <c r="F41" s="11">
        <v>15.87</v>
      </c>
    </row>
    <row r="42" spans="1:6">
      <c r="A42" s="13"/>
      <c r="D42" s="11"/>
      <c r="F42" s="11"/>
    </row>
    <row r="43" spans="1:6">
      <c r="A43" s="13"/>
      <c r="D43" s="11"/>
      <c r="F43" s="11"/>
    </row>
    <row r="44" spans="1:6">
      <c r="A44" s="13"/>
      <c r="D44" s="11"/>
      <c r="F44" s="11"/>
    </row>
    <row r="45" spans="1:6">
      <c r="A45" s="13"/>
      <c r="D45" s="11"/>
      <c r="F45" s="11"/>
    </row>
    <row r="46" spans="1:6">
      <c r="D46"/>
      <c r="F46"/>
    </row>
    <row r="90" spans="1:1">
      <c r="A90" s="17"/>
    </row>
    <row r="91" spans="1:1">
      <c r="A91" s="17"/>
    </row>
    <row r="96" spans="1:1">
      <c r="A96" s="17"/>
    </row>
    <row r="97" spans="1:1">
      <c r="A97" s="17"/>
    </row>
  </sheetData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Reese Tao</cp:lastModifiedBy>
  <dcterms:created xsi:type="dcterms:W3CDTF">2015-04-03T05:17:15Z</dcterms:created>
  <dcterms:modified xsi:type="dcterms:W3CDTF">2022-09-09T05:18:05Z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