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95" activeTab="2"/>
  </bookViews>
  <sheets>
    <sheet name="820_01_02_2020" sheetId="1" r:id="rId1"/>
    <sheet name="HSNDS" sheetId="2" r:id="rId2"/>
    <sheet name="Invoice" sheetId="3" r:id="rId3"/>
  </sheets>
  <calcPr calcId="0"/>
</workbook>
</file>

<file path=xl/calcChain.xml><?xml version="1.0" encoding="utf-8"?>
<calcChain xmlns="http://schemas.openxmlformats.org/spreadsheetml/2006/main">
  <c r="E527" i="2" l="1"/>
  <c r="H23" i="2"/>
  <c r="H22" i="2"/>
  <c r="H21" i="2"/>
  <c r="H6" i="2"/>
  <c r="H5" i="2"/>
  <c r="H4" i="2"/>
  <c r="H3" i="2"/>
</calcChain>
</file>

<file path=xl/sharedStrings.xml><?xml version="1.0" encoding="utf-8"?>
<sst xmlns="http://schemas.openxmlformats.org/spreadsheetml/2006/main" count="3210" uniqueCount="1060">
  <si>
    <t>H</t>
  </si>
  <si>
    <t>RA</t>
  </si>
  <si>
    <t>E &amp; E CO., LTD D/B/A JLA HOMES</t>
  </si>
  <si>
    <t>45875 NORTHPORT LOOP E.</t>
  </si>
  <si>
    <t>ATT:  ACCTS REC</t>
  </si>
  <si>
    <t>FREMONT</t>
  </si>
  <si>
    <t>CA</t>
  </si>
  <si>
    <t>0020D</t>
  </si>
  <si>
    <t>DKC1626239469-0</t>
  </si>
  <si>
    <t>S51220297</t>
  </si>
  <si>
    <t>DKC1626506800-0</t>
  </si>
  <si>
    <t>S51230072</t>
  </si>
  <si>
    <t>20191122DKC0020DPF</t>
  </si>
  <si>
    <t>C</t>
  </si>
  <si>
    <t>Platform Funding Charge 0.75%</t>
  </si>
  <si>
    <t>DKC1626641861-0</t>
  </si>
  <si>
    <t>S51240420</t>
  </si>
  <si>
    <t>DKC1627113350-0</t>
  </si>
  <si>
    <t>S51252024</t>
  </si>
  <si>
    <t>DKC1627113588-0</t>
  </si>
  <si>
    <t>S51251978</t>
  </si>
  <si>
    <t>20191125DKC0020DPF</t>
  </si>
  <si>
    <t>1700D</t>
  </si>
  <si>
    <t>DKC1625314639-0</t>
  </si>
  <si>
    <t>S51200528</t>
  </si>
  <si>
    <t>DKC1625314643-0</t>
  </si>
  <si>
    <t>S51200566</t>
  </si>
  <si>
    <t>DKC1625337351-0</t>
  </si>
  <si>
    <t>S51190910</t>
  </si>
  <si>
    <t>DKC1625395211-0</t>
  </si>
  <si>
    <t>S51200565</t>
  </si>
  <si>
    <t>DKC1625551485-0</t>
  </si>
  <si>
    <t>S51200531</t>
  </si>
  <si>
    <t>DKC1625563564-0</t>
  </si>
  <si>
    <t>S51200576</t>
  </si>
  <si>
    <t>DKC1625564007-0</t>
  </si>
  <si>
    <t>S51200532</t>
  </si>
  <si>
    <t>DKC1625565935-0</t>
  </si>
  <si>
    <t>S51200563</t>
  </si>
  <si>
    <t>DKC1625578390-0</t>
  </si>
  <si>
    <t>S51200544</t>
  </si>
  <si>
    <t>DKC1625584915-0</t>
  </si>
  <si>
    <t>S51200533</t>
  </si>
  <si>
    <t>DKC1625584916-0</t>
  </si>
  <si>
    <t>S51200569</t>
  </si>
  <si>
    <t>DKC1625598719-0</t>
  </si>
  <si>
    <t>S51200536</t>
  </si>
  <si>
    <t>DKC1625598720-0</t>
  </si>
  <si>
    <t>S51200553</t>
  </si>
  <si>
    <t>DKC1625598722-0</t>
  </si>
  <si>
    <t>S51200546</t>
  </si>
  <si>
    <t>DKC1625603999-0</t>
  </si>
  <si>
    <t>S51200552</t>
  </si>
  <si>
    <t>DKC1625612483-0</t>
  </si>
  <si>
    <t>S51200549</t>
  </si>
  <si>
    <t>DKC1625613799-0</t>
  </si>
  <si>
    <t>S51200562</t>
  </si>
  <si>
    <t>DKC1625615617-0</t>
  </si>
  <si>
    <t>S51200560</t>
  </si>
  <si>
    <t>DKC1625618408-0</t>
  </si>
  <si>
    <t>S51200535</t>
  </si>
  <si>
    <t>DKC1625620061-0</t>
  </si>
  <si>
    <t>S51200571</t>
  </si>
  <si>
    <t>DKC1625632930-0</t>
  </si>
  <si>
    <t>S51200555</t>
  </si>
  <si>
    <t>DKC1625634227-0</t>
  </si>
  <si>
    <t>S51200558</t>
  </si>
  <si>
    <t>DKC1625637228-0</t>
  </si>
  <si>
    <t>S51200541</t>
  </si>
  <si>
    <t>DKC1625637859-0</t>
  </si>
  <si>
    <t>S51200543</t>
  </si>
  <si>
    <t>DKC1625637860-0</t>
  </si>
  <si>
    <t>S51200529</t>
  </si>
  <si>
    <t>DKC1625639554-0</t>
  </si>
  <si>
    <t>S51200561</t>
  </si>
  <si>
    <t>DKC1625648317-0</t>
  </si>
  <si>
    <t>S51200567</t>
  </si>
  <si>
    <t>DKC1625671655-0</t>
  </si>
  <si>
    <t>S51200575</t>
  </si>
  <si>
    <t>DKC1625674373-0</t>
  </si>
  <si>
    <t>S51200557</t>
  </si>
  <si>
    <t>DKC1625676272-0</t>
  </si>
  <si>
    <t>S51200568</t>
  </si>
  <si>
    <t>DKC1625678625-0</t>
  </si>
  <si>
    <t>S51200542</t>
  </si>
  <si>
    <t>DKC1625683158-0</t>
  </si>
  <si>
    <t>S51200548</t>
  </si>
  <si>
    <t>DKC1625685778-0</t>
  </si>
  <si>
    <t>S51200554</t>
  </si>
  <si>
    <t>DKC1625694569-0</t>
  </si>
  <si>
    <t>S51200573</t>
  </si>
  <si>
    <t>DKC1625702285-0</t>
  </si>
  <si>
    <t>S51200530</t>
  </si>
  <si>
    <t>DKC1625706454-0</t>
  </si>
  <si>
    <t>S51200550</t>
  </si>
  <si>
    <t>DKC1625711862-0</t>
  </si>
  <si>
    <t>S51200534</t>
  </si>
  <si>
    <t>DKC1625715992-0</t>
  </si>
  <si>
    <t>S51209426</t>
  </si>
  <si>
    <t>DKC1625717354-0</t>
  </si>
  <si>
    <t>S51200539</t>
  </si>
  <si>
    <t>DKC1625724519-0</t>
  </si>
  <si>
    <t>S51200545</t>
  </si>
  <si>
    <t>DKC1625737811-0</t>
  </si>
  <si>
    <t>S51200540</t>
  </si>
  <si>
    <t>DKC1625737812-0</t>
  </si>
  <si>
    <t>S51200551</t>
  </si>
  <si>
    <t>DKC1625740331-0</t>
  </si>
  <si>
    <t>S51200579</t>
  </si>
  <si>
    <t>DKC1625752608-0</t>
  </si>
  <si>
    <t>S51209447</t>
  </si>
  <si>
    <t>DKC1625758726-0</t>
  </si>
  <si>
    <t>S51210445</t>
  </si>
  <si>
    <t>DKC1625764399-0</t>
  </si>
  <si>
    <t>S51209438</t>
  </si>
  <si>
    <t>DKC1625768142-0</t>
  </si>
  <si>
    <t>S51209424</t>
  </si>
  <si>
    <t>DKC1625788685-0</t>
  </si>
  <si>
    <t>S51209450</t>
  </si>
  <si>
    <t>DKC1625813287-0</t>
  </si>
  <si>
    <t>S51209490</t>
  </si>
  <si>
    <t>DKC1625817548-0</t>
  </si>
  <si>
    <t>S51209485</t>
  </si>
  <si>
    <t>DKC1625817549-0</t>
  </si>
  <si>
    <t>S51209425</t>
  </si>
  <si>
    <t>DKC1625820845-0</t>
  </si>
  <si>
    <t>S51209483</t>
  </si>
  <si>
    <t>DKC1625826836-0</t>
  </si>
  <si>
    <t>S51209486</t>
  </si>
  <si>
    <t>DKC1625831978-0</t>
  </si>
  <si>
    <t>S51209434</t>
  </si>
  <si>
    <t>DKC1625851778-0</t>
  </si>
  <si>
    <t>S51209418</t>
  </si>
  <si>
    <t>DKC1625859397-0</t>
  </si>
  <si>
    <t>S51209445</t>
  </si>
  <si>
    <t>DKC1625859731-0</t>
  </si>
  <si>
    <t>S51210444</t>
  </si>
  <si>
    <t>DKC1625867930-0</t>
  </si>
  <si>
    <t>S51209443</t>
  </si>
  <si>
    <t>DKC1625871282-0</t>
  </si>
  <si>
    <t>S51209492</t>
  </si>
  <si>
    <t>DKC1625876017-0</t>
  </si>
  <si>
    <t>S51209427</t>
  </si>
  <si>
    <t>DKC1625885865-0</t>
  </si>
  <si>
    <t>S51209432</t>
  </si>
  <si>
    <t>DKC1625890687-0</t>
  </si>
  <si>
    <t>S51209421</t>
  </si>
  <si>
    <t>DKC1625923940-0</t>
  </si>
  <si>
    <t>S51209496</t>
  </si>
  <si>
    <t>DKC1625931877-0</t>
  </si>
  <si>
    <t>S51209420</t>
  </si>
  <si>
    <t>DKC1625963509-0</t>
  </si>
  <si>
    <t>S51209444</t>
  </si>
  <si>
    <t>DKC1626001732-0</t>
  </si>
  <si>
    <t>S51209440</t>
  </si>
  <si>
    <t>DKC1625971782-0</t>
  </si>
  <si>
    <t>S51209422</t>
  </si>
  <si>
    <t>DKC1625983277-0</t>
  </si>
  <si>
    <t>S51209482</t>
  </si>
  <si>
    <t>DKC1626001016-0</t>
  </si>
  <si>
    <t>S51209439</t>
  </si>
  <si>
    <t>DKC1626003044-0</t>
  </si>
  <si>
    <t>S51209446</t>
  </si>
  <si>
    <t>DKC1626009026-0</t>
  </si>
  <si>
    <t>S51209428</t>
  </si>
  <si>
    <t>DKC1626010006-0</t>
  </si>
  <si>
    <t>S51209442</t>
  </si>
  <si>
    <t>DKC1626014466-0</t>
  </si>
  <si>
    <t>S51209451</t>
  </si>
  <si>
    <t>DKC1626025257-0</t>
  </si>
  <si>
    <t>S51209417</t>
  </si>
  <si>
    <t>20191120DKC1700DPF</t>
  </si>
  <si>
    <t>DKC1625792030-0</t>
  </si>
  <si>
    <t>S51209433</t>
  </si>
  <si>
    <t>DKC1625830459-0</t>
  </si>
  <si>
    <t>S51209484</t>
  </si>
  <si>
    <t>DKC1625850739-0</t>
  </si>
  <si>
    <t>S51209494</t>
  </si>
  <si>
    <t>DKC1625883331-0</t>
  </si>
  <si>
    <t>S51209488</t>
  </si>
  <si>
    <t>DKC1625946347-0</t>
  </si>
  <si>
    <t>S51209491</t>
  </si>
  <si>
    <t>DKC1625962558-0</t>
  </si>
  <si>
    <t>S51209449</t>
  </si>
  <si>
    <t>DKC1626006541-0</t>
  </si>
  <si>
    <t>S51209423</t>
  </si>
  <si>
    <t>DKC1626027397-0</t>
  </si>
  <si>
    <t>S51220321</t>
  </si>
  <si>
    <t>DKC1626097219-0</t>
  </si>
  <si>
    <t>S51220296</t>
  </si>
  <si>
    <t>DKC1626133857-0</t>
  </si>
  <si>
    <t>S51220293</t>
  </si>
  <si>
    <t>DKC1626157328-0</t>
  </si>
  <si>
    <t>S51220320</t>
  </si>
  <si>
    <t>DKC1626157330-0</t>
  </si>
  <si>
    <t>S51220298</t>
  </si>
  <si>
    <t>DKC1626206618-0</t>
  </si>
  <si>
    <t>S51220302</t>
  </si>
  <si>
    <t>DKC1626207592-0</t>
  </si>
  <si>
    <t>S51220317</t>
  </si>
  <si>
    <t>DKC1626217551-0</t>
  </si>
  <si>
    <t>S51220322</t>
  </si>
  <si>
    <t>20191121DKC1700DPF</t>
  </si>
  <si>
    <t>DKC1626029375-0</t>
  </si>
  <si>
    <t>S51220283</t>
  </si>
  <si>
    <t>DKC1626049501-0</t>
  </si>
  <si>
    <t>S51220301</t>
  </si>
  <si>
    <t>DKC1626049502-0</t>
  </si>
  <si>
    <t>S51220326</t>
  </si>
  <si>
    <t>DKC1626049503-0</t>
  </si>
  <si>
    <t>S51220305</t>
  </si>
  <si>
    <t>DKC1626049749-0</t>
  </si>
  <si>
    <t>S51222552</t>
  </si>
  <si>
    <t>DKC1626054849-0</t>
  </si>
  <si>
    <t>S51220329</t>
  </si>
  <si>
    <t>DKC1626063175-0</t>
  </si>
  <si>
    <t>S51220290</t>
  </si>
  <si>
    <t>DKC1626067674-0</t>
  </si>
  <si>
    <t>S51220314</t>
  </si>
  <si>
    <t>DKC1626078188-0</t>
  </si>
  <si>
    <t>S51220339</t>
  </si>
  <si>
    <t>DKC1626083801-0</t>
  </si>
  <si>
    <t>S51220338</t>
  </si>
  <si>
    <t>DKC1626085870-0</t>
  </si>
  <si>
    <t>S51220337</t>
  </si>
  <si>
    <t>DKC1626085871-0</t>
  </si>
  <si>
    <t>S51220286</t>
  </si>
  <si>
    <t>DKC1626085872-0</t>
  </si>
  <si>
    <t>S51220288</t>
  </si>
  <si>
    <t>DKC1626111376-0</t>
  </si>
  <si>
    <t>S51220316</t>
  </si>
  <si>
    <t>DKC1626125491-0</t>
  </si>
  <si>
    <t>S51220304</t>
  </si>
  <si>
    <t>DKC1626138865-0</t>
  </si>
  <si>
    <t>S51220315</t>
  </si>
  <si>
    <t>DKC1626150199-0</t>
  </si>
  <si>
    <t>S51220331</t>
  </si>
  <si>
    <t>DKC1626150813-0</t>
  </si>
  <si>
    <t>S51220340</t>
  </si>
  <si>
    <t>DKC1626155487-0</t>
  </si>
  <si>
    <t>S51221758</t>
  </si>
  <si>
    <t>DKC1626157469-0</t>
  </si>
  <si>
    <t>S51220289</t>
  </si>
  <si>
    <t>DKC1626190294-0</t>
  </si>
  <si>
    <t>S51220371</t>
  </si>
  <si>
    <t>DKC1626198200-0</t>
  </si>
  <si>
    <t>S51220330</t>
  </si>
  <si>
    <t>DKC1626208228-0</t>
  </si>
  <si>
    <t>S51220284</t>
  </si>
  <si>
    <t>DKC1626221126-0</t>
  </si>
  <si>
    <t>S51220327</t>
  </si>
  <si>
    <t>DKC1626208229-0</t>
  </si>
  <si>
    <t>S51220335</t>
  </si>
  <si>
    <t>DKC1626210563-0</t>
  </si>
  <si>
    <t>S51220310</t>
  </si>
  <si>
    <t>DKC1626218983-0</t>
  </si>
  <si>
    <t>S51220328</t>
  </si>
  <si>
    <t>DKC1626233443-0</t>
  </si>
  <si>
    <t>S51220324</t>
  </si>
  <si>
    <t>DKC1626236094-0</t>
  </si>
  <si>
    <t>S51220309</t>
  </si>
  <si>
    <t>DKC1626245334-0</t>
  </si>
  <si>
    <t>S51220312</t>
  </si>
  <si>
    <t>DKC1626253859-0</t>
  </si>
  <si>
    <t>S51220318</t>
  </si>
  <si>
    <t>DKC1626260207-0</t>
  </si>
  <si>
    <t>S51220285</t>
  </si>
  <si>
    <t>DKC1626272155-0</t>
  </si>
  <si>
    <t>S51230133</t>
  </si>
  <si>
    <t>DKC1626275812-0</t>
  </si>
  <si>
    <t>S51220295</t>
  </si>
  <si>
    <t>DKC1626277266-0</t>
  </si>
  <si>
    <t>S51220333</t>
  </si>
  <si>
    <t>DKC1626285633-0</t>
  </si>
  <si>
    <t>S51220323</t>
  </si>
  <si>
    <t>DKC1626296157-0</t>
  </si>
  <si>
    <t>S51222553</t>
  </si>
  <si>
    <t>DKC1626304441-0</t>
  </si>
  <si>
    <t>S51220325</t>
  </si>
  <si>
    <t>DKC1626326287-0</t>
  </si>
  <si>
    <t>S51230074</t>
  </si>
  <si>
    <t>DKC1626349888-0</t>
  </si>
  <si>
    <t>S51230073</t>
  </si>
  <si>
    <t>DKC1626369891-0</t>
  </si>
  <si>
    <t>S51230075</t>
  </si>
  <si>
    <t>DKC1626376754-0</t>
  </si>
  <si>
    <t>S51230097</t>
  </si>
  <si>
    <t>DKC1626392521-0</t>
  </si>
  <si>
    <t>S51230127</t>
  </si>
  <si>
    <t>DKC1626398124-0</t>
  </si>
  <si>
    <t>S51230114</t>
  </si>
  <si>
    <t>DKC1626402477-0</t>
  </si>
  <si>
    <t>S51230083</t>
  </si>
  <si>
    <t>DKC1626406680-0</t>
  </si>
  <si>
    <t>S51230105</t>
  </si>
  <si>
    <t>DKC1626408113-0</t>
  </si>
  <si>
    <t>S51230096</t>
  </si>
  <si>
    <t>DKC1626418381-0</t>
  </si>
  <si>
    <t>S51230081</t>
  </si>
  <si>
    <t>DKC1626426787-0</t>
  </si>
  <si>
    <t>S51230070</t>
  </si>
  <si>
    <t>DKC1626432573-0</t>
  </si>
  <si>
    <t>S51230118</t>
  </si>
  <si>
    <t>DKC1626452434-0</t>
  </si>
  <si>
    <t>S51230115</t>
  </si>
  <si>
    <t>DKC1626454974-0</t>
  </si>
  <si>
    <t>S51230128</t>
  </si>
  <si>
    <t>DKC1626455316-0</t>
  </si>
  <si>
    <t>S51230084</t>
  </si>
  <si>
    <t>DKC1626471971-0</t>
  </si>
  <si>
    <t>S51230077</t>
  </si>
  <si>
    <t>DKC1626477352-0</t>
  </si>
  <si>
    <t>S51230120</t>
  </si>
  <si>
    <t>DKC1626482111-0</t>
  </si>
  <si>
    <t>S51230110</t>
  </si>
  <si>
    <t>DKC1626492637-0</t>
  </si>
  <si>
    <t>S51230095</t>
  </si>
  <si>
    <t>DKC1626501505-0</t>
  </si>
  <si>
    <t>S51230100</t>
  </si>
  <si>
    <t>DKC1626503264-0</t>
  </si>
  <si>
    <t>S51230085</t>
  </si>
  <si>
    <t>DKC1626517312-0</t>
  </si>
  <si>
    <t>S51230121</t>
  </si>
  <si>
    <t>DKC1626520400-0</t>
  </si>
  <si>
    <t>S51230109</t>
  </si>
  <si>
    <t>DKC1626528599-0</t>
  </si>
  <si>
    <t>S51230092</t>
  </si>
  <si>
    <t>DKC1626595349-0</t>
  </si>
  <si>
    <t>S51230099</t>
  </si>
  <si>
    <t>DKC1626599012-0</t>
  </si>
  <si>
    <t>S51230112</t>
  </si>
  <si>
    <t>DKC1626603496-0</t>
  </si>
  <si>
    <t>S51230089</t>
  </si>
  <si>
    <t>DKC1626607057-0</t>
  </si>
  <si>
    <t>S51230125</t>
  </si>
  <si>
    <t>DKC1626610111-0</t>
  </si>
  <si>
    <t>S51230108</t>
  </si>
  <si>
    <t>DKC1626624371-0</t>
  </si>
  <si>
    <t>S51230122</t>
  </si>
  <si>
    <t>20191122DKC1700DPF</t>
  </si>
  <si>
    <t>DKC1626140854-0</t>
  </si>
  <si>
    <t>S51220303</t>
  </si>
  <si>
    <t>DKC1626370488-0</t>
  </si>
  <si>
    <t>S51230091</t>
  </si>
  <si>
    <t>DKC1626377938-0</t>
  </si>
  <si>
    <t>S51230111</t>
  </si>
  <si>
    <t>DKC1626544439-0</t>
  </si>
  <si>
    <t>S51230080</t>
  </si>
  <si>
    <t>DKC1626396087-0</t>
  </si>
  <si>
    <t>S51230116</t>
  </si>
  <si>
    <t>DKC1626437979-0</t>
  </si>
  <si>
    <t>S51230124</t>
  </si>
  <si>
    <t>DKC1626506444-0</t>
  </si>
  <si>
    <t>S51230078</t>
  </si>
  <si>
    <t>DKC1626593943-0</t>
  </si>
  <si>
    <t>S51230067</t>
  </si>
  <si>
    <t>20191123DKC1700DPF</t>
  </si>
  <si>
    <t>DKC1626326843-0</t>
  </si>
  <si>
    <t>S51230123</t>
  </si>
  <si>
    <t>DKC1626401931-0</t>
  </si>
  <si>
    <t>S51230117</t>
  </si>
  <si>
    <t>DKC1626478089-0</t>
  </si>
  <si>
    <t>S51230106</t>
  </si>
  <si>
    <t>DKC1626478395-0</t>
  </si>
  <si>
    <t>S51230129</t>
  </si>
  <si>
    <t>DKC1626503359-0</t>
  </si>
  <si>
    <t>S51230119</t>
  </si>
  <si>
    <t>DKC1626528598-0</t>
  </si>
  <si>
    <t>S51230104</t>
  </si>
  <si>
    <t>DKC1626531035-0</t>
  </si>
  <si>
    <t>S51230082</t>
  </si>
  <si>
    <t>DKC1626533344-0</t>
  </si>
  <si>
    <t>S51230098</t>
  </si>
  <si>
    <t>DKC1626533345-0</t>
  </si>
  <si>
    <t>S51230103</t>
  </si>
  <si>
    <t>DKC1626543677-0</t>
  </si>
  <si>
    <t>S51230101</t>
  </si>
  <si>
    <t>DKC1626575764-0</t>
  </si>
  <si>
    <t>S51230107</t>
  </si>
  <si>
    <t>DKC1626605200-0</t>
  </si>
  <si>
    <t>S51230093</t>
  </si>
  <si>
    <t>DKC1626615409-0</t>
  </si>
  <si>
    <t>S51230113</t>
  </si>
  <si>
    <t>DKC1626631445-0</t>
  </si>
  <si>
    <t>S51230088</t>
  </si>
  <si>
    <t>20191124DKC1700DPF</t>
  </si>
  <si>
    <t>DKC1626089980-0</t>
  </si>
  <si>
    <t>S51220300</t>
  </si>
  <si>
    <t>DKC1626174686-0</t>
  </si>
  <si>
    <t>S51220308</t>
  </si>
  <si>
    <t>DKC1626219714-0</t>
  </si>
  <si>
    <t>S51220319</t>
  </si>
  <si>
    <t>DKC1626515971-0</t>
  </si>
  <si>
    <t>S51230090</t>
  </si>
  <si>
    <t>DKC1626517764-0</t>
  </si>
  <si>
    <t>S51230102</t>
  </si>
  <si>
    <t>DKC1626635434-0</t>
  </si>
  <si>
    <t>S51240423</t>
  </si>
  <si>
    <t>DKC1626635761-0</t>
  </si>
  <si>
    <t>S51240397</t>
  </si>
  <si>
    <t>DKC1626645365-0</t>
  </si>
  <si>
    <t>S51240413</t>
  </si>
  <si>
    <t>DKC1626648218-0</t>
  </si>
  <si>
    <t>S51240360</t>
  </si>
  <si>
    <t>DKC1626650764-0</t>
  </si>
  <si>
    <t>S51240367</t>
  </si>
  <si>
    <t>DKC1626651438-0</t>
  </si>
  <si>
    <t>S51240371</t>
  </si>
  <si>
    <t>DKC1626653248-0</t>
  </si>
  <si>
    <t>S51240422</t>
  </si>
  <si>
    <t>DKC1626653250-0</t>
  </si>
  <si>
    <t>S51240390</t>
  </si>
  <si>
    <t>DKC1626655781-0</t>
  </si>
  <si>
    <t>S51240391</t>
  </si>
  <si>
    <t>DKC1626657108-0</t>
  </si>
  <si>
    <t>S51240361</t>
  </si>
  <si>
    <t>DKC1626669630-0</t>
  </si>
  <si>
    <t>S51240370</t>
  </si>
  <si>
    <t>DKC1626678168-0</t>
  </si>
  <si>
    <t>S51240402</t>
  </si>
  <si>
    <t>DKC1626679066-0</t>
  </si>
  <si>
    <t>S51240421</t>
  </si>
  <si>
    <t>DKC1626689837-0</t>
  </si>
  <si>
    <t>S51240405</t>
  </si>
  <si>
    <t>DKC1626692471-0</t>
  </si>
  <si>
    <t>S51240409</t>
  </si>
  <si>
    <t>DKC1626693826-0</t>
  </si>
  <si>
    <t>S51240388</t>
  </si>
  <si>
    <t>DKC1626695924-0</t>
  </si>
  <si>
    <t>S51240375</t>
  </si>
  <si>
    <t>DKC1626695926-0</t>
  </si>
  <si>
    <t>S51240349</t>
  </si>
  <si>
    <t>DKC1626695927-0</t>
  </si>
  <si>
    <t>S51240364</t>
  </si>
  <si>
    <t>DKC1626695928-0</t>
  </si>
  <si>
    <t>S51240377</t>
  </si>
  <si>
    <t>DKC1626698216-0</t>
  </si>
  <si>
    <t>S51240351</t>
  </si>
  <si>
    <t>DKC1626707485-0</t>
  </si>
  <si>
    <t>S51240379</t>
  </si>
  <si>
    <t>DKC1626707675-0</t>
  </si>
  <si>
    <t>S51240389</t>
  </si>
  <si>
    <t>DKC1626720990-0</t>
  </si>
  <si>
    <t>S51240383</t>
  </si>
  <si>
    <t>DKC1626727857-0</t>
  </si>
  <si>
    <t>S51240398</t>
  </si>
  <si>
    <t>DKC1626730122-0</t>
  </si>
  <si>
    <t>S51240386</t>
  </si>
  <si>
    <t>DKC1626734944-0</t>
  </si>
  <si>
    <t>S51240387</t>
  </si>
  <si>
    <t>DKC1626735087-0</t>
  </si>
  <si>
    <t>S51240384</t>
  </si>
  <si>
    <t>DKC1626737916-0</t>
  </si>
  <si>
    <t>S51240363</t>
  </si>
  <si>
    <t>DKC1626739183-0</t>
  </si>
  <si>
    <t>S51240406</t>
  </si>
  <si>
    <t>DKC1626740954-0</t>
  </si>
  <si>
    <t>S51240393</t>
  </si>
  <si>
    <t>DKC1626741126-0</t>
  </si>
  <si>
    <t>S51240407</t>
  </si>
  <si>
    <t>DKC1626745897-0</t>
  </si>
  <si>
    <t>S51240412</t>
  </si>
  <si>
    <t>DKC1626747893-0</t>
  </si>
  <si>
    <t>S51240410</t>
  </si>
  <si>
    <t>DKC1626751893-0</t>
  </si>
  <si>
    <t>S51240355</t>
  </si>
  <si>
    <t>DKC1626754156-0</t>
  </si>
  <si>
    <t>S51240401</t>
  </si>
  <si>
    <t>DKC1626754912-0</t>
  </si>
  <si>
    <t>S51240365</t>
  </si>
  <si>
    <t>DKC1626757383-0</t>
  </si>
  <si>
    <t>S51240396</t>
  </si>
  <si>
    <t>DKC1626758782-0</t>
  </si>
  <si>
    <t>S51240382</t>
  </si>
  <si>
    <t>DKC1626765546-0</t>
  </si>
  <si>
    <t>S51240347</t>
  </si>
  <si>
    <t>DKC1626771197-0</t>
  </si>
  <si>
    <t>S51240414</t>
  </si>
  <si>
    <t>DKC1626773419-0</t>
  </si>
  <si>
    <t>S51240353</t>
  </si>
  <si>
    <t>DKC1626775326-0</t>
  </si>
  <si>
    <t>S51240357</t>
  </si>
  <si>
    <t>DKC1626775995-0</t>
  </si>
  <si>
    <t>S51240359</t>
  </si>
  <si>
    <t>DKC1626791960-0</t>
  </si>
  <si>
    <t>S51240373</t>
  </si>
  <si>
    <t>DKC1626794701-0</t>
  </si>
  <si>
    <t>S51240411</t>
  </si>
  <si>
    <t>DKC1626797454-0</t>
  </si>
  <si>
    <t>S51240358</t>
  </si>
  <si>
    <t>DKC1626797455-0</t>
  </si>
  <si>
    <t>S51240418</t>
  </si>
  <si>
    <t>DKC1626804231-0</t>
  </si>
  <si>
    <t>S51240415</t>
  </si>
  <si>
    <t>DKC1626810854-0</t>
  </si>
  <si>
    <t>S51240380</t>
  </si>
  <si>
    <t>DKC1626813481-0</t>
  </si>
  <si>
    <t>S51240344</t>
  </si>
  <si>
    <t>DKC1626818920-0</t>
  </si>
  <si>
    <t>S51240345</t>
  </si>
  <si>
    <t>DKC1626820882-0</t>
  </si>
  <si>
    <t>S51240385</t>
  </si>
  <si>
    <t>DKC1626835013-0</t>
  </si>
  <si>
    <t>S51240354</t>
  </si>
  <si>
    <t>DKC1626837346-0</t>
  </si>
  <si>
    <t>S51240346</t>
  </si>
  <si>
    <t>DKC1626837347-0</t>
  </si>
  <si>
    <t>S51240362</t>
  </si>
  <si>
    <t>DKC1626841021-0</t>
  </si>
  <si>
    <t>S51240395</t>
  </si>
  <si>
    <t>DKC1626857615-0</t>
  </si>
  <si>
    <t>S51240400</t>
  </si>
  <si>
    <t>DKC1626857616-0</t>
  </si>
  <si>
    <t>S51240352</t>
  </si>
  <si>
    <t>DKC1626861220-0</t>
  </si>
  <si>
    <t>S51240403</t>
  </si>
  <si>
    <t>DKC1626868229-0</t>
  </si>
  <si>
    <t>S51240392</t>
  </si>
  <si>
    <t>DKC1626868230-0</t>
  </si>
  <si>
    <t>S51240374</t>
  </si>
  <si>
    <t>DKC1626869832-0</t>
  </si>
  <si>
    <t>S51240376</t>
  </si>
  <si>
    <t>DKC1626869833-0</t>
  </si>
  <si>
    <t>S51240419</t>
  </si>
  <si>
    <t>DKC1626870493-0</t>
  </si>
  <si>
    <t>S51240368</t>
  </si>
  <si>
    <t>DKC1626873372-0</t>
  </si>
  <si>
    <t>S51240366</t>
  </si>
  <si>
    <t>DKC1626879962-0</t>
  </si>
  <si>
    <t>S51252018</t>
  </si>
  <si>
    <t>DKC1626879966-0</t>
  </si>
  <si>
    <t>S51251995</t>
  </si>
  <si>
    <t>DKC1626883872-0</t>
  </si>
  <si>
    <t>S51251990</t>
  </si>
  <si>
    <t>DKC1626891443-0</t>
  </si>
  <si>
    <t>S51252002</t>
  </si>
  <si>
    <t>DKC1626893972-0</t>
  </si>
  <si>
    <t>S51252004</t>
  </si>
  <si>
    <t>DKC1626896872-0</t>
  </si>
  <si>
    <t>S51251988</t>
  </si>
  <si>
    <t>DKC1626906971-0</t>
  </si>
  <si>
    <t>S51252012</t>
  </si>
  <si>
    <t>DKC1626896873-0</t>
  </si>
  <si>
    <t>S51252032</t>
  </si>
  <si>
    <t>DKC1626914222-0</t>
  </si>
  <si>
    <t>S51251996</t>
  </si>
  <si>
    <t>DKC1626917357-0</t>
  </si>
  <si>
    <t>S51252014</t>
  </si>
  <si>
    <t>DKC1626921352-0</t>
  </si>
  <si>
    <t>S51251987</t>
  </si>
  <si>
    <t>DKC1626921353-0</t>
  </si>
  <si>
    <t>S51252035</t>
  </si>
  <si>
    <t>DKC1626934207-0</t>
  </si>
  <si>
    <t>S51252019</t>
  </si>
  <si>
    <t>DKC1626947129-0</t>
  </si>
  <si>
    <t>S51251983</t>
  </si>
  <si>
    <t>DKC1626947131-0</t>
  </si>
  <si>
    <t>S51252006</t>
  </si>
  <si>
    <t>DKC1626950394-0</t>
  </si>
  <si>
    <t>S51251997</t>
  </si>
  <si>
    <t>DKC1626957620-0</t>
  </si>
  <si>
    <t>S51252023</t>
  </si>
  <si>
    <t>DKC1626957943-0</t>
  </si>
  <si>
    <t>S51252031</t>
  </si>
  <si>
    <t>DKC1626958998-0</t>
  </si>
  <si>
    <t>S51269436</t>
  </si>
  <si>
    <t>DKC1626968339-0</t>
  </si>
  <si>
    <t>S51252005</t>
  </si>
  <si>
    <t>DKC1626978456-0</t>
  </si>
  <si>
    <t>S51251991</t>
  </si>
  <si>
    <t>DKC1626980753-0</t>
  </si>
  <si>
    <t>S51251989</t>
  </si>
  <si>
    <t>DKC1626981150-0</t>
  </si>
  <si>
    <t>S51251999</t>
  </si>
  <si>
    <t>DKC1626996314-0</t>
  </si>
  <si>
    <t>S51251981</t>
  </si>
  <si>
    <t>DKC1626998928-0</t>
  </si>
  <si>
    <t>S51251984</t>
  </si>
  <si>
    <t>DKC1627000408-0</t>
  </si>
  <si>
    <t>S51252008</t>
  </si>
  <si>
    <t>DKC1627002142-0</t>
  </si>
  <si>
    <t>S51252028</t>
  </si>
  <si>
    <t>DKC1627002338-0</t>
  </si>
  <si>
    <t>S51252011</t>
  </si>
  <si>
    <t>DKC1627012847-0</t>
  </si>
  <si>
    <t>S51252030</t>
  </si>
  <si>
    <t>DKC1627018033-0</t>
  </si>
  <si>
    <t>S51251985</t>
  </si>
  <si>
    <t>DKC1627020413-0</t>
  </si>
  <si>
    <t>S51252001</t>
  </si>
  <si>
    <t>DKC1627031127-0</t>
  </si>
  <si>
    <t>S51252003</t>
  </si>
  <si>
    <t>DKC1627034441-0</t>
  </si>
  <si>
    <t>S51251975</t>
  </si>
  <si>
    <t>DKC1627039284-0</t>
  </si>
  <si>
    <t>S51251994</t>
  </si>
  <si>
    <t>DKC1627039758-0</t>
  </si>
  <si>
    <t>S51251974</t>
  </si>
  <si>
    <t>DKC1627041585-0</t>
  </si>
  <si>
    <t>S51252000</t>
  </si>
  <si>
    <t>DKC1627044805-0</t>
  </si>
  <si>
    <t>S51251992</t>
  </si>
  <si>
    <t>DKC1627047245-0</t>
  </si>
  <si>
    <t>S51251998</t>
  </si>
  <si>
    <t>DKC1627053642-0</t>
  </si>
  <si>
    <t>S51251980</t>
  </si>
  <si>
    <t>DKC1627062799-0</t>
  </si>
  <si>
    <t>S51252025</t>
  </si>
  <si>
    <t>DKC1627063178-0</t>
  </si>
  <si>
    <t>S51252017</t>
  </si>
  <si>
    <t>DKC1627063179-0</t>
  </si>
  <si>
    <t>S51252026</t>
  </si>
  <si>
    <t>DKC1627064003-0</t>
  </si>
  <si>
    <t>S51252034</t>
  </si>
  <si>
    <t>DKC1627066781-0</t>
  </si>
  <si>
    <t>S51252009</t>
  </si>
  <si>
    <t>DKC1627068578-0</t>
  </si>
  <si>
    <t>S51252007</t>
  </si>
  <si>
    <t>DKC1627069899-0</t>
  </si>
  <si>
    <t>S51251979</t>
  </si>
  <si>
    <t>DKC1627069900-0</t>
  </si>
  <si>
    <t>S51252036</t>
  </si>
  <si>
    <t>DKC1627072437-0</t>
  </si>
  <si>
    <t>S51252016</t>
  </si>
  <si>
    <t>DKC1627073722-0</t>
  </si>
  <si>
    <t>S51251982</t>
  </si>
  <si>
    <t>DKC1627078517-0</t>
  </si>
  <si>
    <t>S51252022</t>
  </si>
  <si>
    <t>DKC1627078542-0</t>
  </si>
  <si>
    <t>S51251976</t>
  </si>
  <si>
    <t>DKC1627081290-0</t>
  </si>
  <si>
    <t>S51252037</t>
  </si>
  <si>
    <t>DKC1627098460-0</t>
  </si>
  <si>
    <t>S51252027</t>
  </si>
  <si>
    <t>DKC1627101353-0</t>
  </si>
  <si>
    <t>S51252013</t>
  </si>
  <si>
    <t>DKC1627105456-0</t>
  </si>
  <si>
    <t>S51251993</t>
  </si>
  <si>
    <t>DKC1627109606-0</t>
  </si>
  <si>
    <t>S51252021</t>
  </si>
  <si>
    <t>DKC1627105556-0</t>
  </si>
  <si>
    <t>S51251986</t>
  </si>
  <si>
    <t>DKC1627109605-0</t>
  </si>
  <si>
    <t>S51252010</t>
  </si>
  <si>
    <t>DKC1627114376-0</t>
  </si>
  <si>
    <t>S51252015</t>
  </si>
  <si>
    <t>DKC1627116200-0</t>
  </si>
  <si>
    <t>S51252039</t>
  </si>
  <si>
    <t>DKC1627132736-0</t>
  </si>
  <si>
    <t>S51269404</t>
  </si>
  <si>
    <t>DKC1627157639-0</t>
  </si>
  <si>
    <t>S51269454</t>
  </si>
  <si>
    <t>DKC1627176456-0</t>
  </si>
  <si>
    <t>S51269424</t>
  </si>
  <si>
    <t>DKC1627185021-0</t>
  </si>
  <si>
    <t>S51269395</t>
  </si>
  <si>
    <t>DKC1627223308-0</t>
  </si>
  <si>
    <t>S51269451</t>
  </si>
  <si>
    <t>DKC1627226925-0</t>
  </si>
  <si>
    <t>S51269431</t>
  </si>
  <si>
    <t>DKC1627244525-0</t>
  </si>
  <si>
    <t>S51269401</t>
  </si>
  <si>
    <t>DKC1627253044-0</t>
  </si>
  <si>
    <t>S51269445</t>
  </si>
  <si>
    <t>DKC1627261158-0</t>
  </si>
  <si>
    <t>S51269396</t>
  </si>
  <si>
    <t>DKC1627266790-0</t>
  </si>
  <si>
    <t>S51269405</t>
  </si>
  <si>
    <t>DKC1627267080-0</t>
  </si>
  <si>
    <t>S51269439</t>
  </si>
  <si>
    <t>DKC1627272721-0</t>
  </si>
  <si>
    <t>S51269399</t>
  </si>
  <si>
    <t>DKC1627272722-0</t>
  </si>
  <si>
    <t>S51269425</t>
  </si>
  <si>
    <t>DKC1627272724-0</t>
  </si>
  <si>
    <t>S51269437</t>
  </si>
  <si>
    <t>DKC1627277652-0</t>
  </si>
  <si>
    <t>S51269455</t>
  </si>
  <si>
    <t>DKC1627279352-0</t>
  </si>
  <si>
    <t>S51269458</t>
  </si>
  <si>
    <t>DKC1627279353-0</t>
  </si>
  <si>
    <t>S51269441</t>
  </si>
  <si>
    <t>DKC1627290664-0</t>
  </si>
  <si>
    <t>S51269452</t>
  </si>
  <si>
    <t>DKC1627295780-0</t>
  </si>
  <si>
    <t>S51269460</t>
  </si>
  <si>
    <t>DKC1627296827-0</t>
  </si>
  <si>
    <t>S51269461</t>
  </si>
  <si>
    <t>DKC1627305390-0</t>
  </si>
  <si>
    <t>S51269426</t>
  </si>
  <si>
    <t>DKC1627322692-0</t>
  </si>
  <si>
    <t>S51269406</t>
  </si>
  <si>
    <t>DKC1627328953-0</t>
  </si>
  <si>
    <t>S51269410</t>
  </si>
  <si>
    <t>DKC1627333602-0</t>
  </si>
  <si>
    <t>S51269446</t>
  </si>
  <si>
    <t>DKC1627334553-0</t>
  </si>
  <si>
    <t>S51269434</t>
  </si>
  <si>
    <t>DKC1627348217-0</t>
  </si>
  <si>
    <t>S51269427</t>
  </si>
  <si>
    <t>DKC1627351609-0</t>
  </si>
  <si>
    <t>S51269443</t>
  </si>
  <si>
    <t>DKC1627368770-0</t>
  </si>
  <si>
    <t>S51269449</t>
  </si>
  <si>
    <t>DKC1627368772-0</t>
  </si>
  <si>
    <t>S51269407</t>
  </si>
  <si>
    <t>DKC1627381732-0</t>
  </si>
  <si>
    <t>S51269420</t>
  </si>
  <si>
    <t>DKC1627384418-0</t>
  </si>
  <si>
    <t>S51269433</t>
  </si>
  <si>
    <t>DKC1627393572-0</t>
  </si>
  <si>
    <t>S51269416</t>
  </si>
  <si>
    <t>DKC1627413300-0</t>
  </si>
  <si>
    <t>S51269457</t>
  </si>
  <si>
    <t>DKC1627415228-0</t>
  </si>
  <si>
    <t>S51269429</t>
  </si>
  <si>
    <t>DKC1627415942-0</t>
  </si>
  <si>
    <t>S51269414</t>
  </si>
  <si>
    <t>DKC1627419957-0</t>
  </si>
  <si>
    <t>S51269459</t>
  </si>
  <si>
    <t>DKC1627420923-0</t>
  </si>
  <si>
    <t>S51269432</t>
  </si>
  <si>
    <t>DKC1627450217-0</t>
  </si>
  <si>
    <t>S51269417</t>
  </si>
  <si>
    <t>DKC1627462068-0</t>
  </si>
  <si>
    <t>S51269421</t>
  </si>
  <si>
    <t>DKC1627468370-0</t>
  </si>
  <si>
    <t>S51269430</t>
  </si>
  <si>
    <t>20191125DKC1700DPF</t>
  </si>
  <si>
    <t>DKC1626996962-0</t>
  </si>
  <si>
    <t>S51254325</t>
  </si>
  <si>
    <t>DKC1627044804-0</t>
  </si>
  <si>
    <t>S51251977</t>
  </si>
  <si>
    <t>DKC1627155974-0</t>
  </si>
  <si>
    <t>S51274182</t>
  </si>
  <si>
    <t>DKC1627185026-0</t>
  </si>
  <si>
    <t>S51269391</t>
  </si>
  <si>
    <t>DKC1627156246-0</t>
  </si>
  <si>
    <t>S51269419</t>
  </si>
  <si>
    <t>DKC1627156248-0</t>
  </si>
  <si>
    <t>S51269442</t>
  </si>
  <si>
    <t>DKC1627176457-0</t>
  </si>
  <si>
    <t>S51269423</t>
  </si>
  <si>
    <t>DKC1627207379-0</t>
  </si>
  <si>
    <t>S51279629</t>
  </si>
  <si>
    <t>DKC1627207380-0</t>
  </si>
  <si>
    <t>S51279662</t>
  </si>
  <si>
    <t>DKC1627224591-0</t>
  </si>
  <si>
    <t>S51269418</t>
  </si>
  <si>
    <t>DKC1627237783-0</t>
  </si>
  <si>
    <t>S51288343</t>
  </si>
  <si>
    <t>DKC1627247307-0</t>
  </si>
  <si>
    <t>S51269444</t>
  </si>
  <si>
    <t>DKC1627261156-0</t>
  </si>
  <si>
    <t>S51269390</t>
  </si>
  <si>
    <t>DKC1627262521-0</t>
  </si>
  <si>
    <t>S51269438</t>
  </si>
  <si>
    <t>DKC1627272321-0</t>
  </si>
  <si>
    <t>S51269463</t>
  </si>
  <si>
    <t>DKC1627280030-0</t>
  </si>
  <si>
    <t>S51269398</t>
  </si>
  <si>
    <t>DKC1627280031-0</t>
  </si>
  <si>
    <t>S51269415</t>
  </si>
  <si>
    <t>DKC1627299357-0</t>
  </si>
  <si>
    <t>S51269393</t>
  </si>
  <si>
    <t>DKC1627347973-0</t>
  </si>
  <si>
    <t>S51269411</t>
  </si>
  <si>
    <t>DKC1627347974-0</t>
  </si>
  <si>
    <t>S51269450</t>
  </si>
  <si>
    <t>DKC1627368771-0</t>
  </si>
  <si>
    <t>S51269453</t>
  </si>
  <si>
    <t>DKC1627369437-0</t>
  </si>
  <si>
    <t>S51269456</t>
  </si>
  <si>
    <t>DKC1627378212-0</t>
  </si>
  <si>
    <t>S51269403</t>
  </si>
  <si>
    <t>DKC1627403138-0</t>
  </si>
  <si>
    <t>S51288360</t>
  </si>
  <si>
    <t>DKC1627403931-0</t>
  </si>
  <si>
    <t>S51269435</t>
  </si>
  <si>
    <t>DKC1627403932-0</t>
  </si>
  <si>
    <t>S51269440</t>
  </si>
  <si>
    <t>DKC1627403933-0</t>
  </si>
  <si>
    <t>S51269447</t>
  </si>
  <si>
    <t>DKC1627403934-0</t>
  </si>
  <si>
    <t>S51269413</t>
  </si>
  <si>
    <t>DKC1627418468-0</t>
  </si>
  <si>
    <t>S51269408</t>
  </si>
  <si>
    <t>DKC1627423894-0</t>
  </si>
  <si>
    <t>S51269412</t>
  </si>
  <si>
    <t>DKC1627435902-0</t>
  </si>
  <si>
    <t>S51269462</t>
  </si>
  <si>
    <t>DKC1627492360-0</t>
  </si>
  <si>
    <t>S51288329</t>
  </si>
  <si>
    <t>DKC1627501449-0</t>
  </si>
  <si>
    <t>S51288328</t>
  </si>
  <si>
    <t>DKC1627535444-0</t>
  </si>
  <si>
    <t>S51288308</t>
  </si>
  <si>
    <t>DKC1627536691-0</t>
  </si>
  <si>
    <t>S51288316</t>
  </si>
  <si>
    <t>DKC1627536692-0</t>
  </si>
  <si>
    <t>S51288334</t>
  </si>
  <si>
    <t>DKC1627540901-0</t>
  </si>
  <si>
    <t>S51288352</t>
  </si>
  <si>
    <t>DKC1627544758-0</t>
  </si>
  <si>
    <t>S51288359</t>
  </si>
  <si>
    <t>DKC1627544759-0</t>
  </si>
  <si>
    <t>S51288362</t>
  </si>
  <si>
    <t>DKC1627545213-0</t>
  </si>
  <si>
    <t>S51288349</t>
  </si>
  <si>
    <t>DKC1627546602-0</t>
  </si>
  <si>
    <t>S51288340</t>
  </si>
  <si>
    <t>DKC1627555713-0</t>
  </si>
  <si>
    <t>S51288347</t>
  </si>
  <si>
    <t>DKC1627578304-0</t>
  </si>
  <si>
    <t>S51288344</t>
  </si>
  <si>
    <t>DKC1627593877-0</t>
  </si>
  <si>
    <t>S51288363</t>
  </si>
  <si>
    <t>DKC1627595624-0</t>
  </si>
  <si>
    <t>S51288317</t>
  </si>
  <si>
    <t>DKC1627596420-0</t>
  </si>
  <si>
    <t>S51288341</t>
  </si>
  <si>
    <t>DKC1627598288-0</t>
  </si>
  <si>
    <t>S51288361</t>
  </si>
  <si>
    <t>DKC1627600639-0</t>
  </si>
  <si>
    <t>S51288315</t>
  </si>
  <si>
    <t>DKC1627611405-0</t>
  </si>
  <si>
    <t>S51288332</t>
  </si>
  <si>
    <t>DKC1627611407-0</t>
  </si>
  <si>
    <t>S51288321</t>
  </si>
  <si>
    <t>DKC1627614575-0</t>
  </si>
  <si>
    <t>S51288346</t>
  </si>
  <si>
    <t>DKC1627618243-0</t>
  </si>
  <si>
    <t>S51288351</t>
  </si>
  <si>
    <t>DKC1627650526-0</t>
  </si>
  <si>
    <t>S51288324</t>
  </si>
  <si>
    <t>DKC1627618245-0</t>
  </si>
  <si>
    <t>S51288336</t>
  </si>
  <si>
    <t>DKC1627622928-0</t>
  </si>
  <si>
    <t>S51288339</t>
  </si>
  <si>
    <t>DKC1627637250-0</t>
  </si>
  <si>
    <t>S51288337</t>
  </si>
  <si>
    <t>DKC1627652071-0</t>
  </si>
  <si>
    <t>S51288345</t>
  </si>
  <si>
    <t>DKC1627664146-0</t>
  </si>
  <si>
    <t>S51288323</t>
  </si>
  <si>
    <t>DKC1627666727-0</t>
  </si>
  <si>
    <t>S51288311</t>
  </si>
  <si>
    <t>DKC1627716131-0</t>
  </si>
  <si>
    <t>S51288310</t>
  </si>
  <si>
    <t>DKC1627717927-0</t>
  </si>
  <si>
    <t>S51288348</t>
  </si>
  <si>
    <t>DKC1627720452-0</t>
  </si>
  <si>
    <t>S51288313</t>
  </si>
  <si>
    <t>DKC1627726583-0</t>
  </si>
  <si>
    <t>S51288325</t>
  </si>
  <si>
    <t>DKC1627726586-0</t>
  </si>
  <si>
    <t>S51288320</t>
  </si>
  <si>
    <t>DKC1627726587-0</t>
  </si>
  <si>
    <t>S51288322</t>
  </si>
  <si>
    <t>20191126DKC1700DPF</t>
  </si>
  <si>
    <t>DKR1631562587-0</t>
  </si>
  <si>
    <t>CS - Returns not credited</t>
  </si>
  <si>
    <t>DKR1631970499-0</t>
  </si>
  <si>
    <t>Total Non-Receipt</t>
  </si>
  <si>
    <t>0001P</t>
  </si>
  <si>
    <t>SCRAP121419</t>
  </si>
  <si>
    <t>13% SCRAP WEEK OF 121419</t>
  </si>
  <si>
    <t>SCRAP122119</t>
  </si>
  <si>
    <t>13% SCRAP WEEK OF122119</t>
  </si>
  <si>
    <t>0001D</t>
  </si>
  <si>
    <t>DKC1625636991-0</t>
  </si>
  <si>
    <t>S51200559</t>
  </si>
  <si>
    <t>DKC1625652454-0</t>
  </si>
  <si>
    <t>S51200577</t>
  </si>
  <si>
    <t>DKC1625674698-0</t>
  </si>
  <si>
    <t>S51200564</t>
  </si>
  <si>
    <t>DKC1625679151-0</t>
  </si>
  <si>
    <t>S51200538</t>
  </si>
  <si>
    <t>DKC1625727467-0</t>
  </si>
  <si>
    <t>S51200556</t>
  </si>
  <si>
    <t>DKC1625761959-0</t>
  </si>
  <si>
    <t>S51209431</t>
  </si>
  <si>
    <t>DKC1625843178-0</t>
  </si>
  <si>
    <t>S51209452</t>
  </si>
  <si>
    <t>DKC1625851175-0</t>
  </si>
  <si>
    <t>S51209435</t>
  </si>
  <si>
    <t>DKC1625864361-0</t>
  </si>
  <si>
    <t>S51209448</t>
  </si>
  <si>
    <t>DKC1625880908-0</t>
  </si>
  <si>
    <t>S51209436</t>
  </si>
  <si>
    <t>DKC1625899446-0</t>
  </si>
  <si>
    <t>S51209441</t>
  </si>
  <si>
    <t>DKC1625901341-0</t>
  </si>
  <si>
    <t>S51209430</t>
  </si>
  <si>
    <t>DKC1625934246-0</t>
  </si>
  <si>
    <t>S51209437</t>
  </si>
  <si>
    <t>DKC1625943634-0</t>
  </si>
  <si>
    <t>S51209493</t>
  </si>
  <si>
    <t>DKC1625998466-0</t>
  </si>
  <si>
    <t>S51209487</t>
  </si>
  <si>
    <t>DKC1626011989-0</t>
  </si>
  <si>
    <t>S51209419</t>
  </si>
  <si>
    <t>DKC1626012429-0</t>
  </si>
  <si>
    <t>S51209489</t>
  </si>
  <si>
    <t>DKC1626016926-0</t>
  </si>
  <si>
    <t>S51209497</t>
  </si>
  <si>
    <t>DKC1626017499-0</t>
  </si>
  <si>
    <t>S51209429</t>
  </si>
  <si>
    <t>20191120DKC0001DPF</t>
  </si>
  <si>
    <t>DKC1625993436-0</t>
  </si>
  <si>
    <t>S51209481</t>
  </si>
  <si>
    <t>DKC1625994479-0</t>
  </si>
  <si>
    <t>S51209495</t>
  </si>
  <si>
    <t>DKC1626070919-0</t>
  </si>
  <si>
    <t>S51220299</t>
  </si>
  <si>
    <t>DKC1626092103-0</t>
  </si>
  <si>
    <t>S51220313</t>
  </si>
  <si>
    <t>DKC1626092414-0</t>
  </si>
  <si>
    <t>S51220311</t>
  </si>
  <si>
    <t>DKC1626126016-0</t>
  </si>
  <si>
    <t>S51220306</t>
  </si>
  <si>
    <t>DKC1626137517-0</t>
  </si>
  <si>
    <t>S51220332</t>
  </si>
  <si>
    <t>DKC1626251622-0</t>
  </si>
  <si>
    <t>S51220287</t>
  </si>
  <si>
    <t>20191121DKC0001DPF</t>
  </si>
  <si>
    <t>DKC1626026644-0</t>
  </si>
  <si>
    <t>S51220341</t>
  </si>
  <si>
    <t>DKC1626195325-0</t>
  </si>
  <si>
    <t>S51220334</t>
  </si>
  <si>
    <t>DKC1626137669-0</t>
  </si>
  <si>
    <t>S51220342</t>
  </si>
  <si>
    <t>DKC1626142403-0</t>
  </si>
  <si>
    <t>S51220292</t>
  </si>
  <si>
    <t>DKC1626171142-0</t>
  </si>
  <si>
    <t>S51220307</t>
  </si>
  <si>
    <t>DKC1626214496-0</t>
  </si>
  <si>
    <t>S51220291</t>
  </si>
  <si>
    <t>DKC1626226889-0</t>
  </si>
  <si>
    <t>S51220336</t>
  </si>
  <si>
    <t>DKC1626249008-0</t>
  </si>
  <si>
    <t>S51220294</t>
  </si>
  <si>
    <t>DKC1626250698-0</t>
  </si>
  <si>
    <t>S51230087</t>
  </si>
  <si>
    <t>DKC1626403753-0</t>
  </si>
  <si>
    <t>S51230076</t>
  </si>
  <si>
    <t>DKC1626419367-0</t>
  </si>
  <si>
    <t>S51230126</t>
  </si>
  <si>
    <t>DKC1626419654-0</t>
  </si>
  <si>
    <t>S51230068</t>
  </si>
  <si>
    <t>DKC1626419944-0</t>
  </si>
  <si>
    <t>S51230071</t>
  </si>
  <si>
    <t>DKC1626452491-0</t>
  </si>
  <si>
    <t>S51230094</t>
  </si>
  <si>
    <t>DKC1626483918-0</t>
  </si>
  <si>
    <t>S51230079</t>
  </si>
  <si>
    <t>DKC1626509671-0</t>
  </si>
  <si>
    <t>S51230086</t>
  </si>
  <si>
    <t>20191122DKC0001DPF</t>
  </si>
  <si>
    <t>DKC1626459113-0</t>
  </si>
  <si>
    <t>S51230069</t>
  </si>
  <si>
    <t>20191124DKC0001DPF</t>
  </si>
  <si>
    <t>DKC1626638069-0</t>
  </si>
  <si>
    <t>S51240348</t>
  </si>
  <si>
    <t>DKC1626699993-0</t>
  </si>
  <si>
    <t>S51240408</t>
  </si>
  <si>
    <t>DKC1626701514-0</t>
  </si>
  <si>
    <t>S51240369</t>
  </si>
  <si>
    <t>DKC1626701769-0</t>
  </si>
  <si>
    <t>S51240417</t>
  </si>
  <si>
    <t>DKC1626710936-0</t>
  </si>
  <si>
    <t>S51240381</t>
  </si>
  <si>
    <t>DKC1626711660-0</t>
  </si>
  <si>
    <t>S51240378</t>
  </si>
  <si>
    <t>DKC1626711661-0</t>
  </si>
  <si>
    <t>S51240394</t>
  </si>
  <si>
    <t>DKC1626711663-0</t>
  </si>
  <si>
    <t>S51240372</t>
  </si>
  <si>
    <t>DKC1626714062-0</t>
  </si>
  <si>
    <t>S51242137</t>
  </si>
  <si>
    <t>DKC1626746183-0</t>
  </si>
  <si>
    <t>S51240416</t>
  </si>
  <si>
    <t>DKC1626748217-0</t>
  </si>
  <si>
    <t>S51242138</t>
  </si>
  <si>
    <t>DKC1626758308-0</t>
  </si>
  <si>
    <t>S51240356</t>
  </si>
  <si>
    <t>DKC1626764189-0</t>
  </si>
  <si>
    <t>S51240399</t>
  </si>
  <si>
    <t>DKC1626788918-0</t>
  </si>
  <si>
    <t>S51240404</t>
  </si>
  <si>
    <t>DKC1626871392-0</t>
  </si>
  <si>
    <t>S51240350</t>
  </si>
  <si>
    <t>DKC1626884880-0</t>
  </si>
  <si>
    <t>S51252038</t>
  </si>
  <si>
    <t>DKC1626885117-0</t>
  </si>
  <si>
    <t>S51251972</t>
  </si>
  <si>
    <t>DKC1626995662-0</t>
  </si>
  <si>
    <t>S51252029</t>
  </si>
  <si>
    <t>DKC1627003520-0</t>
  </si>
  <si>
    <t>S51252020</t>
  </si>
  <si>
    <t>DKC1627035965-0</t>
  </si>
  <si>
    <t>S51252033</t>
  </si>
  <si>
    <t>DKC1627096879-0</t>
  </si>
  <si>
    <t>S51251973</t>
  </si>
  <si>
    <t>DKC1627125216-0</t>
  </si>
  <si>
    <t>S51269464</t>
  </si>
  <si>
    <t>DKC1627214813-0</t>
  </si>
  <si>
    <t>S51269409</t>
  </si>
  <si>
    <t>DKC1627215769-0</t>
  </si>
  <si>
    <t>S51269392</t>
  </si>
  <si>
    <t>DKC1627264507-0</t>
  </si>
  <si>
    <t>S51269402</t>
  </si>
  <si>
    <t>DKC1627335169-0</t>
  </si>
  <si>
    <t>S51269428</t>
  </si>
  <si>
    <t>DKC1627335320-0</t>
  </si>
  <si>
    <t>S51269422</t>
  </si>
  <si>
    <t>DKC1627352366-0</t>
  </si>
  <si>
    <t>S51269448</t>
  </si>
  <si>
    <t>20191125DKC0001DPF</t>
  </si>
  <si>
    <t>DKC1627361911-0</t>
  </si>
  <si>
    <t>S51269400</t>
  </si>
  <si>
    <t>DKC1627397228-0</t>
  </si>
  <si>
    <t>S51269397</t>
  </si>
  <si>
    <t>DKC1627478528-0</t>
  </si>
  <si>
    <t>S51288327</t>
  </si>
  <si>
    <t>DKC1627416182-0</t>
  </si>
  <si>
    <t>S51269394</t>
  </si>
  <si>
    <t>DKC1627477713-0</t>
  </si>
  <si>
    <t>S51288364</t>
  </si>
  <si>
    <t>DKC1627478335-0</t>
  </si>
  <si>
    <t>S51288353</t>
  </si>
  <si>
    <t>DKC1627572251-0</t>
  </si>
  <si>
    <t>S51288326</t>
  </si>
  <si>
    <t>DKC1627619678-0</t>
  </si>
  <si>
    <t>S51288354</t>
  </si>
  <si>
    <t>DKC1627643396-0</t>
  </si>
  <si>
    <t>S51288309</t>
  </si>
  <si>
    <t>DKC1627653329-0</t>
  </si>
  <si>
    <t>S51288314</t>
  </si>
  <si>
    <t>DKC1627653354-0</t>
  </si>
  <si>
    <t>S51288319</t>
  </si>
  <si>
    <t>20191126DKC0001DPF</t>
  </si>
  <si>
    <t>DKR1628197424-0</t>
  </si>
  <si>
    <t>CS - Exchange, Return not Required</t>
  </si>
  <si>
    <t>DKR1632120168-0</t>
  </si>
  <si>
    <t>CK#435660</t>
  </si>
  <si>
    <t>INV#</t>
  </si>
  <si>
    <t>AMT</t>
  </si>
  <si>
    <t>PO#</t>
  </si>
  <si>
    <t>DOC#</t>
  </si>
  <si>
    <t>HSNDS</t>
  </si>
  <si>
    <t>Customer:</t>
  </si>
  <si>
    <t>Company:</t>
    <phoneticPr fontId="3" type="noConversion"/>
  </si>
  <si>
    <t>Check Number:</t>
  </si>
  <si>
    <t>Transaction Date:</t>
  </si>
  <si>
    <t>Invoice Number</t>
  </si>
  <si>
    <t>PO  Number</t>
  </si>
  <si>
    <t>Gross Amt</t>
  </si>
  <si>
    <t>Discount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</si>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</sst>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2" fillId="0" borderId="0"/>
  </cellStyleXfs>
  <cellXfs count="15">
    <xf numFmtId="0" fontId="0" fillId="0" borderId="0" xfId="0"/>
    <xf numFmtId="0" fontId="0" fillId="0" borderId="10" xfId="0" applyBorder="1"/>
    <xf numFmtId="0" fontId="16" fillId="0" borderId="0" xfId="0" applyFont="1"/>
    <xf numFmtId="0" fontId="18" fillId="0" borderId="0" xfId="0" applyFont="1"/>
    <xf numFmtId="0" fontId="14" fillId="0" borderId="10" xfId="0" applyFont="1" applyBorder="1"/>
    <xf numFmtId="0" fontId="14" fillId="0" borderId="0" xfId="0" applyFont="1"/>
    <xf numFmtId="0" fontId="16" fillId="33" borderId="10" xfId="0" applyFont="1" applyFill="1" applyBorder="1"/>
    <xf numFmtId="0" fontId="20" fillId="0" borderId="0" xfId="42" applyFont="1"/>
    <xf numFmtId="0" fontId="19" fillId="0" borderId="0" xfId="42"/>
    <xf numFmtId="0" fontId="19" fillId="0" borderId="0" xfId="42" applyAlignment="1">
      <alignment horizontal="left"/>
    </xf>
    <xf numFmtId="0" fontId="20" fillId="0" borderId="0" xfId="42" applyFont="1" applyAlignment="1">
      <alignment horizontal="left"/>
    </xf>
    <xf numFmtId="14" fontId="19" fillId="0" borderId="0" xfId="42" applyNumberFormat="1" applyAlignment="1">
      <alignment horizontal="left"/>
    </xf>
    <xf numFmtId="0" fontId="20" fillId="0" borderId="11" xfId="42" applyFont="1" applyBorder="1" applyAlignment="1">
      <alignment horizontal="left"/>
    </xf>
    <xf numFmtId="0" fontId="21" fillId="33" borderId="11" xfId="43" applyFont="1" applyFill="1" applyBorder="1" applyAlignment="1">
      <alignment horizontal="center" vertical="center"/>
    </xf>
    <xf numFmtId="14" fontId="21" fillId="33" borderId="11" xfId="43" applyNumberFormat="1" applyFont="1" applyFill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7"/>
  <sheetViews>
    <sheetView topLeftCell="A505" workbookViewId="0">
      <selection activeCell="I77" sqref="I77:I526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>
        <v>76902113</v>
      </c>
      <c r="D1">
        <v>416055820</v>
      </c>
      <c r="E1">
        <v>20200102</v>
      </c>
      <c r="F1">
        <v>2119</v>
      </c>
      <c r="G1">
        <v>416055</v>
      </c>
      <c r="H1">
        <v>530</v>
      </c>
    </row>
    <row r="2" spans="1:17" x14ac:dyDescent="0.25">
      <c r="A2">
        <v>10</v>
      </c>
      <c r="B2">
        <v>416055</v>
      </c>
      <c r="C2">
        <v>435660</v>
      </c>
      <c r="D2">
        <v>20191226</v>
      </c>
      <c r="E2">
        <v>14125.99</v>
      </c>
      <c r="F2">
        <v>14125.99</v>
      </c>
      <c r="G2">
        <v>0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>
        <v>94538</v>
      </c>
    </row>
    <row r="3" spans="1:17" x14ac:dyDescent="0.25">
      <c r="A3">
        <v>20</v>
      </c>
      <c r="B3">
        <v>1</v>
      </c>
      <c r="C3">
        <v>20191122</v>
      </c>
      <c r="D3" t="s">
        <v>7</v>
      </c>
      <c r="E3" t="s">
        <v>8</v>
      </c>
      <c r="F3">
        <v>1626239469</v>
      </c>
      <c r="G3" t="s">
        <v>9</v>
      </c>
      <c r="I3">
        <v>18.02</v>
      </c>
      <c r="K3">
        <v>0</v>
      </c>
      <c r="M3">
        <v>18.02</v>
      </c>
      <c r="N3">
        <v>1214975</v>
      </c>
    </row>
    <row r="4" spans="1:17" x14ac:dyDescent="0.25">
      <c r="A4">
        <v>20</v>
      </c>
      <c r="B4">
        <v>2</v>
      </c>
      <c r="C4">
        <v>20191122</v>
      </c>
      <c r="D4" t="s">
        <v>7</v>
      </c>
      <c r="E4" t="s">
        <v>10</v>
      </c>
      <c r="F4">
        <v>1626506800</v>
      </c>
      <c r="G4" t="s">
        <v>11</v>
      </c>
      <c r="I4">
        <v>55.44</v>
      </c>
      <c r="K4">
        <v>0</v>
      </c>
      <c r="M4">
        <v>55.44</v>
      </c>
      <c r="N4">
        <v>1142682</v>
      </c>
    </row>
    <row r="5" spans="1:17" x14ac:dyDescent="0.25">
      <c r="A5">
        <v>20</v>
      </c>
      <c r="B5">
        <v>3</v>
      </c>
      <c r="C5">
        <v>20191122</v>
      </c>
      <c r="D5" t="s">
        <v>7</v>
      </c>
      <c r="E5" t="s">
        <v>12</v>
      </c>
      <c r="H5" t="s">
        <v>13</v>
      </c>
      <c r="I5">
        <v>0.55000000000000004</v>
      </c>
      <c r="K5">
        <v>0</v>
      </c>
      <c r="L5" t="s">
        <v>13</v>
      </c>
      <c r="M5">
        <v>0.55000000000000004</v>
      </c>
      <c r="Q5" t="s">
        <v>14</v>
      </c>
    </row>
    <row r="6" spans="1:17" x14ac:dyDescent="0.25">
      <c r="A6">
        <v>20</v>
      </c>
      <c r="B6">
        <v>4</v>
      </c>
      <c r="C6">
        <v>20191125</v>
      </c>
      <c r="D6" t="s">
        <v>7</v>
      </c>
      <c r="E6" t="s">
        <v>15</v>
      </c>
      <c r="F6">
        <v>1626641861</v>
      </c>
      <c r="G6" t="s">
        <v>16</v>
      </c>
      <c r="I6">
        <v>15.95</v>
      </c>
      <c r="K6">
        <v>0</v>
      </c>
      <c r="M6">
        <v>15.95</v>
      </c>
      <c r="N6">
        <v>1168643</v>
      </c>
    </row>
    <row r="7" spans="1:17" x14ac:dyDescent="0.25">
      <c r="A7">
        <v>20</v>
      </c>
      <c r="B7">
        <v>5</v>
      </c>
      <c r="C7">
        <v>20191125</v>
      </c>
      <c r="D7" t="s">
        <v>7</v>
      </c>
      <c r="E7" t="s">
        <v>17</v>
      </c>
      <c r="F7">
        <v>1627113350</v>
      </c>
      <c r="G7" t="s">
        <v>18</v>
      </c>
      <c r="I7">
        <v>55.44</v>
      </c>
      <c r="K7">
        <v>0</v>
      </c>
      <c r="M7">
        <v>55.44</v>
      </c>
      <c r="N7">
        <v>1225616</v>
      </c>
    </row>
    <row r="8" spans="1:17" x14ac:dyDescent="0.25">
      <c r="A8">
        <v>20</v>
      </c>
      <c r="B8">
        <v>6</v>
      </c>
      <c r="C8">
        <v>20191125</v>
      </c>
      <c r="D8" t="s">
        <v>7</v>
      </c>
      <c r="E8" t="s">
        <v>19</v>
      </c>
      <c r="F8">
        <v>1627113588</v>
      </c>
      <c r="G8" t="s">
        <v>20</v>
      </c>
      <c r="I8">
        <v>49.9</v>
      </c>
      <c r="K8">
        <v>0</v>
      </c>
      <c r="M8">
        <v>49.9</v>
      </c>
      <c r="N8">
        <v>1225606</v>
      </c>
    </row>
    <row r="9" spans="1:17" x14ac:dyDescent="0.25">
      <c r="A9">
        <v>20</v>
      </c>
      <c r="B9">
        <v>7</v>
      </c>
      <c r="C9">
        <v>20191125</v>
      </c>
      <c r="D9" t="s">
        <v>7</v>
      </c>
      <c r="E9" t="s">
        <v>21</v>
      </c>
      <c r="H9" t="s">
        <v>13</v>
      </c>
      <c r="I9">
        <v>0.91</v>
      </c>
      <c r="K9">
        <v>0</v>
      </c>
      <c r="L9" t="s">
        <v>13</v>
      </c>
      <c r="M9">
        <v>0.91</v>
      </c>
      <c r="Q9" t="s">
        <v>14</v>
      </c>
    </row>
    <row r="10" spans="1:17" x14ac:dyDescent="0.25">
      <c r="A10">
        <v>20</v>
      </c>
      <c r="B10">
        <v>8</v>
      </c>
      <c r="C10">
        <v>20191120</v>
      </c>
      <c r="D10" t="s">
        <v>22</v>
      </c>
      <c r="E10" t="s">
        <v>23</v>
      </c>
      <c r="F10">
        <v>1625314639</v>
      </c>
      <c r="G10" t="s">
        <v>24</v>
      </c>
      <c r="I10">
        <v>16.75</v>
      </c>
      <c r="K10">
        <v>0</v>
      </c>
      <c r="M10">
        <v>16.75</v>
      </c>
      <c r="N10">
        <v>1199032</v>
      </c>
    </row>
    <row r="11" spans="1:17" x14ac:dyDescent="0.25">
      <c r="A11">
        <v>20</v>
      </c>
      <c r="B11">
        <v>9</v>
      </c>
      <c r="C11">
        <v>20191120</v>
      </c>
      <c r="D11" t="s">
        <v>22</v>
      </c>
      <c r="E11" t="s">
        <v>25</v>
      </c>
      <c r="F11">
        <v>1625314643</v>
      </c>
      <c r="G11" t="s">
        <v>26</v>
      </c>
      <c r="I11">
        <v>16.75</v>
      </c>
      <c r="K11">
        <v>0</v>
      </c>
      <c r="M11">
        <v>16.75</v>
      </c>
      <c r="N11">
        <v>1199032</v>
      </c>
    </row>
    <row r="12" spans="1:17" x14ac:dyDescent="0.25">
      <c r="A12">
        <v>20</v>
      </c>
      <c r="B12">
        <v>10</v>
      </c>
      <c r="C12">
        <v>20191120</v>
      </c>
      <c r="D12" t="s">
        <v>22</v>
      </c>
      <c r="E12" t="s">
        <v>27</v>
      </c>
      <c r="F12">
        <v>1625337351</v>
      </c>
      <c r="G12" t="s">
        <v>28</v>
      </c>
      <c r="I12">
        <v>35.26</v>
      </c>
      <c r="K12">
        <v>0</v>
      </c>
      <c r="M12">
        <v>35.26</v>
      </c>
      <c r="N12">
        <v>1214233</v>
      </c>
    </row>
    <row r="13" spans="1:17" x14ac:dyDescent="0.25">
      <c r="A13">
        <v>20</v>
      </c>
      <c r="B13">
        <v>11</v>
      </c>
      <c r="C13">
        <v>20191120</v>
      </c>
      <c r="D13" t="s">
        <v>22</v>
      </c>
      <c r="E13" t="s">
        <v>29</v>
      </c>
      <c r="F13">
        <v>1625395211</v>
      </c>
      <c r="G13" t="s">
        <v>30</v>
      </c>
      <c r="I13">
        <v>92.4</v>
      </c>
      <c r="K13">
        <v>0</v>
      </c>
      <c r="M13">
        <v>92.4</v>
      </c>
      <c r="N13">
        <v>1224528</v>
      </c>
    </row>
    <row r="14" spans="1:17" x14ac:dyDescent="0.25">
      <c r="A14">
        <v>20</v>
      </c>
      <c r="B14">
        <v>12</v>
      </c>
      <c r="C14">
        <v>20191120</v>
      </c>
      <c r="D14" t="s">
        <v>22</v>
      </c>
      <c r="E14" t="s">
        <v>31</v>
      </c>
      <c r="F14">
        <v>1625551485</v>
      </c>
      <c r="G14" t="s">
        <v>32</v>
      </c>
      <c r="I14">
        <v>28.85</v>
      </c>
      <c r="K14">
        <v>0</v>
      </c>
      <c r="M14">
        <v>28.85</v>
      </c>
      <c r="N14">
        <v>1214143</v>
      </c>
    </row>
    <row r="15" spans="1:17" x14ac:dyDescent="0.25">
      <c r="A15">
        <v>20</v>
      </c>
      <c r="B15">
        <v>13</v>
      </c>
      <c r="C15">
        <v>20191120</v>
      </c>
      <c r="D15" t="s">
        <v>22</v>
      </c>
      <c r="E15" t="s">
        <v>33</v>
      </c>
      <c r="F15">
        <v>1625563564</v>
      </c>
      <c r="G15" t="s">
        <v>34</v>
      </c>
      <c r="I15">
        <v>56.54</v>
      </c>
      <c r="K15">
        <v>0</v>
      </c>
      <c r="M15">
        <v>56.54</v>
      </c>
      <c r="N15">
        <v>1194209</v>
      </c>
    </row>
    <row r="16" spans="1:17" x14ac:dyDescent="0.25">
      <c r="A16">
        <v>20</v>
      </c>
      <c r="B16">
        <v>14</v>
      </c>
      <c r="C16">
        <v>20191120</v>
      </c>
      <c r="D16" t="s">
        <v>22</v>
      </c>
      <c r="E16" t="s">
        <v>35</v>
      </c>
      <c r="F16">
        <v>1625564007</v>
      </c>
      <c r="G16" t="s">
        <v>36</v>
      </c>
      <c r="I16">
        <v>103.95</v>
      </c>
      <c r="K16">
        <v>0</v>
      </c>
      <c r="M16">
        <v>103.95</v>
      </c>
      <c r="N16">
        <v>1187382</v>
      </c>
    </row>
    <row r="17" spans="1:14" x14ac:dyDescent="0.25">
      <c r="A17">
        <v>20</v>
      </c>
      <c r="B17">
        <v>15</v>
      </c>
      <c r="C17">
        <v>20191120</v>
      </c>
      <c r="D17" t="s">
        <v>22</v>
      </c>
      <c r="E17" t="s">
        <v>37</v>
      </c>
      <c r="F17">
        <v>1625565935</v>
      </c>
      <c r="G17" t="s">
        <v>38</v>
      </c>
      <c r="I17">
        <v>28.88</v>
      </c>
      <c r="K17">
        <v>0</v>
      </c>
      <c r="M17">
        <v>28.88</v>
      </c>
      <c r="N17">
        <v>1201347</v>
      </c>
    </row>
    <row r="18" spans="1:14" x14ac:dyDescent="0.25">
      <c r="A18">
        <v>20</v>
      </c>
      <c r="B18">
        <v>16</v>
      </c>
      <c r="C18">
        <v>20191120</v>
      </c>
      <c r="D18" t="s">
        <v>22</v>
      </c>
      <c r="E18" t="s">
        <v>39</v>
      </c>
      <c r="F18">
        <v>1625578390</v>
      </c>
      <c r="G18" t="s">
        <v>40</v>
      </c>
      <c r="I18">
        <v>82.6</v>
      </c>
      <c r="K18">
        <v>0</v>
      </c>
      <c r="M18">
        <v>82.6</v>
      </c>
      <c r="N18">
        <v>1233345</v>
      </c>
    </row>
    <row r="19" spans="1:14" x14ac:dyDescent="0.25">
      <c r="A19">
        <v>20</v>
      </c>
      <c r="B19">
        <v>17</v>
      </c>
      <c r="C19">
        <v>20191120</v>
      </c>
      <c r="D19" t="s">
        <v>22</v>
      </c>
      <c r="E19" t="s">
        <v>41</v>
      </c>
      <c r="F19">
        <v>1625584915</v>
      </c>
      <c r="G19" t="s">
        <v>42</v>
      </c>
      <c r="I19">
        <v>15.88</v>
      </c>
      <c r="K19">
        <v>0</v>
      </c>
      <c r="M19">
        <v>15.88</v>
      </c>
      <c r="N19">
        <v>1199033</v>
      </c>
    </row>
    <row r="20" spans="1:14" x14ac:dyDescent="0.25">
      <c r="A20">
        <v>20</v>
      </c>
      <c r="B20">
        <v>18</v>
      </c>
      <c r="C20">
        <v>20191120</v>
      </c>
      <c r="D20" t="s">
        <v>22</v>
      </c>
      <c r="E20" t="s">
        <v>43</v>
      </c>
      <c r="F20">
        <v>1625584916</v>
      </c>
      <c r="G20" t="s">
        <v>44</v>
      </c>
      <c r="I20">
        <v>15.88</v>
      </c>
      <c r="K20">
        <v>0</v>
      </c>
      <c r="M20">
        <v>15.88</v>
      </c>
      <c r="N20">
        <v>1199033</v>
      </c>
    </row>
    <row r="21" spans="1:14" x14ac:dyDescent="0.25">
      <c r="A21">
        <v>20</v>
      </c>
      <c r="B21">
        <v>19</v>
      </c>
      <c r="C21">
        <v>20191120</v>
      </c>
      <c r="D21" t="s">
        <v>22</v>
      </c>
      <c r="E21" t="s">
        <v>45</v>
      </c>
      <c r="F21">
        <v>1625598719</v>
      </c>
      <c r="G21" t="s">
        <v>46</v>
      </c>
      <c r="I21">
        <v>55.44</v>
      </c>
      <c r="K21">
        <v>0</v>
      </c>
      <c r="M21">
        <v>55.44</v>
      </c>
      <c r="N21">
        <v>1225612</v>
      </c>
    </row>
    <row r="22" spans="1:14" x14ac:dyDescent="0.25">
      <c r="A22">
        <v>20</v>
      </c>
      <c r="B22">
        <v>20</v>
      </c>
      <c r="C22">
        <v>20191120</v>
      </c>
      <c r="D22" t="s">
        <v>22</v>
      </c>
      <c r="E22" t="s">
        <v>47</v>
      </c>
      <c r="F22">
        <v>1625598720</v>
      </c>
      <c r="G22" t="s">
        <v>48</v>
      </c>
      <c r="I22">
        <v>55.44</v>
      </c>
      <c r="K22">
        <v>0</v>
      </c>
      <c r="M22">
        <v>55.44</v>
      </c>
      <c r="N22">
        <v>1225607</v>
      </c>
    </row>
    <row r="23" spans="1:14" x14ac:dyDescent="0.25">
      <c r="A23">
        <v>20</v>
      </c>
      <c r="B23">
        <v>21</v>
      </c>
      <c r="C23">
        <v>20191120</v>
      </c>
      <c r="D23" t="s">
        <v>22</v>
      </c>
      <c r="E23" t="s">
        <v>49</v>
      </c>
      <c r="F23">
        <v>1625598722</v>
      </c>
      <c r="G23" t="s">
        <v>50</v>
      </c>
      <c r="I23">
        <v>66.05</v>
      </c>
      <c r="K23">
        <v>0</v>
      </c>
      <c r="M23">
        <v>66.05</v>
      </c>
      <c r="N23">
        <v>1192845</v>
      </c>
    </row>
    <row r="24" spans="1:14" x14ac:dyDescent="0.25">
      <c r="A24">
        <v>20</v>
      </c>
      <c r="B24">
        <v>22</v>
      </c>
      <c r="C24">
        <v>20191120</v>
      </c>
      <c r="D24" t="s">
        <v>22</v>
      </c>
      <c r="E24" t="s">
        <v>51</v>
      </c>
      <c r="F24">
        <v>1625603999</v>
      </c>
      <c r="G24" t="s">
        <v>52</v>
      </c>
      <c r="I24">
        <v>20.21</v>
      </c>
      <c r="K24">
        <v>0</v>
      </c>
      <c r="M24">
        <v>20.21</v>
      </c>
      <c r="N24">
        <v>1214976</v>
      </c>
    </row>
    <row r="25" spans="1:14" x14ac:dyDescent="0.25">
      <c r="A25">
        <v>20</v>
      </c>
      <c r="B25">
        <v>23</v>
      </c>
      <c r="C25">
        <v>20191120</v>
      </c>
      <c r="D25" t="s">
        <v>22</v>
      </c>
      <c r="E25" t="s">
        <v>53</v>
      </c>
      <c r="F25">
        <v>1625612483</v>
      </c>
      <c r="G25" t="s">
        <v>54</v>
      </c>
      <c r="I25">
        <v>15.95</v>
      </c>
      <c r="K25">
        <v>0</v>
      </c>
      <c r="M25">
        <v>15.95</v>
      </c>
      <c r="N25">
        <v>1168644</v>
      </c>
    </row>
    <row r="26" spans="1:14" x14ac:dyDescent="0.25">
      <c r="A26">
        <v>20</v>
      </c>
      <c r="B26">
        <v>24</v>
      </c>
      <c r="C26">
        <v>20191120</v>
      </c>
      <c r="D26" t="s">
        <v>22</v>
      </c>
      <c r="E26" t="s">
        <v>55</v>
      </c>
      <c r="F26">
        <v>1625613799</v>
      </c>
      <c r="G26" t="s">
        <v>56</v>
      </c>
      <c r="I26">
        <v>21.01</v>
      </c>
      <c r="K26">
        <v>0</v>
      </c>
      <c r="M26">
        <v>21.01</v>
      </c>
      <c r="N26">
        <v>1201349</v>
      </c>
    </row>
    <row r="27" spans="1:14" x14ac:dyDescent="0.25">
      <c r="A27">
        <v>20</v>
      </c>
      <c r="B27">
        <v>25</v>
      </c>
      <c r="C27">
        <v>20191120</v>
      </c>
      <c r="D27" t="s">
        <v>22</v>
      </c>
      <c r="E27" t="s">
        <v>57</v>
      </c>
      <c r="F27">
        <v>1625615617</v>
      </c>
      <c r="G27" t="s">
        <v>58</v>
      </c>
      <c r="I27">
        <v>80.849999999999994</v>
      </c>
      <c r="K27">
        <v>0</v>
      </c>
      <c r="M27">
        <v>80.849999999999994</v>
      </c>
      <c r="N27">
        <v>1215388</v>
      </c>
    </row>
    <row r="28" spans="1:14" x14ac:dyDescent="0.25">
      <c r="A28">
        <v>20</v>
      </c>
      <c r="B28">
        <v>26</v>
      </c>
      <c r="C28">
        <v>20191120</v>
      </c>
      <c r="D28" t="s">
        <v>22</v>
      </c>
      <c r="E28" t="s">
        <v>59</v>
      </c>
      <c r="F28">
        <v>1625618408</v>
      </c>
      <c r="G28" t="s">
        <v>60</v>
      </c>
      <c r="I28">
        <v>88.7</v>
      </c>
      <c r="K28">
        <v>0</v>
      </c>
      <c r="M28">
        <v>88.7</v>
      </c>
      <c r="N28">
        <v>1225592</v>
      </c>
    </row>
    <row r="29" spans="1:14" x14ac:dyDescent="0.25">
      <c r="A29">
        <v>20</v>
      </c>
      <c r="B29">
        <v>27</v>
      </c>
      <c r="C29">
        <v>20191120</v>
      </c>
      <c r="D29" t="s">
        <v>22</v>
      </c>
      <c r="E29" t="s">
        <v>61</v>
      </c>
      <c r="F29">
        <v>1625620061</v>
      </c>
      <c r="G29" t="s">
        <v>62</v>
      </c>
      <c r="I29">
        <v>16.75</v>
      </c>
      <c r="K29">
        <v>0</v>
      </c>
      <c r="M29">
        <v>16.75</v>
      </c>
      <c r="N29">
        <v>1168646</v>
      </c>
    </row>
    <row r="30" spans="1:14" x14ac:dyDescent="0.25">
      <c r="A30">
        <v>20</v>
      </c>
      <c r="B30">
        <v>28</v>
      </c>
      <c r="C30">
        <v>20191120</v>
      </c>
      <c r="D30" t="s">
        <v>22</v>
      </c>
      <c r="E30" t="s">
        <v>63</v>
      </c>
      <c r="F30">
        <v>1625632930</v>
      </c>
      <c r="G30" t="s">
        <v>64</v>
      </c>
      <c r="I30">
        <v>58.6</v>
      </c>
      <c r="K30">
        <v>0</v>
      </c>
      <c r="M30">
        <v>58.6</v>
      </c>
      <c r="N30">
        <v>1233969</v>
      </c>
    </row>
    <row r="31" spans="1:14" x14ac:dyDescent="0.25">
      <c r="A31">
        <v>20</v>
      </c>
      <c r="B31">
        <v>29</v>
      </c>
      <c r="C31">
        <v>20191120</v>
      </c>
      <c r="D31" t="s">
        <v>22</v>
      </c>
      <c r="E31" t="s">
        <v>65</v>
      </c>
      <c r="F31">
        <v>1625634227</v>
      </c>
      <c r="G31" t="s">
        <v>66</v>
      </c>
      <c r="I31">
        <v>15.88</v>
      </c>
      <c r="K31">
        <v>0</v>
      </c>
      <c r="M31">
        <v>15.88</v>
      </c>
      <c r="N31">
        <v>1199033</v>
      </c>
    </row>
    <row r="32" spans="1:14" x14ac:dyDescent="0.25">
      <c r="A32">
        <v>20</v>
      </c>
      <c r="B32">
        <v>30</v>
      </c>
      <c r="C32">
        <v>20191120</v>
      </c>
      <c r="D32" t="s">
        <v>22</v>
      </c>
      <c r="E32" t="s">
        <v>67</v>
      </c>
      <c r="F32">
        <v>1625637228</v>
      </c>
      <c r="G32" t="s">
        <v>68</v>
      </c>
      <c r="I32">
        <v>17.329999999999998</v>
      </c>
      <c r="K32">
        <v>0</v>
      </c>
      <c r="M32">
        <v>17.329999999999998</v>
      </c>
      <c r="N32">
        <v>1161474</v>
      </c>
    </row>
    <row r="33" spans="1:14" x14ac:dyDescent="0.25">
      <c r="A33">
        <v>20</v>
      </c>
      <c r="B33">
        <v>31</v>
      </c>
      <c r="C33">
        <v>20191120</v>
      </c>
      <c r="D33" t="s">
        <v>22</v>
      </c>
      <c r="E33" t="s">
        <v>69</v>
      </c>
      <c r="F33">
        <v>1625637859</v>
      </c>
      <c r="G33" t="s">
        <v>70</v>
      </c>
      <c r="I33">
        <v>15.88</v>
      </c>
      <c r="K33">
        <v>0</v>
      </c>
      <c r="M33">
        <v>15.88</v>
      </c>
      <c r="N33">
        <v>1199038</v>
      </c>
    </row>
    <row r="34" spans="1:14" x14ac:dyDescent="0.25">
      <c r="A34">
        <v>20</v>
      </c>
      <c r="B34">
        <v>32</v>
      </c>
      <c r="C34">
        <v>20191120</v>
      </c>
      <c r="D34" t="s">
        <v>22</v>
      </c>
      <c r="E34" t="s">
        <v>71</v>
      </c>
      <c r="F34">
        <v>1625637860</v>
      </c>
      <c r="G34" t="s">
        <v>72</v>
      </c>
      <c r="I34">
        <v>15.88</v>
      </c>
      <c r="K34">
        <v>0</v>
      </c>
      <c r="M34">
        <v>15.88</v>
      </c>
      <c r="N34">
        <v>1199038</v>
      </c>
    </row>
    <row r="35" spans="1:14" x14ac:dyDescent="0.25">
      <c r="A35">
        <v>20</v>
      </c>
      <c r="B35">
        <v>33</v>
      </c>
      <c r="C35">
        <v>20191120</v>
      </c>
      <c r="D35" t="s">
        <v>22</v>
      </c>
      <c r="E35" t="s">
        <v>73</v>
      </c>
      <c r="F35">
        <v>1625639554</v>
      </c>
      <c r="G35" t="s">
        <v>74</v>
      </c>
      <c r="I35">
        <v>35.26</v>
      </c>
      <c r="K35">
        <v>0</v>
      </c>
      <c r="M35">
        <v>35.26</v>
      </c>
      <c r="N35">
        <v>1214139</v>
      </c>
    </row>
    <row r="36" spans="1:14" x14ac:dyDescent="0.25">
      <c r="A36">
        <v>20</v>
      </c>
      <c r="B36">
        <v>34</v>
      </c>
      <c r="C36">
        <v>20191120</v>
      </c>
      <c r="D36" t="s">
        <v>22</v>
      </c>
      <c r="E36" t="s">
        <v>75</v>
      </c>
      <c r="F36">
        <v>1625648317</v>
      </c>
      <c r="G36" t="s">
        <v>76</v>
      </c>
      <c r="I36">
        <v>38.81</v>
      </c>
      <c r="K36">
        <v>0</v>
      </c>
      <c r="M36">
        <v>38.81</v>
      </c>
      <c r="N36">
        <v>1225662</v>
      </c>
    </row>
    <row r="37" spans="1:14" x14ac:dyDescent="0.25">
      <c r="A37">
        <v>20</v>
      </c>
      <c r="B37">
        <v>35</v>
      </c>
      <c r="C37">
        <v>20191120</v>
      </c>
      <c r="D37" t="s">
        <v>22</v>
      </c>
      <c r="E37" t="s">
        <v>77</v>
      </c>
      <c r="F37">
        <v>1625671655</v>
      </c>
      <c r="G37" t="s">
        <v>78</v>
      </c>
      <c r="I37">
        <v>16.75</v>
      </c>
      <c r="K37">
        <v>0</v>
      </c>
      <c r="M37">
        <v>16.75</v>
      </c>
      <c r="N37">
        <v>1168645</v>
      </c>
    </row>
    <row r="38" spans="1:14" x14ac:dyDescent="0.25">
      <c r="A38">
        <v>20</v>
      </c>
      <c r="B38">
        <v>36</v>
      </c>
      <c r="C38">
        <v>20191120</v>
      </c>
      <c r="D38" t="s">
        <v>22</v>
      </c>
      <c r="E38" t="s">
        <v>79</v>
      </c>
      <c r="F38">
        <v>1625674373</v>
      </c>
      <c r="G38" t="s">
        <v>80</v>
      </c>
      <c r="I38">
        <v>19.059999999999999</v>
      </c>
      <c r="K38">
        <v>0</v>
      </c>
      <c r="M38">
        <v>19.059999999999999</v>
      </c>
      <c r="N38">
        <v>1161305</v>
      </c>
    </row>
    <row r="39" spans="1:14" x14ac:dyDescent="0.25">
      <c r="A39">
        <v>20</v>
      </c>
      <c r="B39">
        <v>37</v>
      </c>
      <c r="C39">
        <v>20191120</v>
      </c>
      <c r="D39" t="s">
        <v>22</v>
      </c>
      <c r="E39" t="s">
        <v>81</v>
      </c>
      <c r="F39">
        <v>1625676272</v>
      </c>
      <c r="G39" t="s">
        <v>82</v>
      </c>
      <c r="I39">
        <v>19.059999999999999</v>
      </c>
      <c r="K39">
        <v>0</v>
      </c>
      <c r="M39">
        <v>19.059999999999999</v>
      </c>
      <c r="N39">
        <v>1161305</v>
      </c>
    </row>
    <row r="40" spans="1:14" x14ac:dyDescent="0.25">
      <c r="A40">
        <v>20</v>
      </c>
      <c r="B40">
        <v>38</v>
      </c>
      <c r="C40">
        <v>20191120</v>
      </c>
      <c r="D40" t="s">
        <v>22</v>
      </c>
      <c r="E40" t="s">
        <v>83</v>
      </c>
      <c r="F40">
        <v>1625678625</v>
      </c>
      <c r="G40" t="s">
        <v>84</v>
      </c>
      <c r="I40">
        <v>46.28</v>
      </c>
      <c r="K40">
        <v>0</v>
      </c>
      <c r="M40">
        <v>46.28</v>
      </c>
      <c r="N40">
        <v>1156592</v>
      </c>
    </row>
    <row r="41" spans="1:14" x14ac:dyDescent="0.25">
      <c r="A41">
        <v>20</v>
      </c>
      <c r="B41">
        <v>39</v>
      </c>
      <c r="C41">
        <v>20191120</v>
      </c>
      <c r="D41" t="s">
        <v>22</v>
      </c>
      <c r="E41" t="s">
        <v>85</v>
      </c>
      <c r="F41">
        <v>1625683158</v>
      </c>
      <c r="G41" t="s">
        <v>86</v>
      </c>
      <c r="I41">
        <v>34.93</v>
      </c>
      <c r="K41">
        <v>0</v>
      </c>
      <c r="M41">
        <v>34.93</v>
      </c>
      <c r="N41">
        <v>1234116</v>
      </c>
    </row>
    <row r="42" spans="1:14" x14ac:dyDescent="0.25">
      <c r="A42">
        <v>20</v>
      </c>
      <c r="B42">
        <v>40</v>
      </c>
      <c r="C42">
        <v>20191120</v>
      </c>
      <c r="D42" t="s">
        <v>22</v>
      </c>
      <c r="E42" t="s">
        <v>87</v>
      </c>
      <c r="F42">
        <v>1625685778</v>
      </c>
      <c r="G42" t="s">
        <v>88</v>
      </c>
      <c r="I42">
        <v>40.42</v>
      </c>
      <c r="K42">
        <v>0</v>
      </c>
      <c r="M42">
        <v>40.42</v>
      </c>
      <c r="N42">
        <v>1187544</v>
      </c>
    </row>
    <row r="43" spans="1:14" x14ac:dyDescent="0.25">
      <c r="A43">
        <v>20</v>
      </c>
      <c r="B43">
        <v>41</v>
      </c>
      <c r="C43">
        <v>20191120</v>
      </c>
      <c r="D43" t="s">
        <v>22</v>
      </c>
      <c r="E43" t="s">
        <v>89</v>
      </c>
      <c r="F43">
        <v>1625694569</v>
      </c>
      <c r="G43" t="s">
        <v>90</v>
      </c>
      <c r="I43">
        <v>15.95</v>
      </c>
      <c r="K43">
        <v>0</v>
      </c>
      <c r="M43">
        <v>15.95</v>
      </c>
      <c r="N43">
        <v>1168643</v>
      </c>
    </row>
    <row r="44" spans="1:14" x14ac:dyDescent="0.25">
      <c r="A44">
        <v>20</v>
      </c>
      <c r="B44">
        <v>42</v>
      </c>
      <c r="C44">
        <v>20191120</v>
      </c>
      <c r="D44" t="s">
        <v>22</v>
      </c>
      <c r="E44" t="s">
        <v>91</v>
      </c>
      <c r="F44">
        <v>1625702285</v>
      </c>
      <c r="G44" t="s">
        <v>92</v>
      </c>
      <c r="I44">
        <v>55.44</v>
      </c>
      <c r="K44">
        <v>0</v>
      </c>
      <c r="M44">
        <v>55.44</v>
      </c>
      <c r="N44">
        <v>1215314</v>
      </c>
    </row>
    <row r="45" spans="1:14" x14ac:dyDescent="0.25">
      <c r="A45">
        <v>20</v>
      </c>
      <c r="B45">
        <v>43</v>
      </c>
      <c r="C45">
        <v>20191120</v>
      </c>
      <c r="D45" t="s">
        <v>22</v>
      </c>
      <c r="E45" t="s">
        <v>93</v>
      </c>
      <c r="F45">
        <v>1625706454</v>
      </c>
      <c r="G45" t="s">
        <v>94</v>
      </c>
      <c r="I45">
        <v>46.28</v>
      </c>
      <c r="K45">
        <v>0</v>
      </c>
      <c r="M45">
        <v>46.28</v>
      </c>
      <c r="N45">
        <v>1156595</v>
      </c>
    </row>
    <row r="46" spans="1:14" x14ac:dyDescent="0.25">
      <c r="A46">
        <v>20</v>
      </c>
      <c r="B46">
        <v>44</v>
      </c>
      <c r="C46">
        <v>20191120</v>
      </c>
      <c r="D46" t="s">
        <v>22</v>
      </c>
      <c r="E46" t="s">
        <v>95</v>
      </c>
      <c r="F46">
        <v>1625711862</v>
      </c>
      <c r="G46" t="s">
        <v>96</v>
      </c>
      <c r="I46">
        <v>16.37</v>
      </c>
      <c r="K46">
        <v>0</v>
      </c>
      <c r="M46">
        <v>16.37</v>
      </c>
      <c r="N46">
        <v>1234138</v>
      </c>
    </row>
    <row r="47" spans="1:14" x14ac:dyDescent="0.25">
      <c r="A47">
        <v>20</v>
      </c>
      <c r="B47">
        <v>45</v>
      </c>
      <c r="C47">
        <v>20191120</v>
      </c>
      <c r="D47" t="s">
        <v>22</v>
      </c>
      <c r="E47" t="s">
        <v>97</v>
      </c>
      <c r="F47">
        <v>1625715992</v>
      </c>
      <c r="G47" t="s">
        <v>98</v>
      </c>
      <c r="I47">
        <v>82.6</v>
      </c>
      <c r="K47">
        <v>0</v>
      </c>
      <c r="M47">
        <v>82.6</v>
      </c>
      <c r="N47">
        <v>1233345</v>
      </c>
    </row>
    <row r="48" spans="1:14" x14ac:dyDescent="0.25">
      <c r="A48">
        <v>20</v>
      </c>
      <c r="B48">
        <v>46</v>
      </c>
      <c r="C48">
        <v>20191120</v>
      </c>
      <c r="D48" t="s">
        <v>22</v>
      </c>
      <c r="E48" t="s">
        <v>99</v>
      </c>
      <c r="F48">
        <v>1625717354</v>
      </c>
      <c r="G48" t="s">
        <v>100</v>
      </c>
      <c r="I48">
        <v>19.399999999999999</v>
      </c>
      <c r="K48">
        <v>0</v>
      </c>
      <c r="M48">
        <v>19.399999999999999</v>
      </c>
      <c r="N48">
        <v>1214958</v>
      </c>
    </row>
    <row r="49" spans="1:14" x14ac:dyDescent="0.25">
      <c r="A49">
        <v>20</v>
      </c>
      <c r="B49">
        <v>47</v>
      </c>
      <c r="C49">
        <v>20191120</v>
      </c>
      <c r="D49" t="s">
        <v>22</v>
      </c>
      <c r="E49" t="s">
        <v>101</v>
      </c>
      <c r="F49">
        <v>1625724519</v>
      </c>
      <c r="G49" t="s">
        <v>102</v>
      </c>
      <c r="I49">
        <v>39.950000000000003</v>
      </c>
      <c r="K49">
        <v>0</v>
      </c>
      <c r="M49">
        <v>39.950000000000003</v>
      </c>
      <c r="N49">
        <v>1156593</v>
      </c>
    </row>
    <row r="50" spans="1:14" x14ac:dyDescent="0.25">
      <c r="A50">
        <v>20</v>
      </c>
      <c r="B50">
        <v>48</v>
      </c>
      <c r="C50">
        <v>20191120</v>
      </c>
      <c r="D50" t="s">
        <v>22</v>
      </c>
      <c r="E50" t="s">
        <v>103</v>
      </c>
      <c r="F50">
        <v>1625737811</v>
      </c>
      <c r="G50" t="s">
        <v>104</v>
      </c>
      <c r="I50">
        <v>23.1</v>
      </c>
      <c r="K50">
        <v>0</v>
      </c>
      <c r="M50">
        <v>23.1</v>
      </c>
      <c r="N50">
        <v>1157341</v>
      </c>
    </row>
    <row r="51" spans="1:14" x14ac:dyDescent="0.25">
      <c r="A51">
        <v>20</v>
      </c>
      <c r="B51">
        <v>49</v>
      </c>
      <c r="C51">
        <v>20191120</v>
      </c>
      <c r="D51" t="s">
        <v>22</v>
      </c>
      <c r="E51" t="s">
        <v>105</v>
      </c>
      <c r="F51">
        <v>1625737812</v>
      </c>
      <c r="G51" t="s">
        <v>106</v>
      </c>
      <c r="I51">
        <v>23.1</v>
      </c>
      <c r="K51">
        <v>0</v>
      </c>
      <c r="M51">
        <v>23.1</v>
      </c>
      <c r="N51">
        <v>1157341</v>
      </c>
    </row>
    <row r="52" spans="1:14" x14ac:dyDescent="0.25">
      <c r="A52">
        <v>20</v>
      </c>
      <c r="B52">
        <v>50</v>
      </c>
      <c r="C52">
        <v>20191120</v>
      </c>
      <c r="D52" t="s">
        <v>22</v>
      </c>
      <c r="E52" t="s">
        <v>107</v>
      </c>
      <c r="F52">
        <v>1625740331</v>
      </c>
      <c r="G52" t="s">
        <v>108</v>
      </c>
      <c r="I52">
        <v>55.44</v>
      </c>
      <c r="K52">
        <v>0</v>
      </c>
      <c r="M52">
        <v>55.44</v>
      </c>
      <c r="N52">
        <v>1225616</v>
      </c>
    </row>
    <row r="53" spans="1:14" x14ac:dyDescent="0.25">
      <c r="A53">
        <v>20</v>
      </c>
      <c r="B53">
        <v>51</v>
      </c>
      <c r="C53">
        <v>20191120</v>
      </c>
      <c r="D53" t="s">
        <v>22</v>
      </c>
      <c r="E53" t="s">
        <v>109</v>
      </c>
      <c r="F53">
        <v>1625752608</v>
      </c>
      <c r="G53" t="s">
        <v>110</v>
      </c>
      <c r="I53">
        <v>16.75</v>
      </c>
      <c r="K53">
        <v>0</v>
      </c>
      <c r="M53">
        <v>16.75</v>
      </c>
      <c r="N53">
        <v>1168646</v>
      </c>
    </row>
    <row r="54" spans="1:14" x14ac:dyDescent="0.25">
      <c r="A54">
        <v>20</v>
      </c>
      <c r="B54">
        <v>52</v>
      </c>
      <c r="C54">
        <v>20191120</v>
      </c>
      <c r="D54" t="s">
        <v>22</v>
      </c>
      <c r="E54" t="s">
        <v>111</v>
      </c>
      <c r="F54">
        <v>1625758726</v>
      </c>
      <c r="G54" t="s">
        <v>112</v>
      </c>
      <c r="I54">
        <v>16.37</v>
      </c>
      <c r="K54">
        <v>0</v>
      </c>
      <c r="M54">
        <v>16.37</v>
      </c>
      <c r="N54">
        <v>1234131</v>
      </c>
    </row>
    <row r="55" spans="1:14" x14ac:dyDescent="0.25">
      <c r="A55">
        <v>20</v>
      </c>
      <c r="B55">
        <v>53</v>
      </c>
      <c r="C55">
        <v>20191120</v>
      </c>
      <c r="D55" t="s">
        <v>22</v>
      </c>
      <c r="E55" t="s">
        <v>113</v>
      </c>
      <c r="F55">
        <v>1625764399</v>
      </c>
      <c r="G55" t="s">
        <v>114</v>
      </c>
      <c r="I55">
        <v>16.75</v>
      </c>
      <c r="K55">
        <v>0</v>
      </c>
      <c r="M55">
        <v>16.75</v>
      </c>
      <c r="N55">
        <v>1168646</v>
      </c>
    </row>
    <row r="56" spans="1:14" x14ac:dyDescent="0.25">
      <c r="A56">
        <v>20</v>
      </c>
      <c r="B56">
        <v>54</v>
      </c>
      <c r="C56">
        <v>20191120</v>
      </c>
      <c r="D56" t="s">
        <v>22</v>
      </c>
      <c r="E56" t="s">
        <v>115</v>
      </c>
      <c r="F56">
        <v>1625768142</v>
      </c>
      <c r="G56" t="s">
        <v>116</v>
      </c>
      <c r="I56">
        <v>92.4</v>
      </c>
      <c r="K56">
        <v>0</v>
      </c>
      <c r="M56">
        <v>92.4</v>
      </c>
      <c r="N56">
        <v>1225674</v>
      </c>
    </row>
    <row r="57" spans="1:14" x14ac:dyDescent="0.25">
      <c r="A57">
        <v>20</v>
      </c>
      <c r="B57">
        <v>55</v>
      </c>
      <c r="C57">
        <v>20191120</v>
      </c>
      <c r="D57" t="s">
        <v>22</v>
      </c>
      <c r="E57" t="s">
        <v>117</v>
      </c>
      <c r="F57">
        <v>1625788685</v>
      </c>
      <c r="G57" t="s">
        <v>118</v>
      </c>
      <c r="I57">
        <v>60.64</v>
      </c>
      <c r="K57">
        <v>0</v>
      </c>
      <c r="M57">
        <v>60.64</v>
      </c>
      <c r="N57">
        <v>1234152</v>
      </c>
    </row>
    <row r="58" spans="1:14" x14ac:dyDescent="0.25">
      <c r="A58">
        <v>20</v>
      </c>
      <c r="B58">
        <v>56</v>
      </c>
      <c r="C58">
        <v>20191120</v>
      </c>
      <c r="D58" t="s">
        <v>22</v>
      </c>
      <c r="E58" t="s">
        <v>119</v>
      </c>
      <c r="F58">
        <v>1625813287</v>
      </c>
      <c r="G58" t="s">
        <v>120</v>
      </c>
      <c r="I58">
        <v>16.37</v>
      </c>
      <c r="K58">
        <v>0</v>
      </c>
      <c r="M58">
        <v>16.37</v>
      </c>
      <c r="N58">
        <v>1234131</v>
      </c>
    </row>
    <row r="59" spans="1:14" x14ac:dyDescent="0.25">
      <c r="A59">
        <v>20</v>
      </c>
      <c r="B59">
        <v>57</v>
      </c>
      <c r="C59">
        <v>20191120</v>
      </c>
      <c r="D59" t="s">
        <v>22</v>
      </c>
      <c r="E59" t="s">
        <v>121</v>
      </c>
      <c r="F59">
        <v>1625817548</v>
      </c>
      <c r="G59" t="s">
        <v>122</v>
      </c>
      <c r="I59">
        <v>27.05</v>
      </c>
      <c r="K59">
        <v>0</v>
      </c>
      <c r="M59">
        <v>27.05</v>
      </c>
      <c r="N59">
        <v>1161256</v>
      </c>
    </row>
    <row r="60" spans="1:14" x14ac:dyDescent="0.25">
      <c r="A60">
        <v>20</v>
      </c>
      <c r="B60">
        <v>58</v>
      </c>
      <c r="C60">
        <v>20191120</v>
      </c>
      <c r="D60" t="s">
        <v>22</v>
      </c>
      <c r="E60" t="s">
        <v>123</v>
      </c>
      <c r="F60">
        <v>1625817549</v>
      </c>
      <c r="G60" t="s">
        <v>124</v>
      </c>
      <c r="I60">
        <v>27.05</v>
      </c>
      <c r="K60">
        <v>0</v>
      </c>
      <c r="M60">
        <v>27.05</v>
      </c>
      <c r="N60">
        <v>1161256</v>
      </c>
    </row>
    <row r="61" spans="1:14" x14ac:dyDescent="0.25">
      <c r="A61">
        <v>20</v>
      </c>
      <c r="B61">
        <v>59</v>
      </c>
      <c r="C61">
        <v>20191120</v>
      </c>
      <c r="D61" t="s">
        <v>22</v>
      </c>
      <c r="E61" t="s">
        <v>125</v>
      </c>
      <c r="F61">
        <v>1625820845</v>
      </c>
      <c r="G61" t="s">
        <v>126</v>
      </c>
      <c r="I61">
        <v>13.86</v>
      </c>
      <c r="K61">
        <v>0</v>
      </c>
      <c r="M61">
        <v>13.86</v>
      </c>
      <c r="N61">
        <v>1215081</v>
      </c>
    </row>
    <row r="62" spans="1:14" x14ac:dyDescent="0.25">
      <c r="A62">
        <v>20</v>
      </c>
      <c r="B62">
        <v>60</v>
      </c>
      <c r="C62">
        <v>20191120</v>
      </c>
      <c r="D62" t="s">
        <v>22</v>
      </c>
      <c r="E62" t="s">
        <v>127</v>
      </c>
      <c r="F62">
        <v>1625826836</v>
      </c>
      <c r="G62" t="s">
        <v>128</v>
      </c>
      <c r="I62">
        <v>72.06</v>
      </c>
      <c r="K62">
        <v>0</v>
      </c>
      <c r="M62">
        <v>72.06</v>
      </c>
      <c r="N62">
        <v>1192903</v>
      </c>
    </row>
    <row r="63" spans="1:14" x14ac:dyDescent="0.25">
      <c r="A63">
        <v>20</v>
      </c>
      <c r="B63">
        <v>61</v>
      </c>
      <c r="C63">
        <v>20191120</v>
      </c>
      <c r="D63" t="s">
        <v>22</v>
      </c>
      <c r="E63" t="s">
        <v>129</v>
      </c>
      <c r="F63">
        <v>1625831978</v>
      </c>
      <c r="G63" t="s">
        <v>130</v>
      </c>
      <c r="I63">
        <v>86.63</v>
      </c>
      <c r="K63">
        <v>0</v>
      </c>
      <c r="M63">
        <v>86.63</v>
      </c>
      <c r="N63">
        <v>1179987</v>
      </c>
    </row>
    <row r="64" spans="1:14" x14ac:dyDescent="0.25">
      <c r="A64">
        <v>20</v>
      </c>
      <c r="B64">
        <v>62</v>
      </c>
      <c r="C64">
        <v>20191120</v>
      </c>
      <c r="D64" t="s">
        <v>22</v>
      </c>
      <c r="E64" t="s">
        <v>131</v>
      </c>
      <c r="F64">
        <v>1625851778</v>
      </c>
      <c r="G64" t="s">
        <v>132</v>
      </c>
      <c r="I64">
        <v>80.849999999999994</v>
      </c>
      <c r="K64">
        <v>0</v>
      </c>
      <c r="M64">
        <v>80.849999999999994</v>
      </c>
      <c r="N64">
        <v>1196923</v>
      </c>
    </row>
    <row r="65" spans="1:14" x14ac:dyDescent="0.25">
      <c r="A65">
        <v>20</v>
      </c>
      <c r="B65">
        <v>63</v>
      </c>
      <c r="C65">
        <v>20191120</v>
      </c>
      <c r="D65" t="s">
        <v>22</v>
      </c>
      <c r="E65" t="s">
        <v>133</v>
      </c>
      <c r="F65">
        <v>1625859397</v>
      </c>
      <c r="G65" t="s">
        <v>134</v>
      </c>
      <c r="I65">
        <v>38.69</v>
      </c>
      <c r="K65">
        <v>0</v>
      </c>
      <c r="M65">
        <v>38.69</v>
      </c>
      <c r="N65">
        <v>1187348</v>
      </c>
    </row>
    <row r="66" spans="1:14" x14ac:dyDescent="0.25">
      <c r="A66">
        <v>20</v>
      </c>
      <c r="B66">
        <v>64</v>
      </c>
      <c r="C66">
        <v>20191120</v>
      </c>
      <c r="D66" t="s">
        <v>22</v>
      </c>
      <c r="E66" t="s">
        <v>135</v>
      </c>
      <c r="F66">
        <v>1625859731</v>
      </c>
      <c r="G66" t="s">
        <v>136</v>
      </c>
      <c r="I66">
        <v>16.75</v>
      </c>
      <c r="K66">
        <v>0</v>
      </c>
      <c r="M66">
        <v>16.75</v>
      </c>
      <c r="N66">
        <v>1168646</v>
      </c>
    </row>
    <row r="67" spans="1:14" x14ac:dyDescent="0.25">
      <c r="A67">
        <v>20</v>
      </c>
      <c r="B67">
        <v>65</v>
      </c>
      <c r="C67">
        <v>20191120</v>
      </c>
      <c r="D67" t="s">
        <v>22</v>
      </c>
      <c r="E67" t="s">
        <v>137</v>
      </c>
      <c r="F67">
        <v>1625867930</v>
      </c>
      <c r="G67" t="s">
        <v>138</v>
      </c>
      <c r="I67">
        <v>31.76</v>
      </c>
      <c r="K67">
        <v>0</v>
      </c>
      <c r="M67">
        <v>31.76</v>
      </c>
      <c r="N67">
        <v>1214488</v>
      </c>
    </row>
    <row r="68" spans="1:14" x14ac:dyDescent="0.25">
      <c r="A68">
        <v>20</v>
      </c>
      <c r="B68">
        <v>66</v>
      </c>
      <c r="C68">
        <v>20191120</v>
      </c>
      <c r="D68" t="s">
        <v>22</v>
      </c>
      <c r="E68" t="s">
        <v>139</v>
      </c>
      <c r="F68">
        <v>1625871282</v>
      </c>
      <c r="G68" t="s">
        <v>140</v>
      </c>
      <c r="I68">
        <v>46.28</v>
      </c>
      <c r="K68">
        <v>0</v>
      </c>
      <c r="M68">
        <v>46.28</v>
      </c>
      <c r="N68">
        <v>1156592</v>
      </c>
    </row>
    <row r="69" spans="1:14" x14ac:dyDescent="0.25">
      <c r="A69">
        <v>20</v>
      </c>
      <c r="B69">
        <v>67</v>
      </c>
      <c r="C69">
        <v>20191120</v>
      </c>
      <c r="D69" t="s">
        <v>22</v>
      </c>
      <c r="E69" t="s">
        <v>141</v>
      </c>
      <c r="F69">
        <v>1625876017</v>
      </c>
      <c r="G69" t="s">
        <v>142</v>
      </c>
      <c r="I69">
        <v>13.86</v>
      </c>
      <c r="K69">
        <v>0</v>
      </c>
      <c r="M69">
        <v>13.86</v>
      </c>
      <c r="N69">
        <v>1215257</v>
      </c>
    </row>
    <row r="70" spans="1:14" x14ac:dyDescent="0.25">
      <c r="A70">
        <v>20</v>
      </c>
      <c r="B70">
        <v>68</v>
      </c>
      <c r="C70">
        <v>20191120</v>
      </c>
      <c r="D70" t="s">
        <v>22</v>
      </c>
      <c r="E70" t="s">
        <v>143</v>
      </c>
      <c r="F70">
        <v>1625885865</v>
      </c>
      <c r="G70" t="s">
        <v>144</v>
      </c>
      <c r="I70">
        <v>66.05</v>
      </c>
      <c r="K70">
        <v>0</v>
      </c>
      <c r="M70">
        <v>66.05</v>
      </c>
      <c r="N70">
        <v>1192892</v>
      </c>
    </row>
    <row r="71" spans="1:14" x14ac:dyDescent="0.25">
      <c r="A71">
        <v>20</v>
      </c>
      <c r="B71">
        <v>69</v>
      </c>
      <c r="C71">
        <v>20191120</v>
      </c>
      <c r="D71" t="s">
        <v>22</v>
      </c>
      <c r="E71" t="s">
        <v>145</v>
      </c>
      <c r="F71">
        <v>1625890687</v>
      </c>
      <c r="G71" t="s">
        <v>146</v>
      </c>
      <c r="I71">
        <v>52.43</v>
      </c>
      <c r="K71">
        <v>0</v>
      </c>
      <c r="M71">
        <v>52.43</v>
      </c>
      <c r="N71">
        <v>1233965</v>
      </c>
    </row>
    <row r="72" spans="1:14" x14ac:dyDescent="0.25">
      <c r="A72">
        <v>20</v>
      </c>
      <c r="B72">
        <v>70</v>
      </c>
      <c r="C72">
        <v>20191120</v>
      </c>
      <c r="D72" t="s">
        <v>22</v>
      </c>
      <c r="E72" t="s">
        <v>147</v>
      </c>
      <c r="F72">
        <v>1625923940</v>
      </c>
      <c r="G72" t="s">
        <v>148</v>
      </c>
      <c r="I72">
        <v>55.44</v>
      </c>
      <c r="K72">
        <v>0</v>
      </c>
      <c r="M72">
        <v>55.44</v>
      </c>
      <c r="N72">
        <v>1234104</v>
      </c>
    </row>
    <row r="73" spans="1:14" x14ac:dyDescent="0.25">
      <c r="A73">
        <v>20</v>
      </c>
      <c r="B73">
        <v>71</v>
      </c>
      <c r="C73">
        <v>20191120</v>
      </c>
      <c r="D73" t="s">
        <v>22</v>
      </c>
      <c r="E73" t="s">
        <v>149</v>
      </c>
      <c r="F73">
        <v>1625931877</v>
      </c>
      <c r="G73" t="s">
        <v>150</v>
      </c>
      <c r="I73">
        <v>75.08</v>
      </c>
      <c r="K73">
        <v>0</v>
      </c>
      <c r="M73">
        <v>75.08</v>
      </c>
      <c r="N73">
        <v>1225693</v>
      </c>
    </row>
    <row r="74" spans="1:14" x14ac:dyDescent="0.25">
      <c r="A74">
        <v>20</v>
      </c>
      <c r="B74">
        <v>72</v>
      </c>
      <c r="C74">
        <v>20191120</v>
      </c>
      <c r="D74" t="s">
        <v>22</v>
      </c>
      <c r="E74" t="s">
        <v>151</v>
      </c>
      <c r="F74">
        <v>1625963509</v>
      </c>
      <c r="G74" t="s">
        <v>152</v>
      </c>
      <c r="I74">
        <v>66.53</v>
      </c>
      <c r="K74">
        <v>0</v>
      </c>
      <c r="M74">
        <v>66.53</v>
      </c>
      <c r="N74">
        <v>1180011</v>
      </c>
    </row>
    <row r="75" spans="1:14" x14ac:dyDescent="0.25">
      <c r="A75">
        <v>20</v>
      </c>
      <c r="B75">
        <v>73</v>
      </c>
      <c r="C75">
        <v>20191120</v>
      </c>
      <c r="D75" t="s">
        <v>22</v>
      </c>
      <c r="E75" t="s">
        <v>153</v>
      </c>
      <c r="F75">
        <v>1626001732</v>
      </c>
      <c r="G75" t="s">
        <v>154</v>
      </c>
      <c r="I75">
        <v>93.94</v>
      </c>
      <c r="K75">
        <v>0</v>
      </c>
      <c r="M75">
        <v>93.94</v>
      </c>
      <c r="N75">
        <v>1187344</v>
      </c>
    </row>
    <row r="76" spans="1:14" x14ac:dyDescent="0.25">
      <c r="A76">
        <v>20</v>
      </c>
      <c r="B76">
        <v>74</v>
      </c>
      <c r="C76">
        <v>20191120</v>
      </c>
      <c r="D76" t="s">
        <v>22</v>
      </c>
      <c r="E76" t="s">
        <v>155</v>
      </c>
      <c r="F76">
        <v>1625971782</v>
      </c>
      <c r="G76" t="s">
        <v>156</v>
      </c>
      <c r="I76">
        <v>16.37</v>
      </c>
      <c r="K76">
        <v>0</v>
      </c>
      <c r="M76">
        <v>16.37</v>
      </c>
      <c r="N76">
        <v>1234137</v>
      </c>
    </row>
    <row r="77" spans="1:14" x14ac:dyDescent="0.25">
      <c r="A77">
        <v>20</v>
      </c>
      <c r="B77">
        <v>75</v>
      </c>
      <c r="C77">
        <v>20191120</v>
      </c>
      <c r="D77" t="s">
        <v>22</v>
      </c>
      <c r="E77" t="s">
        <v>157</v>
      </c>
      <c r="F77">
        <v>1625983277</v>
      </c>
      <c r="G77" t="s">
        <v>158</v>
      </c>
      <c r="I77">
        <v>69.3</v>
      </c>
      <c r="K77">
        <v>0</v>
      </c>
      <c r="M77">
        <v>69.3</v>
      </c>
      <c r="N77">
        <v>1187522</v>
      </c>
    </row>
    <row r="78" spans="1:14" x14ac:dyDescent="0.25">
      <c r="A78">
        <v>20</v>
      </c>
      <c r="B78">
        <v>76</v>
      </c>
      <c r="C78">
        <v>20191120</v>
      </c>
      <c r="D78" t="s">
        <v>22</v>
      </c>
      <c r="E78" t="s">
        <v>159</v>
      </c>
      <c r="F78">
        <v>1626001016</v>
      </c>
      <c r="G78" t="s">
        <v>160</v>
      </c>
      <c r="I78">
        <v>46.2</v>
      </c>
      <c r="K78">
        <v>0</v>
      </c>
      <c r="M78">
        <v>46.2</v>
      </c>
      <c r="N78">
        <v>1215454</v>
      </c>
    </row>
    <row r="79" spans="1:14" x14ac:dyDescent="0.25">
      <c r="A79">
        <v>20</v>
      </c>
      <c r="B79">
        <v>77</v>
      </c>
      <c r="C79">
        <v>20191120</v>
      </c>
      <c r="D79" t="s">
        <v>22</v>
      </c>
      <c r="E79" t="s">
        <v>161</v>
      </c>
      <c r="F79">
        <v>1626003044</v>
      </c>
      <c r="G79" t="s">
        <v>162</v>
      </c>
      <c r="I79">
        <v>16.37</v>
      </c>
      <c r="K79">
        <v>0</v>
      </c>
      <c r="M79">
        <v>16.37</v>
      </c>
      <c r="N79">
        <v>1234137</v>
      </c>
    </row>
    <row r="80" spans="1:14" x14ac:dyDescent="0.25">
      <c r="A80">
        <v>20</v>
      </c>
      <c r="B80">
        <v>78</v>
      </c>
      <c r="C80">
        <v>20191120</v>
      </c>
      <c r="D80" t="s">
        <v>22</v>
      </c>
      <c r="E80" t="s">
        <v>163</v>
      </c>
      <c r="F80">
        <v>1626009026</v>
      </c>
      <c r="G80" t="s">
        <v>164</v>
      </c>
      <c r="I80">
        <v>16.75</v>
      </c>
      <c r="K80">
        <v>0</v>
      </c>
      <c r="M80">
        <v>16.75</v>
      </c>
      <c r="N80">
        <v>1168646</v>
      </c>
    </row>
    <row r="81" spans="1:17" x14ac:dyDescent="0.25">
      <c r="A81">
        <v>20</v>
      </c>
      <c r="B81">
        <v>79</v>
      </c>
      <c r="C81">
        <v>20191120</v>
      </c>
      <c r="D81" t="s">
        <v>22</v>
      </c>
      <c r="E81" t="s">
        <v>165</v>
      </c>
      <c r="F81">
        <v>1626010006</v>
      </c>
      <c r="G81" t="s">
        <v>166</v>
      </c>
      <c r="I81">
        <v>66.53</v>
      </c>
      <c r="K81">
        <v>0</v>
      </c>
      <c r="M81">
        <v>66.53</v>
      </c>
      <c r="N81">
        <v>1180004</v>
      </c>
    </row>
    <row r="82" spans="1:17" x14ac:dyDescent="0.25">
      <c r="A82">
        <v>20</v>
      </c>
      <c r="B82">
        <v>80</v>
      </c>
      <c r="C82">
        <v>20191120</v>
      </c>
      <c r="D82" t="s">
        <v>22</v>
      </c>
      <c r="E82" t="s">
        <v>167</v>
      </c>
      <c r="F82">
        <v>1626014466</v>
      </c>
      <c r="G82" t="s">
        <v>168</v>
      </c>
      <c r="I82">
        <v>69.3</v>
      </c>
      <c r="K82">
        <v>0</v>
      </c>
      <c r="M82">
        <v>69.3</v>
      </c>
      <c r="N82">
        <v>1187375</v>
      </c>
    </row>
    <row r="83" spans="1:17" x14ac:dyDescent="0.25">
      <c r="A83">
        <v>20</v>
      </c>
      <c r="B83">
        <v>81</v>
      </c>
      <c r="C83">
        <v>20191120</v>
      </c>
      <c r="D83" t="s">
        <v>22</v>
      </c>
      <c r="E83" t="s">
        <v>169</v>
      </c>
      <c r="F83">
        <v>1626025257</v>
      </c>
      <c r="G83" t="s">
        <v>170</v>
      </c>
      <c r="I83">
        <v>72.069999999999993</v>
      </c>
      <c r="K83">
        <v>0</v>
      </c>
      <c r="M83">
        <v>72.069999999999993</v>
      </c>
      <c r="N83">
        <v>1233344</v>
      </c>
    </row>
    <row r="84" spans="1:17" x14ac:dyDescent="0.25">
      <c r="A84">
        <v>20</v>
      </c>
      <c r="B84">
        <v>82</v>
      </c>
      <c r="C84">
        <v>20191120</v>
      </c>
      <c r="D84" t="s">
        <v>22</v>
      </c>
      <c r="E84" t="s">
        <v>171</v>
      </c>
      <c r="H84" t="s">
        <v>13</v>
      </c>
      <c r="I84">
        <v>23.42</v>
      </c>
      <c r="K84">
        <v>0</v>
      </c>
      <c r="L84" t="s">
        <v>13</v>
      </c>
      <c r="M84">
        <v>23.42</v>
      </c>
      <c r="Q84" t="s">
        <v>14</v>
      </c>
    </row>
    <row r="85" spans="1:17" x14ac:dyDescent="0.25">
      <c r="A85">
        <v>20</v>
      </c>
      <c r="B85">
        <v>83</v>
      </c>
      <c r="C85">
        <v>20191121</v>
      </c>
      <c r="D85" t="s">
        <v>22</v>
      </c>
      <c r="E85" t="s">
        <v>172</v>
      </c>
      <c r="F85">
        <v>1625792030</v>
      </c>
      <c r="G85" t="s">
        <v>173</v>
      </c>
      <c r="I85">
        <v>44.34</v>
      </c>
      <c r="K85">
        <v>0</v>
      </c>
      <c r="M85">
        <v>44.34</v>
      </c>
      <c r="N85">
        <v>1213564</v>
      </c>
    </row>
    <row r="86" spans="1:17" x14ac:dyDescent="0.25">
      <c r="A86">
        <v>20</v>
      </c>
      <c r="B86">
        <v>84</v>
      </c>
      <c r="C86">
        <v>20191121</v>
      </c>
      <c r="D86" t="s">
        <v>22</v>
      </c>
      <c r="E86" t="s">
        <v>174</v>
      </c>
      <c r="F86">
        <v>1625830459</v>
      </c>
      <c r="G86" t="s">
        <v>175</v>
      </c>
      <c r="I86">
        <v>16.63</v>
      </c>
      <c r="K86">
        <v>0</v>
      </c>
      <c r="M86">
        <v>16.63</v>
      </c>
      <c r="N86">
        <v>1215263</v>
      </c>
    </row>
    <row r="87" spans="1:17" x14ac:dyDescent="0.25">
      <c r="A87">
        <v>20</v>
      </c>
      <c r="B87">
        <v>85</v>
      </c>
      <c r="C87">
        <v>20191121</v>
      </c>
      <c r="D87" t="s">
        <v>22</v>
      </c>
      <c r="E87" t="s">
        <v>176</v>
      </c>
      <c r="F87">
        <v>1625850739</v>
      </c>
      <c r="G87" t="s">
        <v>177</v>
      </c>
      <c r="I87">
        <v>16.63</v>
      </c>
      <c r="K87">
        <v>0</v>
      </c>
      <c r="M87">
        <v>16.63</v>
      </c>
      <c r="N87">
        <v>1215263</v>
      </c>
    </row>
    <row r="88" spans="1:17" x14ac:dyDescent="0.25">
      <c r="A88">
        <v>20</v>
      </c>
      <c r="B88">
        <v>86</v>
      </c>
      <c r="C88">
        <v>20191121</v>
      </c>
      <c r="D88" t="s">
        <v>22</v>
      </c>
      <c r="E88" t="s">
        <v>178</v>
      </c>
      <c r="F88">
        <v>1625883331</v>
      </c>
      <c r="G88" t="s">
        <v>179</v>
      </c>
      <c r="I88">
        <v>11.09</v>
      </c>
      <c r="K88">
        <v>0</v>
      </c>
      <c r="M88">
        <v>11.09</v>
      </c>
      <c r="N88">
        <v>1215266</v>
      </c>
    </row>
    <row r="89" spans="1:17" x14ac:dyDescent="0.25">
      <c r="A89">
        <v>20</v>
      </c>
      <c r="B89">
        <v>87</v>
      </c>
      <c r="C89">
        <v>20191121</v>
      </c>
      <c r="D89" t="s">
        <v>22</v>
      </c>
      <c r="E89" t="s">
        <v>180</v>
      </c>
      <c r="F89">
        <v>1625946347</v>
      </c>
      <c r="G89" t="s">
        <v>181</v>
      </c>
      <c r="I89">
        <v>16.63</v>
      </c>
      <c r="K89">
        <v>0</v>
      </c>
      <c r="M89">
        <v>16.63</v>
      </c>
      <c r="N89">
        <v>1215026</v>
      </c>
    </row>
    <row r="90" spans="1:17" x14ac:dyDescent="0.25">
      <c r="A90">
        <v>20</v>
      </c>
      <c r="B90">
        <v>88</v>
      </c>
      <c r="C90">
        <v>20191121</v>
      </c>
      <c r="D90" t="s">
        <v>22</v>
      </c>
      <c r="E90" t="s">
        <v>182</v>
      </c>
      <c r="F90">
        <v>1625962558</v>
      </c>
      <c r="G90" t="s">
        <v>183</v>
      </c>
      <c r="I90">
        <v>14.44</v>
      </c>
      <c r="K90">
        <v>0</v>
      </c>
      <c r="M90">
        <v>14.44</v>
      </c>
      <c r="N90">
        <v>1161247</v>
      </c>
    </row>
    <row r="91" spans="1:17" x14ac:dyDescent="0.25">
      <c r="A91">
        <v>20</v>
      </c>
      <c r="B91">
        <v>89</v>
      </c>
      <c r="C91">
        <v>20191121</v>
      </c>
      <c r="D91" t="s">
        <v>22</v>
      </c>
      <c r="E91" t="s">
        <v>184</v>
      </c>
      <c r="F91">
        <v>1626006541</v>
      </c>
      <c r="G91" t="s">
        <v>185</v>
      </c>
      <c r="I91">
        <v>58.6</v>
      </c>
      <c r="K91">
        <v>0</v>
      </c>
      <c r="M91">
        <v>58.6</v>
      </c>
      <c r="N91">
        <v>1233969</v>
      </c>
    </row>
    <row r="92" spans="1:17" x14ac:dyDescent="0.25">
      <c r="A92">
        <v>20</v>
      </c>
      <c r="B92">
        <v>90</v>
      </c>
      <c r="C92">
        <v>20191121</v>
      </c>
      <c r="D92" t="s">
        <v>22</v>
      </c>
      <c r="E92" t="s">
        <v>186</v>
      </c>
      <c r="F92">
        <v>1626027397</v>
      </c>
      <c r="G92" t="s">
        <v>187</v>
      </c>
      <c r="I92">
        <v>20.21</v>
      </c>
      <c r="K92">
        <v>0</v>
      </c>
      <c r="M92">
        <v>20.21</v>
      </c>
      <c r="N92">
        <v>1215382</v>
      </c>
    </row>
    <row r="93" spans="1:17" x14ac:dyDescent="0.25">
      <c r="A93">
        <v>20</v>
      </c>
      <c r="B93">
        <v>91</v>
      </c>
      <c r="C93">
        <v>20191121</v>
      </c>
      <c r="D93" t="s">
        <v>22</v>
      </c>
      <c r="E93" t="s">
        <v>188</v>
      </c>
      <c r="F93">
        <v>1626097219</v>
      </c>
      <c r="G93" t="s">
        <v>189</v>
      </c>
      <c r="I93">
        <v>60.98</v>
      </c>
      <c r="K93">
        <v>0</v>
      </c>
      <c r="M93">
        <v>60.98</v>
      </c>
      <c r="N93">
        <v>1194124</v>
      </c>
    </row>
    <row r="94" spans="1:17" x14ac:dyDescent="0.25">
      <c r="A94">
        <v>20</v>
      </c>
      <c r="B94">
        <v>92</v>
      </c>
      <c r="C94">
        <v>20191121</v>
      </c>
      <c r="D94" t="s">
        <v>22</v>
      </c>
      <c r="E94" t="s">
        <v>190</v>
      </c>
      <c r="F94">
        <v>1626133857</v>
      </c>
      <c r="G94" t="s">
        <v>191</v>
      </c>
      <c r="I94">
        <v>46.2</v>
      </c>
      <c r="K94">
        <v>0</v>
      </c>
      <c r="M94">
        <v>46.2</v>
      </c>
      <c r="N94">
        <v>1215455</v>
      </c>
    </row>
    <row r="95" spans="1:17" x14ac:dyDescent="0.25">
      <c r="A95">
        <v>20</v>
      </c>
      <c r="B95">
        <v>93</v>
      </c>
      <c r="C95">
        <v>20191121</v>
      </c>
      <c r="D95" t="s">
        <v>22</v>
      </c>
      <c r="E95" t="s">
        <v>192</v>
      </c>
      <c r="F95">
        <v>1626157328</v>
      </c>
      <c r="G95" t="s">
        <v>193</v>
      </c>
      <c r="I95">
        <v>16.75</v>
      </c>
      <c r="K95">
        <v>0</v>
      </c>
      <c r="M95">
        <v>16.75</v>
      </c>
      <c r="N95">
        <v>1199025</v>
      </c>
    </row>
    <row r="96" spans="1:17" x14ac:dyDescent="0.25">
      <c r="A96">
        <v>20</v>
      </c>
      <c r="B96">
        <v>94</v>
      </c>
      <c r="C96">
        <v>20191121</v>
      </c>
      <c r="D96" t="s">
        <v>22</v>
      </c>
      <c r="E96" t="s">
        <v>194</v>
      </c>
      <c r="F96">
        <v>1626157330</v>
      </c>
      <c r="G96" t="s">
        <v>195</v>
      </c>
      <c r="I96">
        <v>16.75</v>
      </c>
      <c r="K96">
        <v>0</v>
      </c>
      <c r="M96">
        <v>16.75</v>
      </c>
      <c r="N96">
        <v>1199025</v>
      </c>
    </row>
    <row r="97" spans="1:17" x14ac:dyDescent="0.25">
      <c r="A97">
        <v>20</v>
      </c>
      <c r="B97">
        <v>95</v>
      </c>
      <c r="C97">
        <v>20191121</v>
      </c>
      <c r="D97" t="s">
        <v>22</v>
      </c>
      <c r="E97" t="s">
        <v>196</v>
      </c>
      <c r="F97">
        <v>1626206618</v>
      </c>
      <c r="G97" t="s">
        <v>197</v>
      </c>
      <c r="I97">
        <v>75.08</v>
      </c>
      <c r="K97">
        <v>0</v>
      </c>
      <c r="M97">
        <v>75.08</v>
      </c>
      <c r="N97">
        <v>1143021</v>
      </c>
    </row>
    <row r="98" spans="1:17" x14ac:dyDescent="0.25">
      <c r="A98">
        <v>20</v>
      </c>
      <c r="B98">
        <v>96</v>
      </c>
      <c r="C98">
        <v>20191121</v>
      </c>
      <c r="D98" t="s">
        <v>22</v>
      </c>
      <c r="E98" t="s">
        <v>198</v>
      </c>
      <c r="F98">
        <v>1626207592</v>
      </c>
      <c r="G98" t="s">
        <v>199</v>
      </c>
      <c r="I98">
        <v>75.08</v>
      </c>
      <c r="K98">
        <v>0</v>
      </c>
      <c r="M98">
        <v>75.08</v>
      </c>
      <c r="N98">
        <v>1185453</v>
      </c>
    </row>
    <row r="99" spans="1:17" x14ac:dyDescent="0.25">
      <c r="A99">
        <v>20</v>
      </c>
      <c r="B99">
        <v>97</v>
      </c>
      <c r="C99">
        <v>20191121</v>
      </c>
      <c r="D99" t="s">
        <v>22</v>
      </c>
      <c r="E99" t="s">
        <v>200</v>
      </c>
      <c r="F99">
        <v>1626217551</v>
      </c>
      <c r="G99" t="s">
        <v>201</v>
      </c>
      <c r="I99">
        <v>28.88</v>
      </c>
      <c r="K99">
        <v>0</v>
      </c>
      <c r="M99">
        <v>28.88</v>
      </c>
      <c r="N99">
        <v>1201344</v>
      </c>
    </row>
    <row r="100" spans="1:17" x14ac:dyDescent="0.25">
      <c r="A100">
        <v>20</v>
      </c>
      <c r="B100">
        <v>98</v>
      </c>
      <c r="C100">
        <v>20191121</v>
      </c>
      <c r="D100" t="s">
        <v>22</v>
      </c>
      <c r="E100" t="s">
        <v>202</v>
      </c>
      <c r="H100" t="s">
        <v>13</v>
      </c>
      <c r="I100">
        <v>3.89</v>
      </c>
      <c r="K100">
        <v>0</v>
      </c>
      <c r="L100" t="s">
        <v>13</v>
      </c>
      <c r="M100">
        <v>3.89</v>
      </c>
      <c r="Q100" t="s">
        <v>14</v>
      </c>
    </row>
    <row r="101" spans="1:17" x14ac:dyDescent="0.25">
      <c r="A101">
        <v>20</v>
      </c>
      <c r="B101">
        <v>99</v>
      </c>
      <c r="C101">
        <v>20191122</v>
      </c>
      <c r="D101" t="s">
        <v>22</v>
      </c>
      <c r="E101" t="s">
        <v>203</v>
      </c>
      <c r="F101">
        <v>1626029375</v>
      </c>
      <c r="G101" t="s">
        <v>204</v>
      </c>
      <c r="I101">
        <v>15.95</v>
      </c>
      <c r="K101">
        <v>0</v>
      </c>
      <c r="M101">
        <v>15.95</v>
      </c>
      <c r="N101">
        <v>1168644</v>
      </c>
    </row>
    <row r="102" spans="1:17" x14ac:dyDescent="0.25">
      <c r="A102">
        <v>20</v>
      </c>
      <c r="B102">
        <v>100</v>
      </c>
      <c r="C102">
        <v>20191122</v>
      </c>
      <c r="D102" t="s">
        <v>22</v>
      </c>
      <c r="E102" t="s">
        <v>205</v>
      </c>
      <c r="F102">
        <v>1626049501</v>
      </c>
      <c r="G102" t="s">
        <v>206</v>
      </c>
      <c r="I102">
        <v>55.44</v>
      </c>
      <c r="K102">
        <v>0</v>
      </c>
      <c r="M102">
        <v>55.44</v>
      </c>
      <c r="N102">
        <v>1234104</v>
      </c>
    </row>
    <row r="103" spans="1:17" x14ac:dyDescent="0.25">
      <c r="A103">
        <v>20</v>
      </c>
      <c r="B103">
        <v>101</v>
      </c>
      <c r="C103">
        <v>20191122</v>
      </c>
      <c r="D103" t="s">
        <v>22</v>
      </c>
      <c r="E103" t="s">
        <v>207</v>
      </c>
      <c r="F103">
        <v>1626049502</v>
      </c>
      <c r="G103" t="s">
        <v>208</v>
      </c>
      <c r="I103">
        <v>16.37</v>
      </c>
      <c r="K103">
        <v>0</v>
      </c>
      <c r="M103">
        <v>16.37</v>
      </c>
      <c r="N103">
        <v>1234137</v>
      </c>
    </row>
    <row r="104" spans="1:17" x14ac:dyDescent="0.25">
      <c r="A104">
        <v>20</v>
      </c>
      <c r="B104">
        <v>102</v>
      </c>
      <c r="C104">
        <v>20191122</v>
      </c>
      <c r="D104" t="s">
        <v>22</v>
      </c>
      <c r="E104" t="s">
        <v>209</v>
      </c>
      <c r="F104">
        <v>1626049503</v>
      </c>
      <c r="G104" t="s">
        <v>210</v>
      </c>
      <c r="I104">
        <v>55.44</v>
      </c>
      <c r="K104">
        <v>0</v>
      </c>
      <c r="M104">
        <v>55.44</v>
      </c>
      <c r="N104">
        <v>1234101</v>
      </c>
    </row>
    <row r="105" spans="1:17" x14ac:dyDescent="0.25">
      <c r="A105">
        <v>20</v>
      </c>
      <c r="B105">
        <v>103</v>
      </c>
      <c r="C105">
        <v>20191122</v>
      </c>
      <c r="D105" t="s">
        <v>22</v>
      </c>
      <c r="E105" t="s">
        <v>211</v>
      </c>
      <c r="F105">
        <v>1626049749</v>
      </c>
      <c r="G105" t="s">
        <v>212</v>
      </c>
      <c r="I105">
        <v>40.42</v>
      </c>
      <c r="K105">
        <v>0</v>
      </c>
      <c r="M105">
        <v>40.42</v>
      </c>
      <c r="N105">
        <v>1187547</v>
      </c>
    </row>
    <row r="106" spans="1:17" x14ac:dyDescent="0.25">
      <c r="A106">
        <v>20</v>
      </c>
      <c r="B106">
        <v>104</v>
      </c>
      <c r="C106">
        <v>20191122</v>
      </c>
      <c r="D106" t="s">
        <v>22</v>
      </c>
      <c r="E106" t="s">
        <v>213</v>
      </c>
      <c r="F106">
        <v>1626054849</v>
      </c>
      <c r="G106" t="s">
        <v>214</v>
      </c>
      <c r="I106">
        <v>55.44</v>
      </c>
      <c r="K106">
        <v>0</v>
      </c>
      <c r="M106">
        <v>55.44</v>
      </c>
      <c r="N106">
        <v>1234105</v>
      </c>
    </row>
    <row r="107" spans="1:17" x14ac:dyDescent="0.25">
      <c r="A107">
        <v>20</v>
      </c>
      <c r="B107">
        <v>105</v>
      </c>
      <c r="C107">
        <v>20191122</v>
      </c>
      <c r="D107" t="s">
        <v>22</v>
      </c>
      <c r="E107" t="s">
        <v>215</v>
      </c>
      <c r="F107">
        <v>1626063175</v>
      </c>
      <c r="G107" t="s">
        <v>216</v>
      </c>
      <c r="I107">
        <v>55.44</v>
      </c>
      <c r="K107">
        <v>0</v>
      </c>
      <c r="M107">
        <v>55.44</v>
      </c>
      <c r="N107">
        <v>1225616</v>
      </c>
    </row>
    <row r="108" spans="1:17" x14ac:dyDescent="0.25">
      <c r="A108">
        <v>20</v>
      </c>
      <c r="B108">
        <v>106</v>
      </c>
      <c r="C108">
        <v>20191122</v>
      </c>
      <c r="D108" t="s">
        <v>22</v>
      </c>
      <c r="E108" t="s">
        <v>217</v>
      </c>
      <c r="F108">
        <v>1626067674</v>
      </c>
      <c r="G108" t="s">
        <v>218</v>
      </c>
      <c r="I108">
        <v>16.37</v>
      </c>
      <c r="K108">
        <v>0</v>
      </c>
      <c r="M108">
        <v>16.37</v>
      </c>
      <c r="N108">
        <v>1234137</v>
      </c>
    </row>
    <row r="109" spans="1:17" x14ac:dyDescent="0.25">
      <c r="A109">
        <v>20</v>
      </c>
      <c r="B109">
        <v>107</v>
      </c>
      <c r="C109">
        <v>20191122</v>
      </c>
      <c r="D109" t="s">
        <v>22</v>
      </c>
      <c r="E109" t="s">
        <v>219</v>
      </c>
      <c r="F109">
        <v>1626078188</v>
      </c>
      <c r="G109" t="s">
        <v>220</v>
      </c>
      <c r="I109">
        <v>22.22</v>
      </c>
      <c r="K109">
        <v>0</v>
      </c>
      <c r="M109">
        <v>22.22</v>
      </c>
      <c r="N109">
        <v>1214358</v>
      </c>
    </row>
    <row r="110" spans="1:17" x14ac:dyDescent="0.25">
      <c r="A110">
        <v>20</v>
      </c>
      <c r="B110">
        <v>108</v>
      </c>
      <c r="C110">
        <v>20191122</v>
      </c>
      <c r="D110" t="s">
        <v>22</v>
      </c>
      <c r="E110" t="s">
        <v>221</v>
      </c>
      <c r="F110">
        <v>1626083801</v>
      </c>
      <c r="G110" t="s">
        <v>222</v>
      </c>
      <c r="I110">
        <v>31.76</v>
      </c>
      <c r="K110">
        <v>0</v>
      </c>
      <c r="M110">
        <v>31.76</v>
      </c>
      <c r="N110">
        <v>1214242</v>
      </c>
    </row>
    <row r="111" spans="1:17" x14ac:dyDescent="0.25">
      <c r="A111">
        <v>20</v>
      </c>
      <c r="B111">
        <v>109</v>
      </c>
      <c r="C111">
        <v>20191122</v>
      </c>
      <c r="D111" t="s">
        <v>22</v>
      </c>
      <c r="E111" t="s">
        <v>223</v>
      </c>
      <c r="F111">
        <v>1626085870</v>
      </c>
      <c r="G111" t="s">
        <v>224</v>
      </c>
      <c r="I111">
        <v>17.46</v>
      </c>
      <c r="K111">
        <v>0</v>
      </c>
      <c r="M111">
        <v>17.46</v>
      </c>
      <c r="N111">
        <v>1234108</v>
      </c>
    </row>
    <row r="112" spans="1:17" x14ac:dyDescent="0.25">
      <c r="A112">
        <v>20</v>
      </c>
      <c r="B112">
        <v>110</v>
      </c>
      <c r="C112">
        <v>20191122</v>
      </c>
      <c r="D112" t="s">
        <v>22</v>
      </c>
      <c r="E112" t="s">
        <v>225</v>
      </c>
      <c r="F112">
        <v>1626085871</v>
      </c>
      <c r="G112" t="s">
        <v>226</v>
      </c>
      <c r="I112">
        <v>17.46</v>
      </c>
      <c r="K112">
        <v>0</v>
      </c>
      <c r="M112">
        <v>17.46</v>
      </c>
      <c r="N112">
        <v>1234108</v>
      </c>
    </row>
    <row r="113" spans="1:14" x14ac:dyDescent="0.25">
      <c r="A113">
        <v>20</v>
      </c>
      <c r="B113">
        <v>111</v>
      </c>
      <c r="C113">
        <v>20191122</v>
      </c>
      <c r="D113" t="s">
        <v>22</v>
      </c>
      <c r="E113" t="s">
        <v>227</v>
      </c>
      <c r="F113">
        <v>1626085872</v>
      </c>
      <c r="G113" t="s">
        <v>228</v>
      </c>
      <c r="I113">
        <v>14.55</v>
      </c>
      <c r="K113">
        <v>0</v>
      </c>
      <c r="M113">
        <v>14.55</v>
      </c>
      <c r="N113">
        <v>1234111</v>
      </c>
    </row>
    <row r="114" spans="1:14" x14ac:dyDescent="0.25">
      <c r="A114">
        <v>20</v>
      </c>
      <c r="B114">
        <v>112</v>
      </c>
      <c r="C114">
        <v>20191122</v>
      </c>
      <c r="D114" t="s">
        <v>22</v>
      </c>
      <c r="E114" t="s">
        <v>229</v>
      </c>
      <c r="F114">
        <v>1626111376</v>
      </c>
      <c r="G114" t="s">
        <v>230</v>
      </c>
      <c r="I114">
        <v>13.86</v>
      </c>
      <c r="K114">
        <v>0</v>
      </c>
      <c r="M114">
        <v>13.86</v>
      </c>
      <c r="N114">
        <v>1215073</v>
      </c>
    </row>
    <row r="115" spans="1:14" x14ac:dyDescent="0.25">
      <c r="A115">
        <v>20</v>
      </c>
      <c r="B115">
        <v>113</v>
      </c>
      <c r="C115">
        <v>20191122</v>
      </c>
      <c r="D115" t="s">
        <v>22</v>
      </c>
      <c r="E115" t="s">
        <v>231</v>
      </c>
      <c r="F115">
        <v>1626125491</v>
      </c>
      <c r="G115" t="s">
        <v>232</v>
      </c>
      <c r="I115">
        <v>15.52</v>
      </c>
      <c r="K115">
        <v>0</v>
      </c>
      <c r="M115">
        <v>15.52</v>
      </c>
      <c r="N115">
        <v>1215268</v>
      </c>
    </row>
    <row r="116" spans="1:14" x14ac:dyDescent="0.25">
      <c r="A116">
        <v>20</v>
      </c>
      <c r="B116">
        <v>114</v>
      </c>
      <c r="C116">
        <v>20191122</v>
      </c>
      <c r="D116" t="s">
        <v>22</v>
      </c>
      <c r="E116" t="s">
        <v>233</v>
      </c>
      <c r="F116">
        <v>1626138865</v>
      </c>
      <c r="G116" t="s">
        <v>234</v>
      </c>
      <c r="I116">
        <v>16.37</v>
      </c>
      <c r="K116">
        <v>0</v>
      </c>
      <c r="M116">
        <v>16.37</v>
      </c>
      <c r="N116">
        <v>1234136</v>
      </c>
    </row>
    <row r="117" spans="1:14" x14ac:dyDescent="0.25">
      <c r="A117">
        <v>20</v>
      </c>
      <c r="B117">
        <v>115</v>
      </c>
      <c r="C117">
        <v>20191122</v>
      </c>
      <c r="D117" t="s">
        <v>22</v>
      </c>
      <c r="E117" t="s">
        <v>235</v>
      </c>
      <c r="F117">
        <v>1626150199</v>
      </c>
      <c r="G117" t="s">
        <v>236</v>
      </c>
      <c r="I117">
        <v>12.13</v>
      </c>
      <c r="K117">
        <v>0</v>
      </c>
      <c r="M117">
        <v>12.13</v>
      </c>
      <c r="N117">
        <v>1234151</v>
      </c>
    </row>
    <row r="118" spans="1:14" x14ac:dyDescent="0.25">
      <c r="A118">
        <v>20</v>
      </c>
      <c r="B118">
        <v>116</v>
      </c>
      <c r="C118">
        <v>20191122</v>
      </c>
      <c r="D118" t="s">
        <v>22</v>
      </c>
      <c r="E118" t="s">
        <v>237</v>
      </c>
      <c r="F118">
        <v>1626150813</v>
      </c>
      <c r="G118" t="s">
        <v>238</v>
      </c>
      <c r="I118">
        <v>12.13</v>
      </c>
      <c r="K118">
        <v>0</v>
      </c>
      <c r="M118">
        <v>12.13</v>
      </c>
      <c r="N118">
        <v>1234151</v>
      </c>
    </row>
    <row r="119" spans="1:14" x14ac:dyDescent="0.25">
      <c r="A119">
        <v>20</v>
      </c>
      <c r="B119">
        <v>117</v>
      </c>
      <c r="C119">
        <v>20191122</v>
      </c>
      <c r="D119" t="s">
        <v>22</v>
      </c>
      <c r="E119" t="s">
        <v>239</v>
      </c>
      <c r="F119">
        <v>1626155487</v>
      </c>
      <c r="G119" t="s">
        <v>240</v>
      </c>
      <c r="I119">
        <v>31.76</v>
      </c>
      <c r="K119">
        <v>0</v>
      </c>
      <c r="M119">
        <v>31.76</v>
      </c>
      <c r="N119">
        <v>1214204</v>
      </c>
    </row>
    <row r="120" spans="1:14" x14ac:dyDescent="0.25">
      <c r="A120">
        <v>20</v>
      </c>
      <c r="B120">
        <v>118</v>
      </c>
      <c r="C120">
        <v>20191122</v>
      </c>
      <c r="D120" t="s">
        <v>22</v>
      </c>
      <c r="E120" t="s">
        <v>241</v>
      </c>
      <c r="F120">
        <v>1626157469</v>
      </c>
      <c r="G120" t="s">
        <v>242</v>
      </c>
      <c r="I120">
        <v>16.37</v>
      </c>
      <c r="K120">
        <v>0</v>
      </c>
      <c r="M120">
        <v>16.37</v>
      </c>
      <c r="N120">
        <v>1234138</v>
      </c>
    </row>
    <row r="121" spans="1:14" x14ac:dyDescent="0.25">
      <c r="A121">
        <v>20</v>
      </c>
      <c r="B121">
        <v>119</v>
      </c>
      <c r="C121">
        <v>20191122</v>
      </c>
      <c r="D121" t="s">
        <v>22</v>
      </c>
      <c r="E121" t="s">
        <v>243</v>
      </c>
      <c r="F121">
        <v>1626190294</v>
      </c>
      <c r="G121" t="s">
        <v>244</v>
      </c>
      <c r="I121">
        <v>11.09</v>
      </c>
      <c r="K121">
        <v>0</v>
      </c>
      <c r="M121">
        <v>11.09</v>
      </c>
      <c r="N121">
        <v>1215071</v>
      </c>
    </row>
    <row r="122" spans="1:14" x14ac:dyDescent="0.25">
      <c r="A122">
        <v>20</v>
      </c>
      <c r="B122">
        <v>120</v>
      </c>
      <c r="C122">
        <v>20191122</v>
      </c>
      <c r="D122" t="s">
        <v>22</v>
      </c>
      <c r="E122" t="s">
        <v>245</v>
      </c>
      <c r="F122">
        <v>1626198200</v>
      </c>
      <c r="G122" t="s">
        <v>246</v>
      </c>
      <c r="I122">
        <v>80.849999999999994</v>
      </c>
      <c r="K122">
        <v>0</v>
      </c>
      <c r="M122">
        <v>80.849999999999994</v>
      </c>
      <c r="N122">
        <v>1215344</v>
      </c>
    </row>
    <row r="123" spans="1:14" x14ac:dyDescent="0.25">
      <c r="A123">
        <v>20</v>
      </c>
      <c r="B123">
        <v>121</v>
      </c>
      <c r="C123">
        <v>20191122</v>
      </c>
      <c r="D123" t="s">
        <v>22</v>
      </c>
      <c r="E123" t="s">
        <v>247</v>
      </c>
      <c r="F123">
        <v>1626208228</v>
      </c>
      <c r="G123" t="s">
        <v>248</v>
      </c>
      <c r="I123">
        <v>15.95</v>
      </c>
      <c r="K123">
        <v>0</v>
      </c>
      <c r="M123">
        <v>15.95</v>
      </c>
      <c r="N123">
        <v>1168643</v>
      </c>
    </row>
    <row r="124" spans="1:14" x14ac:dyDescent="0.25">
      <c r="A124">
        <v>20</v>
      </c>
      <c r="B124">
        <v>122</v>
      </c>
      <c r="C124">
        <v>20191122</v>
      </c>
      <c r="D124" t="s">
        <v>22</v>
      </c>
      <c r="E124" t="s">
        <v>249</v>
      </c>
      <c r="F124">
        <v>1626221126</v>
      </c>
      <c r="G124" t="s">
        <v>250</v>
      </c>
      <c r="I124">
        <v>49.9</v>
      </c>
      <c r="K124">
        <v>0</v>
      </c>
      <c r="M124">
        <v>49.9</v>
      </c>
      <c r="N124">
        <v>1219365</v>
      </c>
    </row>
    <row r="125" spans="1:14" x14ac:dyDescent="0.25">
      <c r="A125">
        <v>20</v>
      </c>
      <c r="B125">
        <v>123</v>
      </c>
      <c r="C125">
        <v>20191122</v>
      </c>
      <c r="D125" t="s">
        <v>22</v>
      </c>
      <c r="E125" t="s">
        <v>251</v>
      </c>
      <c r="F125">
        <v>1626208229</v>
      </c>
      <c r="G125" t="s">
        <v>252</v>
      </c>
      <c r="I125">
        <v>28.88</v>
      </c>
      <c r="K125">
        <v>0</v>
      </c>
      <c r="M125">
        <v>28.88</v>
      </c>
      <c r="N125">
        <v>1201347</v>
      </c>
    </row>
    <row r="126" spans="1:14" x14ac:dyDescent="0.25">
      <c r="A126">
        <v>20</v>
      </c>
      <c r="B126">
        <v>124</v>
      </c>
      <c r="C126">
        <v>20191122</v>
      </c>
      <c r="D126" t="s">
        <v>22</v>
      </c>
      <c r="E126" t="s">
        <v>253</v>
      </c>
      <c r="F126">
        <v>1626210563</v>
      </c>
      <c r="G126" t="s">
        <v>254</v>
      </c>
      <c r="I126">
        <v>28.88</v>
      </c>
      <c r="K126">
        <v>0</v>
      </c>
      <c r="M126">
        <v>28.88</v>
      </c>
      <c r="N126">
        <v>1201347</v>
      </c>
    </row>
    <row r="127" spans="1:14" x14ac:dyDescent="0.25">
      <c r="A127">
        <v>20</v>
      </c>
      <c r="B127">
        <v>125</v>
      </c>
      <c r="C127">
        <v>20191122</v>
      </c>
      <c r="D127" t="s">
        <v>22</v>
      </c>
      <c r="E127" t="s">
        <v>255</v>
      </c>
      <c r="F127">
        <v>1626218983</v>
      </c>
      <c r="G127" t="s">
        <v>256</v>
      </c>
      <c r="I127">
        <v>54.86</v>
      </c>
      <c r="K127">
        <v>0</v>
      </c>
      <c r="M127">
        <v>54.86</v>
      </c>
      <c r="N127">
        <v>1215468</v>
      </c>
    </row>
    <row r="128" spans="1:14" x14ac:dyDescent="0.25">
      <c r="A128">
        <v>20</v>
      </c>
      <c r="B128">
        <v>126</v>
      </c>
      <c r="C128">
        <v>20191122</v>
      </c>
      <c r="D128" t="s">
        <v>22</v>
      </c>
      <c r="E128" t="s">
        <v>257</v>
      </c>
      <c r="F128">
        <v>1626233443</v>
      </c>
      <c r="G128" t="s">
        <v>258</v>
      </c>
      <c r="I128">
        <v>16.37</v>
      </c>
      <c r="K128">
        <v>0</v>
      </c>
      <c r="M128">
        <v>16.37</v>
      </c>
      <c r="N128">
        <v>1234138</v>
      </c>
    </row>
    <row r="129" spans="1:14" x14ac:dyDescent="0.25">
      <c r="A129">
        <v>20</v>
      </c>
      <c r="B129">
        <v>127</v>
      </c>
      <c r="C129">
        <v>20191122</v>
      </c>
      <c r="D129" t="s">
        <v>22</v>
      </c>
      <c r="E129" t="s">
        <v>259</v>
      </c>
      <c r="F129">
        <v>1626236094</v>
      </c>
      <c r="G129" t="s">
        <v>260</v>
      </c>
      <c r="I129">
        <v>22.18</v>
      </c>
      <c r="K129">
        <v>0</v>
      </c>
      <c r="M129">
        <v>22.18</v>
      </c>
      <c r="N129">
        <v>1214047</v>
      </c>
    </row>
    <row r="130" spans="1:14" x14ac:dyDescent="0.25">
      <c r="A130">
        <v>20</v>
      </c>
      <c r="B130">
        <v>128</v>
      </c>
      <c r="C130">
        <v>20191122</v>
      </c>
      <c r="D130" t="s">
        <v>22</v>
      </c>
      <c r="E130" t="s">
        <v>261</v>
      </c>
      <c r="F130">
        <v>1626245334</v>
      </c>
      <c r="G130" t="s">
        <v>262</v>
      </c>
      <c r="I130">
        <v>11.09</v>
      </c>
      <c r="K130">
        <v>0</v>
      </c>
      <c r="M130">
        <v>11.09</v>
      </c>
      <c r="N130">
        <v>1215034</v>
      </c>
    </row>
    <row r="131" spans="1:14" x14ac:dyDescent="0.25">
      <c r="A131">
        <v>20</v>
      </c>
      <c r="B131">
        <v>129</v>
      </c>
      <c r="C131">
        <v>20191122</v>
      </c>
      <c r="D131" t="s">
        <v>22</v>
      </c>
      <c r="E131" t="s">
        <v>263</v>
      </c>
      <c r="F131">
        <v>1626253859</v>
      </c>
      <c r="G131" t="s">
        <v>264</v>
      </c>
      <c r="I131">
        <v>16.37</v>
      </c>
      <c r="K131">
        <v>0</v>
      </c>
      <c r="M131">
        <v>16.37</v>
      </c>
      <c r="N131">
        <v>1234139</v>
      </c>
    </row>
    <row r="132" spans="1:14" x14ac:dyDescent="0.25">
      <c r="A132">
        <v>20</v>
      </c>
      <c r="B132">
        <v>130</v>
      </c>
      <c r="C132">
        <v>20191122</v>
      </c>
      <c r="D132" t="s">
        <v>22</v>
      </c>
      <c r="E132" t="s">
        <v>265</v>
      </c>
      <c r="F132">
        <v>1626260207</v>
      </c>
      <c r="G132" t="s">
        <v>266</v>
      </c>
      <c r="I132">
        <v>75.08</v>
      </c>
      <c r="K132">
        <v>0</v>
      </c>
      <c r="M132">
        <v>75.08</v>
      </c>
      <c r="N132">
        <v>1225696</v>
      </c>
    </row>
    <row r="133" spans="1:14" x14ac:dyDescent="0.25">
      <c r="A133">
        <v>20</v>
      </c>
      <c r="B133">
        <v>131</v>
      </c>
      <c r="C133">
        <v>20191122</v>
      </c>
      <c r="D133" t="s">
        <v>22</v>
      </c>
      <c r="E133" t="s">
        <v>267</v>
      </c>
      <c r="F133">
        <v>1626272155</v>
      </c>
      <c r="G133" t="s">
        <v>268</v>
      </c>
      <c r="I133">
        <v>109.73</v>
      </c>
      <c r="K133">
        <v>0</v>
      </c>
      <c r="M133">
        <v>109.73</v>
      </c>
      <c r="N133">
        <v>1142649</v>
      </c>
    </row>
    <row r="134" spans="1:14" x14ac:dyDescent="0.25">
      <c r="A134">
        <v>20</v>
      </c>
      <c r="B134">
        <v>132</v>
      </c>
      <c r="C134">
        <v>20191122</v>
      </c>
      <c r="D134" t="s">
        <v>22</v>
      </c>
      <c r="E134" t="s">
        <v>269</v>
      </c>
      <c r="F134">
        <v>1626275812</v>
      </c>
      <c r="G134" t="s">
        <v>270</v>
      </c>
      <c r="I134">
        <v>40.42</v>
      </c>
      <c r="K134">
        <v>0</v>
      </c>
      <c r="M134">
        <v>40.42</v>
      </c>
      <c r="N134">
        <v>1225704</v>
      </c>
    </row>
    <row r="135" spans="1:14" x14ac:dyDescent="0.25">
      <c r="A135">
        <v>20</v>
      </c>
      <c r="B135">
        <v>133</v>
      </c>
      <c r="C135">
        <v>20191122</v>
      </c>
      <c r="D135" t="s">
        <v>22</v>
      </c>
      <c r="E135" t="s">
        <v>271</v>
      </c>
      <c r="F135">
        <v>1626277266</v>
      </c>
      <c r="G135" t="s">
        <v>272</v>
      </c>
      <c r="I135">
        <v>55.44</v>
      </c>
      <c r="K135">
        <v>0</v>
      </c>
      <c r="M135">
        <v>55.44</v>
      </c>
      <c r="N135">
        <v>1234104</v>
      </c>
    </row>
    <row r="136" spans="1:14" x14ac:dyDescent="0.25">
      <c r="A136">
        <v>20</v>
      </c>
      <c r="B136">
        <v>134</v>
      </c>
      <c r="C136">
        <v>20191122</v>
      </c>
      <c r="D136" t="s">
        <v>22</v>
      </c>
      <c r="E136" t="s">
        <v>273</v>
      </c>
      <c r="F136">
        <v>1626285633</v>
      </c>
      <c r="G136" t="s">
        <v>274</v>
      </c>
      <c r="I136">
        <v>55.43</v>
      </c>
      <c r="K136">
        <v>0</v>
      </c>
      <c r="M136">
        <v>55.43</v>
      </c>
      <c r="N136">
        <v>1192813</v>
      </c>
    </row>
    <row r="137" spans="1:14" x14ac:dyDescent="0.25">
      <c r="A137">
        <v>20</v>
      </c>
      <c r="B137">
        <v>135</v>
      </c>
      <c r="C137">
        <v>20191122</v>
      </c>
      <c r="D137" t="s">
        <v>22</v>
      </c>
      <c r="E137" t="s">
        <v>275</v>
      </c>
      <c r="F137">
        <v>1626296157</v>
      </c>
      <c r="G137" t="s">
        <v>276</v>
      </c>
      <c r="I137">
        <v>24.01</v>
      </c>
      <c r="K137">
        <v>0</v>
      </c>
      <c r="M137">
        <v>24.01</v>
      </c>
      <c r="N137">
        <v>1201352</v>
      </c>
    </row>
    <row r="138" spans="1:14" x14ac:dyDescent="0.25">
      <c r="A138">
        <v>20</v>
      </c>
      <c r="B138">
        <v>136</v>
      </c>
      <c r="C138">
        <v>20191122</v>
      </c>
      <c r="D138" t="s">
        <v>22</v>
      </c>
      <c r="E138" t="s">
        <v>277</v>
      </c>
      <c r="F138">
        <v>1626304441</v>
      </c>
      <c r="G138" t="s">
        <v>278</v>
      </c>
      <c r="I138">
        <v>88.7</v>
      </c>
      <c r="K138">
        <v>0</v>
      </c>
      <c r="M138">
        <v>88.7</v>
      </c>
      <c r="N138">
        <v>1225628</v>
      </c>
    </row>
    <row r="139" spans="1:14" x14ac:dyDescent="0.25">
      <c r="A139">
        <v>20</v>
      </c>
      <c r="B139">
        <v>137</v>
      </c>
      <c r="C139">
        <v>20191122</v>
      </c>
      <c r="D139" t="s">
        <v>22</v>
      </c>
      <c r="E139" t="s">
        <v>279</v>
      </c>
      <c r="F139">
        <v>1626326287</v>
      </c>
      <c r="G139" t="s">
        <v>280</v>
      </c>
      <c r="I139">
        <v>88.7</v>
      </c>
      <c r="K139">
        <v>0</v>
      </c>
      <c r="M139">
        <v>88.7</v>
      </c>
      <c r="N139">
        <v>1192862</v>
      </c>
    </row>
    <row r="140" spans="1:14" x14ac:dyDescent="0.25">
      <c r="A140">
        <v>20</v>
      </c>
      <c r="B140">
        <v>138</v>
      </c>
      <c r="C140">
        <v>20191122</v>
      </c>
      <c r="D140" t="s">
        <v>22</v>
      </c>
      <c r="E140" t="s">
        <v>281</v>
      </c>
      <c r="F140">
        <v>1626349888</v>
      </c>
      <c r="G140" t="s">
        <v>282</v>
      </c>
      <c r="I140">
        <v>16.37</v>
      </c>
      <c r="K140">
        <v>0</v>
      </c>
      <c r="M140">
        <v>16.37</v>
      </c>
      <c r="N140">
        <v>1234131</v>
      </c>
    </row>
    <row r="141" spans="1:14" x14ac:dyDescent="0.25">
      <c r="A141">
        <v>20</v>
      </c>
      <c r="B141">
        <v>139</v>
      </c>
      <c r="C141">
        <v>20191122</v>
      </c>
      <c r="D141" t="s">
        <v>22</v>
      </c>
      <c r="E141" t="s">
        <v>283</v>
      </c>
      <c r="F141">
        <v>1626369891</v>
      </c>
      <c r="G141" t="s">
        <v>284</v>
      </c>
      <c r="I141">
        <v>71.52</v>
      </c>
      <c r="K141">
        <v>0</v>
      </c>
      <c r="M141">
        <v>71.52</v>
      </c>
      <c r="N141">
        <v>1215319</v>
      </c>
    </row>
    <row r="142" spans="1:14" x14ac:dyDescent="0.25">
      <c r="A142">
        <v>20</v>
      </c>
      <c r="B142">
        <v>140</v>
      </c>
      <c r="C142">
        <v>20191122</v>
      </c>
      <c r="D142" t="s">
        <v>22</v>
      </c>
      <c r="E142" t="s">
        <v>285</v>
      </c>
      <c r="F142">
        <v>1626376754</v>
      </c>
      <c r="G142" t="s">
        <v>286</v>
      </c>
      <c r="I142">
        <v>44.34</v>
      </c>
      <c r="K142">
        <v>0</v>
      </c>
      <c r="M142">
        <v>44.34</v>
      </c>
      <c r="N142">
        <v>1213564</v>
      </c>
    </row>
    <row r="143" spans="1:14" x14ac:dyDescent="0.25">
      <c r="A143">
        <v>20</v>
      </c>
      <c r="B143">
        <v>141</v>
      </c>
      <c r="C143">
        <v>20191122</v>
      </c>
      <c r="D143" t="s">
        <v>22</v>
      </c>
      <c r="E143" t="s">
        <v>287</v>
      </c>
      <c r="F143">
        <v>1626392521</v>
      </c>
      <c r="G143" t="s">
        <v>288</v>
      </c>
      <c r="I143">
        <v>66.53</v>
      </c>
      <c r="K143">
        <v>0</v>
      </c>
      <c r="M143">
        <v>66.53</v>
      </c>
      <c r="N143">
        <v>1180005</v>
      </c>
    </row>
    <row r="144" spans="1:14" x14ac:dyDescent="0.25">
      <c r="A144">
        <v>20</v>
      </c>
      <c r="B144">
        <v>142</v>
      </c>
      <c r="C144">
        <v>20191122</v>
      </c>
      <c r="D144" t="s">
        <v>22</v>
      </c>
      <c r="E144" t="s">
        <v>289</v>
      </c>
      <c r="F144">
        <v>1626398124</v>
      </c>
      <c r="G144" t="s">
        <v>290</v>
      </c>
      <c r="I144">
        <v>55.44</v>
      </c>
      <c r="K144">
        <v>0</v>
      </c>
      <c r="M144">
        <v>55.44</v>
      </c>
      <c r="N144">
        <v>1180017</v>
      </c>
    </row>
    <row r="145" spans="1:14" x14ac:dyDescent="0.25">
      <c r="A145">
        <v>20</v>
      </c>
      <c r="B145">
        <v>143</v>
      </c>
      <c r="C145">
        <v>20191122</v>
      </c>
      <c r="D145" t="s">
        <v>22</v>
      </c>
      <c r="E145" t="s">
        <v>291</v>
      </c>
      <c r="F145">
        <v>1626402477</v>
      </c>
      <c r="G145" t="s">
        <v>292</v>
      </c>
      <c r="I145">
        <v>109.73</v>
      </c>
      <c r="K145">
        <v>0</v>
      </c>
      <c r="M145">
        <v>109.73</v>
      </c>
      <c r="N145">
        <v>1142648</v>
      </c>
    </row>
    <row r="146" spans="1:14" x14ac:dyDescent="0.25">
      <c r="A146">
        <v>20</v>
      </c>
      <c r="B146">
        <v>144</v>
      </c>
      <c r="C146">
        <v>20191122</v>
      </c>
      <c r="D146" t="s">
        <v>22</v>
      </c>
      <c r="E146" t="s">
        <v>293</v>
      </c>
      <c r="F146">
        <v>1626406680</v>
      </c>
      <c r="G146" t="s">
        <v>294</v>
      </c>
      <c r="I146">
        <v>15.95</v>
      </c>
      <c r="K146">
        <v>0</v>
      </c>
      <c r="M146">
        <v>15.95</v>
      </c>
      <c r="N146">
        <v>1168643</v>
      </c>
    </row>
    <row r="147" spans="1:14" x14ac:dyDescent="0.25">
      <c r="A147">
        <v>20</v>
      </c>
      <c r="B147">
        <v>145</v>
      </c>
      <c r="C147">
        <v>20191122</v>
      </c>
      <c r="D147" t="s">
        <v>22</v>
      </c>
      <c r="E147" t="s">
        <v>295</v>
      </c>
      <c r="F147">
        <v>1626408113</v>
      </c>
      <c r="G147" t="s">
        <v>296</v>
      </c>
      <c r="I147">
        <v>66.53</v>
      </c>
      <c r="K147">
        <v>0</v>
      </c>
      <c r="M147">
        <v>66.53</v>
      </c>
      <c r="N147">
        <v>1180006</v>
      </c>
    </row>
    <row r="148" spans="1:14" x14ac:dyDescent="0.25">
      <c r="A148">
        <v>20</v>
      </c>
      <c r="B148">
        <v>146</v>
      </c>
      <c r="C148">
        <v>20191122</v>
      </c>
      <c r="D148" t="s">
        <v>22</v>
      </c>
      <c r="E148" t="s">
        <v>297</v>
      </c>
      <c r="F148">
        <v>1626418381</v>
      </c>
      <c r="G148" t="s">
        <v>298</v>
      </c>
      <c r="I148">
        <v>16.37</v>
      </c>
      <c r="K148">
        <v>0</v>
      </c>
      <c r="M148">
        <v>16.37</v>
      </c>
      <c r="N148">
        <v>1234138</v>
      </c>
    </row>
    <row r="149" spans="1:14" x14ac:dyDescent="0.25">
      <c r="A149">
        <v>20</v>
      </c>
      <c r="B149">
        <v>147</v>
      </c>
      <c r="C149">
        <v>20191122</v>
      </c>
      <c r="D149" t="s">
        <v>22</v>
      </c>
      <c r="E149" t="s">
        <v>299</v>
      </c>
      <c r="F149">
        <v>1626426787</v>
      </c>
      <c r="G149" t="s">
        <v>300</v>
      </c>
      <c r="I149">
        <v>15.95</v>
      </c>
      <c r="K149">
        <v>0</v>
      </c>
      <c r="M149">
        <v>15.95</v>
      </c>
      <c r="N149">
        <v>1168643</v>
      </c>
    </row>
    <row r="150" spans="1:14" x14ac:dyDescent="0.25">
      <c r="A150">
        <v>20</v>
      </c>
      <c r="B150">
        <v>148</v>
      </c>
      <c r="C150">
        <v>20191122</v>
      </c>
      <c r="D150" t="s">
        <v>22</v>
      </c>
      <c r="E150" t="s">
        <v>301</v>
      </c>
      <c r="F150">
        <v>1626432573</v>
      </c>
      <c r="G150" t="s">
        <v>302</v>
      </c>
      <c r="I150">
        <v>55.44</v>
      </c>
      <c r="K150">
        <v>0</v>
      </c>
      <c r="M150">
        <v>55.44</v>
      </c>
      <c r="N150">
        <v>1186995</v>
      </c>
    </row>
    <row r="151" spans="1:14" x14ac:dyDescent="0.25">
      <c r="A151">
        <v>20</v>
      </c>
      <c r="B151">
        <v>149</v>
      </c>
      <c r="C151">
        <v>20191122</v>
      </c>
      <c r="D151" t="s">
        <v>22</v>
      </c>
      <c r="E151" t="s">
        <v>303</v>
      </c>
      <c r="F151">
        <v>1626452434</v>
      </c>
      <c r="G151" t="s">
        <v>304</v>
      </c>
      <c r="I151">
        <v>13.86</v>
      </c>
      <c r="K151">
        <v>0</v>
      </c>
      <c r="M151">
        <v>13.86</v>
      </c>
      <c r="N151">
        <v>1215062</v>
      </c>
    </row>
    <row r="152" spans="1:14" x14ac:dyDescent="0.25">
      <c r="A152">
        <v>20</v>
      </c>
      <c r="B152">
        <v>150</v>
      </c>
      <c r="C152">
        <v>20191122</v>
      </c>
      <c r="D152" t="s">
        <v>22</v>
      </c>
      <c r="E152" t="s">
        <v>305</v>
      </c>
      <c r="F152">
        <v>1626454974</v>
      </c>
      <c r="G152" t="s">
        <v>306</v>
      </c>
      <c r="I152">
        <v>109.73</v>
      </c>
      <c r="K152">
        <v>0</v>
      </c>
      <c r="M152">
        <v>109.73</v>
      </c>
      <c r="N152">
        <v>1142649</v>
      </c>
    </row>
    <row r="153" spans="1:14" x14ac:dyDescent="0.25">
      <c r="A153">
        <v>20</v>
      </c>
      <c r="B153">
        <v>151</v>
      </c>
      <c r="C153">
        <v>20191122</v>
      </c>
      <c r="D153" t="s">
        <v>22</v>
      </c>
      <c r="E153" t="s">
        <v>307</v>
      </c>
      <c r="F153">
        <v>1626455316</v>
      </c>
      <c r="G153" t="s">
        <v>308</v>
      </c>
      <c r="I153">
        <v>66.53</v>
      </c>
      <c r="K153">
        <v>0</v>
      </c>
      <c r="M153">
        <v>66.53</v>
      </c>
      <c r="N153">
        <v>1142683</v>
      </c>
    </row>
    <row r="154" spans="1:14" x14ac:dyDescent="0.25">
      <c r="A154">
        <v>20</v>
      </c>
      <c r="B154">
        <v>152</v>
      </c>
      <c r="C154">
        <v>20191122</v>
      </c>
      <c r="D154" t="s">
        <v>22</v>
      </c>
      <c r="E154" t="s">
        <v>309</v>
      </c>
      <c r="F154">
        <v>1626471971</v>
      </c>
      <c r="G154" t="s">
        <v>310</v>
      </c>
      <c r="I154">
        <v>72.06</v>
      </c>
      <c r="K154">
        <v>0</v>
      </c>
      <c r="M154">
        <v>72.06</v>
      </c>
      <c r="N154">
        <v>1196949</v>
      </c>
    </row>
    <row r="155" spans="1:14" x14ac:dyDescent="0.25">
      <c r="A155">
        <v>20</v>
      </c>
      <c r="B155">
        <v>153</v>
      </c>
      <c r="C155">
        <v>20191122</v>
      </c>
      <c r="D155" t="s">
        <v>22</v>
      </c>
      <c r="E155" t="s">
        <v>311</v>
      </c>
      <c r="F155">
        <v>1626477352</v>
      </c>
      <c r="G155" t="s">
        <v>312</v>
      </c>
      <c r="I155">
        <v>54.86</v>
      </c>
      <c r="K155">
        <v>0</v>
      </c>
      <c r="M155">
        <v>54.86</v>
      </c>
      <c r="N155">
        <v>1215468</v>
      </c>
    </row>
    <row r="156" spans="1:14" x14ac:dyDescent="0.25">
      <c r="A156">
        <v>20</v>
      </c>
      <c r="B156">
        <v>154</v>
      </c>
      <c r="C156">
        <v>20191122</v>
      </c>
      <c r="D156" t="s">
        <v>22</v>
      </c>
      <c r="E156" t="s">
        <v>313</v>
      </c>
      <c r="F156">
        <v>1626482111</v>
      </c>
      <c r="G156" t="s">
        <v>314</v>
      </c>
      <c r="I156">
        <v>54.86</v>
      </c>
      <c r="K156">
        <v>0</v>
      </c>
      <c r="M156">
        <v>54.86</v>
      </c>
      <c r="N156">
        <v>1215466</v>
      </c>
    </row>
    <row r="157" spans="1:14" x14ac:dyDescent="0.25">
      <c r="A157">
        <v>20</v>
      </c>
      <c r="B157">
        <v>155</v>
      </c>
      <c r="C157">
        <v>20191122</v>
      </c>
      <c r="D157" t="s">
        <v>22</v>
      </c>
      <c r="E157" t="s">
        <v>315</v>
      </c>
      <c r="F157">
        <v>1626492637</v>
      </c>
      <c r="G157" t="s">
        <v>316</v>
      </c>
      <c r="I157">
        <v>57.75</v>
      </c>
      <c r="K157">
        <v>0</v>
      </c>
      <c r="M157">
        <v>57.75</v>
      </c>
      <c r="N157">
        <v>1196926</v>
      </c>
    </row>
    <row r="158" spans="1:14" x14ac:dyDescent="0.25">
      <c r="A158">
        <v>20</v>
      </c>
      <c r="B158">
        <v>156</v>
      </c>
      <c r="C158">
        <v>20191122</v>
      </c>
      <c r="D158" t="s">
        <v>22</v>
      </c>
      <c r="E158" t="s">
        <v>317</v>
      </c>
      <c r="F158">
        <v>1626501505</v>
      </c>
      <c r="G158" t="s">
        <v>318</v>
      </c>
      <c r="I158">
        <v>27.02</v>
      </c>
      <c r="K158">
        <v>0</v>
      </c>
      <c r="M158">
        <v>27.02</v>
      </c>
      <c r="N158">
        <v>1201357</v>
      </c>
    </row>
    <row r="159" spans="1:14" x14ac:dyDescent="0.25">
      <c r="A159">
        <v>20</v>
      </c>
      <c r="B159">
        <v>157</v>
      </c>
      <c r="C159">
        <v>20191122</v>
      </c>
      <c r="D159" t="s">
        <v>22</v>
      </c>
      <c r="E159" t="s">
        <v>319</v>
      </c>
      <c r="F159">
        <v>1626503264</v>
      </c>
      <c r="G159" t="s">
        <v>320</v>
      </c>
      <c r="I159">
        <v>40.43</v>
      </c>
      <c r="K159">
        <v>0</v>
      </c>
      <c r="M159">
        <v>40.43</v>
      </c>
      <c r="N159">
        <v>1143017</v>
      </c>
    </row>
    <row r="160" spans="1:14" x14ac:dyDescent="0.25">
      <c r="A160">
        <v>20</v>
      </c>
      <c r="B160">
        <v>158</v>
      </c>
      <c r="C160">
        <v>20191122</v>
      </c>
      <c r="D160" t="s">
        <v>22</v>
      </c>
      <c r="E160" t="s">
        <v>321</v>
      </c>
      <c r="F160">
        <v>1626517312</v>
      </c>
      <c r="G160" t="s">
        <v>322</v>
      </c>
      <c r="I160">
        <v>55.44</v>
      </c>
      <c r="K160">
        <v>0</v>
      </c>
      <c r="M160">
        <v>55.44</v>
      </c>
      <c r="N160">
        <v>1234101</v>
      </c>
    </row>
    <row r="161" spans="1:17" x14ac:dyDescent="0.25">
      <c r="A161">
        <v>20</v>
      </c>
      <c r="B161">
        <v>159</v>
      </c>
      <c r="C161">
        <v>20191122</v>
      </c>
      <c r="D161" t="s">
        <v>22</v>
      </c>
      <c r="E161" t="s">
        <v>323</v>
      </c>
      <c r="F161">
        <v>1626520400</v>
      </c>
      <c r="G161" t="s">
        <v>324</v>
      </c>
      <c r="I161">
        <v>77.62</v>
      </c>
      <c r="K161">
        <v>0</v>
      </c>
      <c r="M161">
        <v>77.62</v>
      </c>
      <c r="N161">
        <v>1215397</v>
      </c>
    </row>
    <row r="162" spans="1:17" x14ac:dyDescent="0.25">
      <c r="A162">
        <v>20</v>
      </c>
      <c r="B162">
        <v>160</v>
      </c>
      <c r="C162">
        <v>20191122</v>
      </c>
      <c r="D162" t="s">
        <v>22</v>
      </c>
      <c r="E162" t="s">
        <v>325</v>
      </c>
      <c r="F162">
        <v>1626528599</v>
      </c>
      <c r="G162" t="s">
        <v>326</v>
      </c>
      <c r="I162">
        <v>80.849999999999994</v>
      </c>
      <c r="K162">
        <v>0</v>
      </c>
      <c r="M162">
        <v>80.849999999999994</v>
      </c>
      <c r="N162">
        <v>1196893</v>
      </c>
    </row>
    <row r="163" spans="1:17" x14ac:dyDescent="0.25">
      <c r="A163">
        <v>20</v>
      </c>
      <c r="B163">
        <v>161</v>
      </c>
      <c r="C163">
        <v>20191122</v>
      </c>
      <c r="D163" t="s">
        <v>22</v>
      </c>
      <c r="E163" t="s">
        <v>327</v>
      </c>
      <c r="F163">
        <v>1626595349</v>
      </c>
      <c r="G163" t="s">
        <v>328</v>
      </c>
      <c r="I163">
        <v>16.37</v>
      </c>
      <c r="K163">
        <v>0</v>
      </c>
      <c r="M163">
        <v>16.37</v>
      </c>
      <c r="N163">
        <v>1234132</v>
      </c>
    </row>
    <row r="164" spans="1:17" x14ac:dyDescent="0.25">
      <c r="A164">
        <v>20</v>
      </c>
      <c r="B164">
        <v>162</v>
      </c>
      <c r="C164">
        <v>20191122</v>
      </c>
      <c r="D164" t="s">
        <v>22</v>
      </c>
      <c r="E164" t="s">
        <v>329</v>
      </c>
      <c r="F164">
        <v>1626599012</v>
      </c>
      <c r="G164" t="s">
        <v>330</v>
      </c>
      <c r="I164">
        <v>54.04</v>
      </c>
      <c r="K164">
        <v>0</v>
      </c>
      <c r="M164">
        <v>54.04</v>
      </c>
      <c r="N164">
        <v>1192847</v>
      </c>
    </row>
    <row r="165" spans="1:17" x14ac:dyDescent="0.25">
      <c r="A165">
        <v>20</v>
      </c>
      <c r="B165">
        <v>163</v>
      </c>
      <c r="C165">
        <v>20191122</v>
      </c>
      <c r="D165" t="s">
        <v>22</v>
      </c>
      <c r="E165" t="s">
        <v>331</v>
      </c>
      <c r="F165">
        <v>1626603496</v>
      </c>
      <c r="G165" t="s">
        <v>332</v>
      </c>
      <c r="I165">
        <v>52.39</v>
      </c>
      <c r="K165">
        <v>0</v>
      </c>
      <c r="M165">
        <v>52.39</v>
      </c>
      <c r="N165">
        <v>1234154</v>
      </c>
    </row>
    <row r="166" spans="1:17" x14ac:dyDescent="0.25">
      <c r="A166">
        <v>20</v>
      </c>
      <c r="B166">
        <v>164</v>
      </c>
      <c r="C166">
        <v>20191122</v>
      </c>
      <c r="D166" t="s">
        <v>22</v>
      </c>
      <c r="E166" t="s">
        <v>333</v>
      </c>
      <c r="F166">
        <v>1626607057</v>
      </c>
      <c r="G166" t="s">
        <v>334</v>
      </c>
      <c r="I166">
        <v>72.06</v>
      </c>
      <c r="K166">
        <v>0</v>
      </c>
      <c r="M166">
        <v>72.06</v>
      </c>
      <c r="N166">
        <v>1192846</v>
      </c>
    </row>
    <row r="167" spans="1:17" x14ac:dyDescent="0.25">
      <c r="A167">
        <v>20</v>
      </c>
      <c r="B167">
        <v>165</v>
      </c>
      <c r="C167">
        <v>20191122</v>
      </c>
      <c r="D167" t="s">
        <v>22</v>
      </c>
      <c r="E167" t="s">
        <v>335</v>
      </c>
      <c r="F167">
        <v>1626610111</v>
      </c>
      <c r="G167" t="s">
        <v>336</v>
      </c>
      <c r="I167">
        <v>39.950000000000003</v>
      </c>
      <c r="K167">
        <v>0</v>
      </c>
      <c r="M167">
        <v>39.950000000000003</v>
      </c>
      <c r="N167">
        <v>1156593</v>
      </c>
    </row>
    <row r="168" spans="1:17" x14ac:dyDescent="0.25">
      <c r="A168">
        <v>20</v>
      </c>
      <c r="B168">
        <v>166</v>
      </c>
      <c r="C168">
        <v>20191122</v>
      </c>
      <c r="D168" t="s">
        <v>22</v>
      </c>
      <c r="E168" t="s">
        <v>337</v>
      </c>
      <c r="F168">
        <v>1626624371</v>
      </c>
      <c r="G168" t="s">
        <v>338</v>
      </c>
      <c r="I168">
        <v>16.37</v>
      </c>
      <c r="K168">
        <v>0</v>
      </c>
      <c r="M168">
        <v>16.37</v>
      </c>
      <c r="N168">
        <v>1234136</v>
      </c>
    </row>
    <row r="169" spans="1:17" x14ac:dyDescent="0.25">
      <c r="A169">
        <v>20</v>
      </c>
      <c r="B169">
        <v>167</v>
      </c>
      <c r="C169">
        <v>20191122</v>
      </c>
      <c r="D169" t="s">
        <v>22</v>
      </c>
      <c r="E169" t="s">
        <v>339</v>
      </c>
      <c r="H169" t="s">
        <v>13</v>
      </c>
      <c r="I169">
        <v>21.77</v>
      </c>
      <c r="K169">
        <v>0</v>
      </c>
      <c r="L169" t="s">
        <v>13</v>
      </c>
      <c r="M169">
        <v>21.77</v>
      </c>
      <c r="Q169" t="s">
        <v>14</v>
      </c>
    </row>
    <row r="170" spans="1:17" x14ac:dyDescent="0.25">
      <c r="A170">
        <v>20</v>
      </c>
      <c r="B170">
        <v>168</v>
      </c>
      <c r="C170">
        <v>20191123</v>
      </c>
      <c r="D170" t="s">
        <v>22</v>
      </c>
      <c r="E170" t="s">
        <v>340</v>
      </c>
      <c r="F170">
        <v>1626140854</v>
      </c>
      <c r="G170" t="s">
        <v>341</v>
      </c>
      <c r="I170">
        <v>16.37</v>
      </c>
      <c r="K170">
        <v>0</v>
      </c>
      <c r="M170">
        <v>16.37</v>
      </c>
      <c r="N170">
        <v>1234132</v>
      </c>
    </row>
    <row r="171" spans="1:17" x14ac:dyDescent="0.25">
      <c r="A171">
        <v>20</v>
      </c>
      <c r="B171">
        <v>169</v>
      </c>
      <c r="C171">
        <v>20191123</v>
      </c>
      <c r="D171" t="s">
        <v>22</v>
      </c>
      <c r="E171" t="s">
        <v>342</v>
      </c>
      <c r="F171">
        <v>1626370488</v>
      </c>
      <c r="G171" t="s">
        <v>343</v>
      </c>
      <c r="I171">
        <v>16.37</v>
      </c>
      <c r="K171">
        <v>0</v>
      </c>
      <c r="M171">
        <v>16.37</v>
      </c>
      <c r="N171">
        <v>1234128</v>
      </c>
    </row>
    <row r="172" spans="1:17" x14ac:dyDescent="0.25">
      <c r="A172">
        <v>20</v>
      </c>
      <c r="B172">
        <v>170</v>
      </c>
      <c r="C172">
        <v>20191123</v>
      </c>
      <c r="D172" t="s">
        <v>22</v>
      </c>
      <c r="E172" t="s">
        <v>344</v>
      </c>
      <c r="F172">
        <v>1626377938</v>
      </c>
      <c r="G172" t="s">
        <v>345</v>
      </c>
      <c r="I172">
        <v>34.65</v>
      </c>
      <c r="K172">
        <v>0</v>
      </c>
      <c r="M172">
        <v>34.65</v>
      </c>
      <c r="N172">
        <v>1215459</v>
      </c>
    </row>
    <row r="173" spans="1:17" x14ac:dyDescent="0.25">
      <c r="A173">
        <v>20</v>
      </c>
      <c r="B173">
        <v>171</v>
      </c>
      <c r="C173">
        <v>20191123</v>
      </c>
      <c r="D173" t="s">
        <v>22</v>
      </c>
      <c r="E173" t="s">
        <v>346</v>
      </c>
      <c r="F173">
        <v>1626544439</v>
      </c>
      <c r="G173" t="s">
        <v>347</v>
      </c>
      <c r="I173">
        <v>16.37</v>
      </c>
      <c r="K173">
        <v>0</v>
      </c>
      <c r="M173">
        <v>16.37</v>
      </c>
      <c r="N173">
        <v>1234135</v>
      </c>
    </row>
    <row r="174" spans="1:17" x14ac:dyDescent="0.25">
      <c r="A174">
        <v>20</v>
      </c>
      <c r="B174">
        <v>172</v>
      </c>
      <c r="C174">
        <v>20191123</v>
      </c>
      <c r="D174" t="s">
        <v>22</v>
      </c>
      <c r="E174" t="s">
        <v>348</v>
      </c>
      <c r="F174">
        <v>1626396087</v>
      </c>
      <c r="G174" t="s">
        <v>349</v>
      </c>
      <c r="I174">
        <v>15.95</v>
      </c>
      <c r="K174">
        <v>0</v>
      </c>
      <c r="M174">
        <v>15.95</v>
      </c>
      <c r="N174">
        <v>1168644</v>
      </c>
    </row>
    <row r="175" spans="1:17" x14ac:dyDescent="0.25">
      <c r="A175">
        <v>20</v>
      </c>
      <c r="B175">
        <v>173</v>
      </c>
      <c r="C175">
        <v>20191123</v>
      </c>
      <c r="D175" t="s">
        <v>22</v>
      </c>
      <c r="E175" t="s">
        <v>350</v>
      </c>
      <c r="F175">
        <v>1626437979</v>
      </c>
      <c r="G175" t="s">
        <v>351</v>
      </c>
      <c r="I175">
        <v>13.86</v>
      </c>
      <c r="K175">
        <v>0</v>
      </c>
      <c r="M175">
        <v>13.86</v>
      </c>
      <c r="N175">
        <v>1215257</v>
      </c>
    </row>
    <row r="176" spans="1:17" x14ac:dyDescent="0.25">
      <c r="A176">
        <v>20</v>
      </c>
      <c r="B176">
        <v>174</v>
      </c>
      <c r="C176">
        <v>20191123</v>
      </c>
      <c r="D176" t="s">
        <v>22</v>
      </c>
      <c r="E176" t="s">
        <v>352</v>
      </c>
      <c r="F176">
        <v>1626506444</v>
      </c>
      <c r="G176" t="s">
        <v>353</v>
      </c>
      <c r="I176">
        <v>28.85</v>
      </c>
      <c r="K176">
        <v>0</v>
      </c>
      <c r="M176">
        <v>28.85</v>
      </c>
      <c r="N176">
        <v>1214065</v>
      </c>
    </row>
    <row r="177" spans="1:17" x14ac:dyDescent="0.25">
      <c r="A177">
        <v>20</v>
      </c>
      <c r="B177">
        <v>175</v>
      </c>
      <c r="C177">
        <v>20191123</v>
      </c>
      <c r="D177" t="s">
        <v>22</v>
      </c>
      <c r="E177" t="s">
        <v>354</v>
      </c>
      <c r="F177">
        <v>1626593943</v>
      </c>
      <c r="G177" t="s">
        <v>355</v>
      </c>
      <c r="I177">
        <v>29.11</v>
      </c>
      <c r="K177">
        <v>0</v>
      </c>
      <c r="M177">
        <v>29.11</v>
      </c>
      <c r="N177">
        <v>1234121</v>
      </c>
    </row>
    <row r="178" spans="1:17" x14ac:dyDescent="0.25">
      <c r="A178">
        <v>20</v>
      </c>
      <c r="B178">
        <v>176</v>
      </c>
      <c r="C178">
        <v>20191123</v>
      </c>
      <c r="D178" t="s">
        <v>22</v>
      </c>
      <c r="E178" t="s">
        <v>356</v>
      </c>
      <c r="H178" t="s">
        <v>13</v>
      </c>
      <c r="I178">
        <v>1.29</v>
      </c>
      <c r="K178">
        <v>0</v>
      </c>
      <c r="L178" t="s">
        <v>13</v>
      </c>
      <c r="M178">
        <v>1.29</v>
      </c>
      <c r="Q178" t="s">
        <v>14</v>
      </c>
    </row>
    <row r="179" spans="1:17" x14ac:dyDescent="0.25">
      <c r="A179">
        <v>20</v>
      </c>
      <c r="B179">
        <v>177</v>
      </c>
      <c r="C179">
        <v>20191124</v>
      </c>
      <c r="D179" t="s">
        <v>22</v>
      </c>
      <c r="E179" t="s">
        <v>357</v>
      </c>
      <c r="F179">
        <v>1626326843</v>
      </c>
      <c r="G179" t="s">
        <v>358</v>
      </c>
      <c r="I179">
        <v>34.65</v>
      </c>
      <c r="K179">
        <v>0</v>
      </c>
      <c r="M179">
        <v>34.65</v>
      </c>
      <c r="N179">
        <v>1201342</v>
      </c>
    </row>
    <row r="180" spans="1:17" x14ac:dyDescent="0.25">
      <c r="A180">
        <v>20</v>
      </c>
      <c r="B180">
        <v>178</v>
      </c>
      <c r="C180">
        <v>20191124</v>
      </c>
      <c r="D180" t="s">
        <v>22</v>
      </c>
      <c r="E180" t="s">
        <v>359</v>
      </c>
      <c r="F180">
        <v>1626401931</v>
      </c>
      <c r="G180" t="s">
        <v>360</v>
      </c>
      <c r="I180">
        <v>60.64</v>
      </c>
      <c r="K180">
        <v>0</v>
      </c>
      <c r="M180">
        <v>60.64</v>
      </c>
      <c r="N180">
        <v>1234152</v>
      </c>
    </row>
    <row r="181" spans="1:17" x14ac:dyDescent="0.25">
      <c r="A181">
        <v>20</v>
      </c>
      <c r="B181">
        <v>179</v>
      </c>
      <c r="C181">
        <v>20191124</v>
      </c>
      <c r="D181" t="s">
        <v>22</v>
      </c>
      <c r="E181" t="s">
        <v>361</v>
      </c>
      <c r="F181">
        <v>1626478089</v>
      </c>
      <c r="G181" t="s">
        <v>362</v>
      </c>
      <c r="I181">
        <v>15.95</v>
      </c>
      <c r="K181">
        <v>0</v>
      </c>
      <c r="M181">
        <v>15.95</v>
      </c>
      <c r="N181">
        <v>1168643</v>
      </c>
    </row>
    <row r="182" spans="1:17" x14ac:dyDescent="0.25">
      <c r="A182">
        <v>20</v>
      </c>
      <c r="B182">
        <v>180</v>
      </c>
      <c r="C182">
        <v>20191124</v>
      </c>
      <c r="D182" t="s">
        <v>22</v>
      </c>
      <c r="E182" t="s">
        <v>363</v>
      </c>
      <c r="F182">
        <v>1626478395</v>
      </c>
      <c r="G182" t="s">
        <v>364</v>
      </c>
      <c r="I182">
        <v>16.75</v>
      </c>
      <c r="K182">
        <v>0</v>
      </c>
      <c r="M182">
        <v>16.75</v>
      </c>
      <c r="N182">
        <v>1168646</v>
      </c>
    </row>
    <row r="183" spans="1:17" x14ac:dyDescent="0.25">
      <c r="A183">
        <v>20</v>
      </c>
      <c r="B183">
        <v>181</v>
      </c>
      <c r="C183">
        <v>20191124</v>
      </c>
      <c r="D183" t="s">
        <v>22</v>
      </c>
      <c r="E183" t="s">
        <v>365</v>
      </c>
      <c r="F183">
        <v>1626503359</v>
      </c>
      <c r="G183" t="s">
        <v>366</v>
      </c>
      <c r="I183">
        <v>16.63</v>
      </c>
      <c r="K183">
        <v>0</v>
      </c>
      <c r="M183">
        <v>16.63</v>
      </c>
      <c r="N183">
        <v>1215262</v>
      </c>
    </row>
    <row r="184" spans="1:17" x14ac:dyDescent="0.25">
      <c r="A184">
        <v>20</v>
      </c>
      <c r="B184">
        <v>182</v>
      </c>
      <c r="C184">
        <v>20191124</v>
      </c>
      <c r="D184" t="s">
        <v>22</v>
      </c>
      <c r="E184" t="s">
        <v>367</v>
      </c>
      <c r="F184">
        <v>1626528598</v>
      </c>
      <c r="G184" t="s">
        <v>368</v>
      </c>
      <c r="I184">
        <v>57.75</v>
      </c>
      <c r="K184">
        <v>0</v>
      </c>
      <c r="M184">
        <v>57.75</v>
      </c>
      <c r="N184">
        <v>1186983</v>
      </c>
    </row>
    <row r="185" spans="1:17" x14ac:dyDescent="0.25">
      <c r="A185">
        <v>20</v>
      </c>
      <c r="B185">
        <v>183</v>
      </c>
      <c r="C185">
        <v>20191124</v>
      </c>
      <c r="D185" t="s">
        <v>22</v>
      </c>
      <c r="E185" t="s">
        <v>369</v>
      </c>
      <c r="F185">
        <v>1626531035</v>
      </c>
      <c r="G185" t="s">
        <v>370</v>
      </c>
      <c r="I185">
        <v>16.75</v>
      </c>
      <c r="K185">
        <v>0</v>
      </c>
      <c r="M185">
        <v>16.75</v>
      </c>
      <c r="N185">
        <v>1168646</v>
      </c>
    </row>
    <row r="186" spans="1:17" x14ac:dyDescent="0.25">
      <c r="A186">
        <v>20</v>
      </c>
      <c r="B186">
        <v>184</v>
      </c>
      <c r="C186">
        <v>20191124</v>
      </c>
      <c r="D186" t="s">
        <v>22</v>
      </c>
      <c r="E186" t="s">
        <v>371</v>
      </c>
      <c r="F186">
        <v>1626533344</v>
      </c>
      <c r="G186" t="s">
        <v>372</v>
      </c>
      <c r="I186">
        <v>15.95</v>
      </c>
      <c r="K186">
        <v>0</v>
      </c>
      <c r="M186">
        <v>15.95</v>
      </c>
      <c r="N186">
        <v>1168644</v>
      </c>
    </row>
    <row r="187" spans="1:17" x14ac:dyDescent="0.25">
      <c r="A187">
        <v>20</v>
      </c>
      <c r="B187">
        <v>185</v>
      </c>
      <c r="C187">
        <v>20191124</v>
      </c>
      <c r="D187" t="s">
        <v>22</v>
      </c>
      <c r="E187" t="s">
        <v>373</v>
      </c>
      <c r="F187">
        <v>1626533345</v>
      </c>
      <c r="G187" t="s">
        <v>374</v>
      </c>
      <c r="I187">
        <v>16.75</v>
      </c>
      <c r="K187">
        <v>0</v>
      </c>
      <c r="M187">
        <v>16.75</v>
      </c>
      <c r="N187">
        <v>1168645</v>
      </c>
    </row>
    <row r="188" spans="1:17" x14ac:dyDescent="0.25">
      <c r="A188">
        <v>20</v>
      </c>
      <c r="B188">
        <v>186</v>
      </c>
      <c r="C188">
        <v>20191124</v>
      </c>
      <c r="D188" t="s">
        <v>22</v>
      </c>
      <c r="E188" t="s">
        <v>375</v>
      </c>
      <c r="F188">
        <v>1626543677</v>
      </c>
      <c r="G188" t="s">
        <v>376</v>
      </c>
      <c r="I188">
        <v>44.34</v>
      </c>
      <c r="K188">
        <v>0</v>
      </c>
      <c r="M188">
        <v>44.34</v>
      </c>
      <c r="N188">
        <v>1213559</v>
      </c>
    </row>
    <row r="189" spans="1:17" x14ac:dyDescent="0.25">
      <c r="A189">
        <v>20</v>
      </c>
      <c r="B189">
        <v>187</v>
      </c>
      <c r="C189">
        <v>20191124</v>
      </c>
      <c r="D189" t="s">
        <v>22</v>
      </c>
      <c r="E189" t="s">
        <v>377</v>
      </c>
      <c r="F189">
        <v>1626575764</v>
      </c>
      <c r="G189" t="s">
        <v>378</v>
      </c>
      <c r="I189">
        <v>80.849999999999994</v>
      </c>
      <c r="K189">
        <v>0</v>
      </c>
      <c r="M189">
        <v>80.849999999999994</v>
      </c>
      <c r="N189">
        <v>1215396</v>
      </c>
    </row>
    <row r="190" spans="1:17" x14ac:dyDescent="0.25">
      <c r="A190">
        <v>20</v>
      </c>
      <c r="B190">
        <v>188</v>
      </c>
      <c r="C190">
        <v>20191124</v>
      </c>
      <c r="D190" t="s">
        <v>22</v>
      </c>
      <c r="E190" t="s">
        <v>379</v>
      </c>
      <c r="F190">
        <v>1626605200</v>
      </c>
      <c r="G190" t="s">
        <v>380</v>
      </c>
      <c r="I190">
        <v>16.63</v>
      </c>
      <c r="K190">
        <v>0</v>
      </c>
      <c r="M190">
        <v>16.63</v>
      </c>
      <c r="N190">
        <v>1214886</v>
      </c>
    </row>
    <row r="191" spans="1:17" x14ac:dyDescent="0.25">
      <c r="A191">
        <v>20</v>
      </c>
      <c r="B191">
        <v>189</v>
      </c>
      <c r="C191">
        <v>20191124</v>
      </c>
      <c r="D191" t="s">
        <v>22</v>
      </c>
      <c r="E191" t="s">
        <v>381</v>
      </c>
      <c r="F191">
        <v>1626615409</v>
      </c>
      <c r="G191" t="s">
        <v>382</v>
      </c>
      <c r="I191">
        <v>15.95</v>
      </c>
      <c r="K191">
        <v>0</v>
      </c>
      <c r="M191">
        <v>15.95</v>
      </c>
      <c r="N191">
        <v>1168644</v>
      </c>
    </row>
    <row r="192" spans="1:17" x14ac:dyDescent="0.25">
      <c r="A192">
        <v>20</v>
      </c>
      <c r="B192">
        <v>190</v>
      </c>
      <c r="C192">
        <v>20191124</v>
      </c>
      <c r="D192" t="s">
        <v>22</v>
      </c>
      <c r="E192" t="s">
        <v>383</v>
      </c>
      <c r="F192">
        <v>1626631445</v>
      </c>
      <c r="G192" t="s">
        <v>384</v>
      </c>
      <c r="I192">
        <v>22.18</v>
      </c>
      <c r="K192">
        <v>0</v>
      </c>
      <c r="M192">
        <v>22.18</v>
      </c>
      <c r="N192">
        <v>1214047</v>
      </c>
    </row>
    <row r="193" spans="1:17" x14ac:dyDescent="0.25">
      <c r="A193">
        <v>20</v>
      </c>
      <c r="B193">
        <v>191</v>
      </c>
      <c r="C193">
        <v>20191124</v>
      </c>
      <c r="D193" t="s">
        <v>22</v>
      </c>
      <c r="E193" t="s">
        <v>385</v>
      </c>
      <c r="H193" t="s">
        <v>13</v>
      </c>
      <c r="I193">
        <v>3.24</v>
      </c>
      <c r="K193">
        <v>0</v>
      </c>
      <c r="L193" t="s">
        <v>13</v>
      </c>
      <c r="M193">
        <v>3.24</v>
      </c>
      <c r="Q193" t="s">
        <v>14</v>
      </c>
    </row>
    <row r="194" spans="1:17" x14ac:dyDescent="0.25">
      <c r="A194">
        <v>20</v>
      </c>
      <c r="B194">
        <v>192</v>
      </c>
      <c r="C194">
        <v>20191125</v>
      </c>
      <c r="D194" t="s">
        <v>22</v>
      </c>
      <c r="E194" t="s">
        <v>386</v>
      </c>
      <c r="F194">
        <v>1626089980</v>
      </c>
      <c r="G194" t="s">
        <v>387</v>
      </c>
      <c r="I194">
        <v>11.05</v>
      </c>
      <c r="K194">
        <v>0</v>
      </c>
      <c r="M194">
        <v>11.05</v>
      </c>
      <c r="N194">
        <v>1161244</v>
      </c>
    </row>
    <row r="195" spans="1:17" x14ac:dyDescent="0.25">
      <c r="A195">
        <v>20</v>
      </c>
      <c r="B195">
        <v>193</v>
      </c>
      <c r="C195">
        <v>20191125</v>
      </c>
      <c r="D195" t="s">
        <v>22</v>
      </c>
      <c r="E195" t="s">
        <v>388</v>
      </c>
      <c r="F195">
        <v>1626174686</v>
      </c>
      <c r="G195" t="s">
        <v>389</v>
      </c>
      <c r="I195">
        <v>17.5</v>
      </c>
      <c r="K195">
        <v>0</v>
      </c>
      <c r="M195">
        <v>17.5</v>
      </c>
      <c r="N195">
        <v>1184762</v>
      </c>
    </row>
    <row r="196" spans="1:17" x14ac:dyDescent="0.25">
      <c r="A196">
        <v>20</v>
      </c>
      <c r="B196">
        <v>194</v>
      </c>
      <c r="C196">
        <v>20191125</v>
      </c>
      <c r="D196" t="s">
        <v>22</v>
      </c>
      <c r="E196" t="s">
        <v>390</v>
      </c>
      <c r="F196">
        <v>1626219714</v>
      </c>
      <c r="G196" t="s">
        <v>391</v>
      </c>
      <c r="I196">
        <v>27.14</v>
      </c>
      <c r="K196">
        <v>0</v>
      </c>
      <c r="M196">
        <v>27.14</v>
      </c>
      <c r="N196">
        <v>1152122</v>
      </c>
    </row>
    <row r="197" spans="1:17" x14ac:dyDescent="0.25">
      <c r="A197">
        <v>20</v>
      </c>
      <c r="B197">
        <v>195</v>
      </c>
      <c r="C197">
        <v>20191125</v>
      </c>
      <c r="D197" t="s">
        <v>22</v>
      </c>
      <c r="E197" t="s">
        <v>392</v>
      </c>
      <c r="F197">
        <v>1626515971</v>
      </c>
      <c r="G197" t="s">
        <v>393</v>
      </c>
      <c r="I197">
        <v>15.88</v>
      </c>
      <c r="K197">
        <v>0</v>
      </c>
      <c r="M197">
        <v>15.88</v>
      </c>
      <c r="N197">
        <v>1199038</v>
      </c>
    </row>
    <row r="198" spans="1:17" x14ac:dyDescent="0.25">
      <c r="A198">
        <v>20</v>
      </c>
      <c r="B198">
        <v>196</v>
      </c>
      <c r="C198">
        <v>20191125</v>
      </c>
      <c r="D198" t="s">
        <v>22</v>
      </c>
      <c r="E198" t="s">
        <v>394</v>
      </c>
      <c r="F198">
        <v>1626517764</v>
      </c>
      <c r="G198" t="s">
        <v>395</v>
      </c>
      <c r="I198">
        <v>27.02</v>
      </c>
      <c r="K198">
        <v>0</v>
      </c>
      <c r="M198">
        <v>27.02</v>
      </c>
      <c r="N198">
        <v>1201353</v>
      </c>
    </row>
    <row r="199" spans="1:17" x14ac:dyDescent="0.25">
      <c r="A199">
        <v>20</v>
      </c>
      <c r="B199">
        <v>197</v>
      </c>
      <c r="C199">
        <v>20191125</v>
      </c>
      <c r="D199" t="s">
        <v>22</v>
      </c>
      <c r="E199" t="s">
        <v>396</v>
      </c>
      <c r="F199">
        <v>1626635434</v>
      </c>
      <c r="G199" t="s">
        <v>397</v>
      </c>
      <c r="I199">
        <v>83.16</v>
      </c>
      <c r="K199">
        <v>0</v>
      </c>
      <c r="M199">
        <v>83.16</v>
      </c>
      <c r="N199">
        <v>1180023</v>
      </c>
    </row>
    <row r="200" spans="1:17" x14ac:dyDescent="0.25">
      <c r="A200">
        <v>20</v>
      </c>
      <c r="B200">
        <v>198</v>
      </c>
      <c r="C200">
        <v>20191125</v>
      </c>
      <c r="D200" t="s">
        <v>22</v>
      </c>
      <c r="E200" t="s">
        <v>398</v>
      </c>
      <c r="F200">
        <v>1626635761</v>
      </c>
      <c r="G200" t="s">
        <v>399</v>
      </c>
      <c r="I200">
        <v>83.16</v>
      </c>
      <c r="K200">
        <v>0</v>
      </c>
      <c r="M200">
        <v>83.16</v>
      </c>
      <c r="N200">
        <v>1180021</v>
      </c>
    </row>
    <row r="201" spans="1:17" x14ac:dyDescent="0.25">
      <c r="A201">
        <v>20</v>
      </c>
      <c r="B201">
        <v>199</v>
      </c>
      <c r="C201">
        <v>20191125</v>
      </c>
      <c r="D201" t="s">
        <v>22</v>
      </c>
      <c r="E201" t="s">
        <v>400</v>
      </c>
      <c r="F201">
        <v>1626645365</v>
      </c>
      <c r="G201" t="s">
        <v>401</v>
      </c>
      <c r="I201">
        <v>83.16</v>
      </c>
      <c r="K201">
        <v>0</v>
      </c>
      <c r="M201">
        <v>83.16</v>
      </c>
      <c r="N201">
        <v>1180023</v>
      </c>
    </row>
    <row r="202" spans="1:17" x14ac:dyDescent="0.25">
      <c r="A202">
        <v>20</v>
      </c>
      <c r="B202">
        <v>200</v>
      </c>
      <c r="C202">
        <v>20191125</v>
      </c>
      <c r="D202" t="s">
        <v>22</v>
      </c>
      <c r="E202" t="s">
        <v>402</v>
      </c>
      <c r="F202">
        <v>1626648218</v>
      </c>
      <c r="G202" t="s">
        <v>403</v>
      </c>
      <c r="I202">
        <v>16.37</v>
      </c>
      <c r="K202">
        <v>0</v>
      </c>
      <c r="M202">
        <v>16.37</v>
      </c>
      <c r="N202">
        <v>1234132</v>
      </c>
    </row>
    <row r="203" spans="1:17" x14ac:dyDescent="0.25">
      <c r="A203">
        <v>20</v>
      </c>
      <c r="B203">
        <v>201</v>
      </c>
      <c r="C203">
        <v>20191125</v>
      </c>
      <c r="D203" t="s">
        <v>22</v>
      </c>
      <c r="E203" t="s">
        <v>404</v>
      </c>
      <c r="F203">
        <v>1626650764</v>
      </c>
      <c r="G203" t="s">
        <v>405</v>
      </c>
      <c r="I203">
        <v>11.09</v>
      </c>
      <c r="K203">
        <v>0</v>
      </c>
      <c r="M203">
        <v>11.09</v>
      </c>
      <c r="N203">
        <v>1215071</v>
      </c>
    </row>
    <row r="204" spans="1:17" x14ac:dyDescent="0.25">
      <c r="A204">
        <v>20</v>
      </c>
      <c r="B204">
        <v>202</v>
      </c>
      <c r="C204">
        <v>20191125</v>
      </c>
      <c r="D204" t="s">
        <v>22</v>
      </c>
      <c r="E204" t="s">
        <v>406</v>
      </c>
      <c r="F204">
        <v>1626651438</v>
      </c>
      <c r="G204" t="s">
        <v>407</v>
      </c>
      <c r="I204">
        <v>14.55</v>
      </c>
      <c r="K204">
        <v>0</v>
      </c>
      <c r="M204">
        <v>14.55</v>
      </c>
      <c r="N204">
        <v>1234111</v>
      </c>
    </row>
    <row r="205" spans="1:17" x14ac:dyDescent="0.25">
      <c r="A205">
        <v>20</v>
      </c>
      <c r="B205">
        <v>203</v>
      </c>
      <c r="C205">
        <v>20191125</v>
      </c>
      <c r="D205" t="s">
        <v>22</v>
      </c>
      <c r="E205" t="s">
        <v>408</v>
      </c>
      <c r="F205">
        <v>1626653248</v>
      </c>
      <c r="G205" t="s">
        <v>409</v>
      </c>
      <c r="I205">
        <v>14.58</v>
      </c>
      <c r="K205">
        <v>0</v>
      </c>
      <c r="M205">
        <v>14.58</v>
      </c>
      <c r="N205">
        <v>1215279</v>
      </c>
    </row>
    <row r="206" spans="1:17" x14ac:dyDescent="0.25">
      <c r="A206">
        <v>20</v>
      </c>
      <c r="B206">
        <v>204</v>
      </c>
      <c r="C206">
        <v>20191125</v>
      </c>
      <c r="D206" t="s">
        <v>22</v>
      </c>
      <c r="E206" t="s">
        <v>410</v>
      </c>
      <c r="F206">
        <v>1626653250</v>
      </c>
      <c r="G206" t="s">
        <v>411</v>
      </c>
      <c r="I206">
        <v>14.58</v>
      </c>
      <c r="K206">
        <v>0</v>
      </c>
      <c r="M206">
        <v>14.58</v>
      </c>
      <c r="N206">
        <v>1215279</v>
      </c>
    </row>
    <row r="207" spans="1:17" x14ac:dyDescent="0.25">
      <c r="A207">
        <v>20</v>
      </c>
      <c r="B207">
        <v>205</v>
      </c>
      <c r="C207">
        <v>20191125</v>
      </c>
      <c r="D207" t="s">
        <v>22</v>
      </c>
      <c r="E207" t="s">
        <v>412</v>
      </c>
      <c r="F207">
        <v>1626655781</v>
      </c>
      <c r="G207" t="s">
        <v>413</v>
      </c>
      <c r="I207">
        <v>20.21</v>
      </c>
      <c r="K207">
        <v>0</v>
      </c>
      <c r="M207">
        <v>20.21</v>
      </c>
      <c r="N207">
        <v>1214976</v>
      </c>
    </row>
    <row r="208" spans="1:17" x14ac:dyDescent="0.25">
      <c r="A208">
        <v>20</v>
      </c>
      <c r="B208">
        <v>206</v>
      </c>
      <c r="C208">
        <v>20191125</v>
      </c>
      <c r="D208" t="s">
        <v>22</v>
      </c>
      <c r="E208" t="s">
        <v>414</v>
      </c>
      <c r="F208">
        <v>1626657108</v>
      </c>
      <c r="G208" t="s">
        <v>415</v>
      </c>
      <c r="I208">
        <v>54.86</v>
      </c>
      <c r="K208">
        <v>0</v>
      </c>
      <c r="M208">
        <v>54.86</v>
      </c>
      <c r="N208">
        <v>1215468</v>
      </c>
    </row>
    <row r="209" spans="1:14" x14ac:dyDescent="0.25">
      <c r="A209">
        <v>20</v>
      </c>
      <c r="B209">
        <v>207</v>
      </c>
      <c r="C209">
        <v>20191125</v>
      </c>
      <c r="D209" t="s">
        <v>22</v>
      </c>
      <c r="E209" t="s">
        <v>416</v>
      </c>
      <c r="F209">
        <v>1626669630</v>
      </c>
      <c r="G209" t="s">
        <v>417</v>
      </c>
      <c r="I209">
        <v>31.76</v>
      </c>
      <c r="K209">
        <v>0</v>
      </c>
      <c r="M209">
        <v>31.76</v>
      </c>
      <c r="N209">
        <v>1214354</v>
      </c>
    </row>
    <row r="210" spans="1:14" x14ac:dyDescent="0.25">
      <c r="A210">
        <v>20</v>
      </c>
      <c r="B210">
        <v>208</v>
      </c>
      <c r="C210">
        <v>20191125</v>
      </c>
      <c r="D210" t="s">
        <v>22</v>
      </c>
      <c r="E210" t="s">
        <v>418</v>
      </c>
      <c r="F210">
        <v>1626678168</v>
      </c>
      <c r="G210" t="s">
        <v>419</v>
      </c>
      <c r="I210">
        <v>38.69</v>
      </c>
      <c r="K210">
        <v>0</v>
      </c>
      <c r="M210">
        <v>38.69</v>
      </c>
      <c r="N210">
        <v>1187347</v>
      </c>
    </row>
    <row r="211" spans="1:14" x14ac:dyDescent="0.25">
      <c r="A211">
        <v>20</v>
      </c>
      <c r="B211">
        <v>209</v>
      </c>
      <c r="C211">
        <v>20191125</v>
      </c>
      <c r="D211" t="s">
        <v>22</v>
      </c>
      <c r="E211" t="s">
        <v>420</v>
      </c>
      <c r="F211">
        <v>1626679066</v>
      </c>
      <c r="G211" t="s">
        <v>421</v>
      </c>
      <c r="I211">
        <v>16.37</v>
      </c>
      <c r="K211">
        <v>0</v>
      </c>
      <c r="M211">
        <v>16.37</v>
      </c>
      <c r="N211">
        <v>1234135</v>
      </c>
    </row>
    <row r="212" spans="1:14" x14ac:dyDescent="0.25">
      <c r="A212">
        <v>20</v>
      </c>
      <c r="B212">
        <v>210</v>
      </c>
      <c r="C212">
        <v>20191125</v>
      </c>
      <c r="D212" t="s">
        <v>22</v>
      </c>
      <c r="E212" t="s">
        <v>422</v>
      </c>
      <c r="F212">
        <v>1626689837</v>
      </c>
      <c r="G212" t="s">
        <v>423</v>
      </c>
      <c r="I212">
        <v>109.73</v>
      </c>
      <c r="K212">
        <v>0</v>
      </c>
      <c r="M212">
        <v>109.73</v>
      </c>
      <c r="N212">
        <v>1142649</v>
      </c>
    </row>
    <row r="213" spans="1:14" x14ac:dyDescent="0.25">
      <c r="A213">
        <v>20</v>
      </c>
      <c r="B213">
        <v>211</v>
      </c>
      <c r="C213">
        <v>20191125</v>
      </c>
      <c r="D213" t="s">
        <v>22</v>
      </c>
      <c r="E213" t="s">
        <v>424</v>
      </c>
      <c r="F213">
        <v>1626692471</v>
      </c>
      <c r="G213" t="s">
        <v>425</v>
      </c>
      <c r="I213">
        <v>16.75</v>
      </c>
      <c r="K213">
        <v>0</v>
      </c>
      <c r="M213">
        <v>16.75</v>
      </c>
      <c r="N213">
        <v>1168645</v>
      </c>
    </row>
    <row r="214" spans="1:14" x14ac:dyDescent="0.25">
      <c r="A214">
        <v>20</v>
      </c>
      <c r="B214">
        <v>212</v>
      </c>
      <c r="C214">
        <v>20191125</v>
      </c>
      <c r="D214" t="s">
        <v>22</v>
      </c>
      <c r="E214" t="s">
        <v>426</v>
      </c>
      <c r="F214">
        <v>1626693826</v>
      </c>
      <c r="G214" t="s">
        <v>427</v>
      </c>
      <c r="I214">
        <v>80.849999999999994</v>
      </c>
      <c r="K214">
        <v>0</v>
      </c>
      <c r="M214">
        <v>80.849999999999994</v>
      </c>
      <c r="N214">
        <v>1217785</v>
      </c>
    </row>
    <row r="215" spans="1:14" x14ac:dyDescent="0.25">
      <c r="A215">
        <v>20</v>
      </c>
      <c r="B215">
        <v>213</v>
      </c>
      <c r="C215">
        <v>20191125</v>
      </c>
      <c r="D215" t="s">
        <v>22</v>
      </c>
      <c r="E215" t="s">
        <v>428</v>
      </c>
      <c r="F215">
        <v>1626695924</v>
      </c>
      <c r="G215" t="s">
        <v>429</v>
      </c>
      <c r="I215">
        <v>15.88</v>
      </c>
      <c r="K215">
        <v>0</v>
      </c>
      <c r="M215">
        <v>15.88</v>
      </c>
      <c r="N215">
        <v>1199033</v>
      </c>
    </row>
    <row r="216" spans="1:14" x14ac:dyDescent="0.25">
      <c r="A216">
        <v>20</v>
      </c>
      <c r="B216">
        <v>214</v>
      </c>
      <c r="C216">
        <v>20191125</v>
      </c>
      <c r="D216" t="s">
        <v>22</v>
      </c>
      <c r="E216" t="s">
        <v>430</v>
      </c>
      <c r="F216">
        <v>1626695926</v>
      </c>
      <c r="G216" t="s">
        <v>431</v>
      </c>
      <c r="I216">
        <v>15.88</v>
      </c>
      <c r="K216">
        <v>0</v>
      </c>
      <c r="M216">
        <v>15.88</v>
      </c>
      <c r="N216">
        <v>1199033</v>
      </c>
    </row>
    <row r="217" spans="1:14" x14ac:dyDescent="0.25">
      <c r="A217">
        <v>20</v>
      </c>
      <c r="B217">
        <v>215</v>
      </c>
      <c r="C217">
        <v>20191125</v>
      </c>
      <c r="D217" t="s">
        <v>22</v>
      </c>
      <c r="E217" t="s">
        <v>432</v>
      </c>
      <c r="F217">
        <v>1626695927</v>
      </c>
      <c r="G217" t="s">
        <v>433</v>
      </c>
      <c r="I217">
        <v>16.75</v>
      </c>
      <c r="K217">
        <v>0</v>
      </c>
      <c r="M217">
        <v>16.75</v>
      </c>
      <c r="N217">
        <v>1199032</v>
      </c>
    </row>
    <row r="218" spans="1:14" x14ac:dyDescent="0.25">
      <c r="A218">
        <v>20</v>
      </c>
      <c r="B218">
        <v>216</v>
      </c>
      <c r="C218">
        <v>20191125</v>
      </c>
      <c r="D218" t="s">
        <v>22</v>
      </c>
      <c r="E218" t="s">
        <v>434</v>
      </c>
      <c r="F218">
        <v>1626695928</v>
      </c>
      <c r="G218" t="s">
        <v>435</v>
      </c>
      <c r="I218">
        <v>16.75</v>
      </c>
      <c r="K218">
        <v>0</v>
      </c>
      <c r="M218">
        <v>16.75</v>
      </c>
      <c r="N218">
        <v>1199032</v>
      </c>
    </row>
    <row r="219" spans="1:14" x14ac:dyDescent="0.25">
      <c r="A219">
        <v>20</v>
      </c>
      <c r="B219">
        <v>217</v>
      </c>
      <c r="C219">
        <v>20191125</v>
      </c>
      <c r="D219" t="s">
        <v>22</v>
      </c>
      <c r="E219" t="s">
        <v>436</v>
      </c>
      <c r="F219">
        <v>1626698216</v>
      </c>
      <c r="G219" t="s">
        <v>437</v>
      </c>
      <c r="I219">
        <v>75.08</v>
      </c>
      <c r="K219">
        <v>0</v>
      </c>
      <c r="M219">
        <v>75.08</v>
      </c>
      <c r="N219">
        <v>1179989</v>
      </c>
    </row>
    <row r="220" spans="1:14" x14ac:dyDescent="0.25">
      <c r="A220">
        <v>20</v>
      </c>
      <c r="B220">
        <v>218</v>
      </c>
      <c r="C220">
        <v>20191125</v>
      </c>
      <c r="D220" t="s">
        <v>22</v>
      </c>
      <c r="E220" t="s">
        <v>438</v>
      </c>
      <c r="F220">
        <v>1626707485</v>
      </c>
      <c r="G220" t="s">
        <v>439</v>
      </c>
      <c r="I220">
        <v>55.44</v>
      </c>
      <c r="K220">
        <v>0</v>
      </c>
      <c r="M220">
        <v>55.44</v>
      </c>
      <c r="N220">
        <v>1234101</v>
      </c>
    </row>
    <row r="221" spans="1:14" x14ac:dyDescent="0.25">
      <c r="A221">
        <v>20</v>
      </c>
      <c r="B221">
        <v>219</v>
      </c>
      <c r="C221">
        <v>20191125</v>
      </c>
      <c r="D221" t="s">
        <v>22</v>
      </c>
      <c r="E221" t="s">
        <v>440</v>
      </c>
      <c r="F221">
        <v>1626707675</v>
      </c>
      <c r="G221" t="s">
        <v>441</v>
      </c>
      <c r="I221">
        <v>13.86</v>
      </c>
      <c r="K221">
        <v>0</v>
      </c>
      <c r="M221">
        <v>13.86</v>
      </c>
      <c r="N221">
        <v>1215053</v>
      </c>
    </row>
    <row r="222" spans="1:14" x14ac:dyDescent="0.25">
      <c r="A222">
        <v>20</v>
      </c>
      <c r="B222">
        <v>220</v>
      </c>
      <c r="C222">
        <v>20191125</v>
      </c>
      <c r="D222" t="s">
        <v>22</v>
      </c>
      <c r="E222" t="s">
        <v>442</v>
      </c>
      <c r="F222">
        <v>1626720990</v>
      </c>
      <c r="G222" t="s">
        <v>443</v>
      </c>
      <c r="I222">
        <v>15.88</v>
      </c>
      <c r="K222">
        <v>0</v>
      </c>
      <c r="M222">
        <v>15.88</v>
      </c>
      <c r="N222">
        <v>1199033</v>
      </c>
    </row>
    <row r="223" spans="1:14" x14ac:dyDescent="0.25">
      <c r="A223">
        <v>20</v>
      </c>
      <c r="B223">
        <v>221</v>
      </c>
      <c r="C223">
        <v>20191125</v>
      </c>
      <c r="D223" t="s">
        <v>22</v>
      </c>
      <c r="E223" t="s">
        <v>444</v>
      </c>
      <c r="F223">
        <v>1626727857</v>
      </c>
      <c r="G223" t="s">
        <v>445</v>
      </c>
      <c r="I223">
        <v>46.2</v>
      </c>
      <c r="K223">
        <v>0</v>
      </c>
      <c r="M223">
        <v>46.2</v>
      </c>
      <c r="N223">
        <v>1215456</v>
      </c>
    </row>
    <row r="224" spans="1:14" x14ac:dyDescent="0.25">
      <c r="A224">
        <v>20</v>
      </c>
      <c r="B224">
        <v>222</v>
      </c>
      <c r="C224">
        <v>20191125</v>
      </c>
      <c r="D224" t="s">
        <v>22</v>
      </c>
      <c r="E224" t="s">
        <v>446</v>
      </c>
      <c r="F224">
        <v>1626730122</v>
      </c>
      <c r="G224" t="s">
        <v>447</v>
      </c>
      <c r="I224">
        <v>13.86</v>
      </c>
      <c r="K224">
        <v>0</v>
      </c>
      <c r="M224">
        <v>13.86</v>
      </c>
      <c r="N224">
        <v>1215257</v>
      </c>
    </row>
    <row r="225" spans="1:14" x14ac:dyDescent="0.25">
      <c r="A225">
        <v>20</v>
      </c>
      <c r="B225">
        <v>223</v>
      </c>
      <c r="C225">
        <v>20191125</v>
      </c>
      <c r="D225" t="s">
        <v>22</v>
      </c>
      <c r="E225" t="s">
        <v>448</v>
      </c>
      <c r="F225">
        <v>1626734944</v>
      </c>
      <c r="G225" t="s">
        <v>449</v>
      </c>
      <c r="I225">
        <v>44.34</v>
      </c>
      <c r="K225">
        <v>0</v>
      </c>
      <c r="M225">
        <v>44.34</v>
      </c>
      <c r="N225">
        <v>1213564</v>
      </c>
    </row>
    <row r="226" spans="1:14" x14ac:dyDescent="0.25">
      <c r="A226">
        <v>20</v>
      </c>
      <c r="B226">
        <v>224</v>
      </c>
      <c r="C226">
        <v>20191125</v>
      </c>
      <c r="D226" t="s">
        <v>22</v>
      </c>
      <c r="E226" t="s">
        <v>450</v>
      </c>
      <c r="F226">
        <v>1626735087</v>
      </c>
      <c r="G226" t="s">
        <v>451</v>
      </c>
      <c r="I226">
        <v>66.05</v>
      </c>
      <c r="K226">
        <v>0</v>
      </c>
      <c r="M226">
        <v>66.05</v>
      </c>
      <c r="N226">
        <v>1215378</v>
      </c>
    </row>
    <row r="227" spans="1:14" x14ac:dyDescent="0.25">
      <c r="A227">
        <v>20</v>
      </c>
      <c r="B227">
        <v>225</v>
      </c>
      <c r="C227">
        <v>20191125</v>
      </c>
      <c r="D227" t="s">
        <v>22</v>
      </c>
      <c r="E227" t="s">
        <v>452</v>
      </c>
      <c r="F227">
        <v>1626737916</v>
      </c>
      <c r="G227" t="s">
        <v>453</v>
      </c>
      <c r="I227">
        <v>40.43</v>
      </c>
      <c r="K227">
        <v>0</v>
      </c>
      <c r="M227">
        <v>40.43</v>
      </c>
      <c r="N227">
        <v>1143017</v>
      </c>
    </row>
    <row r="228" spans="1:14" x14ac:dyDescent="0.25">
      <c r="A228">
        <v>20</v>
      </c>
      <c r="B228">
        <v>226</v>
      </c>
      <c r="C228">
        <v>20191125</v>
      </c>
      <c r="D228" t="s">
        <v>22</v>
      </c>
      <c r="E228" t="s">
        <v>454</v>
      </c>
      <c r="F228">
        <v>1626739183</v>
      </c>
      <c r="G228" t="s">
        <v>455</v>
      </c>
      <c r="I228">
        <v>14.44</v>
      </c>
      <c r="K228">
        <v>0</v>
      </c>
      <c r="M228">
        <v>14.44</v>
      </c>
      <c r="N228">
        <v>1161262</v>
      </c>
    </row>
    <row r="229" spans="1:14" x14ac:dyDescent="0.25">
      <c r="A229">
        <v>20</v>
      </c>
      <c r="B229">
        <v>227</v>
      </c>
      <c r="C229">
        <v>20191125</v>
      </c>
      <c r="D229" t="s">
        <v>22</v>
      </c>
      <c r="E229" t="s">
        <v>456</v>
      </c>
      <c r="F229">
        <v>1626740954</v>
      </c>
      <c r="G229" t="s">
        <v>457</v>
      </c>
      <c r="I229">
        <v>44.34</v>
      </c>
      <c r="K229">
        <v>0</v>
      </c>
      <c r="M229">
        <v>44.34</v>
      </c>
      <c r="N229">
        <v>1213562</v>
      </c>
    </row>
    <row r="230" spans="1:14" x14ac:dyDescent="0.25">
      <c r="A230">
        <v>20</v>
      </c>
      <c r="B230">
        <v>228</v>
      </c>
      <c r="C230">
        <v>20191125</v>
      </c>
      <c r="D230" t="s">
        <v>22</v>
      </c>
      <c r="E230" t="s">
        <v>458</v>
      </c>
      <c r="F230">
        <v>1626741126</v>
      </c>
      <c r="G230" t="s">
        <v>459</v>
      </c>
      <c r="I230">
        <v>16.75</v>
      </c>
      <c r="K230">
        <v>0</v>
      </c>
      <c r="M230">
        <v>16.75</v>
      </c>
      <c r="N230">
        <v>1168646</v>
      </c>
    </row>
    <row r="231" spans="1:14" x14ac:dyDescent="0.25">
      <c r="A231">
        <v>20</v>
      </c>
      <c r="B231">
        <v>229</v>
      </c>
      <c r="C231">
        <v>20191125</v>
      </c>
      <c r="D231" t="s">
        <v>22</v>
      </c>
      <c r="E231" t="s">
        <v>460</v>
      </c>
      <c r="F231">
        <v>1626745897</v>
      </c>
      <c r="G231" t="s">
        <v>461</v>
      </c>
      <c r="I231">
        <v>16.37</v>
      </c>
      <c r="K231">
        <v>0</v>
      </c>
      <c r="M231">
        <v>16.37</v>
      </c>
      <c r="N231">
        <v>1234133</v>
      </c>
    </row>
    <row r="232" spans="1:14" x14ac:dyDescent="0.25">
      <c r="A232">
        <v>20</v>
      </c>
      <c r="B232">
        <v>230</v>
      </c>
      <c r="C232">
        <v>20191125</v>
      </c>
      <c r="D232" t="s">
        <v>22</v>
      </c>
      <c r="E232" t="s">
        <v>462</v>
      </c>
      <c r="F232">
        <v>1626747893</v>
      </c>
      <c r="G232" t="s">
        <v>463</v>
      </c>
      <c r="I232">
        <v>11.54</v>
      </c>
      <c r="K232">
        <v>0</v>
      </c>
      <c r="M232">
        <v>11.54</v>
      </c>
      <c r="N232">
        <v>1152092</v>
      </c>
    </row>
    <row r="233" spans="1:14" x14ac:dyDescent="0.25">
      <c r="A233">
        <v>20</v>
      </c>
      <c r="B233">
        <v>231</v>
      </c>
      <c r="C233">
        <v>20191125</v>
      </c>
      <c r="D233" t="s">
        <v>22</v>
      </c>
      <c r="E233" t="s">
        <v>464</v>
      </c>
      <c r="F233">
        <v>1626751893</v>
      </c>
      <c r="G233" t="s">
        <v>465</v>
      </c>
      <c r="I233">
        <v>66.53</v>
      </c>
      <c r="K233">
        <v>0</v>
      </c>
      <c r="M233">
        <v>66.53</v>
      </c>
      <c r="N233">
        <v>1180013</v>
      </c>
    </row>
    <row r="234" spans="1:14" x14ac:dyDescent="0.25">
      <c r="A234">
        <v>20</v>
      </c>
      <c r="B234">
        <v>232</v>
      </c>
      <c r="C234">
        <v>20191125</v>
      </c>
      <c r="D234" t="s">
        <v>22</v>
      </c>
      <c r="E234" t="s">
        <v>466</v>
      </c>
      <c r="F234">
        <v>1626754156</v>
      </c>
      <c r="G234" t="s">
        <v>467</v>
      </c>
      <c r="I234">
        <v>36.04</v>
      </c>
      <c r="K234">
        <v>0</v>
      </c>
      <c r="M234">
        <v>36.04</v>
      </c>
      <c r="N234">
        <v>1214888</v>
      </c>
    </row>
    <row r="235" spans="1:14" x14ac:dyDescent="0.25">
      <c r="A235">
        <v>20</v>
      </c>
      <c r="B235">
        <v>233</v>
      </c>
      <c r="C235">
        <v>20191125</v>
      </c>
      <c r="D235" t="s">
        <v>22</v>
      </c>
      <c r="E235" t="s">
        <v>468</v>
      </c>
      <c r="F235">
        <v>1626754912</v>
      </c>
      <c r="G235" t="s">
        <v>469</v>
      </c>
      <c r="I235">
        <v>36.04</v>
      </c>
      <c r="K235">
        <v>0</v>
      </c>
      <c r="M235">
        <v>36.04</v>
      </c>
      <c r="N235">
        <v>1225653</v>
      </c>
    </row>
    <row r="236" spans="1:14" x14ac:dyDescent="0.25">
      <c r="A236">
        <v>20</v>
      </c>
      <c r="B236">
        <v>234</v>
      </c>
      <c r="C236">
        <v>20191125</v>
      </c>
      <c r="D236" t="s">
        <v>22</v>
      </c>
      <c r="E236" t="s">
        <v>470</v>
      </c>
      <c r="F236">
        <v>1626757383</v>
      </c>
      <c r="G236" t="s">
        <v>471</v>
      </c>
      <c r="I236">
        <v>16.63</v>
      </c>
      <c r="K236">
        <v>0</v>
      </c>
      <c r="M236">
        <v>16.63</v>
      </c>
      <c r="N236">
        <v>1215256</v>
      </c>
    </row>
    <row r="237" spans="1:14" x14ac:dyDescent="0.25">
      <c r="A237">
        <v>20</v>
      </c>
      <c r="B237">
        <v>235</v>
      </c>
      <c r="C237">
        <v>20191125</v>
      </c>
      <c r="D237" t="s">
        <v>22</v>
      </c>
      <c r="E237" t="s">
        <v>472</v>
      </c>
      <c r="F237">
        <v>1626758782</v>
      </c>
      <c r="G237" t="s">
        <v>473</v>
      </c>
      <c r="I237">
        <v>28.88</v>
      </c>
      <c r="K237">
        <v>0</v>
      </c>
      <c r="M237">
        <v>28.88</v>
      </c>
      <c r="N237">
        <v>1201341</v>
      </c>
    </row>
    <row r="238" spans="1:14" x14ac:dyDescent="0.25">
      <c r="A238">
        <v>20</v>
      </c>
      <c r="B238">
        <v>236</v>
      </c>
      <c r="C238">
        <v>20191125</v>
      </c>
      <c r="D238" t="s">
        <v>22</v>
      </c>
      <c r="E238" t="s">
        <v>474</v>
      </c>
      <c r="F238">
        <v>1626765546</v>
      </c>
      <c r="G238" t="s">
        <v>475</v>
      </c>
      <c r="I238">
        <v>80.849999999999994</v>
      </c>
      <c r="K238">
        <v>0</v>
      </c>
      <c r="M238">
        <v>80.849999999999994</v>
      </c>
      <c r="N238">
        <v>1142654</v>
      </c>
    </row>
    <row r="239" spans="1:14" x14ac:dyDescent="0.25">
      <c r="A239">
        <v>20</v>
      </c>
      <c r="B239">
        <v>237</v>
      </c>
      <c r="C239">
        <v>20191125</v>
      </c>
      <c r="D239" t="s">
        <v>22</v>
      </c>
      <c r="E239" t="s">
        <v>476</v>
      </c>
      <c r="F239">
        <v>1626771197</v>
      </c>
      <c r="G239" t="s">
        <v>477</v>
      </c>
      <c r="I239">
        <v>58.6</v>
      </c>
      <c r="K239">
        <v>0</v>
      </c>
      <c r="M239">
        <v>58.6</v>
      </c>
      <c r="N239">
        <v>1233972</v>
      </c>
    </row>
    <row r="240" spans="1:14" x14ac:dyDescent="0.25">
      <c r="A240">
        <v>20</v>
      </c>
      <c r="B240">
        <v>238</v>
      </c>
      <c r="C240">
        <v>20191125</v>
      </c>
      <c r="D240" t="s">
        <v>22</v>
      </c>
      <c r="E240" t="s">
        <v>478</v>
      </c>
      <c r="F240">
        <v>1626773419</v>
      </c>
      <c r="G240" t="s">
        <v>479</v>
      </c>
      <c r="I240">
        <v>55.44</v>
      </c>
      <c r="K240">
        <v>0</v>
      </c>
      <c r="M240">
        <v>55.44</v>
      </c>
      <c r="N240">
        <v>1180017</v>
      </c>
    </row>
    <row r="241" spans="1:14" x14ac:dyDescent="0.25">
      <c r="A241">
        <v>20</v>
      </c>
      <c r="B241">
        <v>239</v>
      </c>
      <c r="C241">
        <v>20191125</v>
      </c>
      <c r="D241" t="s">
        <v>22</v>
      </c>
      <c r="E241" t="s">
        <v>480</v>
      </c>
      <c r="F241">
        <v>1626775326</v>
      </c>
      <c r="G241" t="s">
        <v>481</v>
      </c>
      <c r="I241">
        <v>72.06</v>
      </c>
      <c r="K241">
        <v>0</v>
      </c>
      <c r="M241">
        <v>72.06</v>
      </c>
      <c r="N241">
        <v>1181163</v>
      </c>
    </row>
    <row r="242" spans="1:14" x14ac:dyDescent="0.25">
      <c r="A242">
        <v>20</v>
      </c>
      <c r="B242">
        <v>240</v>
      </c>
      <c r="C242">
        <v>20191125</v>
      </c>
      <c r="D242" t="s">
        <v>22</v>
      </c>
      <c r="E242" t="s">
        <v>482</v>
      </c>
      <c r="F242">
        <v>1626775995</v>
      </c>
      <c r="G242" t="s">
        <v>483</v>
      </c>
      <c r="I242">
        <v>20.21</v>
      </c>
      <c r="K242">
        <v>0</v>
      </c>
      <c r="M242">
        <v>20.21</v>
      </c>
      <c r="N242">
        <v>1152109</v>
      </c>
    </row>
    <row r="243" spans="1:14" x14ac:dyDescent="0.25">
      <c r="A243">
        <v>20</v>
      </c>
      <c r="B243">
        <v>241</v>
      </c>
      <c r="C243">
        <v>20191125</v>
      </c>
      <c r="D243" t="s">
        <v>22</v>
      </c>
      <c r="E243" t="s">
        <v>484</v>
      </c>
      <c r="F243">
        <v>1626791960</v>
      </c>
      <c r="G243" t="s">
        <v>485</v>
      </c>
      <c r="I243">
        <v>72.06</v>
      </c>
      <c r="K243">
        <v>0</v>
      </c>
      <c r="M243">
        <v>72.06</v>
      </c>
      <c r="N243">
        <v>1192848</v>
      </c>
    </row>
    <row r="244" spans="1:14" x14ac:dyDescent="0.25">
      <c r="A244">
        <v>20</v>
      </c>
      <c r="B244">
        <v>242</v>
      </c>
      <c r="C244">
        <v>20191125</v>
      </c>
      <c r="D244" t="s">
        <v>22</v>
      </c>
      <c r="E244" t="s">
        <v>486</v>
      </c>
      <c r="F244">
        <v>1626794701</v>
      </c>
      <c r="G244" t="s">
        <v>487</v>
      </c>
      <c r="I244">
        <v>34.65</v>
      </c>
      <c r="K244">
        <v>0</v>
      </c>
      <c r="M244">
        <v>34.65</v>
      </c>
      <c r="N244">
        <v>1215357</v>
      </c>
    </row>
    <row r="245" spans="1:14" x14ac:dyDescent="0.25">
      <c r="A245">
        <v>20</v>
      </c>
      <c r="B245">
        <v>243</v>
      </c>
      <c r="C245">
        <v>20191125</v>
      </c>
      <c r="D245" t="s">
        <v>22</v>
      </c>
      <c r="E245" t="s">
        <v>488</v>
      </c>
      <c r="F245">
        <v>1626797454</v>
      </c>
      <c r="G245" t="s">
        <v>489</v>
      </c>
      <c r="I245">
        <v>34.65</v>
      </c>
      <c r="K245">
        <v>0</v>
      </c>
      <c r="M245">
        <v>34.65</v>
      </c>
      <c r="N245">
        <v>1201342</v>
      </c>
    </row>
    <row r="246" spans="1:14" x14ac:dyDescent="0.25">
      <c r="A246">
        <v>20</v>
      </c>
      <c r="B246">
        <v>244</v>
      </c>
      <c r="C246">
        <v>20191125</v>
      </c>
      <c r="D246" t="s">
        <v>22</v>
      </c>
      <c r="E246" t="s">
        <v>490</v>
      </c>
      <c r="F246">
        <v>1626797455</v>
      </c>
      <c r="G246" t="s">
        <v>491</v>
      </c>
      <c r="I246">
        <v>34.65</v>
      </c>
      <c r="K246">
        <v>0</v>
      </c>
      <c r="M246">
        <v>34.65</v>
      </c>
      <c r="N246">
        <v>1201348</v>
      </c>
    </row>
    <row r="247" spans="1:14" x14ac:dyDescent="0.25">
      <c r="A247">
        <v>20</v>
      </c>
      <c r="B247">
        <v>245</v>
      </c>
      <c r="C247">
        <v>20191125</v>
      </c>
      <c r="D247" t="s">
        <v>22</v>
      </c>
      <c r="E247" t="s">
        <v>492</v>
      </c>
      <c r="F247">
        <v>1626804231</v>
      </c>
      <c r="G247" t="s">
        <v>493</v>
      </c>
      <c r="I247">
        <v>29.11</v>
      </c>
      <c r="K247">
        <v>0</v>
      </c>
      <c r="M247">
        <v>29.11</v>
      </c>
      <c r="N247">
        <v>1234121</v>
      </c>
    </row>
    <row r="248" spans="1:14" x14ac:dyDescent="0.25">
      <c r="A248">
        <v>20</v>
      </c>
      <c r="B248">
        <v>246</v>
      </c>
      <c r="C248">
        <v>20191125</v>
      </c>
      <c r="D248" t="s">
        <v>22</v>
      </c>
      <c r="E248" t="s">
        <v>494</v>
      </c>
      <c r="F248">
        <v>1626810854</v>
      </c>
      <c r="G248" t="s">
        <v>495</v>
      </c>
      <c r="I248">
        <v>49.88</v>
      </c>
      <c r="K248">
        <v>0</v>
      </c>
      <c r="M248">
        <v>49.88</v>
      </c>
      <c r="N248">
        <v>1213563</v>
      </c>
    </row>
    <row r="249" spans="1:14" x14ac:dyDescent="0.25">
      <c r="A249">
        <v>20</v>
      </c>
      <c r="B249">
        <v>247</v>
      </c>
      <c r="C249">
        <v>20191125</v>
      </c>
      <c r="D249" t="s">
        <v>22</v>
      </c>
      <c r="E249" t="s">
        <v>496</v>
      </c>
      <c r="F249">
        <v>1626813481</v>
      </c>
      <c r="G249" t="s">
        <v>497</v>
      </c>
      <c r="I249">
        <v>16.75</v>
      </c>
      <c r="K249">
        <v>0</v>
      </c>
      <c r="M249">
        <v>16.75</v>
      </c>
      <c r="N249">
        <v>1168645</v>
      </c>
    </row>
    <row r="250" spans="1:14" x14ac:dyDescent="0.25">
      <c r="A250">
        <v>20</v>
      </c>
      <c r="B250">
        <v>248</v>
      </c>
      <c r="C250">
        <v>20191125</v>
      </c>
      <c r="D250" t="s">
        <v>22</v>
      </c>
      <c r="E250" t="s">
        <v>498</v>
      </c>
      <c r="F250">
        <v>1626818920</v>
      </c>
      <c r="G250" t="s">
        <v>499</v>
      </c>
      <c r="I250">
        <v>60.64</v>
      </c>
      <c r="K250">
        <v>0</v>
      </c>
      <c r="M250">
        <v>60.64</v>
      </c>
      <c r="N250">
        <v>1234152</v>
      </c>
    </row>
    <row r="251" spans="1:14" x14ac:dyDescent="0.25">
      <c r="A251">
        <v>20</v>
      </c>
      <c r="B251">
        <v>249</v>
      </c>
      <c r="C251">
        <v>20191125</v>
      </c>
      <c r="D251" t="s">
        <v>22</v>
      </c>
      <c r="E251" t="s">
        <v>500</v>
      </c>
      <c r="F251">
        <v>1626820882</v>
      </c>
      <c r="G251" t="s">
        <v>501</v>
      </c>
      <c r="I251">
        <v>103.95</v>
      </c>
      <c r="K251">
        <v>0</v>
      </c>
      <c r="M251">
        <v>103.95</v>
      </c>
      <c r="N251">
        <v>1225677</v>
      </c>
    </row>
    <row r="252" spans="1:14" x14ac:dyDescent="0.25">
      <c r="A252">
        <v>20</v>
      </c>
      <c r="B252">
        <v>250</v>
      </c>
      <c r="C252">
        <v>20191125</v>
      </c>
      <c r="D252" t="s">
        <v>22</v>
      </c>
      <c r="E252" t="s">
        <v>502</v>
      </c>
      <c r="F252">
        <v>1626835013</v>
      </c>
      <c r="G252" t="s">
        <v>503</v>
      </c>
      <c r="I252">
        <v>40.42</v>
      </c>
      <c r="K252">
        <v>0</v>
      </c>
      <c r="M252">
        <v>40.42</v>
      </c>
      <c r="N252">
        <v>1225704</v>
      </c>
    </row>
    <row r="253" spans="1:14" x14ac:dyDescent="0.25">
      <c r="A253">
        <v>20</v>
      </c>
      <c r="B253">
        <v>251</v>
      </c>
      <c r="C253">
        <v>20191125</v>
      </c>
      <c r="D253" t="s">
        <v>22</v>
      </c>
      <c r="E253" t="s">
        <v>504</v>
      </c>
      <c r="F253">
        <v>1626837346</v>
      </c>
      <c r="G253" t="s">
        <v>505</v>
      </c>
      <c r="I253">
        <v>32.049999999999997</v>
      </c>
      <c r="K253">
        <v>0</v>
      </c>
      <c r="M253">
        <v>32.049999999999997</v>
      </c>
      <c r="N253">
        <v>1214054</v>
      </c>
    </row>
    <row r="254" spans="1:14" x14ac:dyDescent="0.25">
      <c r="A254">
        <v>20</v>
      </c>
      <c r="B254">
        <v>252</v>
      </c>
      <c r="C254">
        <v>20191125</v>
      </c>
      <c r="D254" t="s">
        <v>22</v>
      </c>
      <c r="E254" t="s">
        <v>506</v>
      </c>
      <c r="F254">
        <v>1626837347</v>
      </c>
      <c r="G254" t="s">
        <v>507</v>
      </c>
      <c r="I254">
        <v>28.85</v>
      </c>
      <c r="K254">
        <v>0</v>
      </c>
      <c r="M254">
        <v>28.85</v>
      </c>
      <c r="N254">
        <v>1214059</v>
      </c>
    </row>
    <row r="255" spans="1:14" x14ac:dyDescent="0.25">
      <c r="A255">
        <v>20</v>
      </c>
      <c r="B255">
        <v>253</v>
      </c>
      <c r="C255">
        <v>20191125</v>
      </c>
      <c r="D255" t="s">
        <v>22</v>
      </c>
      <c r="E255" t="s">
        <v>508</v>
      </c>
      <c r="F255">
        <v>1626841021</v>
      </c>
      <c r="G255" t="s">
        <v>509</v>
      </c>
      <c r="I255">
        <v>16.75</v>
      </c>
      <c r="K255">
        <v>0</v>
      </c>
      <c r="M255">
        <v>16.75</v>
      </c>
      <c r="N255">
        <v>1168645</v>
      </c>
    </row>
    <row r="256" spans="1:14" x14ac:dyDescent="0.25">
      <c r="A256">
        <v>20</v>
      </c>
      <c r="B256">
        <v>254</v>
      </c>
      <c r="C256">
        <v>20191125</v>
      </c>
      <c r="D256" t="s">
        <v>22</v>
      </c>
      <c r="E256" t="s">
        <v>510</v>
      </c>
      <c r="F256">
        <v>1626857615</v>
      </c>
      <c r="G256" t="s">
        <v>511</v>
      </c>
      <c r="I256">
        <v>19.59</v>
      </c>
      <c r="K256">
        <v>0</v>
      </c>
      <c r="M256">
        <v>19.59</v>
      </c>
      <c r="N256">
        <v>1185329</v>
      </c>
    </row>
    <row r="257" spans="1:14" x14ac:dyDescent="0.25">
      <c r="A257">
        <v>20</v>
      </c>
      <c r="B257">
        <v>255</v>
      </c>
      <c r="C257">
        <v>20191125</v>
      </c>
      <c r="D257" t="s">
        <v>22</v>
      </c>
      <c r="E257" t="s">
        <v>512</v>
      </c>
      <c r="F257">
        <v>1626857616</v>
      </c>
      <c r="G257" t="s">
        <v>513</v>
      </c>
      <c r="I257">
        <v>19.59</v>
      </c>
      <c r="K257">
        <v>0</v>
      </c>
      <c r="M257">
        <v>19.59</v>
      </c>
      <c r="N257">
        <v>1185329</v>
      </c>
    </row>
    <row r="258" spans="1:14" x14ac:dyDescent="0.25">
      <c r="A258">
        <v>20</v>
      </c>
      <c r="B258">
        <v>256</v>
      </c>
      <c r="C258">
        <v>20191125</v>
      </c>
      <c r="D258" t="s">
        <v>22</v>
      </c>
      <c r="E258" t="s">
        <v>514</v>
      </c>
      <c r="F258">
        <v>1626861220</v>
      </c>
      <c r="G258" t="s">
        <v>515</v>
      </c>
      <c r="I258">
        <v>16.37</v>
      </c>
      <c r="K258">
        <v>0</v>
      </c>
      <c r="M258">
        <v>16.37</v>
      </c>
      <c r="N258">
        <v>1234131</v>
      </c>
    </row>
    <row r="259" spans="1:14" x14ac:dyDescent="0.25">
      <c r="A259">
        <v>20</v>
      </c>
      <c r="B259">
        <v>257</v>
      </c>
      <c r="C259">
        <v>20191125</v>
      </c>
      <c r="D259" t="s">
        <v>22</v>
      </c>
      <c r="E259" t="s">
        <v>516</v>
      </c>
      <c r="F259">
        <v>1626868229</v>
      </c>
      <c r="G259" t="s">
        <v>517</v>
      </c>
      <c r="I259">
        <v>24.67</v>
      </c>
      <c r="K259">
        <v>0</v>
      </c>
      <c r="M259">
        <v>24.67</v>
      </c>
      <c r="N259">
        <v>1214144</v>
      </c>
    </row>
    <row r="260" spans="1:14" x14ac:dyDescent="0.25">
      <c r="A260">
        <v>20</v>
      </c>
      <c r="B260">
        <v>258</v>
      </c>
      <c r="C260">
        <v>20191125</v>
      </c>
      <c r="D260" t="s">
        <v>22</v>
      </c>
      <c r="E260" t="s">
        <v>518</v>
      </c>
      <c r="F260">
        <v>1626868230</v>
      </c>
      <c r="G260" t="s">
        <v>519</v>
      </c>
      <c r="I260">
        <v>32.049999999999997</v>
      </c>
      <c r="K260">
        <v>0</v>
      </c>
      <c r="M260">
        <v>32.049999999999997</v>
      </c>
      <c r="N260">
        <v>1214141</v>
      </c>
    </row>
    <row r="261" spans="1:14" x14ac:dyDescent="0.25">
      <c r="A261">
        <v>20</v>
      </c>
      <c r="B261">
        <v>259</v>
      </c>
      <c r="C261">
        <v>20191125</v>
      </c>
      <c r="D261" t="s">
        <v>22</v>
      </c>
      <c r="E261" t="s">
        <v>520</v>
      </c>
      <c r="F261">
        <v>1626869832</v>
      </c>
      <c r="G261" t="s">
        <v>521</v>
      </c>
      <c r="I261">
        <v>16.75</v>
      </c>
      <c r="K261">
        <v>0</v>
      </c>
      <c r="M261">
        <v>16.75</v>
      </c>
      <c r="N261">
        <v>1168645</v>
      </c>
    </row>
    <row r="262" spans="1:14" x14ac:dyDescent="0.25">
      <c r="A262">
        <v>20</v>
      </c>
      <c r="B262">
        <v>260</v>
      </c>
      <c r="C262">
        <v>20191125</v>
      </c>
      <c r="D262" t="s">
        <v>22</v>
      </c>
      <c r="E262" t="s">
        <v>522</v>
      </c>
      <c r="F262">
        <v>1626869833</v>
      </c>
      <c r="G262" t="s">
        <v>523</v>
      </c>
      <c r="I262">
        <v>16.75</v>
      </c>
      <c r="K262">
        <v>0</v>
      </c>
      <c r="M262">
        <v>16.75</v>
      </c>
      <c r="N262">
        <v>1168645</v>
      </c>
    </row>
    <row r="263" spans="1:14" x14ac:dyDescent="0.25">
      <c r="A263">
        <v>20</v>
      </c>
      <c r="B263">
        <v>261</v>
      </c>
      <c r="C263">
        <v>20191125</v>
      </c>
      <c r="D263" t="s">
        <v>22</v>
      </c>
      <c r="E263" t="s">
        <v>524</v>
      </c>
      <c r="F263">
        <v>1626870493</v>
      </c>
      <c r="G263" t="s">
        <v>525</v>
      </c>
      <c r="I263">
        <v>34.65</v>
      </c>
      <c r="K263">
        <v>0</v>
      </c>
      <c r="M263">
        <v>34.65</v>
      </c>
      <c r="N263">
        <v>1201342</v>
      </c>
    </row>
    <row r="264" spans="1:14" x14ac:dyDescent="0.25">
      <c r="A264">
        <v>20</v>
      </c>
      <c r="B264">
        <v>262</v>
      </c>
      <c r="C264">
        <v>20191125</v>
      </c>
      <c r="D264" t="s">
        <v>22</v>
      </c>
      <c r="E264" t="s">
        <v>526</v>
      </c>
      <c r="F264">
        <v>1626873372</v>
      </c>
      <c r="G264" t="s">
        <v>527</v>
      </c>
      <c r="I264">
        <v>103.95</v>
      </c>
      <c r="K264">
        <v>0</v>
      </c>
      <c r="M264">
        <v>103.95</v>
      </c>
      <c r="N264">
        <v>1224544</v>
      </c>
    </row>
    <row r="265" spans="1:14" x14ac:dyDescent="0.25">
      <c r="A265">
        <v>20</v>
      </c>
      <c r="B265">
        <v>263</v>
      </c>
      <c r="C265">
        <v>20191125</v>
      </c>
      <c r="D265" t="s">
        <v>22</v>
      </c>
      <c r="E265" t="s">
        <v>528</v>
      </c>
      <c r="F265">
        <v>1626879962</v>
      </c>
      <c r="G265" t="s">
        <v>529</v>
      </c>
      <c r="I265">
        <v>17.46</v>
      </c>
      <c r="K265">
        <v>0</v>
      </c>
      <c r="M265">
        <v>17.46</v>
      </c>
      <c r="N265">
        <v>1234108</v>
      </c>
    </row>
    <row r="266" spans="1:14" x14ac:dyDescent="0.25">
      <c r="A266">
        <v>20</v>
      </c>
      <c r="B266">
        <v>264</v>
      </c>
      <c r="C266">
        <v>20191125</v>
      </c>
      <c r="D266" t="s">
        <v>22</v>
      </c>
      <c r="E266" t="s">
        <v>530</v>
      </c>
      <c r="F266">
        <v>1626879966</v>
      </c>
      <c r="G266" t="s">
        <v>531</v>
      </c>
      <c r="I266">
        <v>55.44</v>
      </c>
      <c r="K266">
        <v>0</v>
      </c>
      <c r="M266">
        <v>55.44</v>
      </c>
      <c r="N266">
        <v>1215314</v>
      </c>
    </row>
    <row r="267" spans="1:14" x14ac:dyDescent="0.25">
      <c r="A267">
        <v>20</v>
      </c>
      <c r="B267">
        <v>265</v>
      </c>
      <c r="C267">
        <v>20191125</v>
      </c>
      <c r="D267" t="s">
        <v>22</v>
      </c>
      <c r="E267" t="s">
        <v>532</v>
      </c>
      <c r="F267">
        <v>1626883872</v>
      </c>
      <c r="G267" t="s">
        <v>533</v>
      </c>
      <c r="I267">
        <v>38.69</v>
      </c>
      <c r="K267">
        <v>0</v>
      </c>
      <c r="M267">
        <v>38.69</v>
      </c>
      <c r="N267">
        <v>1187356</v>
      </c>
    </row>
    <row r="268" spans="1:14" x14ac:dyDescent="0.25">
      <c r="A268">
        <v>20</v>
      </c>
      <c r="B268">
        <v>266</v>
      </c>
      <c r="C268">
        <v>20191125</v>
      </c>
      <c r="D268" t="s">
        <v>22</v>
      </c>
      <c r="E268" t="s">
        <v>534</v>
      </c>
      <c r="F268">
        <v>1626891443</v>
      </c>
      <c r="G268" t="s">
        <v>535</v>
      </c>
      <c r="I268">
        <v>46.2</v>
      </c>
      <c r="K268">
        <v>0</v>
      </c>
      <c r="M268">
        <v>46.2</v>
      </c>
      <c r="N268">
        <v>1220959</v>
      </c>
    </row>
    <row r="269" spans="1:14" x14ac:dyDescent="0.25">
      <c r="A269">
        <v>20</v>
      </c>
      <c r="B269">
        <v>267</v>
      </c>
      <c r="C269">
        <v>20191125</v>
      </c>
      <c r="D269" t="s">
        <v>22</v>
      </c>
      <c r="E269" t="s">
        <v>536</v>
      </c>
      <c r="F269">
        <v>1626893972</v>
      </c>
      <c r="G269" t="s">
        <v>537</v>
      </c>
      <c r="I269">
        <v>55.44</v>
      </c>
      <c r="K269">
        <v>0</v>
      </c>
      <c r="M269">
        <v>55.44</v>
      </c>
      <c r="N269">
        <v>1225612</v>
      </c>
    </row>
    <row r="270" spans="1:14" x14ac:dyDescent="0.25">
      <c r="A270">
        <v>20</v>
      </c>
      <c r="B270">
        <v>268</v>
      </c>
      <c r="C270">
        <v>20191125</v>
      </c>
      <c r="D270" t="s">
        <v>22</v>
      </c>
      <c r="E270" t="s">
        <v>538</v>
      </c>
      <c r="F270">
        <v>1626896872</v>
      </c>
      <c r="G270" t="s">
        <v>539</v>
      </c>
      <c r="I270">
        <v>15.88</v>
      </c>
      <c r="K270">
        <v>0</v>
      </c>
      <c r="M270">
        <v>15.88</v>
      </c>
      <c r="N270">
        <v>1199026</v>
      </c>
    </row>
    <row r="271" spans="1:14" x14ac:dyDescent="0.25">
      <c r="A271">
        <v>20</v>
      </c>
      <c r="B271">
        <v>269</v>
      </c>
      <c r="C271">
        <v>20191125</v>
      </c>
      <c r="D271" t="s">
        <v>22</v>
      </c>
      <c r="E271" t="s">
        <v>540</v>
      </c>
      <c r="F271">
        <v>1626906971</v>
      </c>
      <c r="G271" t="s">
        <v>541</v>
      </c>
      <c r="I271">
        <v>16.37</v>
      </c>
      <c r="K271">
        <v>0</v>
      </c>
      <c r="M271">
        <v>16.37</v>
      </c>
      <c r="N271">
        <v>1234135</v>
      </c>
    </row>
    <row r="272" spans="1:14" x14ac:dyDescent="0.25">
      <c r="A272">
        <v>20</v>
      </c>
      <c r="B272">
        <v>270</v>
      </c>
      <c r="C272">
        <v>20191125</v>
      </c>
      <c r="D272" t="s">
        <v>22</v>
      </c>
      <c r="E272" t="s">
        <v>542</v>
      </c>
      <c r="F272">
        <v>1626896873</v>
      </c>
      <c r="G272" t="s">
        <v>543</v>
      </c>
      <c r="I272">
        <v>15.88</v>
      </c>
      <c r="K272">
        <v>0</v>
      </c>
      <c r="M272">
        <v>15.88</v>
      </c>
      <c r="N272">
        <v>1199026</v>
      </c>
    </row>
    <row r="273" spans="1:14" x14ac:dyDescent="0.25">
      <c r="A273">
        <v>20</v>
      </c>
      <c r="B273">
        <v>271</v>
      </c>
      <c r="C273">
        <v>20191125</v>
      </c>
      <c r="D273" t="s">
        <v>22</v>
      </c>
      <c r="E273" t="s">
        <v>544</v>
      </c>
      <c r="F273">
        <v>1626914222</v>
      </c>
      <c r="G273" t="s">
        <v>545</v>
      </c>
      <c r="I273">
        <v>55.44</v>
      </c>
      <c r="K273">
        <v>0</v>
      </c>
      <c r="M273">
        <v>55.44</v>
      </c>
      <c r="N273">
        <v>1180018</v>
      </c>
    </row>
    <row r="274" spans="1:14" x14ac:dyDescent="0.25">
      <c r="A274">
        <v>20</v>
      </c>
      <c r="B274">
        <v>272</v>
      </c>
      <c r="C274">
        <v>20191125</v>
      </c>
      <c r="D274" t="s">
        <v>22</v>
      </c>
      <c r="E274" t="s">
        <v>546</v>
      </c>
      <c r="F274">
        <v>1626917357</v>
      </c>
      <c r="G274" t="s">
        <v>547</v>
      </c>
      <c r="I274">
        <v>72.069999999999993</v>
      </c>
      <c r="K274">
        <v>0</v>
      </c>
      <c r="M274">
        <v>72.069999999999993</v>
      </c>
      <c r="N274">
        <v>1180025</v>
      </c>
    </row>
    <row r="275" spans="1:14" x14ac:dyDescent="0.25">
      <c r="A275">
        <v>20</v>
      </c>
      <c r="B275">
        <v>273</v>
      </c>
      <c r="C275">
        <v>20191125</v>
      </c>
      <c r="D275" t="s">
        <v>22</v>
      </c>
      <c r="E275" t="s">
        <v>548</v>
      </c>
      <c r="F275">
        <v>1626921352</v>
      </c>
      <c r="G275" t="s">
        <v>549</v>
      </c>
      <c r="I275">
        <v>15.88</v>
      </c>
      <c r="K275">
        <v>0</v>
      </c>
      <c r="M275">
        <v>15.88</v>
      </c>
      <c r="N275">
        <v>1199033</v>
      </c>
    </row>
    <row r="276" spans="1:14" x14ac:dyDescent="0.25">
      <c r="A276">
        <v>20</v>
      </c>
      <c r="B276">
        <v>274</v>
      </c>
      <c r="C276">
        <v>20191125</v>
      </c>
      <c r="D276" t="s">
        <v>22</v>
      </c>
      <c r="E276" t="s">
        <v>550</v>
      </c>
      <c r="F276">
        <v>1626921353</v>
      </c>
      <c r="G276" t="s">
        <v>551</v>
      </c>
      <c r="I276">
        <v>15.88</v>
      </c>
      <c r="K276">
        <v>0</v>
      </c>
      <c r="M276">
        <v>15.88</v>
      </c>
      <c r="N276">
        <v>1199033</v>
      </c>
    </row>
    <row r="277" spans="1:14" x14ac:dyDescent="0.25">
      <c r="A277">
        <v>20</v>
      </c>
      <c r="B277">
        <v>275</v>
      </c>
      <c r="C277">
        <v>20191125</v>
      </c>
      <c r="D277" t="s">
        <v>22</v>
      </c>
      <c r="E277" t="s">
        <v>552</v>
      </c>
      <c r="F277">
        <v>1626934207</v>
      </c>
      <c r="G277" t="s">
        <v>553</v>
      </c>
      <c r="I277">
        <v>13.86</v>
      </c>
      <c r="K277">
        <v>0</v>
      </c>
      <c r="M277">
        <v>13.86</v>
      </c>
      <c r="N277">
        <v>1215264</v>
      </c>
    </row>
    <row r="278" spans="1:14" x14ac:dyDescent="0.25">
      <c r="A278">
        <v>20</v>
      </c>
      <c r="B278">
        <v>276</v>
      </c>
      <c r="C278">
        <v>20191125</v>
      </c>
      <c r="D278" t="s">
        <v>22</v>
      </c>
      <c r="E278" t="s">
        <v>554</v>
      </c>
      <c r="F278">
        <v>1626947129</v>
      </c>
      <c r="G278" t="s">
        <v>555</v>
      </c>
      <c r="I278">
        <v>15.88</v>
      </c>
      <c r="K278">
        <v>0</v>
      </c>
      <c r="M278">
        <v>15.88</v>
      </c>
      <c r="N278">
        <v>1199038</v>
      </c>
    </row>
    <row r="279" spans="1:14" x14ac:dyDescent="0.25">
      <c r="A279">
        <v>20</v>
      </c>
      <c r="B279">
        <v>277</v>
      </c>
      <c r="C279">
        <v>20191125</v>
      </c>
      <c r="D279" t="s">
        <v>22</v>
      </c>
      <c r="E279" t="s">
        <v>556</v>
      </c>
      <c r="F279">
        <v>1626947131</v>
      </c>
      <c r="G279" t="s">
        <v>557</v>
      </c>
      <c r="I279">
        <v>15.88</v>
      </c>
      <c r="K279">
        <v>0</v>
      </c>
      <c r="M279">
        <v>15.88</v>
      </c>
      <c r="N279">
        <v>1199038</v>
      </c>
    </row>
    <row r="280" spans="1:14" x14ac:dyDescent="0.25">
      <c r="A280">
        <v>20</v>
      </c>
      <c r="B280">
        <v>278</v>
      </c>
      <c r="C280">
        <v>20191125</v>
      </c>
      <c r="D280" t="s">
        <v>22</v>
      </c>
      <c r="E280" t="s">
        <v>558</v>
      </c>
      <c r="F280">
        <v>1626950394</v>
      </c>
      <c r="G280" t="s">
        <v>559</v>
      </c>
      <c r="I280">
        <v>86.63</v>
      </c>
      <c r="K280">
        <v>0</v>
      </c>
      <c r="M280">
        <v>86.63</v>
      </c>
      <c r="N280">
        <v>1179987</v>
      </c>
    </row>
    <row r="281" spans="1:14" x14ac:dyDescent="0.25">
      <c r="A281">
        <v>20</v>
      </c>
      <c r="B281">
        <v>279</v>
      </c>
      <c r="C281">
        <v>20191125</v>
      </c>
      <c r="D281" t="s">
        <v>22</v>
      </c>
      <c r="E281" t="s">
        <v>560</v>
      </c>
      <c r="F281">
        <v>1626957620</v>
      </c>
      <c r="G281" t="s">
        <v>561</v>
      </c>
      <c r="I281">
        <v>13.86</v>
      </c>
      <c r="K281">
        <v>0</v>
      </c>
      <c r="M281">
        <v>13.86</v>
      </c>
      <c r="N281">
        <v>1214186</v>
      </c>
    </row>
    <row r="282" spans="1:14" x14ac:dyDescent="0.25">
      <c r="A282">
        <v>20</v>
      </c>
      <c r="B282">
        <v>280</v>
      </c>
      <c r="C282">
        <v>20191125</v>
      </c>
      <c r="D282" t="s">
        <v>22</v>
      </c>
      <c r="E282" t="s">
        <v>562</v>
      </c>
      <c r="F282">
        <v>1626957943</v>
      </c>
      <c r="G282" t="s">
        <v>563</v>
      </c>
      <c r="I282">
        <v>19.059999999999999</v>
      </c>
      <c r="K282">
        <v>0</v>
      </c>
      <c r="M282">
        <v>19.059999999999999</v>
      </c>
      <c r="N282">
        <v>1161305</v>
      </c>
    </row>
    <row r="283" spans="1:14" x14ac:dyDescent="0.25">
      <c r="A283">
        <v>20</v>
      </c>
      <c r="B283">
        <v>281</v>
      </c>
      <c r="C283">
        <v>20191125</v>
      </c>
      <c r="D283" t="s">
        <v>22</v>
      </c>
      <c r="E283" t="s">
        <v>564</v>
      </c>
      <c r="F283">
        <v>1626958998</v>
      </c>
      <c r="G283" t="s">
        <v>565</v>
      </c>
      <c r="I283">
        <v>40.42</v>
      </c>
      <c r="K283">
        <v>0</v>
      </c>
      <c r="M283">
        <v>40.42</v>
      </c>
      <c r="N283">
        <v>1187539</v>
      </c>
    </row>
    <row r="284" spans="1:14" x14ac:dyDescent="0.25">
      <c r="A284">
        <v>20</v>
      </c>
      <c r="B284">
        <v>282</v>
      </c>
      <c r="C284">
        <v>20191125</v>
      </c>
      <c r="D284" t="s">
        <v>22</v>
      </c>
      <c r="E284" t="s">
        <v>566</v>
      </c>
      <c r="F284">
        <v>1626968339</v>
      </c>
      <c r="G284" t="s">
        <v>567</v>
      </c>
      <c r="I284">
        <v>55.44</v>
      </c>
      <c r="K284">
        <v>0</v>
      </c>
      <c r="M284">
        <v>55.44</v>
      </c>
      <c r="N284">
        <v>1234101</v>
      </c>
    </row>
    <row r="285" spans="1:14" x14ac:dyDescent="0.25">
      <c r="A285">
        <v>20</v>
      </c>
      <c r="B285">
        <v>283</v>
      </c>
      <c r="C285">
        <v>20191125</v>
      </c>
      <c r="D285" t="s">
        <v>22</v>
      </c>
      <c r="E285" t="s">
        <v>568</v>
      </c>
      <c r="F285">
        <v>1626978456</v>
      </c>
      <c r="G285" t="s">
        <v>569</v>
      </c>
      <c r="I285">
        <v>63.53</v>
      </c>
      <c r="K285">
        <v>0</v>
      </c>
      <c r="M285">
        <v>63.53</v>
      </c>
      <c r="N285">
        <v>1196909</v>
      </c>
    </row>
    <row r="286" spans="1:14" x14ac:dyDescent="0.25">
      <c r="A286">
        <v>20</v>
      </c>
      <c r="B286">
        <v>284</v>
      </c>
      <c r="C286">
        <v>20191125</v>
      </c>
      <c r="D286" t="s">
        <v>22</v>
      </c>
      <c r="E286" t="s">
        <v>570</v>
      </c>
      <c r="F286">
        <v>1626980753</v>
      </c>
      <c r="G286" t="s">
        <v>571</v>
      </c>
      <c r="I286">
        <v>49.89</v>
      </c>
      <c r="K286">
        <v>0</v>
      </c>
      <c r="M286">
        <v>49.89</v>
      </c>
      <c r="N286">
        <v>1219369</v>
      </c>
    </row>
    <row r="287" spans="1:14" x14ac:dyDescent="0.25">
      <c r="A287">
        <v>20</v>
      </c>
      <c r="B287">
        <v>285</v>
      </c>
      <c r="C287">
        <v>20191125</v>
      </c>
      <c r="D287" t="s">
        <v>22</v>
      </c>
      <c r="E287" t="s">
        <v>572</v>
      </c>
      <c r="F287">
        <v>1626981150</v>
      </c>
      <c r="G287" t="s">
        <v>573</v>
      </c>
      <c r="I287">
        <v>60.05</v>
      </c>
      <c r="K287">
        <v>0</v>
      </c>
      <c r="M287">
        <v>60.05</v>
      </c>
      <c r="N287">
        <v>1192844</v>
      </c>
    </row>
    <row r="288" spans="1:14" x14ac:dyDescent="0.25">
      <c r="A288">
        <v>20</v>
      </c>
      <c r="B288">
        <v>286</v>
      </c>
      <c r="C288">
        <v>20191125</v>
      </c>
      <c r="D288" t="s">
        <v>22</v>
      </c>
      <c r="E288" t="s">
        <v>574</v>
      </c>
      <c r="F288">
        <v>1626996314</v>
      </c>
      <c r="G288" t="s">
        <v>575</v>
      </c>
      <c r="I288">
        <v>82.89</v>
      </c>
      <c r="K288">
        <v>0</v>
      </c>
      <c r="M288">
        <v>82.89</v>
      </c>
      <c r="N288">
        <v>1187323</v>
      </c>
    </row>
    <row r="289" spans="1:14" x14ac:dyDescent="0.25">
      <c r="A289">
        <v>20</v>
      </c>
      <c r="B289">
        <v>287</v>
      </c>
      <c r="C289">
        <v>20191125</v>
      </c>
      <c r="D289" t="s">
        <v>22</v>
      </c>
      <c r="E289" t="s">
        <v>576</v>
      </c>
      <c r="F289">
        <v>1626998928</v>
      </c>
      <c r="G289" t="s">
        <v>577</v>
      </c>
      <c r="I289">
        <v>63.52</v>
      </c>
      <c r="K289">
        <v>0</v>
      </c>
      <c r="M289">
        <v>63.52</v>
      </c>
      <c r="N289">
        <v>1225708</v>
      </c>
    </row>
    <row r="290" spans="1:14" x14ac:dyDescent="0.25">
      <c r="A290">
        <v>20</v>
      </c>
      <c r="B290">
        <v>288</v>
      </c>
      <c r="C290">
        <v>20191125</v>
      </c>
      <c r="D290" t="s">
        <v>22</v>
      </c>
      <c r="E290" t="s">
        <v>578</v>
      </c>
      <c r="F290">
        <v>1627000408</v>
      </c>
      <c r="G290" t="s">
        <v>579</v>
      </c>
      <c r="I290">
        <v>16.79</v>
      </c>
      <c r="K290">
        <v>0</v>
      </c>
      <c r="M290">
        <v>16.79</v>
      </c>
      <c r="N290">
        <v>1185331</v>
      </c>
    </row>
    <row r="291" spans="1:14" x14ac:dyDescent="0.25">
      <c r="A291">
        <v>20</v>
      </c>
      <c r="B291">
        <v>289</v>
      </c>
      <c r="C291">
        <v>20191125</v>
      </c>
      <c r="D291" t="s">
        <v>22</v>
      </c>
      <c r="E291" t="s">
        <v>580</v>
      </c>
      <c r="F291">
        <v>1627002142</v>
      </c>
      <c r="G291" t="s">
        <v>581</v>
      </c>
      <c r="I291">
        <v>66.53</v>
      </c>
      <c r="K291">
        <v>0</v>
      </c>
      <c r="M291">
        <v>66.53</v>
      </c>
      <c r="N291">
        <v>1180011</v>
      </c>
    </row>
    <row r="292" spans="1:14" x14ac:dyDescent="0.25">
      <c r="A292">
        <v>20</v>
      </c>
      <c r="B292">
        <v>290</v>
      </c>
      <c r="C292">
        <v>20191125</v>
      </c>
      <c r="D292" t="s">
        <v>22</v>
      </c>
      <c r="E292" t="s">
        <v>582</v>
      </c>
      <c r="F292">
        <v>1627002338</v>
      </c>
      <c r="G292" t="s">
        <v>583</v>
      </c>
      <c r="I292">
        <v>20.37</v>
      </c>
      <c r="K292">
        <v>0</v>
      </c>
      <c r="M292">
        <v>20.37</v>
      </c>
      <c r="N292">
        <v>1234107</v>
      </c>
    </row>
    <row r="293" spans="1:14" x14ac:dyDescent="0.25">
      <c r="A293">
        <v>20</v>
      </c>
      <c r="B293">
        <v>291</v>
      </c>
      <c r="C293">
        <v>20191125</v>
      </c>
      <c r="D293" t="s">
        <v>22</v>
      </c>
      <c r="E293" t="s">
        <v>584</v>
      </c>
      <c r="F293">
        <v>1627012847</v>
      </c>
      <c r="G293" t="s">
        <v>585</v>
      </c>
      <c r="I293">
        <v>18.02</v>
      </c>
      <c r="K293">
        <v>0</v>
      </c>
      <c r="M293">
        <v>18.02</v>
      </c>
      <c r="N293">
        <v>1214975</v>
      </c>
    </row>
    <row r="294" spans="1:14" x14ac:dyDescent="0.25">
      <c r="A294">
        <v>20</v>
      </c>
      <c r="B294">
        <v>292</v>
      </c>
      <c r="C294">
        <v>20191125</v>
      </c>
      <c r="D294" t="s">
        <v>22</v>
      </c>
      <c r="E294" t="s">
        <v>586</v>
      </c>
      <c r="F294">
        <v>1627018033</v>
      </c>
      <c r="G294" t="s">
        <v>587</v>
      </c>
      <c r="I294">
        <v>29.11</v>
      </c>
      <c r="K294">
        <v>0</v>
      </c>
      <c r="M294">
        <v>29.11</v>
      </c>
      <c r="N294">
        <v>1234121</v>
      </c>
    </row>
    <row r="295" spans="1:14" x14ac:dyDescent="0.25">
      <c r="A295">
        <v>20</v>
      </c>
      <c r="B295">
        <v>293</v>
      </c>
      <c r="C295">
        <v>20191125</v>
      </c>
      <c r="D295" t="s">
        <v>22</v>
      </c>
      <c r="E295" t="s">
        <v>588</v>
      </c>
      <c r="F295">
        <v>1627020413</v>
      </c>
      <c r="G295" t="s">
        <v>589</v>
      </c>
      <c r="I295">
        <v>55.44</v>
      </c>
      <c r="K295">
        <v>0</v>
      </c>
      <c r="M295">
        <v>55.44</v>
      </c>
      <c r="N295">
        <v>1225612</v>
      </c>
    </row>
    <row r="296" spans="1:14" x14ac:dyDescent="0.25">
      <c r="A296">
        <v>20</v>
      </c>
      <c r="B296">
        <v>294</v>
      </c>
      <c r="C296">
        <v>20191125</v>
      </c>
      <c r="D296" t="s">
        <v>22</v>
      </c>
      <c r="E296" t="s">
        <v>590</v>
      </c>
      <c r="F296">
        <v>1627031127</v>
      </c>
      <c r="G296" t="s">
        <v>591</v>
      </c>
      <c r="I296">
        <v>35.26</v>
      </c>
      <c r="K296">
        <v>0</v>
      </c>
      <c r="M296">
        <v>35.26</v>
      </c>
      <c r="N296">
        <v>1214057</v>
      </c>
    </row>
    <row r="297" spans="1:14" x14ac:dyDescent="0.25">
      <c r="A297">
        <v>20</v>
      </c>
      <c r="B297">
        <v>295</v>
      </c>
      <c r="C297">
        <v>20191125</v>
      </c>
      <c r="D297" t="s">
        <v>22</v>
      </c>
      <c r="E297" t="s">
        <v>592</v>
      </c>
      <c r="F297">
        <v>1627034441</v>
      </c>
      <c r="G297" t="s">
        <v>593</v>
      </c>
      <c r="I297">
        <v>28.88</v>
      </c>
      <c r="K297">
        <v>0</v>
      </c>
      <c r="M297">
        <v>28.88</v>
      </c>
      <c r="N297">
        <v>1201347</v>
      </c>
    </row>
    <row r="298" spans="1:14" x14ac:dyDescent="0.25">
      <c r="A298">
        <v>20</v>
      </c>
      <c r="B298">
        <v>296</v>
      </c>
      <c r="C298">
        <v>20191125</v>
      </c>
      <c r="D298" t="s">
        <v>22</v>
      </c>
      <c r="E298" t="s">
        <v>594</v>
      </c>
      <c r="F298">
        <v>1627039284</v>
      </c>
      <c r="G298" t="s">
        <v>595</v>
      </c>
      <c r="I298">
        <v>17.5</v>
      </c>
      <c r="K298">
        <v>0</v>
      </c>
      <c r="M298">
        <v>17.5</v>
      </c>
      <c r="N298">
        <v>1184762</v>
      </c>
    </row>
    <row r="299" spans="1:14" x14ac:dyDescent="0.25">
      <c r="A299">
        <v>20</v>
      </c>
      <c r="B299">
        <v>297</v>
      </c>
      <c r="C299">
        <v>20191125</v>
      </c>
      <c r="D299" t="s">
        <v>22</v>
      </c>
      <c r="E299" t="s">
        <v>596</v>
      </c>
      <c r="F299">
        <v>1627039758</v>
      </c>
      <c r="G299" t="s">
        <v>597</v>
      </c>
      <c r="I299">
        <v>33.020000000000003</v>
      </c>
      <c r="K299">
        <v>0</v>
      </c>
      <c r="M299">
        <v>33.020000000000003</v>
      </c>
      <c r="N299">
        <v>1201368</v>
      </c>
    </row>
    <row r="300" spans="1:14" x14ac:dyDescent="0.25">
      <c r="A300">
        <v>20</v>
      </c>
      <c r="B300">
        <v>298</v>
      </c>
      <c r="C300">
        <v>20191125</v>
      </c>
      <c r="D300" t="s">
        <v>22</v>
      </c>
      <c r="E300" t="s">
        <v>598</v>
      </c>
      <c r="F300">
        <v>1627041585</v>
      </c>
      <c r="G300" t="s">
        <v>599</v>
      </c>
      <c r="I300">
        <v>29.11</v>
      </c>
      <c r="K300">
        <v>0</v>
      </c>
      <c r="M300">
        <v>29.11</v>
      </c>
      <c r="N300">
        <v>1234121</v>
      </c>
    </row>
    <row r="301" spans="1:14" x14ac:dyDescent="0.25">
      <c r="A301">
        <v>20</v>
      </c>
      <c r="B301">
        <v>299</v>
      </c>
      <c r="C301">
        <v>20191125</v>
      </c>
      <c r="D301" t="s">
        <v>22</v>
      </c>
      <c r="E301" t="s">
        <v>600</v>
      </c>
      <c r="F301">
        <v>1627044805</v>
      </c>
      <c r="G301" t="s">
        <v>601</v>
      </c>
      <c r="I301">
        <v>11.09</v>
      </c>
      <c r="K301">
        <v>0</v>
      </c>
      <c r="M301">
        <v>11.09</v>
      </c>
      <c r="N301">
        <v>1214263</v>
      </c>
    </row>
    <row r="302" spans="1:14" x14ac:dyDescent="0.25">
      <c r="A302">
        <v>20</v>
      </c>
      <c r="B302">
        <v>300</v>
      </c>
      <c r="C302">
        <v>20191125</v>
      </c>
      <c r="D302" t="s">
        <v>22</v>
      </c>
      <c r="E302" t="s">
        <v>602</v>
      </c>
      <c r="F302">
        <v>1627047245</v>
      </c>
      <c r="G302" t="s">
        <v>603</v>
      </c>
      <c r="I302">
        <v>29.11</v>
      </c>
      <c r="K302">
        <v>0</v>
      </c>
      <c r="M302">
        <v>29.11</v>
      </c>
      <c r="N302">
        <v>1234121</v>
      </c>
    </row>
    <row r="303" spans="1:14" x14ac:dyDescent="0.25">
      <c r="A303">
        <v>20</v>
      </c>
      <c r="B303">
        <v>301</v>
      </c>
      <c r="C303">
        <v>20191125</v>
      </c>
      <c r="D303" t="s">
        <v>22</v>
      </c>
      <c r="E303" t="s">
        <v>604</v>
      </c>
      <c r="F303">
        <v>1627053642</v>
      </c>
      <c r="G303" t="s">
        <v>605</v>
      </c>
      <c r="I303">
        <v>38.119999999999997</v>
      </c>
      <c r="K303">
        <v>0</v>
      </c>
      <c r="M303">
        <v>38.119999999999997</v>
      </c>
      <c r="N303">
        <v>1225633</v>
      </c>
    </row>
    <row r="304" spans="1:14" x14ac:dyDescent="0.25">
      <c r="A304">
        <v>20</v>
      </c>
      <c r="B304">
        <v>302</v>
      </c>
      <c r="C304">
        <v>20191125</v>
      </c>
      <c r="D304" t="s">
        <v>22</v>
      </c>
      <c r="E304" t="s">
        <v>606</v>
      </c>
      <c r="F304">
        <v>1627062799</v>
      </c>
      <c r="G304" t="s">
        <v>607</v>
      </c>
      <c r="I304">
        <v>16.37</v>
      </c>
      <c r="K304">
        <v>0</v>
      </c>
      <c r="M304">
        <v>16.37</v>
      </c>
      <c r="N304">
        <v>1234136</v>
      </c>
    </row>
    <row r="305" spans="1:14" x14ac:dyDescent="0.25">
      <c r="A305">
        <v>20</v>
      </c>
      <c r="B305">
        <v>303</v>
      </c>
      <c r="C305">
        <v>20191125</v>
      </c>
      <c r="D305" t="s">
        <v>22</v>
      </c>
      <c r="E305" t="s">
        <v>608</v>
      </c>
      <c r="F305">
        <v>1627063178</v>
      </c>
      <c r="G305" t="s">
        <v>609</v>
      </c>
      <c r="I305">
        <v>12.13</v>
      </c>
      <c r="K305">
        <v>0</v>
      </c>
      <c r="M305">
        <v>12.13</v>
      </c>
      <c r="N305">
        <v>1234141</v>
      </c>
    </row>
    <row r="306" spans="1:14" x14ac:dyDescent="0.25">
      <c r="A306">
        <v>20</v>
      </c>
      <c r="B306">
        <v>304</v>
      </c>
      <c r="C306">
        <v>20191125</v>
      </c>
      <c r="D306" t="s">
        <v>22</v>
      </c>
      <c r="E306" t="s">
        <v>610</v>
      </c>
      <c r="F306">
        <v>1627063179</v>
      </c>
      <c r="G306" t="s">
        <v>611</v>
      </c>
      <c r="I306">
        <v>16.37</v>
      </c>
      <c r="K306">
        <v>0</v>
      </c>
      <c r="M306">
        <v>16.37</v>
      </c>
      <c r="N306">
        <v>1234128</v>
      </c>
    </row>
    <row r="307" spans="1:14" x14ac:dyDescent="0.25">
      <c r="A307">
        <v>20</v>
      </c>
      <c r="B307">
        <v>305</v>
      </c>
      <c r="C307">
        <v>20191125</v>
      </c>
      <c r="D307" t="s">
        <v>22</v>
      </c>
      <c r="E307" t="s">
        <v>612</v>
      </c>
      <c r="F307">
        <v>1627064003</v>
      </c>
      <c r="G307" t="s">
        <v>613</v>
      </c>
      <c r="I307">
        <v>16.37</v>
      </c>
      <c r="K307">
        <v>0</v>
      </c>
      <c r="M307">
        <v>16.37</v>
      </c>
      <c r="N307">
        <v>1234128</v>
      </c>
    </row>
    <row r="308" spans="1:14" x14ac:dyDescent="0.25">
      <c r="A308">
        <v>20</v>
      </c>
      <c r="B308">
        <v>306</v>
      </c>
      <c r="C308">
        <v>20191125</v>
      </c>
      <c r="D308" t="s">
        <v>22</v>
      </c>
      <c r="E308" t="s">
        <v>614</v>
      </c>
      <c r="F308">
        <v>1627066781</v>
      </c>
      <c r="G308" t="s">
        <v>615</v>
      </c>
      <c r="I308">
        <v>49.9</v>
      </c>
      <c r="K308">
        <v>0</v>
      </c>
      <c r="M308">
        <v>49.9</v>
      </c>
      <c r="N308">
        <v>1215383</v>
      </c>
    </row>
    <row r="309" spans="1:14" x14ac:dyDescent="0.25">
      <c r="A309">
        <v>20</v>
      </c>
      <c r="B309">
        <v>307</v>
      </c>
      <c r="C309">
        <v>20191125</v>
      </c>
      <c r="D309" t="s">
        <v>22</v>
      </c>
      <c r="E309" t="s">
        <v>616</v>
      </c>
      <c r="F309">
        <v>1627068578</v>
      </c>
      <c r="G309" t="s">
        <v>617</v>
      </c>
      <c r="I309">
        <v>12.13</v>
      </c>
      <c r="K309">
        <v>0</v>
      </c>
      <c r="M309">
        <v>12.13</v>
      </c>
      <c r="N309">
        <v>1234141</v>
      </c>
    </row>
    <row r="310" spans="1:14" x14ac:dyDescent="0.25">
      <c r="A310">
        <v>20</v>
      </c>
      <c r="B310">
        <v>308</v>
      </c>
      <c r="C310">
        <v>20191125</v>
      </c>
      <c r="D310" t="s">
        <v>22</v>
      </c>
      <c r="E310" t="s">
        <v>618</v>
      </c>
      <c r="F310">
        <v>1627069899</v>
      </c>
      <c r="G310" t="s">
        <v>619</v>
      </c>
      <c r="I310">
        <v>16.75</v>
      </c>
      <c r="K310">
        <v>0</v>
      </c>
      <c r="M310">
        <v>16.75</v>
      </c>
      <c r="N310">
        <v>1168646</v>
      </c>
    </row>
    <row r="311" spans="1:14" x14ac:dyDescent="0.25">
      <c r="A311">
        <v>20</v>
      </c>
      <c r="B311">
        <v>309</v>
      </c>
      <c r="C311">
        <v>20191125</v>
      </c>
      <c r="D311" t="s">
        <v>22</v>
      </c>
      <c r="E311" t="s">
        <v>620</v>
      </c>
      <c r="F311">
        <v>1627069900</v>
      </c>
      <c r="G311" t="s">
        <v>621</v>
      </c>
      <c r="I311">
        <v>16.75</v>
      </c>
      <c r="K311">
        <v>0</v>
      </c>
      <c r="M311">
        <v>16.75</v>
      </c>
      <c r="N311">
        <v>1168646</v>
      </c>
    </row>
    <row r="312" spans="1:14" x14ac:dyDescent="0.25">
      <c r="A312">
        <v>20</v>
      </c>
      <c r="B312">
        <v>310</v>
      </c>
      <c r="C312">
        <v>20191125</v>
      </c>
      <c r="D312" t="s">
        <v>22</v>
      </c>
      <c r="E312" t="s">
        <v>622</v>
      </c>
      <c r="F312">
        <v>1627072437</v>
      </c>
      <c r="G312" t="s">
        <v>623</v>
      </c>
      <c r="I312">
        <v>55.44</v>
      </c>
      <c r="K312">
        <v>0</v>
      </c>
      <c r="M312">
        <v>55.44</v>
      </c>
      <c r="N312">
        <v>1225626</v>
      </c>
    </row>
    <row r="313" spans="1:14" x14ac:dyDescent="0.25">
      <c r="A313">
        <v>20</v>
      </c>
      <c r="B313">
        <v>311</v>
      </c>
      <c r="C313">
        <v>20191125</v>
      </c>
      <c r="D313" t="s">
        <v>22</v>
      </c>
      <c r="E313" t="s">
        <v>624</v>
      </c>
      <c r="F313">
        <v>1627073722</v>
      </c>
      <c r="G313" t="s">
        <v>625</v>
      </c>
      <c r="I313">
        <v>46.2</v>
      </c>
      <c r="K313">
        <v>0</v>
      </c>
      <c r="M313">
        <v>46.2</v>
      </c>
      <c r="N313">
        <v>1219361</v>
      </c>
    </row>
    <row r="314" spans="1:14" x14ac:dyDescent="0.25">
      <c r="A314">
        <v>20</v>
      </c>
      <c r="B314">
        <v>312</v>
      </c>
      <c r="C314">
        <v>20191125</v>
      </c>
      <c r="D314" t="s">
        <v>22</v>
      </c>
      <c r="E314" t="s">
        <v>626</v>
      </c>
      <c r="F314">
        <v>1627078517</v>
      </c>
      <c r="G314" t="s">
        <v>627</v>
      </c>
      <c r="I314">
        <v>15.88</v>
      </c>
      <c r="K314">
        <v>0</v>
      </c>
      <c r="M314">
        <v>15.88</v>
      </c>
      <c r="N314">
        <v>1199033</v>
      </c>
    </row>
    <row r="315" spans="1:14" x14ac:dyDescent="0.25">
      <c r="A315">
        <v>20</v>
      </c>
      <c r="B315">
        <v>313</v>
      </c>
      <c r="C315">
        <v>20191125</v>
      </c>
      <c r="D315" t="s">
        <v>22</v>
      </c>
      <c r="E315" t="s">
        <v>628</v>
      </c>
      <c r="F315">
        <v>1627078542</v>
      </c>
      <c r="G315" t="s">
        <v>629</v>
      </c>
      <c r="I315">
        <v>15.88</v>
      </c>
      <c r="K315">
        <v>0</v>
      </c>
      <c r="M315">
        <v>15.88</v>
      </c>
      <c r="N315">
        <v>1199033</v>
      </c>
    </row>
    <row r="316" spans="1:14" x14ac:dyDescent="0.25">
      <c r="A316">
        <v>20</v>
      </c>
      <c r="B316">
        <v>314</v>
      </c>
      <c r="C316">
        <v>20191125</v>
      </c>
      <c r="D316" t="s">
        <v>22</v>
      </c>
      <c r="E316" t="s">
        <v>630</v>
      </c>
      <c r="F316">
        <v>1627081290</v>
      </c>
      <c r="G316" t="s">
        <v>631</v>
      </c>
      <c r="I316">
        <v>75.08</v>
      </c>
      <c r="K316">
        <v>0</v>
      </c>
      <c r="M316">
        <v>75.08</v>
      </c>
      <c r="N316">
        <v>1179989</v>
      </c>
    </row>
    <row r="317" spans="1:14" x14ac:dyDescent="0.25">
      <c r="A317">
        <v>20</v>
      </c>
      <c r="B317">
        <v>315</v>
      </c>
      <c r="C317">
        <v>20191125</v>
      </c>
      <c r="D317" t="s">
        <v>22</v>
      </c>
      <c r="E317" t="s">
        <v>632</v>
      </c>
      <c r="F317">
        <v>1627098460</v>
      </c>
      <c r="G317" t="s">
        <v>633</v>
      </c>
      <c r="I317">
        <v>58.6</v>
      </c>
      <c r="K317">
        <v>0</v>
      </c>
      <c r="M317">
        <v>58.6</v>
      </c>
      <c r="N317">
        <v>1233972</v>
      </c>
    </row>
    <row r="318" spans="1:14" x14ac:dyDescent="0.25">
      <c r="A318">
        <v>20</v>
      </c>
      <c r="B318">
        <v>316</v>
      </c>
      <c r="C318">
        <v>20191125</v>
      </c>
      <c r="D318" t="s">
        <v>22</v>
      </c>
      <c r="E318" t="s">
        <v>634</v>
      </c>
      <c r="F318">
        <v>1627101353</v>
      </c>
      <c r="G318" t="s">
        <v>635</v>
      </c>
      <c r="I318">
        <v>15.52</v>
      </c>
      <c r="K318">
        <v>0</v>
      </c>
      <c r="M318">
        <v>15.52</v>
      </c>
      <c r="N318">
        <v>1215268</v>
      </c>
    </row>
    <row r="319" spans="1:14" x14ac:dyDescent="0.25">
      <c r="A319">
        <v>20</v>
      </c>
      <c r="B319">
        <v>317</v>
      </c>
      <c r="C319">
        <v>20191125</v>
      </c>
      <c r="D319" t="s">
        <v>22</v>
      </c>
      <c r="E319" t="s">
        <v>636</v>
      </c>
      <c r="F319">
        <v>1627105456</v>
      </c>
      <c r="G319" t="s">
        <v>637</v>
      </c>
      <c r="I319">
        <v>23.1</v>
      </c>
      <c r="K319">
        <v>0</v>
      </c>
      <c r="M319">
        <v>23.1</v>
      </c>
      <c r="N319">
        <v>1214969</v>
      </c>
    </row>
    <row r="320" spans="1:14" x14ac:dyDescent="0.25">
      <c r="A320">
        <v>20</v>
      </c>
      <c r="B320">
        <v>318</v>
      </c>
      <c r="C320">
        <v>20191125</v>
      </c>
      <c r="D320" t="s">
        <v>22</v>
      </c>
      <c r="E320" t="s">
        <v>638</v>
      </c>
      <c r="F320">
        <v>1627109606</v>
      </c>
      <c r="G320" t="s">
        <v>639</v>
      </c>
      <c r="I320">
        <v>21.95</v>
      </c>
      <c r="K320">
        <v>0</v>
      </c>
      <c r="M320">
        <v>21.95</v>
      </c>
      <c r="N320">
        <v>1152124</v>
      </c>
    </row>
    <row r="321" spans="1:14" x14ac:dyDescent="0.25">
      <c r="A321">
        <v>20</v>
      </c>
      <c r="B321">
        <v>319</v>
      </c>
      <c r="C321">
        <v>20191125</v>
      </c>
      <c r="D321" t="s">
        <v>22</v>
      </c>
      <c r="E321" t="s">
        <v>640</v>
      </c>
      <c r="F321">
        <v>1627105556</v>
      </c>
      <c r="G321" t="s">
        <v>641</v>
      </c>
      <c r="I321">
        <v>40.42</v>
      </c>
      <c r="K321">
        <v>0</v>
      </c>
      <c r="M321">
        <v>40.42</v>
      </c>
      <c r="N321">
        <v>1225702</v>
      </c>
    </row>
    <row r="322" spans="1:14" x14ac:dyDescent="0.25">
      <c r="A322">
        <v>20</v>
      </c>
      <c r="B322">
        <v>320</v>
      </c>
      <c r="C322">
        <v>20191125</v>
      </c>
      <c r="D322" t="s">
        <v>22</v>
      </c>
      <c r="E322" t="s">
        <v>642</v>
      </c>
      <c r="F322">
        <v>1627109605</v>
      </c>
      <c r="G322" t="s">
        <v>643</v>
      </c>
      <c r="I322">
        <v>21.95</v>
      </c>
      <c r="K322">
        <v>0</v>
      </c>
      <c r="M322">
        <v>21.95</v>
      </c>
      <c r="N322">
        <v>1152124</v>
      </c>
    </row>
    <row r="323" spans="1:14" x14ac:dyDescent="0.25">
      <c r="A323">
        <v>20</v>
      </c>
      <c r="B323">
        <v>321</v>
      </c>
      <c r="C323">
        <v>20191125</v>
      </c>
      <c r="D323" t="s">
        <v>22</v>
      </c>
      <c r="E323" t="s">
        <v>644</v>
      </c>
      <c r="F323">
        <v>1627114376</v>
      </c>
      <c r="G323" t="s">
        <v>645</v>
      </c>
      <c r="I323">
        <v>29.11</v>
      </c>
      <c r="K323">
        <v>0</v>
      </c>
      <c r="M323">
        <v>29.11</v>
      </c>
      <c r="N323">
        <v>1234121</v>
      </c>
    </row>
    <row r="324" spans="1:14" x14ac:dyDescent="0.25">
      <c r="A324">
        <v>20</v>
      </c>
      <c r="B324">
        <v>322</v>
      </c>
      <c r="C324">
        <v>20191125</v>
      </c>
      <c r="D324" t="s">
        <v>22</v>
      </c>
      <c r="E324" t="s">
        <v>646</v>
      </c>
      <c r="F324">
        <v>1627116200</v>
      </c>
      <c r="G324" t="s">
        <v>647</v>
      </c>
      <c r="I324">
        <v>15.95</v>
      </c>
      <c r="K324">
        <v>0</v>
      </c>
      <c r="M324">
        <v>15.95</v>
      </c>
      <c r="N324">
        <v>1168643</v>
      </c>
    </row>
    <row r="325" spans="1:14" x14ac:dyDescent="0.25">
      <c r="A325">
        <v>20</v>
      </c>
      <c r="B325">
        <v>323</v>
      </c>
      <c r="C325">
        <v>20191125</v>
      </c>
      <c r="D325" t="s">
        <v>22</v>
      </c>
      <c r="E325" t="s">
        <v>648</v>
      </c>
      <c r="F325">
        <v>1627132736</v>
      </c>
      <c r="G325" t="s">
        <v>649</v>
      </c>
      <c r="I325">
        <v>16.37</v>
      </c>
      <c r="K325">
        <v>0</v>
      </c>
      <c r="M325">
        <v>16.37</v>
      </c>
      <c r="N325">
        <v>1234131</v>
      </c>
    </row>
    <row r="326" spans="1:14" x14ac:dyDescent="0.25">
      <c r="A326">
        <v>20</v>
      </c>
      <c r="B326">
        <v>324</v>
      </c>
      <c r="C326">
        <v>20191125</v>
      </c>
      <c r="D326" t="s">
        <v>22</v>
      </c>
      <c r="E326" t="s">
        <v>650</v>
      </c>
      <c r="F326">
        <v>1627157639</v>
      </c>
      <c r="G326" t="s">
        <v>651</v>
      </c>
      <c r="I326">
        <v>20.21</v>
      </c>
      <c r="K326">
        <v>0</v>
      </c>
      <c r="M326">
        <v>20.21</v>
      </c>
      <c r="N326">
        <v>1214971</v>
      </c>
    </row>
    <row r="327" spans="1:14" x14ac:dyDescent="0.25">
      <c r="A327">
        <v>20</v>
      </c>
      <c r="B327">
        <v>325</v>
      </c>
      <c r="C327">
        <v>20191125</v>
      </c>
      <c r="D327" t="s">
        <v>22</v>
      </c>
      <c r="E327" t="s">
        <v>652</v>
      </c>
      <c r="F327">
        <v>1627176456</v>
      </c>
      <c r="G327" t="s">
        <v>653</v>
      </c>
      <c r="I327">
        <v>21.01</v>
      </c>
      <c r="K327">
        <v>0</v>
      </c>
      <c r="M327">
        <v>21.01</v>
      </c>
      <c r="N327">
        <v>1201363</v>
      </c>
    </row>
    <row r="328" spans="1:14" x14ac:dyDescent="0.25">
      <c r="A328">
        <v>20</v>
      </c>
      <c r="B328">
        <v>326</v>
      </c>
      <c r="C328">
        <v>20191125</v>
      </c>
      <c r="D328" t="s">
        <v>22</v>
      </c>
      <c r="E328" t="s">
        <v>654</v>
      </c>
      <c r="F328">
        <v>1627185021</v>
      </c>
      <c r="G328" t="s">
        <v>655</v>
      </c>
      <c r="I328">
        <v>38.69</v>
      </c>
      <c r="K328">
        <v>0</v>
      </c>
      <c r="M328">
        <v>38.69</v>
      </c>
      <c r="N328">
        <v>1187348</v>
      </c>
    </row>
    <row r="329" spans="1:14" x14ac:dyDescent="0.25">
      <c r="A329">
        <v>20</v>
      </c>
      <c r="B329">
        <v>327</v>
      </c>
      <c r="C329">
        <v>20191125</v>
      </c>
      <c r="D329" t="s">
        <v>22</v>
      </c>
      <c r="E329" t="s">
        <v>656</v>
      </c>
      <c r="F329">
        <v>1627223308</v>
      </c>
      <c r="G329" t="s">
        <v>657</v>
      </c>
      <c r="I329">
        <v>116.42</v>
      </c>
      <c r="K329">
        <v>0</v>
      </c>
      <c r="M329">
        <v>116.42</v>
      </c>
      <c r="N329">
        <v>1155371</v>
      </c>
    </row>
    <row r="330" spans="1:14" x14ac:dyDescent="0.25">
      <c r="A330">
        <v>20</v>
      </c>
      <c r="B330">
        <v>328</v>
      </c>
      <c r="C330">
        <v>20191125</v>
      </c>
      <c r="D330" t="s">
        <v>22</v>
      </c>
      <c r="E330" t="s">
        <v>658</v>
      </c>
      <c r="F330">
        <v>1627226925</v>
      </c>
      <c r="G330" t="s">
        <v>659</v>
      </c>
      <c r="I330">
        <v>16.37</v>
      </c>
      <c r="K330">
        <v>0</v>
      </c>
      <c r="M330">
        <v>16.37</v>
      </c>
      <c r="N330">
        <v>1234132</v>
      </c>
    </row>
    <row r="331" spans="1:14" x14ac:dyDescent="0.25">
      <c r="A331">
        <v>20</v>
      </c>
      <c r="B331">
        <v>329</v>
      </c>
      <c r="C331">
        <v>20191125</v>
      </c>
      <c r="D331" t="s">
        <v>22</v>
      </c>
      <c r="E331" t="s">
        <v>660</v>
      </c>
      <c r="F331">
        <v>1627244525</v>
      </c>
      <c r="G331" t="s">
        <v>661</v>
      </c>
      <c r="I331">
        <v>16.37</v>
      </c>
      <c r="K331">
        <v>0</v>
      </c>
      <c r="M331">
        <v>16.37</v>
      </c>
      <c r="N331">
        <v>1234131</v>
      </c>
    </row>
    <row r="332" spans="1:14" x14ac:dyDescent="0.25">
      <c r="A332">
        <v>20</v>
      </c>
      <c r="B332">
        <v>330</v>
      </c>
      <c r="C332">
        <v>20191125</v>
      </c>
      <c r="D332" t="s">
        <v>22</v>
      </c>
      <c r="E332" t="s">
        <v>662</v>
      </c>
      <c r="F332">
        <v>1627253044</v>
      </c>
      <c r="G332" t="s">
        <v>663</v>
      </c>
      <c r="I332">
        <v>66.05</v>
      </c>
      <c r="K332">
        <v>0</v>
      </c>
      <c r="M332">
        <v>66.05</v>
      </c>
      <c r="N332">
        <v>1192845</v>
      </c>
    </row>
    <row r="333" spans="1:14" x14ac:dyDescent="0.25">
      <c r="A333">
        <v>20</v>
      </c>
      <c r="B333">
        <v>331</v>
      </c>
      <c r="C333">
        <v>20191125</v>
      </c>
      <c r="D333" t="s">
        <v>22</v>
      </c>
      <c r="E333" t="s">
        <v>664</v>
      </c>
      <c r="F333">
        <v>1627261158</v>
      </c>
      <c r="G333" t="s">
        <v>665</v>
      </c>
      <c r="I333">
        <v>60.05</v>
      </c>
      <c r="K333">
        <v>0</v>
      </c>
      <c r="M333">
        <v>60.05</v>
      </c>
      <c r="N333">
        <v>1192891</v>
      </c>
    </row>
    <row r="334" spans="1:14" x14ac:dyDescent="0.25">
      <c r="A334">
        <v>20</v>
      </c>
      <c r="B334">
        <v>332</v>
      </c>
      <c r="C334">
        <v>20191125</v>
      </c>
      <c r="D334" t="s">
        <v>22</v>
      </c>
      <c r="E334" t="s">
        <v>666</v>
      </c>
      <c r="F334">
        <v>1627266790</v>
      </c>
      <c r="G334" t="s">
        <v>667</v>
      </c>
      <c r="I334">
        <v>49.88</v>
      </c>
      <c r="K334">
        <v>0</v>
      </c>
      <c r="M334">
        <v>49.88</v>
      </c>
      <c r="N334">
        <v>1213563</v>
      </c>
    </row>
    <row r="335" spans="1:14" x14ac:dyDescent="0.25">
      <c r="A335">
        <v>20</v>
      </c>
      <c r="B335">
        <v>333</v>
      </c>
      <c r="C335">
        <v>20191125</v>
      </c>
      <c r="D335" t="s">
        <v>22</v>
      </c>
      <c r="E335" t="s">
        <v>668</v>
      </c>
      <c r="F335">
        <v>1627267080</v>
      </c>
      <c r="G335" t="s">
        <v>669</v>
      </c>
      <c r="I335">
        <v>13.86</v>
      </c>
      <c r="K335">
        <v>0</v>
      </c>
      <c r="M335">
        <v>13.86</v>
      </c>
      <c r="N335">
        <v>1215257</v>
      </c>
    </row>
    <row r="336" spans="1:14" x14ac:dyDescent="0.25">
      <c r="A336">
        <v>20</v>
      </c>
      <c r="B336">
        <v>334</v>
      </c>
      <c r="C336">
        <v>20191125</v>
      </c>
      <c r="D336" t="s">
        <v>22</v>
      </c>
      <c r="E336" t="s">
        <v>670</v>
      </c>
      <c r="F336">
        <v>1627272721</v>
      </c>
      <c r="G336" t="s">
        <v>671</v>
      </c>
      <c r="I336">
        <v>69.3</v>
      </c>
      <c r="K336">
        <v>0</v>
      </c>
      <c r="M336">
        <v>69.3</v>
      </c>
      <c r="N336">
        <v>1196894</v>
      </c>
    </row>
    <row r="337" spans="1:14" x14ac:dyDescent="0.25">
      <c r="A337">
        <v>20</v>
      </c>
      <c r="B337">
        <v>335</v>
      </c>
      <c r="C337">
        <v>20191125</v>
      </c>
      <c r="D337" t="s">
        <v>22</v>
      </c>
      <c r="E337" t="s">
        <v>672</v>
      </c>
      <c r="F337">
        <v>1627272722</v>
      </c>
      <c r="G337" t="s">
        <v>673</v>
      </c>
      <c r="I337">
        <v>19.59</v>
      </c>
      <c r="K337">
        <v>0</v>
      </c>
      <c r="M337">
        <v>19.59</v>
      </c>
      <c r="N337">
        <v>1185329</v>
      </c>
    </row>
    <row r="338" spans="1:14" x14ac:dyDescent="0.25">
      <c r="A338">
        <v>20</v>
      </c>
      <c r="B338">
        <v>336</v>
      </c>
      <c r="C338">
        <v>20191125</v>
      </c>
      <c r="D338" t="s">
        <v>22</v>
      </c>
      <c r="E338" t="s">
        <v>674</v>
      </c>
      <c r="F338">
        <v>1627272724</v>
      </c>
      <c r="G338" t="s">
        <v>675</v>
      </c>
      <c r="I338">
        <v>109.73</v>
      </c>
      <c r="K338">
        <v>0</v>
      </c>
      <c r="M338">
        <v>109.73</v>
      </c>
      <c r="N338">
        <v>1142649</v>
      </c>
    </row>
    <row r="339" spans="1:14" x14ac:dyDescent="0.25">
      <c r="A339">
        <v>20</v>
      </c>
      <c r="B339">
        <v>337</v>
      </c>
      <c r="C339">
        <v>20191125</v>
      </c>
      <c r="D339" t="s">
        <v>22</v>
      </c>
      <c r="E339" t="s">
        <v>676</v>
      </c>
      <c r="F339">
        <v>1627277652</v>
      </c>
      <c r="G339" t="s">
        <v>677</v>
      </c>
      <c r="I339">
        <v>18.02</v>
      </c>
      <c r="K339">
        <v>0</v>
      </c>
      <c r="M339">
        <v>18.02</v>
      </c>
      <c r="N339">
        <v>1214977</v>
      </c>
    </row>
    <row r="340" spans="1:14" x14ac:dyDescent="0.25">
      <c r="A340">
        <v>20</v>
      </c>
      <c r="B340">
        <v>338</v>
      </c>
      <c r="C340">
        <v>20191125</v>
      </c>
      <c r="D340" t="s">
        <v>22</v>
      </c>
      <c r="E340" t="s">
        <v>678</v>
      </c>
      <c r="F340">
        <v>1627279352</v>
      </c>
      <c r="G340" t="s">
        <v>679</v>
      </c>
      <c r="I340">
        <v>72.06</v>
      </c>
      <c r="K340">
        <v>0</v>
      </c>
      <c r="M340">
        <v>72.06</v>
      </c>
      <c r="N340">
        <v>1192842</v>
      </c>
    </row>
    <row r="341" spans="1:14" x14ac:dyDescent="0.25">
      <c r="A341">
        <v>20</v>
      </c>
      <c r="B341">
        <v>339</v>
      </c>
      <c r="C341">
        <v>20191125</v>
      </c>
      <c r="D341" t="s">
        <v>22</v>
      </c>
      <c r="E341" t="s">
        <v>680</v>
      </c>
      <c r="F341">
        <v>1627279353</v>
      </c>
      <c r="G341" t="s">
        <v>681</v>
      </c>
      <c r="I341">
        <v>72.06</v>
      </c>
      <c r="K341">
        <v>0</v>
      </c>
      <c r="M341">
        <v>72.06</v>
      </c>
      <c r="N341">
        <v>1192842</v>
      </c>
    </row>
    <row r="342" spans="1:14" x14ac:dyDescent="0.25">
      <c r="A342">
        <v>20</v>
      </c>
      <c r="B342">
        <v>340</v>
      </c>
      <c r="C342">
        <v>20191125</v>
      </c>
      <c r="D342" t="s">
        <v>22</v>
      </c>
      <c r="E342" t="s">
        <v>682</v>
      </c>
      <c r="F342">
        <v>1627290664</v>
      </c>
      <c r="G342" t="s">
        <v>683</v>
      </c>
      <c r="I342">
        <v>77.62</v>
      </c>
      <c r="K342">
        <v>0</v>
      </c>
      <c r="M342">
        <v>77.62</v>
      </c>
      <c r="N342">
        <v>1225608</v>
      </c>
    </row>
    <row r="343" spans="1:14" x14ac:dyDescent="0.25">
      <c r="A343">
        <v>20</v>
      </c>
      <c r="B343">
        <v>341</v>
      </c>
      <c r="C343">
        <v>20191125</v>
      </c>
      <c r="D343" t="s">
        <v>22</v>
      </c>
      <c r="E343" t="s">
        <v>684</v>
      </c>
      <c r="F343">
        <v>1627295780</v>
      </c>
      <c r="G343" t="s">
        <v>685</v>
      </c>
      <c r="I343">
        <v>44.34</v>
      </c>
      <c r="K343">
        <v>0</v>
      </c>
      <c r="M343">
        <v>44.34</v>
      </c>
      <c r="N343">
        <v>1213564</v>
      </c>
    </row>
    <row r="344" spans="1:14" x14ac:dyDescent="0.25">
      <c r="A344">
        <v>20</v>
      </c>
      <c r="B344">
        <v>342</v>
      </c>
      <c r="C344">
        <v>20191125</v>
      </c>
      <c r="D344" t="s">
        <v>22</v>
      </c>
      <c r="E344" t="s">
        <v>686</v>
      </c>
      <c r="F344">
        <v>1627296827</v>
      </c>
      <c r="G344" t="s">
        <v>687</v>
      </c>
      <c r="I344">
        <v>17.46</v>
      </c>
      <c r="K344">
        <v>0</v>
      </c>
      <c r="M344">
        <v>17.46</v>
      </c>
      <c r="N344">
        <v>1234108</v>
      </c>
    </row>
    <row r="345" spans="1:14" x14ac:dyDescent="0.25">
      <c r="A345">
        <v>20</v>
      </c>
      <c r="B345">
        <v>343</v>
      </c>
      <c r="C345">
        <v>20191125</v>
      </c>
      <c r="D345" t="s">
        <v>22</v>
      </c>
      <c r="E345" t="s">
        <v>688</v>
      </c>
      <c r="F345">
        <v>1627305390</v>
      </c>
      <c r="G345" t="s">
        <v>689</v>
      </c>
      <c r="I345">
        <v>49.88</v>
      </c>
      <c r="K345">
        <v>0</v>
      </c>
      <c r="M345">
        <v>49.88</v>
      </c>
      <c r="N345">
        <v>1213563</v>
      </c>
    </row>
    <row r="346" spans="1:14" x14ac:dyDescent="0.25">
      <c r="A346">
        <v>20</v>
      </c>
      <c r="B346">
        <v>344</v>
      </c>
      <c r="C346">
        <v>20191125</v>
      </c>
      <c r="D346" t="s">
        <v>22</v>
      </c>
      <c r="E346" t="s">
        <v>690</v>
      </c>
      <c r="F346">
        <v>1627322692</v>
      </c>
      <c r="G346" t="s">
        <v>691</v>
      </c>
      <c r="I346">
        <v>20.21</v>
      </c>
      <c r="K346">
        <v>0</v>
      </c>
      <c r="M346">
        <v>20.21</v>
      </c>
      <c r="N346">
        <v>1214976</v>
      </c>
    </row>
    <row r="347" spans="1:14" x14ac:dyDescent="0.25">
      <c r="A347">
        <v>20</v>
      </c>
      <c r="B347">
        <v>345</v>
      </c>
      <c r="C347">
        <v>20191125</v>
      </c>
      <c r="D347" t="s">
        <v>22</v>
      </c>
      <c r="E347" t="s">
        <v>692</v>
      </c>
      <c r="F347">
        <v>1627328953</v>
      </c>
      <c r="G347" t="s">
        <v>693</v>
      </c>
      <c r="I347">
        <v>86.63</v>
      </c>
      <c r="K347">
        <v>0</v>
      </c>
      <c r="M347">
        <v>86.63</v>
      </c>
      <c r="N347">
        <v>1143004</v>
      </c>
    </row>
    <row r="348" spans="1:14" x14ac:dyDescent="0.25">
      <c r="A348">
        <v>20</v>
      </c>
      <c r="B348">
        <v>346</v>
      </c>
      <c r="C348">
        <v>20191125</v>
      </c>
      <c r="D348" t="s">
        <v>22</v>
      </c>
      <c r="E348" t="s">
        <v>694</v>
      </c>
      <c r="F348">
        <v>1627333602</v>
      </c>
      <c r="G348" t="s">
        <v>695</v>
      </c>
      <c r="I348">
        <v>16.37</v>
      </c>
      <c r="K348">
        <v>0</v>
      </c>
      <c r="M348">
        <v>16.37</v>
      </c>
      <c r="N348">
        <v>1234133</v>
      </c>
    </row>
    <row r="349" spans="1:14" x14ac:dyDescent="0.25">
      <c r="A349">
        <v>20</v>
      </c>
      <c r="B349">
        <v>347</v>
      </c>
      <c r="C349">
        <v>20191125</v>
      </c>
      <c r="D349" t="s">
        <v>22</v>
      </c>
      <c r="E349" t="s">
        <v>696</v>
      </c>
      <c r="F349">
        <v>1627334553</v>
      </c>
      <c r="G349" t="s">
        <v>697</v>
      </c>
      <c r="I349">
        <v>16.37</v>
      </c>
      <c r="K349">
        <v>0</v>
      </c>
      <c r="M349">
        <v>16.37</v>
      </c>
      <c r="N349">
        <v>1234138</v>
      </c>
    </row>
    <row r="350" spans="1:14" x14ac:dyDescent="0.25">
      <c r="A350">
        <v>20</v>
      </c>
      <c r="B350">
        <v>348</v>
      </c>
      <c r="C350">
        <v>20191125</v>
      </c>
      <c r="D350" t="s">
        <v>22</v>
      </c>
      <c r="E350" t="s">
        <v>698</v>
      </c>
      <c r="F350">
        <v>1627348217</v>
      </c>
      <c r="G350" t="s">
        <v>699</v>
      </c>
      <c r="I350">
        <v>55.44</v>
      </c>
      <c r="K350">
        <v>0</v>
      </c>
      <c r="M350">
        <v>55.44</v>
      </c>
      <c r="N350">
        <v>1234104</v>
      </c>
    </row>
    <row r="351" spans="1:14" x14ac:dyDescent="0.25">
      <c r="A351">
        <v>20</v>
      </c>
      <c r="B351">
        <v>349</v>
      </c>
      <c r="C351">
        <v>20191125</v>
      </c>
      <c r="D351" t="s">
        <v>22</v>
      </c>
      <c r="E351" t="s">
        <v>700</v>
      </c>
      <c r="F351">
        <v>1627351609</v>
      </c>
      <c r="G351" t="s">
        <v>701</v>
      </c>
      <c r="I351">
        <v>49.88</v>
      </c>
      <c r="K351">
        <v>0</v>
      </c>
      <c r="M351">
        <v>49.88</v>
      </c>
      <c r="N351">
        <v>1213563</v>
      </c>
    </row>
    <row r="352" spans="1:14" x14ac:dyDescent="0.25">
      <c r="A352">
        <v>20</v>
      </c>
      <c r="B352">
        <v>350</v>
      </c>
      <c r="C352">
        <v>20191125</v>
      </c>
      <c r="D352" t="s">
        <v>22</v>
      </c>
      <c r="E352" t="s">
        <v>702</v>
      </c>
      <c r="F352">
        <v>1627368770</v>
      </c>
      <c r="G352" t="s">
        <v>703</v>
      </c>
      <c r="I352">
        <v>22.18</v>
      </c>
      <c r="K352">
        <v>0</v>
      </c>
      <c r="M352">
        <v>22.18</v>
      </c>
      <c r="N352">
        <v>1214047</v>
      </c>
    </row>
    <row r="353" spans="1:17" x14ac:dyDescent="0.25">
      <c r="A353">
        <v>20</v>
      </c>
      <c r="B353">
        <v>351</v>
      </c>
      <c r="C353">
        <v>20191125</v>
      </c>
      <c r="D353" t="s">
        <v>22</v>
      </c>
      <c r="E353" t="s">
        <v>704</v>
      </c>
      <c r="F353">
        <v>1627368772</v>
      </c>
      <c r="G353" t="s">
        <v>705</v>
      </c>
      <c r="I353">
        <v>15.52</v>
      </c>
      <c r="K353">
        <v>0</v>
      </c>
      <c r="M353">
        <v>15.52</v>
      </c>
      <c r="N353">
        <v>1215052</v>
      </c>
    </row>
    <row r="354" spans="1:17" x14ac:dyDescent="0.25">
      <c r="A354">
        <v>20</v>
      </c>
      <c r="B354">
        <v>352</v>
      </c>
      <c r="C354">
        <v>20191125</v>
      </c>
      <c r="D354" t="s">
        <v>22</v>
      </c>
      <c r="E354" t="s">
        <v>706</v>
      </c>
      <c r="F354">
        <v>1627381732</v>
      </c>
      <c r="G354" t="s">
        <v>707</v>
      </c>
      <c r="I354">
        <v>40.42</v>
      </c>
      <c r="K354">
        <v>0</v>
      </c>
      <c r="M354">
        <v>40.42</v>
      </c>
      <c r="N354">
        <v>1187544</v>
      </c>
    </row>
    <row r="355" spans="1:17" x14ac:dyDescent="0.25">
      <c r="A355">
        <v>20</v>
      </c>
      <c r="B355">
        <v>353</v>
      </c>
      <c r="C355">
        <v>20191125</v>
      </c>
      <c r="D355" t="s">
        <v>22</v>
      </c>
      <c r="E355" t="s">
        <v>708</v>
      </c>
      <c r="F355">
        <v>1627384418</v>
      </c>
      <c r="G355" t="s">
        <v>709</v>
      </c>
      <c r="I355">
        <v>69.3</v>
      </c>
      <c r="K355">
        <v>0</v>
      </c>
      <c r="M355">
        <v>69.3</v>
      </c>
      <c r="N355">
        <v>1187375</v>
      </c>
    </row>
    <row r="356" spans="1:17" x14ac:dyDescent="0.25">
      <c r="A356">
        <v>20</v>
      </c>
      <c r="B356">
        <v>354</v>
      </c>
      <c r="C356">
        <v>20191125</v>
      </c>
      <c r="D356" t="s">
        <v>22</v>
      </c>
      <c r="E356" t="s">
        <v>710</v>
      </c>
      <c r="F356">
        <v>1627393572</v>
      </c>
      <c r="G356" t="s">
        <v>711</v>
      </c>
      <c r="I356">
        <v>103.95</v>
      </c>
      <c r="K356">
        <v>0</v>
      </c>
      <c r="M356">
        <v>103.95</v>
      </c>
      <c r="N356">
        <v>1225664</v>
      </c>
    </row>
    <row r="357" spans="1:17" x14ac:dyDescent="0.25">
      <c r="A357">
        <v>20</v>
      </c>
      <c r="B357">
        <v>355</v>
      </c>
      <c r="C357">
        <v>20191125</v>
      </c>
      <c r="D357" t="s">
        <v>22</v>
      </c>
      <c r="E357" t="s">
        <v>712</v>
      </c>
      <c r="F357">
        <v>1627413300</v>
      </c>
      <c r="G357" t="s">
        <v>713</v>
      </c>
      <c r="I357">
        <v>88.7</v>
      </c>
      <c r="K357">
        <v>0</v>
      </c>
      <c r="M357">
        <v>88.7</v>
      </c>
      <c r="N357">
        <v>1192863</v>
      </c>
    </row>
    <row r="358" spans="1:17" x14ac:dyDescent="0.25">
      <c r="A358">
        <v>20</v>
      </c>
      <c r="B358">
        <v>356</v>
      </c>
      <c r="C358">
        <v>20191125</v>
      </c>
      <c r="D358" t="s">
        <v>22</v>
      </c>
      <c r="E358" t="s">
        <v>714</v>
      </c>
      <c r="F358">
        <v>1627415228</v>
      </c>
      <c r="G358" t="s">
        <v>715</v>
      </c>
      <c r="I358">
        <v>40.42</v>
      </c>
      <c r="K358">
        <v>0</v>
      </c>
      <c r="M358">
        <v>40.42</v>
      </c>
      <c r="N358">
        <v>1187544</v>
      </c>
    </row>
    <row r="359" spans="1:17" x14ac:dyDescent="0.25">
      <c r="A359">
        <v>20</v>
      </c>
      <c r="B359">
        <v>357</v>
      </c>
      <c r="C359">
        <v>20191125</v>
      </c>
      <c r="D359" t="s">
        <v>22</v>
      </c>
      <c r="E359" t="s">
        <v>716</v>
      </c>
      <c r="F359">
        <v>1627415942</v>
      </c>
      <c r="G359" t="s">
        <v>717</v>
      </c>
      <c r="I359">
        <v>38.81</v>
      </c>
      <c r="K359">
        <v>0</v>
      </c>
      <c r="M359">
        <v>38.81</v>
      </c>
      <c r="N359">
        <v>1219358</v>
      </c>
    </row>
    <row r="360" spans="1:17" x14ac:dyDescent="0.25">
      <c r="A360">
        <v>20</v>
      </c>
      <c r="B360">
        <v>358</v>
      </c>
      <c r="C360">
        <v>20191125</v>
      </c>
      <c r="D360" t="s">
        <v>22</v>
      </c>
      <c r="E360" t="s">
        <v>718</v>
      </c>
      <c r="F360">
        <v>1627419957</v>
      </c>
      <c r="G360" t="s">
        <v>719</v>
      </c>
      <c r="I360">
        <v>46.2</v>
      </c>
      <c r="K360">
        <v>0</v>
      </c>
      <c r="M360">
        <v>46.2</v>
      </c>
      <c r="N360">
        <v>1196903</v>
      </c>
    </row>
    <row r="361" spans="1:17" x14ac:dyDescent="0.25">
      <c r="A361">
        <v>20</v>
      </c>
      <c r="B361">
        <v>359</v>
      </c>
      <c r="C361">
        <v>20191125</v>
      </c>
      <c r="D361" t="s">
        <v>22</v>
      </c>
      <c r="E361" t="s">
        <v>720</v>
      </c>
      <c r="F361">
        <v>1627420923</v>
      </c>
      <c r="G361" t="s">
        <v>721</v>
      </c>
      <c r="I361">
        <v>109.73</v>
      </c>
      <c r="K361">
        <v>0</v>
      </c>
      <c r="M361">
        <v>109.73</v>
      </c>
      <c r="N361">
        <v>1142648</v>
      </c>
    </row>
    <row r="362" spans="1:17" x14ac:dyDescent="0.25">
      <c r="A362">
        <v>20</v>
      </c>
      <c r="B362">
        <v>360</v>
      </c>
      <c r="C362">
        <v>20191125</v>
      </c>
      <c r="D362" t="s">
        <v>22</v>
      </c>
      <c r="E362" t="s">
        <v>722</v>
      </c>
      <c r="F362">
        <v>1627450217</v>
      </c>
      <c r="G362" t="s">
        <v>723</v>
      </c>
      <c r="I362">
        <v>63.53</v>
      </c>
      <c r="K362">
        <v>0</v>
      </c>
      <c r="M362">
        <v>63.53</v>
      </c>
      <c r="N362">
        <v>1142791</v>
      </c>
    </row>
    <row r="363" spans="1:17" x14ac:dyDescent="0.25">
      <c r="A363">
        <v>20</v>
      </c>
      <c r="B363">
        <v>361</v>
      </c>
      <c r="C363">
        <v>20191125</v>
      </c>
      <c r="D363" t="s">
        <v>22</v>
      </c>
      <c r="E363" t="s">
        <v>724</v>
      </c>
      <c r="F363">
        <v>1627462068</v>
      </c>
      <c r="G363" t="s">
        <v>725</v>
      </c>
      <c r="I363">
        <v>54.04</v>
      </c>
      <c r="K363">
        <v>0</v>
      </c>
      <c r="M363">
        <v>54.04</v>
      </c>
      <c r="N363">
        <v>1196947</v>
      </c>
    </row>
    <row r="364" spans="1:17" x14ac:dyDescent="0.25">
      <c r="A364">
        <v>20</v>
      </c>
      <c r="B364">
        <v>362</v>
      </c>
      <c r="C364">
        <v>20191125</v>
      </c>
      <c r="D364" t="s">
        <v>22</v>
      </c>
      <c r="E364" t="s">
        <v>726</v>
      </c>
      <c r="F364">
        <v>1627468370</v>
      </c>
      <c r="G364" t="s">
        <v>727</v>
      </c>
      <c r="I364">
        <v>93.94</v>
      </c>
      <c r="K364">
        <v>0</v>
      </c>
      <c r="M364">
        <v>93.94</v>
      </c>
      <c r="N364">
        <v>1187339</v>
      </c>
    </row>
    <row r="365" spans="1:17" x14ac:dyDescent="0.25">
      <c r="A365">
        <v>20</v>
      </c>
      <c r="B365">
        <v>363</v>
      </c>
      <c r="C365">
        <v>20191125</v>
      </c>
      <c r="D365" t="s">
        <v>22</v>
      </c>
      <c r="E365" t="s">
        <v>728</v>
      </c>
      <c r="H365" t="s">
        <v>13</v>
      </c>
      <c r="I365">
        <v>50.08</v>
      </c>
      <c r="K365">
        <v>0</v>
      </c>
      <c r="L365" t="s">
        <v>13</v>
      </c>
      <c r="M365">
        <v>50.08</v>
      </c>
      <c r="Q365" t="s">
        <v>14</v>
      </c>
    </row>
    <row r="366" spans="1:17" x14ac:dyDescent="0.25">
      <c r="A366">
        <v>20</v>
      </c>
      <c r="B366">
        <v>364</v>
      </c>
      <c r="C366">
        <v>20191126</v>
      </c>
      <c r="D366" t="s">
        <v>22</v>
      </c>
      <c r="E366" t="s">
        <v>729</v>
      </c>
      <c r="F366">
        <v>1626996962</v>
      </c>
      <c r="G366" t="s">
        <v>730</v>
      </c>
      <c r="I366">
        <v>32.020000000000003</v>
      </c>
      <c r="K366">
        <v>0</v>
      </c>
      <c r="M366">
        <v>32.020000000000003</v>
      </c>
      <c r="N366">
        <v>1234112</v>
      </c>
    </row>
    <row r="367" spans="1:17" x14ac:dyDescent="0.25">
      <c r="A367">
        <v>20</v>
      </c>
      <c r="B367">
        <v>365</v>
      </c>
      <c r="C367">
        <v>20191126</v>
      </c>
      <c r="D367" t="s">
        <v>22</v>
      </c>
      <c r="E367" t="s">
        <v>731</v>
      </c>
      <c r="F367">
        <v>1627044804</v>
      </c>
      <c r="G367" t="s">
        <v>732</v>
      </c>
      <c r="I367">
        <v>11.09</v>
      </c>
      <c r="K367">
        <v>0</v>
      </c>
      <c r="M367">
        <v>11.09</v>
      </c>
      <c r="N367">
        <v>1214258</v>
      </c>
    </row>
    <row r="368" spans="1:17" x14ac:dyDescent="0.25">
      <c r="A368">
        <v>20</v>
      </c>
      <c r="B368">
        <v>366</v>
      </c>
      <c r="C368">
        <v>20191126</v>
      </c>
      <c r="D368" t="s">
        <v>22</v>
      </c>
      <c r="E368" t="s">
        <v>733</v>
      </c>
      <c r="F368">
        <v>1627155974</v>
      </c>
      <c r="G368" t="s">
        <v>734</v>
      </c>
      <c r="I368">
        <v>44.35</v>
      </c>
      <c r="K368">
        <v>0</v>
      </c>
      <c r="M368">
        <v>44.35</v>
      </c>
      <c r="N368">
        <v>1219381</v>
      </c>
    </row>
    <row r="369" spans="1:14" x14ac:dyDescent="0.25">
      <c r="A369">
        <v>20</v>
      </c>
      <c r="B369">
        <v>367</v>
      </c>
      <c r="C369">
        <v>20191126</v>
      </c>
      <c r="D369" t="s">
        <v>22</v>
      </c>
      <c r="E369" t="s">
        <v>735</v>
      </c>
      <c r="F369">
        <v>1627185026</v>
      </c>
      <c r="G369" t="s">
        <v>736</v>
      </c>
      <c r="I369">
        <v>38.69</v>
      </c>
      <c r="K369">
        <v>0</v>
      </c>
      <c r="M369">
        <v>38.69</v>
      </c>
      <c r="N369">
        <v>1224545</v>
      </c>
    </row>
    <row r="370" spans="1:14" x14ac:dyDescent="0.25">
      <c r="A370">
        <v>20</v>
      </c>
      <c r="B370">
        <v>368</v>
      </c>
      <c r="C370">
        <v>20191126</v>
      </c>
      <c r="D370" t="s">
        <v>22</v>
      </c>
      <c r="E370" t="s">
        <v>737</v>
      </c>
      <c r="F370">
        <v>1627156246</v>
      </c>
      <c r="G370" t="s">
        <v>738</v>
      </c>
      <c r="I370">
        <v>11.09</v>
      </c>
      <c r="K370">
        <v>0</v>
      </c>
      <c r="M370">
        <v>11.09</v>
      </c>
      <c r="N370">
        <v>1215033</v>
      </c>
    </row>
    <row r="371" spans="1:14" x14ac:dyDescent="0.25">
      <c r="A371">
        <v>20</v>
      </c>
      <c r="B371">
        <v>369</v>
      </c>
      <c r="C371">
        <v>20191126</v>
      </c>
      <c r="D371" t="s">
        <v>22</v>
      </c>
      <c r="E371" t="s">
        <v>739</v>
      </c>
      <c r="F371">
        <v>1627156248</v>
      </c>
      <c r="G371" t="s">
        <v>740</v>
      </c>
      <c r="I371">
        <v>11.09</v>
      </c>
      <c r="K371">
        <v>0</v>
      </c>
      <c r="M371">
        <v>11.09</v>
      </c>
      <c r="N371">
        <v>1215033</v>
      </c>
    </row>
    <row r="372" spans="1:14" x14ac:dyDescent="0.25">
      <c r="A372">
        <v>20</v>
      </c>
      <c r="B372">
        <v>370</v>
      </c>
      <c r="C372">
        <v>20191126</v>
      </c>
      <c r="D372" t="s">
        <v>22</v>
      </c>
      <c r="E372" t="s">
        <v>741</v>
      </c>
      <c r="F372">
        <v>1627176457</v>
      </c>
      <c r="G372" t="s">
        <v>742</v>
      </c>
      <c r="I372">
        <v>21.01</v>
      </c>
      <c r="K372">
        <v>0</v>
      </c>
      <c r="M372">
        <v>21.01</v>
      </c>
      <c r="N372">
        <v>1201349</v>
      </c>
    </row>
    <row r="373" spans="1:14" x14ac:dyDescent="0.25">
      <c r="A373">
        <v>20</v>
      </c>
      <c r="B373">
        <v>371</v>
      </c>
      <c r="C373">
        <v>20191126</v>
      </c>
      <c r="D373" t="s">
        <v>22</v>
      </c>
      <c r="E373" t="s">
        <v>743</v>
      </c>
      <c r="F373">
        <v>1627207379</v>
      </c>
      <c r="G373" t="s">
        <v>744</v>
      </c>
      <c r="I373">
        <v>21.95</v>
      </c>
      <c r="K373">
        <v>0</v>
      </c>
      <c r="M373">
        <v>21.95</v>
      </c>
      <c r="N373">
        <v>1152124</v>
      </c>
    </row>
    <row r="374" spans="1:14" x14ac:dyDescent="0.25">
      <c r="A374">
        <v>20</v>
      </c>
      <c r="B374">
        <v>372</v>
      </c>
      <c r="C374">
        <v>20191126</v>
      </c>
      <c r="D374" t="s">
        <v>22</v>
      </c>
      <c r="E374" t="s">
        <v>745</v>
      </c>
      <c r="F374">
        <v>1627207380</v>
      </c>
      <c r="G374" t="s">
        <v>746</v>
      </c>
      <c r="I374">
        <v>21.95</v>
      </c>
      <c r="K374">
        <v>0</v>
      </c>
      <c r="M374">
        <v>21.95</v>
      </c>
      <c r="N374">
        <v>1152124</v>
      </c>
    </row>
    <row r="375" spans="1:14" x14ac:dyDescent="0.25">
      <c r="A375">
        <v>20</v>
      </c>
      <c r="B375">
        <v>373</v>
      </c>
      <c r="C375">
        <v>20191126</v>
      </c>
      <c r="D375" t="s">
        <v>22</v>
      </c>
      <c r="E375" t="s">
        <v>747</v>
      </c>
      <c r="F375">
        <v>1627224591</v>
      </c>
      <c r="G375" t="s">
        <v>748</v>
      </c>
      <c r="I375">
        <v>16.75</v>
      </c>
      <c r="K375">
        <v>0</v>
      </c>
      <c r="M375">
        <v>16.75</v>
      </c>
      <c r="N375">
        <v>1168646</v>
      </c>
    </row>
    <row r="376" spans="1:14" x14ac:dyDescent="0.25">
      <c r="A376">
        <v>20</v>
      </c>
      <c r="B376">
        <v>374</v>
      </c>
      <c r="C376">
        <v>20191126</v>
      </c>
      <c r="D376" t="s">
        <v>22</v>
      </c>
      <c r="E376" t="s">
        <v>749</v>
      </c>
      <c r="F376">
        <v>1627237783</v>
      </c>
      <c r="G376" t="s">
        <v>750</v>
      </c>
      <c r="I376">
        <v>55.44</v>
      </c>
      <c r="K376">
        <v>0</v>
      </c>
      <c r="M376">
        <v>55.44</v>
      </c>
      <c r="N376">
        <v>1234104</v>
      </c>
    </row>
    <row r="377" spans="1:14" x14ac:dyDescent="0.25">
      <c r="A377">
        <v>20</v>
      </c>
      <c r="B377">
        <v>375</v>
      </c>
      <c r="C377">
        <v>20191126</v>
      </c>
      <c r="D377" t="s">
        <v>22</v>
      </c>
      <c r="E377" t="s">
        <v>751</v>
      </c>
      <c r="F377">
        <v>1627247307</v>
      </c>
      <c r="G377" t="s">
        <v>752</v>
      </c>
      <c r="I377">
        <v>16.37</v>
      </c>
      <c r="K377">
        <v>0</v>
      </c>
      <c r="M377">
        <v>16.37</v>
      </c>
      <c r="N377">
        <v>1234128</v>
      </c>
    </row>
    <row r="378" spans="1:14" x14ac:dyDescent="0.25">
      <c r="A378">
        <v>20</v>
      </c>
      <c r="B378">
        <v>376</v>
      </c>
      <c r="C378">
        <v>20191126</v>
      </c>
      <c r="D378" t="s">
        <v>22</v>
      </c>
      <c r="E378" t="s">
        <v>753</v>
      </c>
      <c r="F378">
        <v>1627261156</v>
      </c>
      <c r="G378" t="s">
        <v>754</v>
      </c>
      <c r="I378">
        <v>24.01</v>
      </c>
      <c r="K378">
        <v>0</v>
      </c>
      <c r="M378">
        <v>24.01</v>
      </c>
      <c r="N378">
        <v>1201352</v>
      </c>
    </row>
    <row r="379" spans="1:14" x14ac:dyDescent="0.25">
      <c r="A379">
        <v>20</v>
      </c>
      <c r="B379">
        <v>377</v>
      </c>
      <c r="C379">
        <v>20191126</v>
      </c>
      <c r="D379" t="s">
        <v>22</v>
      </c>
      <c r="E379" t="s">
        <v>755</v>
      </c>
      <c r="F379">
        <v>1627262521</v>
      </c>
      <c r="G379" t="s">
        <v>756</v>
      </c>
      <c r="I379">
        <v>12.13</v>
      </c>
      <c r="K379">
        <v>0</v>
      </c>
      <c r="M379">
        <v>12.13</v>
      </c>
      <c r="N379">
        <v>1234143</v>
      </c>
    </row>
    <row r="380" spans="1:14" x14ac:dyDescent="0.25">
      <c r="A380">
        <v>20</v>
      </c>
      <c r="B380">
        <v>378</v>
      </c>
      <c r="C380">
        <v>20191126</v>
      </c>
      <c r="D380" t="s">
        <v>22</v>
      </c>
      <c r="E380" t="s">
        <v>757</v>
      </c>
      <c r="F380">
        <v>1627272321</v>
      </c>
      <c r="G380" t="s">
        <v>758</v>
      </c>
      <c r="I380">
        <v>52.39</v>
      </c>
      <c r="K380">
        <v>0</v>
      </c>
      <c r="M380">
        <v>52.39</v>
      </c>
      <c r="N380">
        <v>1234154</v>
      </c>
    </row>
    <row r="381" spans="1:14" x14ac:dyDescent="0.25">
      <c r="A381">
        <v>20</v>
      </c>
      <c r="B381">
        <v>379</v>
      </c>
      <c r="C381">
        <v>20191126</v>
      </c>
      <c r="D381" t="s">
        <v>22</v>
      </c>
      <c r="E381" t="s">
        <v>759</v>
      </c>
      <c r="F381">
        <v>1627280030</v>
      </c>
      <c r="G381" t="s">
        <v>760</v>
      </c>
      <c r="I381">
        <v>55.26</v>
      </c>
      <c r="K381">
        <v>0</v>
      </c>
      <c r="M381">
        <v>55.26</v>
      </c>
      <c r="N381">
        <v>1187313</v>
      </c>
    </row>
    <row r="382" spans="1:14" x14ac:dyDescent="0.25">
      <c r="A382">
        <v>20</v>
      </c>
      <c r="B382">
        <v>380</v>
      </c>
      <c r="C382">
        <v>20191126</v>
      </c>
      <c r="D382" t="s">
        <v>22</v>
      </c>
      <c r="E382" t="s">
        <v>761</v>
      </c>
      <c r="F382">
        <v>1627280031</v>
      </c>
      <c r="G382" t="s">
        <v>762</v>
      </c>
      <c r="I382">
        <v>55.26</v>
      </c>
      <c r="K382">
        <v>0</v>
      </c>
      <c r="M382">
        <v>55.26</v>
      </c>
      <c r="N382">
        <v>1187313</v>
      </c>
    </row>
    <row r="383" spans="1:14" x14ac:dyDescent="0.25">
      <c r="A383">
        <v>20</v>
      </c>
      <c r="B383">
        <v>381</v>
      </c>
      <c r="C383">
        <v>20191126</v>
      </c>
      <c r="D383" t="s">
        <v>22</v>
      </c>
      <c r="E383" t="s">
        <v>763</v>
      </c>
      <c r="F383">
        <v>1627299357</v>
      </c>
      <c r="G383" t="s">
        <v>764</v>
      </c>
      <c r="I383">
        <v>16.75</v>
      </c>
      <c r="K383">
        <v>0</v>
      </c>
      <c r="M383">
        <v>16.75</v>
      </c>
      <c r="N383">
        <v>1168646</v>
      </c>
    </row>
    <row r="384" spans="1:14" x14ac:dyDescent="0.25">
      <c r="A384">
        <v>20</v>
      </c>
      <c r="B384">
        <v>382</v>
      </c>
      <c r="C384">
        <v>20191126</v>
      </c>
      <c r="D384" t="s">
        <v>22</v>
      </c>
      <c r="E384" t="s">
        <v>765</v>
      </c>
      <c r="F384">
        <v>1627347973</v>
      </c>
      <c r="G384" t="s">
        <v>766</v>
      </c>
      <c r="I384">
        <v>17.32</v>
      </c>
      <c r="K384">
        <v>0</v>
      </c>
      <c r="M384">
        <v>17.32</v>
      </c>
      <c r="N384">
        <v>1199088</v>
      </c>
    </row>
    <row r="385" spans="1:14" x14ac:dyDescent="0.25">
      <c r="A385">
        <v>20</v>
      </c>
      <c r="B385">
        <v>383</v>
      </c>
      <c r="C385">
        <v>20191126</v>
      </c>
      <c r="D385" t="s">
        <v>22</v>
      </c>
      <c r="E385" t="s">
        <v>767</v>
      </c>
      <c r="F385">
        <v>1627347974</v>
      </c>
      <c r="G385" t="s">
        <v>768</v>
      </c>
      <c r="I385">
        <v>17.32</v>
      </c>
      <c r="K385">
        <v>0</v>
      </c>
      <c r="M385">
        <v>17.32</v>
      </c>
      <c r="N385">
        <v>1199088</v>
      </c>
    </row>
    <row r="386" spans="1:14" x14ac:dyDescent="0.25">
      <c r="A386">
        <v>20</v>
      </c>
      <c r="B386">
        <v>384</v>
      </c>
      <c r="C386">
        <v>20191126</v>
      </c>
      <c r="D386" t="s">
        <v>22</v>
      </c>
      <c r="E386" t="s">
        <v>769</v>
      </c>
      <c r="F386">
        <v>1627368771</v>
      </c>
      <c r="G386" t="s">
        <v>770</v>
      </c>
      <c r="I386">
        <v>28.88</v>
      </c>
      <c r="K386">
        <v>0</v>
      </c>
      <c r="M386">
        <v>28.88</v>
      </c>
      <c r="N386">
        <v>1201347</v>
      </c>
    </row>
    <row r="387" spans="1:14" x14ac:dyDescent="0.25">
      <c r="A387">
        <v>20</v>
      </c>
      <c r="B387">
        <v>385</v>
      </c>
      <c r="C387">
        <v>20191126</v>
      </c>
      <c r="D387" t="s">
        <v>22</v>
      </c>
      <c r="E387" t="s">
        <v>771</v>
      </c>
      <c r="F387">
        <v>1627369437</v>
      </c>
      <c r="G387" t="s">
        <v>772</v>
      </c>
      <c r="I387">
        <v>16.37</v>
      </c>
      <c r="K387">
        <v>0</v>
      </c>
      <c r="M387">
        <v>16.37</v>
      </c>
      <c r="N387">
        <v>1234138</v>
      </c>
    </row>
    <row r="388" spans="1:14" x14ac:dyDescent="0.25">
      <c r="A388">
        <v>20</v>
      </c>
      <c r="B388">
        <v>386</v>
      </c>
      <c r="C388">
        <v>20191126</v>
      </c>
      <c r="D388" t="s">
        <v>22</v>
      </c>
      <c r="E388" t="s">
        <v>773</v>
      </c>
      <c r="F388">
        <v>1627378212</v>
      </c>
      <c r="G388" t="s">
        <v>774</v>
      </c>
      <c r="I388">
        <v>63.52</v>
      </c>
      <c r="K388">
        <v>0</v>
      </c>
      <c r="M388">
        <v>63.52</v>
      </c>
      <c r="N388">
        <v>1187525</v>
      </c>
    </row>
    <row r="389" spans="1:14" x14ac:dyDescent="0.25">
      <c r="A389">
        <v>20</v>
      </c>
      <c r="B389">
        <v>387</v>
      </c>
      <c r="C389">
        <v>20191126</v>
      </c>
      <c r="D389" t="s">
        <v>22</v>
      </c>
      <c r="E389" t="s">
        <v>775</v>
      </c>
      <c r="F389">
        <v>1627403138</v>
      </c>
      <c r="G389" t="s">
        <v>776</v>
      </c>
      <c r="I389">
        <v>34.65</v>
      </c>
      <c r="K389">
        <v>0</v>
      </c>
      <c r="M389">
        <v>34.65</v>
      </c>
      <c r="N389">
        <v>1214896</v>
      </c>
    </row>
    <row r="390" spans="1:14" x14ac:dyDescent="0.25">
      <c r="A390">
        <v>20</v>
      </c>
      <c r="B390">
        <v>388</v>
      </c>
      <c r="C390">
        <v>20191126</v>
      </c>
      <c r="D390" t="s">
        <v>22</v>
      </c>
      <c r="E390" t="s">
        <v>777</v>
      </c>
      <c r="F390">
        <v>1627403931</v>
      </c>
      <c r="G390" t="s">
        <v>778</v>
      </c>
      <c r="I390">
        <v>15.59</v>
      </c>
      <c r="K390">
        <v>0</v>
      </c>
      <c r="M390">
        <v>15.59</v>
      </c>
      <c r="N390">
        <v>1215331</v>
      </c>
    </row>
    <row r="391" spans="1:14" x14ac:dyDescent="0.25">
      <c r="A391">
        <v>20</v>
      </c>
      <c r="B391">
        <v>389</v>
      </c>
      <c r="C391">
        <v>20191126</v>
      </c>
      <c r="D391" t="s">
        <v>22</v>
      </c>
      <c r="E391" t="s">
        <v>779</v>
      </c>
      <c r="F391">
        <v>1627403932</v>
      </c>
      <c r="G391" t="s">
        <v>780</v>
      </c>
      <c r="I391">
        <v>63.53</v>
      </c>
      <c r="K391">
        <v>0</v>
      </c>
      <c r="M391">
        <v>63.53</v>
      </c>
      <c r="N391">
        <v>1181146</v>
      </c>
    </row>
    <row r="392" spans="1:14" x14ac:dyDescent="0.25">
      <c r="A392">
        <v>20</v>
      </c>
      <c r="B392">
        <v>390</v>
      </c>
      <c r="C392">
        <v>20191126</v>
      </c>
      <c r="D392" t="s">
        <v>22</v>
      </c>
      <c r="E392" t="s">
        <v>781</v>
      </c>
      <c r="F392">
        <v>1627403933</v>
      </c>
      <c r="G392" t="s">
        <v>782</v>
      </c>
      <c r="I392">
        <v>15.59</v>
      </c>
      <c r="K392">
        <v>0</v>
      </c>
      <c r="M392">
        <v>15.59</v>
      </c>
      <c r="N392">
        <v>1215331</v>
      </c>
    </row>
    <row r="393" spans="1:14" x14ac:dyDescent="0.25">
      <c r="A393">
        <v>20</v>
      </c>
      <c r="B393">
        <v>391</v>
      </c>
      <c r="C393">
        <v>20191126</v>
      </c>
      <c r="D393" t="s">
        <v>22</v>
      </c>
      <c r="E393" t="s">
        <v>783</v>
      </c>
      <c r="F393">
        <v>1627403934</v>
      </c>
      <c r="G393" t="s">
        <v>784</v>
      </c>
      <c r="I393">
        <v>15.59</v>
      </c>
      <c r="K393">
        <v>0</v>
      </c>
      <c r="M393">
        <v>15.59</v>
      </c>
      <c r="N393">
        <v>1215331</v>
      </c>
    </row>
    <row r="394" spans="1:14" x14ac:dyDescent="0.25">
      <c r="A394">
        <v>20</v>
      </c>
      <c r="B394">
        <v>392</v>
      </c>
      <c r="C394">
        <v>20191126</v>
      </c>
      <c r="D394" t="s">
        <v>22</v>
      </c>
      <c r="E394" t="s">
        <v>785</v>
      </c>
      <c r="F394">
        <v>1627418468</v>
      </c>
      <c r="G394" t="s">
        <v>786</v>
      </c>
      <c r="I394">
        <v>52.39</v>
      </c>
      <c r="K394">
        <v>0</v>
      </c>
      <c r="M394">
        <v>52.39</v>
      </c>
      <c r="N394">
        <v>1234154</v>
      </c>
    </row>
    <row r="395" spans="1:14" x14ac:dyDescent="0.25">
      <c r="A395">
        <v>20</v>
      </c>
      <c r="B395">
        <v>393</v>
      </c>
      <c r="C395">
        <v>20191126</v>
      </c>
      <c r="D395" t="s">
        <v>22</v>
      </c>
      <c r="E395" t="s">
        <v>787</v>
      </c>
      <c r="F395">
        <v>1627423894</v>
      </c>
      <c r="G395" t="s">
        <v>788</v>
      </c>
      <c r="I395">
        <v>52.39</v>
      </c>
      <c r="K395">
        <v>0</v>
      </c>
      <c r="M395">
        <v>52.39</v>
      </c>
      <c r="N395">
        <v>1234154</v>
      </c>
    </row>
    <row r="396" spans="1:14" x14ac:dyDescent="0.25">
      <c r="A396">
        <v>20</v>
      </c>
      <c r="B396">
        <v>394</v>
      </c>
      <c r="C396">
        <v>20191126</v>
      </c>
      <c r="D396" t="s">
        <v>22</v>
      </c>
      <c r="E396" t="s">
        <v>789</v>
      </c>
      <c r="F396">
        <v>1627435902</v>
      </c>
      <c r="G396" t="s">
        <v>790</v>
      </c>
      <c r="I396">
        <v>38.81</v>
      </c>
      <c r="K396">
        <v>0</v>
      </c>
      <c r="M396">
        <v>38.81</v>
      </c>
      <c r="N396">
        <v>1225663</v>
      </c>
    </row>
    <row r="397" spans="1:14" x14ac:dyDescent="0.25">
      <c r="A397">
        <v>20</v>
      </c>
      <c r="B397">
        <v>395</v>
      </c>
      <c r="C397">
        <v>20191126</v>
      </c>
      <c r="D397" t="s">
        <v>22</v>
      </c>
      <c r="E397" t="s">
        <v>791</v>
      </c>
      <c r="F397">
        <v>1627492360</v>
      </c>
      <c r="G397" t="s">
        <v>792</v>
      </c>
      <c r="I397">
        <v>86.63</v>
      </c>
      <c r="K397">
        <v>0</v>
      </c>
      <c r="M397">
        <v>86.63</v>
      </c>
      <c r="N397">
        <v>1180053</v>
      </c>
    </row>
    <row r="398" spans="1:14" x14ac:dyDescent="0.25">
      <c r="A398">
        <v>20</v>
      </c>
      <c r="B398">
        <v>396</v>
      </c>
      <c r="C398">
        <v>20191126</v>
      </c>
      <c r="D398" t="s">
        <v>22</v>
      </c>
      <c r="E398" t="s">
        <v>793</v>
      </c>
      <c r="F398">
        <v>1627501449</v>
      </c>
      <c r="G398" t="s">
        <v>794</v>
      </c>
      <c r="I398">
        <v>46.2</v>
      </c>
      <c r="K398">
        <v>0</v>
      </c>
      <c r="M398">
        <v>46.2</v>
      </c>
      <c r="N398">
        <v>1221563</v>
      </c>
    </row>
    <row r="399" spans="1:14" x14ac:dyDescent="0.25">
      <c r="A399">
        <v>20</v>
      </c>
      <c r="B399">
        <v>397</v>
      </c>
      <c r="C399">
        <v>20191126</v>
      </c>
      <c r="D399" t="s">
        <v>22</v>
      </c>
      <c r="E399" t="s">
        <v>795</v>
      </c>
      <c r="F399">
        <v>1627535444</v>
      </c>
      <c r="G399" t="s">
        <v>796</v>
      </c>
      <c r="I399">
        <v>69.3</v>
      </c>
      <c r="K399">
        <v>0</v>
      </c>
      <c r="M399">
        <v>69.3</v>
      </c>
      <c r="N399">
        <v>1196894</v>
      </c>
    </row>
    <row r="400" spans="1:14" x14ac:dyDescent="0.25">
      <c r="A400">
        <v>20</v>
      </c>
      <c r="B400">
        <v>398</v>
      </c>
      <c r="C400">
        <v>20191126</v>
      </c>
      <c r="D400" t="s">
        <v>22</v>
      </c>
      <c r="E400" t="s">
        <v>797</v>
      </c>
      <c r="F400">
        <v>1627536691</v>
      </c>
      <c r="G400" t="s">
        <v>798</v>
      </c>
      <c r="I400">
        <v>57.75</v>
      </c>
      <c r="K400">
        <v>0</v>
      </c>
      <c r="M400">
        <v>57.75</v>
      </c>
      <c r="N400">
        <v>1196913</v>
      </c>
    </row>
    <row r="401" spans="1:14" x14ac:dyDescent="0.25">
      <c r="A401">
        <v>20</v>
      </c>
      <c r="B401">
        <v>399</v>
      </c>
      <c r="C401">
        <v>20191126</v>
      </c>
      <c r="D401" t="s">
        <v>22</v>
      </c>
      <c r="E401" t="s">
        <v>799</v>
      </c>
      <c r="F401">
        <v>1627536692</v>
      </c>
      <c r="G401" t="s">
        <v>800</v>
      </c>
      <c r="I401">
        <v>75.08</v>
      </c>
      <c r="K401">
        <v>0</v>
      </c>
      <c r="M401">
        <v>75.08</v>
      </c>
      <c r="N401">
        <v>1196915</v>
      </c>
    </row>
    <row r="402" spans="1:14" x14ac:dyDescent="0.25">
      <c r="A402">
        <v>20</v>
      </c>
      <c r="B402">
        <v>400</v>
      </c>
      <c r="C402">
        <v>20191126</v>
      </c>
      <c r="D402" t="s">
        <v>22</v>
      </c>
      <c r="E402" t="s">
        <v>801</v>
      </c>
      <c r="F402">
        <v>1627540901</v>
      </c>
      <c r="G402" t="s">
        <v>802</v>
      </c>
      <c r="I402">
        <v>80.849999999999994</v>
      </c>
      <c r="K402">
        <v>0</v>
      </c>
      <c r="M402">
        <v>80.849999999999994</v>
      </c>
      <c r="N402">
        <v>1196892</v>
      </c>
    </row>
    <row r="403" spans="1:14" x14ac:dyDescent="0.25">
      <c r="A403">
        <v>20</v>
      </c>
      <c r="B403">
        <v>401</v>
      </c>
      <c r="C403">
        <v>20191126</v>
      </c>
      <c r="D403" t="s">
        <v>22</v>
      </c>
      <c r="E403" t="s">
        <v>803</v>
      </c>
      <c r="F403">
        <v>1627544758</v>
      </c>
      <c r="G403" t="s">
        <v>804</v>
      </c>
      <c r="I403">
        <v>38.119999999999997</v>
      </c>
      <c r="K403">
        <v>0</v>
      </c>
      <c r="M403">
        <v>38.119999999999997</v>
      </c>
      <c r="N403">
        <v>1225638</v>
      </c>
    </row>
    <row r="404" spans="1:14" x14ac:dyDescent="0.25">
      <c r="A404">
        <v>20</v>
      </c>
      <c r="B404">
        <v>402</v>
      </c>
      <c r="C404">
        <v>20191126</v>
      </c>
      <c r="D404" t="s">
        <v>22</v>
      </c>
      <c r="E404" t="s">
        <v>805</v>
      </c>
      <c r="F404">
        <v>1627544759</v>
      </c>
      <c r="G404" t="s">
        <v>806</v>
      </c>
      <c r="I404">
        <v>77.62</v>
      </c>
      <c r="K404">
        <v>0</v>
      </c>
      <c r="M404">
        <v>77.62</v>
      </c>
      <c r="N404">
        <v>1225613</v>
      </c>
    </row>
    <row r="405" spans="1:14" x14ac:dyDescent="0.25">
      <c r="A405">
        <v>20</v>
      </c>
      <c r="B405">
        <v>403</v>
      </c>
      <c r="C405">
        <v>20191126</v>
      </c>
      <c r="D405" t="s">
        <v>22</v>
      </c>
      <c r="E405" t="s">
        <v>807</v>
      </c>
      <c r="F405">
        <v>1627545213</v>
      </c>
      <c r="G405" t="s">
        <v>808</v>
      </c>
      <c r="I405">
        <v>55.44</v>
      </c>
      <c r="K405">
        <v>0</v>
      </c>
      <c r="M405">
        <v>55.44</v>
      </c>
      <c r="N405">
        <v>1142682</v>
      </c>
    </row>
    <row r="406" spans="1:14" x14ac:dyDescent="0.25">
      <c r="A406">
        <v>20</v>
      </c>
      <c r="B406">
        <v>404</v>
      </c>
      <c r="C406">
        <v>20191126</v>
      </c>
      <c r="D406" t="s">
        <v>22</v>
      </c>
      <c r="E406" t="s">
        <v>809</v>
      </c>
      <c r="F406">
        <v>1627546602</v>
      </c>
      <c r="G406" t="s">
        <v>810</v>
      </c>
      <c r="I406">
        <v>66.53</v>
      </c>
      <c r="K406">
        <v>0</v>
      </c>
      <c r="M406">
        <v>66.53</v>
      </c>
      <c r="N406">
        <v>1180013</v>
      </c>
    </row>
    <row r="407" spans="1:14" x14ac:dyDescent="0.25">
      <c r="A407">
        <v>20</v>
      </c>
      <c r="B407">
        <v>405</v>
      </c>
      <c r="C407">
        <v>20191126</v>
      </c>
      <c r="D407" t="s">
        <v>22</v>
      </c>
      <c r="E407" t="s">
        <v>811</v>
      </c>
      <c r="F407">
        <v>1627555713</v>
      </c>
      <c r="G407" t="s">
        <v>812</v>
      </c>
      <c r="I407">
        <v>10.4</v>
      </c>
      <c r="K407">
        <v>0</v>
      </c>
      <c r="M407">
        <v>10.4</v>
      </c>
      <c r="N407">
        <v>1199018</v>
      </c>
    </row>
    <row r="408" spans="1:14" x14ac:dyDescent="0.25">
      <c r="A408">
        <v>20</v>
      </c>
      <c r="B408">
        <v>406</v>
      </c>
      <c r="C408">
        <v>20191126</v>
      </c>
      <c r="D408" t="s">
        <v>22</v>
      </c>
      <c r="E408" t="s">
        <v>813</v>
      </c>
      <c r="F408">
        <v>1627578304</v>
      </c>
      <c r="G408" t="s">
        <v>814</v>
      </c>
      <c r="I408">
        <v>69.3</v>
      </c>
      <c r="K408">
        <v>0</v>
      </c>
      <c r="M408">
        <v>69.3</v>
      </c>
      <c r="N408">
        <v>1142652</v>
      </c>
    </row>
    <row r="409" spans="1:14" x14ac:dyDescent="0.25">
      <c r="A409">
        <v>20</v>
      </c>
      <c r="B409">
        <v>407</v>
      </c>
      <c r="C409">
        <v>20191126</v>
      </c>
      <c r="D409" t="s">
        <v>22</v>
      </c>
      <c r="E409" t="s">
        <v>815</v>
      </c>
      <c r="F409">
        <v>1627593877</v>
      </c>
      <c r="G409" t="s">
        <v>816</v>
      </c>
      <c r="I409">
        <v>44.34</v>
      </c>
      <c r="K409">
        <v>0</v>
      </c>
      <c r="M409">
        <v>44.34</v>
      </c>
      <c r="N409">
        <v>1213564</v>
      </c>
    </row>
    <row r="410" spans="1:14" x14ac:dyDescent="0.25">
      <c r="A410">
        <v>20</v>
      </c>
      <c r="B410">
        <v>408</v>
      </c>
      <c r="C410">
        <v>20191126</v>
      </c>
      <c r="D410" t="s">
        <v>22</v>
      </c>
      <c r="E410" t="s">
        <v>817</v>
      </c>
      <c r="F410">
        <v>1627595624</v>
      </c>
      <c r="G410" t="s">
        <v>818</v>
      </c>
      <c r="I410">
        <v>34.65</v>
      </c>
      <c r="K410">
        <v>0</v>
      </c>
      <c r="M410">
        <v>34.65</v>
      </c>
      <c r="N410">
        <v>1201345</v>
      </c>
    </row>
    <row r="411" spans="1:14" x14ac:dyDescent="0.25">
      <c r="A411">
        <v>20</v>
      </c>
      <c r="B411">
        <v>409</v>
      </c>
      <c r="C411">
        <v>20191126</v>
      </c>
      <c r="D411" t="s">
        <v>22</v>
      </c>
      <c r="E411" t="s">
        <v>819</v>
      </c>
      <c r="F411">
        <v>1627596420</v>
      </c>
      <c r="G411" t="s">
        <v>820</v>
      </c>
      <c r="I411">
        <v>55.44</v>
      </c>
      <c r="K411">
        <v>0</v>
      </c>
      <c r="M411">
        <v>55.44</v>
      </c>
      <c r="N411">
        <v>1180018</v>
      </c>
    </row>
    <row r="412" spans="1:14" x14ac:dyDescent="0.25">
      <c r="A412">
        <v>20</v>
      </c>
      <c r="B412">
        <v>410</v>
      </c>
      <c r="C412">
        <v>20191126</v>
      </c>
      <c r="D412" t="s">
        <v>22</v>
      </c>
      <c r="E412" t="s">
        <v>821</v>
      </c>
      <c r="F412">
        <v>1627598288</v>
      </c>
      <c r="G412" t="s">
        <v>822</v>
      </c>
      <c r="I412">
        <v>46.2</v>
      </c>
      <c r="K412">
        <v>0</v>
      </c>
      <c r="M412">
        <v>46.2</v>
      </c>
      <c r="N412">
        <v>1215456</v>
      </c>
    </row>
    <row r="413" spans="1:14" x14ac:dyDescent="0.25">
      <c r="A413">
        <v>20</v>
      </c>
      <c r="B413">
        <v>411</v>
      </c>
      <c r="C413">
        <v>20191126</v>
      </c>
      <c r="D413" t="s">
        <v>22</v>
      </c>
      <c r="E413" t="s">
        <v>823</v>
      </c>
      <c r="F413">
        <v>1627600639</v>
      </c>
      <c r="G413" t="s">
        <v>824</v>
      </c>
      <c r="I413">
        <v>27.05</v>
      </c>
      <c r="K413">
        <v>0</v>
      </c>
      <c r="M413">
        <v>27.05</v>
      </c>
      <c r="N413">
        <v>1161256</v>
      </c>
    </row>
    <row r="414" spans="1:14" x14ac:dyDescent="0.25">
      <c r="A414">
        <v>20</v>
      </c>
      <c r="B414">
        <v>412</v>
      </c>
      <c r="C414">
        <v>20191126</v>
      </c>
      <c r="D414" t="s">
        <v>22</v>
      </c>
      <c r="E414" t="s">
        <v>825</v>
      </c>
      <c r="F414">
        <v>1627611405</v>
      </c>
      <c r="G414" t="s">
        <v>826</v>
      </c>
      <c r="I414">
        <v>40.43</v>
      </c>
      <c r="K414">
        <v>0</v>
      </c>
      <c r="M414">
        <v>40.43</v>
      </c>
      <c r="N414">
        <v>1143017</v>
      </c>
    </row>
    <row r="415" spans="1:14" x14ac:dyDescent="0.25">
      <c r="A415">
        <v>20</v>
      </c>
      <c r="B415">
        <v>413</v>
      </c>
      <c r="C415">
        <v>20191126</v>
      </c>
      <c r="D415" t="s">
        <v>22</v>
      </c>
      <c r="E415" t="s">
        <v>827</v>
      </c>
      <c r="F415">
        <v>1627611407</v>
      </c>
      <c r="G415" t="s">
        <v>828</v>
      </c>
      <c r="I415">
        <v>44.35</v>
      </c>
      <c r="K415">
        <v>0</v>
      </c>
      <c r="M415">
        <v>44.35</v>
      </c>
      <c r="N415">
        <v>1215384</v>
      </c>
    </row>
    <row r="416" spans="1:14" x14ac:dyDescent="0.25">
      <c r="A416">
        <v>20</v>
      </c>
      <c r="B416">
        <v>414</v>
      </c>
      <c r="C416">
        <v>20191126</v>
      </c>
      <c r="D416" t="s">
        <v>22</v>
      </c>
      <c r="E416" t="s">
        <v>829</v>
      </c>
      <c r="F416">
        <v>1627614575</v>
      </c>
      <c r="G416" t="s">
        <v>830</v>
      </c>
      <c r="I416">
        <v>80.849999999999994</v>
      </c>
      <c r="K416">
        <v>0</v>
      </c>
      <c r="M416">
        <v>80.849999999999994</v>
      </c>
      <c r="N416">
        <v>1215392</v>
      </c>
    </row>
    <row r="417" spans="1:17" x14ac:dyDescent="0.25">
      <c r="A417">
        <v>20</v>
      </c>
      <c r="B417">
        <v>415</v>
      </c>
      <c r="C417">
        <v>20191126</v>
      </c>
      <c r="D417" t="s">
        <v>22</v>
      </c>
      <c r="E417" t="s">
        <v>831</v>
      </c>
      <c r="F417">
        <v>1627618243</v>
      </c>
      <c r="G417" t="s">
        <v>832</v>
      </c>
      <c r="I417">
        <v>44.34</v>
      </c>
      <c r="K417">
        <v>0</v>
      </c>
      <c r="M417">
        <v>44.34</v>
      </c>
      <c r="N417">
        <v>1213564</v>
      </c>
    </row>
    <row r="418" spans="1:17" x14ac:dyDescent="0.25">
      <c r="A418">
        <v>20</v>
      </c>
      <c r="B418">
        <v>416</v>
      </c>
      <c r="C418">
        <v>20191126</v>
      </c>
      <c r="D418" t="s">
        <v>22</v>
      </c>
      <c r="E418" t="s">
        <v>833</v>
      </c>
      <c r="F418">
        <v>1627650526</v>
      </c>
      <c r="G418" t="s">
        <v>834</v>
      </c>
      <c r="I418">
        <v>32.020000000000003</v>
      </c>
      <c r="K418">
        <v>0</v>
      </c>
      <c r="M418">
        <v>32.020000000000003</v>
      </c>
      <c r="N418">
        <v>1234112</v>
      </c>
    </row>
    <row r="419" spans="1:17" x14ac:dyDescent="0.25">
      <c r="A419">
        <v>20</v>
      </c>
      <c r="B419">
        <v>417</v>
      </c>
      <c r="C419">
        <v>20191126</v>
      </c>
      <c r="D419" t="s">
        <v>22</v>
      </c>
      <c r="E419" t="s">
        <v>835</v>
      </c>
      <c r="F419">
        <v>1627618245</v>
      </c>
      <c r="G419" t="s">
        <v>836</v>
      </c>
      <c r="I419">
        <v>63.53</v>
      </c>
      <c r="K419">
        <v>0</v>
      </c>
      <c r="M419">
        <v>63.53</v>
      </c>
      <c r="N419">
        <v>1181146</v>
      </c>
    </row>
    <row r="420" spans="1:17" x14ac:dyDescent="0.25">
      <c r="A420">
        <v>20</v>
      </c>
      <c r="B420">
        <v>418</v>
      </c>
      <c r="C420">
        <v>20191126</v>
      </c>
      <c r="D420" t="s">
        <v>22</v>
      </c>
      <c r="E420" t="s">
        <v>837</v>
      </c>
      <c r="F420">
        <v>1627622928</v>
      </c>
      <c r="G420" t="s">
        <v>838</v>
      </c>
      <c r="I420">
        <v>16.37</v>
      </c>
      <c r="K420">
        <v>0</v>
      </c>
      <c r="M420">
        <v>16.37</v>
      </c>
      <c r="N420">
        <v>1234139</v>
      </c>
    </row>
    <row r="421" spans="1:17" x14ac:dyDescent="0.25">
      <c r="A421">
        <v>20</v>
      </c>
      <c r="B421">
        <v>419</v>
      </c>
      <c r="C421">
        <v>20191126</v>
      </c>
      <c r="D421" t="s">
        <v>22</v>
      </c>
      <c r="E421" t="s">
        <v>839</v>
      </c>
      <c r="F421">
        <v>1627637250</v>
      </c>
      <c r="G421" t="s">
        <v>840</v>
      </c>
      <c r="I421">
        <v>69.3</v>
      </c>
      <c r="K421">
        <v>0</v>
      </c>
      <c r="M421">
        <v>69.3</v>
      </c>
      <c r="N421">
        <v>1196894</v>
      </c>
    </row>
    <row r="422" spans="1:17" x14ac:dyDescent="0.25">
      <c r="A422">
        <v>20</v>
      </c>
      <c r="B422">
        <v>420</v>
      </c>
      <c r="C422">
        <v>20191126</v>
      </c>
      <c r="D422" t="s">
        <v>22</v>
      </c>
      <c r="E422" t="s">
        <v>841</v>
      </c>
      <c r="F422">
        <v>1627652071</v>
      </c>
      <c r="G422" t="s">
        <v>842</v>
      </c>
      <c r="I422">
        <v>52.39</v>
      </c>
      <c r="K422">
        <v>0</v>
      </c>
      <c r="M422">
        <v>52.39</v>
      </c>
      <c r="N422">
        <v>1234154</v>
      </c>
    </row>
    <row r="423" spans="1:17" x14ac:dyDescent="0.25">
      <c r="A423">
        <v>20</v>
      </c>
      <c r="B423">
        <v>421</v>
      </c>
      <c r="C423">
        <v>20191126</v>
      </c>
      <c r="D423" t="s">
        <v>22</v>
      </c>
      <c r="E423" t="s">
        <v>843</v>
      </c>
      <c r="F423">
        <v>1627664146</v>
      </c>
      <c r="G423" t="s">
        <v>844</v>
      </c>
      <c r="I423">
        <v>16.37</v>
      </c>
      <c r="K423">
        <v>0</v>
      </c>
      <c r="M423">
        <v>16.37</v>
      </c>
      <c r="N423">
        <v>1234138</v>
      </c>
    </row>
    <row r="424" spans="1:17" x14ac:dyDescent="0.25">
      <c r="A424">
        <v>20</v>
      </c>
      <c r="B424">
        <v>422</v>
      </c>
      <c r="C424">
        <v>20191126</v>
      </c>
      <c r="D424" t="s">
        <v>22</v>
      </c>
      <c r="E424" t="s">
        <v>845</v>
      </c>
      <c r="F424">
        <v>1627666727</v>
      </c>
      <c r="G424" t="s">
        <v>846</v>
      </c>
      <c r="I424">
        <v>58.6</v>
      </c>
      <c r="K424">
        <v>0</v>
      </c>
      <c r="M424">
        <v>58.6</v>
      </c>
      <c r="N424">
        <v>1233973</v>
      </c>
    </row>
    <row r="425" spans="1:17" x14ac:dyDescent="0.25">
      <c r="A425">
        <v>20</v>
      </c>
      <c r="B425">
        <v>423</v>
      </c>
      <c r="C425">
        <v>20191126</v>
      </c>
      <c r="D425" t="s">
        <v>22</v>
      </c>
      <c r="E425" t="s">
        <v>847</v>
      </c>
      <c r="F425">
        <v>1627716131</v>
      </c>
      <c r="G425" t="s">
        <v>848</v>
      </c>
      <c r="I425">
        <v>13.86</v>
      </c>
      <c r="K425">
        <v>0</v>
      </c>
      <c r="M425">
        <v>13.86</v>
      </c>
      <c r="N425">
        <v>1215081</v>
      </c>
    </row>
    <row r="426" spans="1:17" x14ac:dyDescent="0.25">
      <c r="A426">
        <v>20</v>
      </c>
      <c r="B426">
        <v>424</v>
      </c>
      <c r="C426">
        <v>20191126</v>
      </c>
      <c r="D426" t="s">
        <v>22</v>
      </c>
      <c r="E426" t="s">
        <v>849</v>
      </c>
      <c r="F426">
        <v>1627717927</v>
      </c>
      <c r="G426" t="s">
        <v>850</v>
      </c>
      <c r="I426">
        <v>63.53</v>
      </c>
      <c r="K426">
        <v>0</v>
      </c>
      <c r="M426">
        <v>63.53</v>
      </c>
      <c r="N426">
        <v>1181146</v>
      </c>
    </row>
    <row r="427" spans="1:17" x14ac:dyDescent="0.25">
      <c r="A427">
        <v>20</v>
      </c>
      <c r="B427">
        <v>425</v>
      </c>
      <c r="C427">
        <v>20191126</v>
      </c>
      <c r="D427" t="s">
        <v>22</v>
      </c>
      <c r="E427" t="s">
        <v>851</v>
      </c>
      <c r="F427">
        <v>1627720452</v>
      </c>
      <c r="G427" t="s">
        <v>852</v>
      </c>
      <c r="I427">
        <v>49.9</v>
      </c>
      <c r="K427">
        <v>0</v>
      </c>
      <c r="M427">
        <v>49.9</v>
      </c>
      <c r="N427">
        <v>1180008</v>
      </c>
    </row>
    <row r="428" spans="1:17" x14ac:dyDescent="0.25">
      <c r="A428">
        <v>20</v>
      </c>
      <c r="B428">
        <v>426</v>
      </c>
      <c r="C428">
        <v>20191126</v>
      </c>
      <c r="D428" t="s">
        <v>22</v>
      </c>
      <c r="E428" t="s">
        <v>853</v>
      </c>
      <c r="F428">
        <v>1627726583</v>
      </c>
      <c r="G428" t="s">
        <v>854</v>
      </c>
      <c r="I428">
        <v>69.239999999999995</v>
      </c>
      <c r="K428">
        <v>0</v>
      </c>
      <c r="M428">
        <v>69.239999999999995</v>
      </c>
      <c r="N428">
        <v>1192912</v>
      </c>
    </row>
    <row r="429" spans="1:17" x14ac:dyDescent="0.25">
      <c r="A429">
        <v>20</v>
      </c>
      <c r="B429">
        <v>427</v>
      </c>
      <c r="C429">
        <v>20191126</v>
      </c>
      <c r="D429" t="s">
        <v>22</v>
      </c>
      <c r="E429" t="s">
        <v>855</v>
      </c>
      <c r="F429">
        <v>1627726586</v>
      </c>
      <c r="G429" t="s">
        <v>856</v>
      </c>
      <c r="I429">
        <v>11.09</v>
      </c>
      <c r="K429">
        <v>0</v>
      </c>
      <c r="M429">
        <v>11.09</v>
      </c>
      <c r="N429">
        <v>1215071</v>
      </c>
    </row>
    <row r="430" spans="1:17" x14ac:dyDescent="0.25">
      <c r="A430">
        <v>20</v>
      </c>
      <c r="B430">
        <v>428</v>
      </c>
      <c r="C430">
        <v>20191126</v>
      </c>
      <c r="D430" t="s">
        <v>22</v>
      </c>
      <c r="E430" t="s">
        <v>857</v>
      </c>
      <c r="F430">
        <v>1627726587</v>
      </c>
      <c r="G430" t="s">
        <v>858</v>
      </c>
      <c r="I430">
        <v>11.09</v>
      </c>
      <c r="K430">
        <v>0</v>
      </c>
      <c r="M430">
        <v>11.09</v>
      </c>
      <c r="N430">
        <v>1215033</v>
      </c>
    </row>
    <row r="431" spans="1:17" x14ac:dyDescent="0.25">
      <c r="A431">
        <v>20</v>
      </c>
      <c r="B431">
        <v>429</v>
      </c>
      <c r="C431">
        <v>20191126</v>
      </c>
      <c r="D431" t="s">
        <v>22</v>
      </c>
      <c r="E431" t="s">
        <v>859</v>
      </c>
      <c r="H431" t="s">
        <v>13</v>
      </c>
      <c r="I431">
        <v>19.71</v>
      </c>
      <c r="K431">
        <v>0</v>
      </c>
      <c r="L431" t="s">
        <v>13</v>
      </c>
      <c r="M431">
        <v>19.71</v>
      </c>
      <c r="Q431" t="s">
        <v>14</v>
      </c>
    </row>
    <row r="432" spans="1:17" x14ac:dyDescent="0.25">
      <c r="A432">
        <v>20</v>
      </c>
      <c r="B432">
        <v>430</v>
      </c>
      <c r="C432">
        <v>20191222</v>
      </c>
      <c r="D432" t="s">
        <v>22</v>
      </c>
      <c r="E432" t="s">
        <v>860</v>
      </c>
      <c r="F432">
        <v>1631562587</v>
      </c>
      <c r="H432" t="s">
        <v>13</v>
      </c>
      <c r="I432">
        <v>55.44</v>
      </c>
      <c r="K432">
        <v>0</v>
      </c>
      <c r="L432" t="s">
        <v>13</v>
      </c>
      <c r="M432">
        <v>55.44</v>
      </c>
      <c r="N432">
        <v>1234923</v>
      </c>
      <c r="O432" t="s">
        <v>861</v>
      </c>
    </row>
    <row r="433" spans="1:17" x14ac:dyDescent="0.25">
      <c r="A433">
        <v>20</v>
      </c>
      <c r="B433">
        <v>431</v>
      </c>
      <c r="C433">
        <v>20191224</v>
      </c>
      <c r="D433" t="s">
        <v>22</v>
      </c>
      <c r="E433" t="s">
        <v>862</v>
      </c>
      <c r="F433">
        <v>1631970499</v>
      </c>
      <c r="H433" t="s">
        <v>13</v>
      </c>
      <c r="I433">
        <v>49.88</v>
      </c>
      <c r="K433">
        <v>0</v>
      </c>
      <c r="L433" t="s">
        <v>13</v>
      </c>
      <c r="M433">
        <v>49.88</v>
      </c>
      <c r="N433">
        <v>1213563</v>
      </c>
      <c r="O433" t="s">
        <v>863</v>
      </c>
    </row>
    <row r="434" spans="1:17" x14ac:dyDescent="0.25">
      <c r="A434">
        <v>20</v>
      </c>
      <c r="B434">
        <v>432</v>
      </c>
      <c r="C434">
        <v>20191214</v>
      </c>
      <c r="D434" t="s">
        <v>864</v>
      </c>
      <c r="E434" t="s">
        <v>865</v>
      </c>
      <c r="H434" t="s">
        <v>13</v>
      </c>
      <c r="I434">
        <v>2737.4</v>
      </c>
      <c r="K434">
        <v>0</v>
      </c>
      <c r="L434" t="s">
        <v>13</v>
      </c>
      <c r="M434">
        <v>2737.4</v>
      </c>
      <c r="Q434" t="s">
        <v>866</v>
      </c>
    </row>
    <row r="435" spans="1:17" x14ac:dyDescent="0.25">
      <c r="A435">
        <v>20</v>
      </c>
      <c r="B435">
        <v>433</v>
      </c>
      <c r="C435">
        <v>20191221</v>
      </c>
      <c r="D435" t="s">
        <v>864</v>
      </c>
      <c r="E435" t="s">
        <v>867</v>
      </c>
      <c r="H435" t="s">
        <v>13</v>
      </c>
      <c r="I435">
        <v>2753.03</v>
      </c>
      <c r="K435">
        <v>0</v>
      </c>
      <c r="L435" t="s">
        <v>13</v>
      </c>
      <c r="M435">
        <v>2753.03</v>
      </c>
      <c r="Q435" t="s">
        <v>868</v>
      </c>
    </row>
    <row r="436" spans="1:17" x14ac:dyDescent="0.25">
      <c r="A436">
        <v>20</v>
      </c>
      <c r="B436">
        <v>434</v>
      </c>
      <c r="C436">
        <v>20191120</v>
      </c>
      <c r="D436" t="s">
        <v>869</v>
      </c>
      <c r="E436" t="s">
        <v>870</v>
      </c>
      <c r="F436">
        <v>1625636991</v>
      </c>
      <c r="G436" t="s">
        <v>871</v>
      </c>
      <c r="I436">
        <v>28.85</v>
      </c>
      <c r="K436">
        <v>0</v>
      </c>
      <c r="M436">
        <v>28.85</v>
      </c>
      <c r="N436">
        <v>1214143</v>
      </c>
    </row>
    <row r="437" spans="1:17" x14ac:dyDescent="0.25">
      <c r="A437">
        <v>20</v>
      </c>
      <c r="B437">
        <v>435</v>
      </c>
      <c r="C437">
        <v>20191120</v>
      </c>
      <c r="D437" t="s">
        <v>869</v>
      </c>
      <c r="E437" t="s">
        <v>872</v>
      </c>
      <c r="F437">
        <v>1625652454</v>
      </c>
      <c r="G437" t="s">
        <v>873</v>
      </c>
      <c r="I437">
        <v>66.05</v>
      </c>
      <c r="K437">
        <v>0</v>
      </c>
      <c r="M437">
        <v>66.05</v>
      </c>
      <c r="N437">
        <v>1215378</v>
      </c>
    </row>
    <row r="438" spans="1:17" x14ac:dyDescent="0.25">
      <c r="A438">
        <v>20</v>
      </c>
      <c r="B438">
        <v>436</v>
      </c>
      <c r="C438">
        <v>20191120</v>
      </c>
      <c r="D438" t="s">
        <v>869</v>
      </c>
      <c r="E438" t="s">
        <v>874</v>
      </c>
      <c r="F438">
        <v>1625674698</v>
      </c>
      <c r="G438" t="s">
        <v>875</v>
      </c>
      <c r="I438">
        <v>82.6</v>
      </c>
      <c r="K438">
        <v>0</v>
      </c>
      <c r="M438">
        <v>82.6</v>
      </c>
      <c r="N438">
        <v>1233345</v>
      </c>
    </row>
    <row r="439" spans="1:17" x14ac:dyDescent="0.25">
      <c r="A439">
        <v>20</v>
      </c>
      <c r="B439">
        <v>437</v>
      </c>
      <c r="C439">
        <v>20191120</v>
      </c>
      <c r="D439" t="s">
        <v>869</v>
      </c>
      <c r="E439" t="s">
        <v>876</v>
      </c>
      <c r="F439">
        <v>1625679151</v>
      </c>
      <c r="G439" t="s">
        <v>877</v>
      </c>
      <c r="I439">
        <v>93.94</v>
      </c>
      <c r="K439">
        <v>0</v>
      </c>
      <c r="M439">
        <v>93.94</v>
      </c>
      <c r="N439">
        <v>1187341</v>
      </c>
    </row>
    <row r="440" spans="1:17" x14ac:dyDescent="0.25">
      <c r="A440">
        <v>20</v>
      </c>
      <c r="B440">
        <v>438</v>
      </c>
      <c r="C440">
        <v>20191120</v>
      </c>
      <c r="D440" t="s">
        <v>869</v>
      </c>
      <c r="E440" t="s">
        <v>878</v>
      </c>
      <c r="F440">
        <v>1625727467</v>
      </c>
      <c r="G440" t="s">
        <v>879</v>
      </c>
      <c r="I440">
        <v>27.72</v>
      </c>
      <c r="K440">
        <v>0</v>
      </c>
      <c r="M440">
        <v>27.72</v>
      </c>
      <c r="N440">
        <v>1214955</v>
      </c>
    </row>
    <row r="441" spans="1:17" x14ac:dyDescent="0.25">
      <c r="A441">
        <v>20</v>
      </c>
      <c r="B441">
        <v>439</v>
      </c>
      <c r="C441">
        <v>20191120</v>
      </c>
      <c r="D441" t="s">
        <v>869</v>
      </c>
      <c r="E441" t="s">
        <v>880</v>
      </c>
      <c r="F441">
        <v>1625761959</v>
      </c>
      <c r="G441" t="s">
        <v>881</v>
      </c>
      <c r="I441">
        <v>75.08</v>
      </c>
      <c r="K441">
        <v>0</v>
      </c>
      <c r="M441">
        <v>75.08</v>
      </c>
      <c r="N441">
        <v>1143003</v>
      </c>
    </row>
    <row r="442" spans="1:17" x14ac:dyDescent="0.25">
      <c r="A442">
        <v>20</v>
      </c>
      <c r="B442">
        <v>440</v>
      </c>
      <c r="C442">
        <v>20191120</v>
      </c>
      <c r="D442" t="s">
        <v>869</v>
      </c>
      <c r="E442" t="s">
        <v>882</v>
      </c>
      <c r="F442">
        <v>1625843178</v>
      </c>
      <c r="G442" t="s">
        <v>883</v>
      </c>
      <c r="I442">
        <v>15.88</v>
      </c>
      <c r="K442">
        <v>0</v>
      </c>
      <c r="M442">
        <v>15.88</v>
      </c>
      <c r="N442">
        <v>1199033</v>
      </c>
    </row>
    <row r="443" spans="1:17" x14ac:dyDescent="0.25">
      <c r="A443">
        <v>20</v>
      </c>
      <c r="B443">
        <v>441</v>
      </c>
      <c r="C443">
        <v>20191120</v>
      </c>
      <c r="D443" t="s">
        <v>869</v>
      </c>
      <c r="E443" t="s">
        <v>884</v>
      </c>
      <c r="F443">
        <v>1625851175</v>
      </c>
      <c r="G443" t="s">
        <v>885</v>
      </c>
      <c r="I443">
        <v>40.42</v>
      </c>
      <c r="K443">
        <v>0</v>
      </c>
      <c r="M443">
        <v>40.42</v>
      </c>
      <c r="N443">
        <v>1225703</v>
      </c>
    </row>
    <row r="444" spans="1:17" x14ac:dyDescent="0.25">
      <c r="A444">
        <v>20</v>
      </c>
      <c r="B444">
        <v>442</v>
      </c>
      <c r="C444">
        <v>20191120</v>
      </c>
      <c r="D444" t="s">
        <v>869</v>
      </c>
      <c r="E444" t="s">
        <v>886</v>
      </c>
      <c r="F444">
        <v>1625864361</v>
      </c>
      <c r="G444" t="s">
        <v>887</v>
      </c>
      <c r="I444">
        <v>16.75</v>
      </c>
      <c r="K444">
        <v>0</v>
      </c>
      <c r="M444">
        <v>16.75</v>
      </c>
      <c r="N444">
        <v>1168646</v>
      </c>
    </row>
    <row r="445" spans="1:17" x14ac:dyDescent="0.25">
      <c r="A445">
        <v>20</v>
      </c>
      <c r="B445">
        <v>443</v>
      </c>
      <c r="C445">
        <v>20191120</v>
      </c>
      <c r="D445" t="s">
        <v>869</v>
      </c>
      <c r="E445" t="s">
        <v>888</v>
      </c>
      <c r="F445">
        <v>1625880908</v>
      </c>
      <c r="G445" t="s">
        <v>889</v>
      </c>
      <c r="I445">
        <v>16.75</v>
      </c>
      <c r="K445">
        <v>0</v>
      </c>
      <c r="M445">
        <v>16.75</v>
      </c>
      <c r="N445">
        <v>1168646</v>
      </c>
    </row>
    <row r="446" spans="1:17" x14ac:dyDescent="0.25">
      <c r="A446">
        <v>20</v>
      </c>
      <c r="B446">
        <v>444</v>
      </c>
      <c r="C446">
        <v>20191120</v>
      </c>
      <c r="D446" t="s">
        <v>869</v>
      </c>
      <c r="E446" t="s">
        <v>890</v>
      </c>
      <c r="F446">
        <v>1625899446</v>
      </c>
      <c r="G446" t="s">
        <v>891</v>
      </c>
      <c r="I446">
        <v>60.05</v>
      </c>
      <c r="K446">
        <v>0</v>
      </c>
      <c r="M446">
        <v>60.05</v>
      </c>
      <c r="N446">
        <v>1192891</v>
      </c>
    </row>
    <row r="447" spans="1:17" x14ac:dyDescent="0.25">
      <c r="A447">
        <v>20</v>
      </c>
      <c r="B447">
        <v>445</v>
      </c>
      <c r="C447">
        <v>20191120</v>
      </c>
      <c r="D447" t="s">
        <v>869</v>
      </c>
      <c r="E447" t="s">
        <v>892</v>
      </c>
      <c r="F447">
        <v>1625901341</v>
      </c>
      <c r="G447" t="s">
        <v>893</v>
      </c>
      <c r="I447">
        <v>75.08</v>
      </c>
      <c r="K447">
        <v>0</v>
      </c>
      <c r="M447">
        <v>75.08</v>
      </c>
      <c r="N447">
        <v>1180027</v>
      </c>
    </row>
    <row r="448" spans="1:17" x14ac:dyDescent="0.25">
      <c r="A448">
        <v>20</v>
      </c>
      <c r="B448">
        <v>446</v>
      </c>
      <c r="C448">
        <v>20191120</v>
      </c>
      <c r="D448" t="s">
        <v>869</v>
      </c>
      <c r="E448" t="s">
        <v>894</v>
      </c>
      <c r="F448">
        <v>1625934246</v>
      </c>
      <c r="G448" t="s">
        <v>895</v>
      </c>
      <c r="I448">
        <v>72.06</v>
      </c>
      <c r="K448">
        <v>0</v>
      </c>
      <c r="M448">
        <v>72.06</v>
      </c>
      <c r="N448">
        <v>1215374</v>
      </c>
    </row>
    <row r="449" spans="1:17" x14ac:dyDescent="0.25">
      <c r="A449">
        <v>20</v>
      </c>
      <c r="B449">
        <v>447</v>
      </c>
      <c r="C449">
        <v>20191120</v>
      </c>
      <c r="D449" t="s">
        <v>869</v>
      </c>
      <c r="E449" t="s">
        <v>896</v>
      </c>
      <c r="F449">
        <v>1625943634</v>
      </c>
      <c r="G449" t="s">
        <v>897</v>
      </c>
      <c r="I449">
        <v>16.75</v>
      </c>
      <c r="K449">
        <v>0</v>
      </c>
      <c r="M449">
        <v>16.75</v>
      </c>
      <c r="N449">
        <v>1168646</v>
      </c>
    </row>
    <row r="450" spans="1:17" x14ac:dyDescent="0.25">
      <c r="A450">
        <v>20</v>
      </c>
      <c r="B450">
        <v>448</v>
      </c>
      <c r="C450">
        <v>20191120</v>
      </c>
      <c r="D450" t="s">
        <v>869</v>
      </c>
      <c r="E450" t="s">
        <v>898</v>
      </c>
      <c r="F450">
        <v>1625998466</v>
      </c>
      <c r="G450" t="s">
        <v>899</v>
      </c>
      <c r="I450">
        <v>16.63</v>
      </c>
      <c r="K450">
        <v>0</v>
      </c>
      <c r="M450">
        <v>16.63</v>
      </c>
      <c r="N450">
        <v>1215055</v>
      </c>
    </row>
    <row r="451" spans="1:17" x14ac:dyDescent="0.25">
      <c r="A451">
        <v>20</v>
      </c>
      <c r="B451">
        <v>449</v>
      </c>
      <c r="C451">
        <v>20191120</v>
      </c>
      <c r="D451" t="s">
        <v>869</v>
      </c>
      <c r="E451" t="s">
        <v>900</v>
      </c>
      <c r="F451">
        <v>1626011989</v>
      </c>
      <c r="G451" t="s">
        <v>901</v>
      </c>
      <c r="I451">
        <v>72.06</v>
      </c>
      <c r="K451">
        <v>0</v>
      </c>
      <c r="M451">
        <v>72.06</v>
      </c>
      <c r="N451">
        <v>1192903</v>
      </c>
    </row>
    <row r="452" spans="1:17" x14ac:dyDescent="0.25">
      <c r="A452">
        <v>20</v>
      </c>
      <c r="B452">
        <v>450</v>
      </c>
      <c r="C452">
        <v>20191120</v>
      </c>
      <c r="D452" t="s">
        <v>869</v>
      </c>
      <c r="E452" t="s">
        <v>902</v>
      </c>
      <c r="F452">
        <v>1626012429</v>
      </c>
      <c r="G452" t="s">
        <v>903</v>
      </c>
      <c r="I452">
        <v>18.02</v>
      </c>
      <c r="K452">
        <v>0</v>
      </c>
      <c r="M452">
        <v>18.02</v>
      </c>
      <c r="N452">
        <v>1214968</v>
      </c>
    </row>
    <row r="453" spans="1:17" x14ac:dyDescent="0.25">
      <c r="A453">
        <v>20</v>
      </c>
      <c r="B453">
        <v>451</v>
      </c>
      <c r="C453">
        <v>20191120</v>
      </c>
      <c r="D453" t="s">
        <v>869</v>
      </c>
      <c r="E453" t="s">
        <v>904</v>
      </c>
      <c r="F453">
        <v>1626016926</v>
      </c>
      <c r="G453" t="s">
        <v>905</v>
      </c>
      <c r="I453">
        <v>15.88</v>
      </c>
      <c r="K453">
        <v>0</v>
      </c>
      <c r="M453">
        <v>15.88</v>
      </c>
      <c r="N453">
        <v>1199026</v>
      </c>
    </row>
    <row r="454" spans="1:17" x14ac:dyDescent="0.25">
      <c r="A454">
        <v>20</v>
      </c>
      <c r="B454">
        <v>452</v>
      </c>
      <c r="C454">
        <v>20191120</v>
      </c>
      <c r="D454" t="s">
        <v>869</v>
      </c>
      <c r="E454" t="s">
        <v>906</v>
      </c>
      <c r="F454">
        <v>1626017499</v>
      </c>
      <c r="G454" t="s">
        <v>907</v>
      </c>
      <c r="I454">
        <v>15.88</v>
      </c>
      <c r="K454">
        <v>0</v>
      </c>
      <c r="M454">
        <v>15.88</v>
      </c>
      <c r="N454">
        <v>1199026</v>
      </c>
    </row>
    <row r="455" spans="1:17" x14ac:dyDescent="0.25">
      <c r="A455">
        <v>20</v>
      </c>
      <c r="B455">
        <v>453</v>
      </c>
      <c r="C455">
        <v>20191120</v>
      </c>
      <c r="D455" t="s">
        <v>869</v>
      </c>
      <c r="E455" t="s">
        <v>908</v>
      </c>
      <c r="H455" t="s">
        <v>13</v>
      </c>
      <c r="I455">
        <v>6.2</v>
      </c>
      <c r="K455">
        <v>0</v>
      </c>
      <c r="L455" t="s">
        <v>13</v>
      </c>
      <c r="M455">
        <v>6.2</v>
      </c>
      <c r="Q455" t="s">
        <v>14</v>
      </c>
    </row>
    <row r="456" spans="1:17" x14ac:dyDescent="0.25">
      <c r="A456">
        <v>20</v>
      </c>
      <c r="B456">
        <v>454</v>
      </c>
      <c r="C456">
        <v>20191121</v>
      </c>
      <c r="D456" t="s">
        <v>869</v>
      </c>
      <c r="E456" t="s">
        <v>909</v>
      </c>
      <c r="F456">
        <v>1625993436</v>
      </c>
      <c r="G456" t="s">
        <v>910</v>
      </c>
      <c r="I456">
        <v>28.88</v>
      </c>
      <c r="K456">
        <v>0</v>
      </c>
      <c r="M456">
        <v>28.88</v>
      </c>
      <c r="N456">
        <v>1201347</v>
      </c>
    </row>
    <row r="457" spans="1:17" x14ac:dyDescent="0.25">
      <c r="A457">
        <v>20</v>
      </c>
      <c r="B457">
        <v>455</v>
      </c>
      <c r="C457">
        <v>20191121</v>
      </c>
      <c r="D457" t="s">
        <v>869</v>
      </c>
      <c r="E457" t="s">
        <v>911</v>
      </c>
      <c r="F457">
        <v>1625994479</v>
      </c>
      <c r="G457" t="s">
        <v>912</v>
      </c>
      <c r="I457">
        <v>34.65</v>
      </c>
      <c r="K457">
        <v>0</v>
      </c>
      <c r="M457">
        <v>34.65</v>
      </c>
      <c r="N457">
        <v>1201345</v>
      </c>
    </row>
    <row r="458" spans="1:17" x14ac:dyDescent="0.25">
      <c r="A458">
        <v>20</v>
      </c>
      <c r="B458">
        <v>456</v>
      </c>
      <c r="C458">
        <v>20191121</v>
      </c>
      <c r="D458" t="s">
        <v>869</v>
      </c>
      <c r="E458" t="s">
        <v>913</v>
      </c>
      <c r="F458">
        <v>1626070919</v>
      </c>
      <c r="G458" t="s">
        <v>914</v>
      </c>
      <c r="I458">
        <v>38.81</v>
      </c>
      <c r="K458">
        <v>0</v>
      </c>
      <c r="M458">
        <v>38.81</v>
      </c>
      <c r="N458">
        <v>1219358</v>
      </c>
    </row>
    <row r="459" spans="1:17" x14ac:dyDescent="0.25">
      <c r="A459">
        <v>20</v>
      </c>
      <c r="B459">
        <v>457</v>
      </c>
      <c r="C459">
        <v>20191121</v>
      </c>
      <c r="D459" t="s">
        <v>869</v>
      </c>
      <c r="E459" t="s">
        <v>915</v>
      </c>
      <c r="F459">
        <v>1626092103</v>
      </c>
      <c r="G459" t="s">
        <v>916</v>
      </c>
      <c r="I459">
        <v>15.88</v>
      </c>
      <c r="K459">
        <v>0</v>
      </c>
      <c r="M459">
        <v>15.88</v>
      </c>
      <c r="N459">
        <v>1199026</v>
      </c>
    </row>
    <row r="460" spans="1:17" x14ac:dyDescent="0.25">
      <c r="A460">
        <v>20</v>
      </c>
      <c r="B460">
        <v>458</v>
      </c>
      <c r="C460">
        <v>20191121</v>
      </c>
      <c r="D460" t="s">
        <v>869</v>
      </c>
      <c r="E460" t="s">
        <v>917</v>
      </c>
      <c r="F460">
        <v>1626092414</v>
      </c>
      <c r="G460" t="s">
        <v>918</v>
      </c>
      <c r="I460">
        <v>15.88</v>
      </c>
      <c r="K460">
        <v>0</v>
      </c>
      <c r="M460">
        <v>15.88</v>
      </c>
      <c r="N460">
        <v>1199026</v>
      </c>
    </row>
    <row r="461" spans="1:17" x14ac:dyDescent="0.25">
      <c r="A461">
        <v>20</v>
      </c>
      <c r="B461">
        <v>459</v>
      </c>
      <c r="C461">
        <v>20191121</v>
      </c>
      <c r="D461" t="s">
        <v>869</v>
      </c>
      <c r="E461" t="s">
        <v>919</v>
      </c>
      <c r="F461">
        <v>1626126016</v>
      </c>
      <c r="G461" t="s">
        <v>920</v>
      </c>
      <c r="I461">
        <v>19.25</v>
      </c>
      <c r="K461">
        <v>0</v>
      </c>
      <c r="M461">
        <v>19.25</v>
      </c>
      <c r="N461">
        <v>1185306</v>
      </c>
    </row>
    <row r="462" spans="1:17" x14ac:dyDescent="0.25">
      <c r="A462">
        <v>20</v>
      </c>
      <c r="B462">
        <v>460</v>
      </c>
      <c r="C462">
        <v>20191121</v>
      </c>
      <c r="D462" t="s">
        <v>869</v>
      </c>
      <c r="E462" t="s">
        <v>921</v>
      </c>
      <c r="F462">
        <v>1626137517</v>
      </c>
      <c r="G462" t="s">
        <v>922</v>
      </c>
      <c r="I462">
        <v>57.75</v>
      </c>
      <c r="K462">
        <v>0</v>
      </c>
      <c r="M462">
        <v>57.75</v>
      </c>
      <c r="N462">
        <v>1192882</v>
      </c>
    </row>
    <row r="463" spans="1:17" x14ac:dyDescent="0.25">
      <c r="A463">
        <v>20</v>
      </c>
      <c r="B463">
        <v>461</v>
      </c>
      <c r="C463">
        <v>20191121</v>
      </c>
      <c r="D463" t="s">
        <v>869</v>
      </c>
      <c r="E463" t="s">
        <v>923</v>
      </c>
      <c r="F463">
        <v>1626251622</v>
      </c>
      <c r="G463" t="s">
        <v>924</v>
      </c>
      <c r="I463">
        <v>63.53</v>
      </c>
      <c r="K463">
        <v>0</v>
      </c>
      <c r="M463">
        <v>63.53</v>
      </c>
      <c r="N463">
        <v>1196934</v>
      </c>
    </row>
    <row r="464" spans="1:17" x14ac:dyDescent="0.25">
      <c r="A464">
        <v>20</v>
      </c>
      <c r="B464">
        <v>462</v>
      </c>
      <c r="C464">
        <v>20191121</v>
      </c>
      <c r="D464" t="s">
        <v>869</v>
      </c>
      <c r="E464" t="s">
        <v>925</v>
      </c>
      <c r="H464" t="s">
        <v>13</v>
      </c>
      <c r="I464">
        <v>2.06</v>
      </c>
      <c r="K464">
        <v>0</v>
      </c>
      <c r="L464" t="s">
        <v>13</v>
      </c>
      <c r="M464">
        <v>2.06</v>
      </c>
      <c r="Q464" t="s">
        <v>14</v>
      </c>
    </row>
    <row r="465" spans="1:14" x14ac:dyDescent="0.25">
      <c r="A465">
        <v>20</v>
      </c>
      <c r="B465">
        <v>463</v>
      </c>
      <c r="C465">
        <v>20191122</v>
      </c>
      <c r="D465" t="s">
        <v>869</v>
      </c>
      <c r="E465" t="s">
        <v>926</v>
      </c>
      <c r="F465">
        <v>1626026644</v>
      </c>
      <c r="G465" t="s">
        <v>927</v>
      </c>
      <c r="I465">
        <v>16.75</v>
      </c>
      <c r="K465">
        <v>0</v>
      </c>
      <c r="M465">
        <v>16.75</v>
      </c>
      <c r="N465">
        <v>1168646</v>
      </c>
    </row>
    <row r="466" spans="1:14" x14ac:dyDescent="0.25">
      <c r="A466">
        <v>20</v>
      </c>
      <c r="B466">
        <v>464</v>
      </c>
      <c r="C466">
        <v>20191122</v>
      </c>
      <c r="D466" t="s">
        <v>869</v>
      </c>
      <c r="E466" t="s">
        <v>928</v>
      </c>
      <c r="F466">
        <v>1626195325</v>
      </c>
      <c r="G466" t="s">
        <v>929</v>
      </c>
      <c r="I466">
        <v>22.18</v>
      </c>
      <c r="K466">
        <v>0</v>
      </c>
      <c r="M466">
        <v>22.18</v>
      </c>
      <c r="N466">
        <v>1192821</v>
      </c>
    </row>
    <row r="467" spans="1:14" x14ac:dyDescent="0.25">
      <c r="A467">
        <v>20</v>
      </c>
      <c r="B467">
        <v>465</v>
      </c>
      <c r="C467">
        <v>20191122</v>
      </c>
      <c r="D467" t="s">
        <v>869</v>
      </c>
      <c r="E467" t="s">
        <v>930</v>
      </c>
      <c r="F467">
        <v>1626137669</v>
      </c>
      <c r="G467" t="s">
        <v>931</v>
      </c>
      <c r="I467">
        <v>66.05</v>
      </c>
      <c r="K467">
        <v>0</v>
      </c>
      <c r="M467">
        <v>66.05</v>
      </c>
      <c r="N467">
        <v>1192845</v>
      </c>
    </row>
    <row r="468" spans="1:14" x14ac:dyDescent="0.25">
      <c r="A468">
        <v>20</v>
      </c>
      <c r="B468">
        <v>466</v>
      </c>
      <c r="C468">
        <v>20191122</v>
      </c>
      <c r="D468" t="s">
        <v>869</v>
      </c>
      <c r="E468" t="s">
        <v>932</v>
      </c>
      <c r="F468">
        <v>1626142403</v>
      </c>
      <c r="G468" t="s">
        <v>933</v>
      </c>
      <c r="I468">
        <v>28.85</v>
      </c>
      <c r="K468">
        <v>0</v>
      </c>
      <c r="M468">
        <v>28.85</v>
      </c>
      <c r="N468">
        <v>1214191</v>
      </c>
    </row>
    <row r="469" spans="1:14" x14ac:dyDescent="0.25">
      <c r="A469">
        <v>20</v>
      </c>
      <c r="B469">
        <v>467</v>
      </c>
      <c r="C469">
        <v>20191122</v>
      </c>
      <c r="D469" t="s">
        <v>869</v>
      </c>
      <c r="E469" t="s">
        <v>934</v>
      </c>
      <c r="F469">
        <v>1626171142</v>
      </c>
      <c r="G469" t="s">
        <v>935</v>
      </c>
      <c r="I469">
        <v>23.1</v>
      </c>
      <c r="K469">
        <v>0</v>
      </c>
      <c r="M469">
        <v>23.1</v>
      </c>
      <c r="N469">
        <v>1214979</v>
      </c>
    </row>
    <row r="470" spans="1:14" x14ac:dyDescent="0.25">
      <c r="A470">
        <v>20</v>
      </c>
      <c r="B470">
        <v>468</v>
      </c>
      <c r="C470">
        <v>20191122</v>
      </c>
      <c r="D470" t="s">
        <v>869</v>
      </c>
      <c r="E470" t="s">
        <v>936</v>
      </c>
      <c r="F470">
        <v>1626214496</v>
      </c>
      <c r="G470" t="s">
        <v>937</v>
      </c>
      <c r="I470">
        <v>58.6</v>
      </c>
      <c r="K470">
        <v>0</v>
      </c>
      <c r="M470">
        <v>58.6</v>
      </c>
      <c r="N470">
        <v>1233972</v>
      </c>
    </row>
    <row r="471" spans="1:14" x14ac:dyDescent="0.25">
      <c r="A471">
        <v>20</v>
      </c>
      <c r="B471">
        <v>469</v>
      </c>
      <c r="C471">
        <v>20191122</v>
      </c>
      <c r="D471" t="s">
        <v>869</v>
      </c>
      <c r="E471" t="s">
        <v>938</v>
      </c>
      <c r="F471">
        <v>1626226889</v>
      </c>
      <c r="G471" t="s">
        <v>939</v>
      </c>
      <c r="I471">
        <v>16.37</v>
      </c>
      <c r="K471">
        <v>0</v>
      </c>
      <c r="M471">
        <v>16.37</v>
      </c>
      <c r="N471">
        <v>1234133</v>
      </c>
    </row>
    <row r="472" spans="1:14" x14ac:dyDescent="0.25">
      <c r="A472">
        <v>20</v>
      </c>
      <c r="B472">
        <v>470</v>
      </c>
      <c r="C472">
        <v>20191122</v>
      </c>
      <c r="D472" t="s">
        <v>869</v>
      </c>
      <c r="E472" t="s">
        <v>940</v>
      </c>
      <c r="F472">
        <v>1626249008</v>
      </c>
      <c r="G472" t="s">
        <v>941</v>
      </c>
      <c r="I472">
        <v>16.75</v>
      </c>
      <c r="K472">
        <v>0</v>
      </c>
      <c r="M472">
        <v>16.75</v>
      </c>
      <c r="N472">
        <v>1168646</v>
      </c>
    </row>
    <row r="473" spans="1:14" x14ac:dyDescent="0.25">
      <c r="A473">
        <v>20</v>
      </c>
      <c r="B473">
        <v>471</v>
      </c>
      <c r="C473">
        <v>20191122</v>
      </c>
      <c r="D473" t="s">
        <v>869</v>
      </c>
      <c r="E473" t="s">
        <v>942</v>
      </c>
      <c r="F473">
        <v>1626250698</v>
      </c>
      <c r="G473" t="s">
        <v>943</v>
      </c>
      <c r="I473">
        <v>88.7</v>
      </c>
      <c r="K473">
        <v>0</v>
      </c>
      <c r="M473">
        <v>88.7</v>
      </c>
      <c r="N473">
        <v>1225609</v>
      </c>
    </row>
    <row r="474" spans="1:14" x14ac:dyDescent="0.25">
      <c r="A474">
        <v>20</v>
      </c>
      <c r="B474">
        <v>472</v>
      </c>
      <c r="C474">
        <v>20191122</v>
      </c>
      <c r="D474" t="s">
        <v>869</v>
      </c>
      <c r="E474" t="s">
        <v>944</v>
      </c>
      <c r="F474">
        <v>1626403753</v>
      </c>
      <c r="G474" t="s">
        <v>945</v>
      </c>
      <c r="I474">
        <v>109.73</v>
      </c>
      <c r="K474">
        <v>0</v>
      </c>
      <c r="M474">
        <v>109.73</v>
      </c>
      <c r="N474">
        <v>1142648</v>
      </c>
    </row>
    <row r="475" spans="1:14" x14ac:dyDescent="0.25">
      <c r="A475">
        <v>20</v>
      </c>
      <c r="B475">
        <v>473</v>
      </c>
      <c r="C475">
        <v>20191122</v>
      </c>
      <c r="D475" t="s">
        <v>869</v>
      </c>
      <c r="E475" t="s">
        <v>946</v>
      </c>
      <c r="F475">
        <v>1626419367</v>
      </c>
      <c r="G475" t="s">
        <v>947</v>
      </c>
      <c r="I475">
        <v>30.43</v>
      </c>
      <c r="K475">
        <v>0</v>
      </c>
      <c r="M475">
        <v>30.43</v>
      </c>
      <c r="N475">
        <v>1156598</v>
      </c>
    </row>
    <row r="476" spans="1:14" x14ac:dyDescent="0.25">
      <c r="A476">
        <v>20</v>
      </c>
      <c r="B476">
        <v>474</v>
      </c>
      <c r="C476">
        <v>20191122</v>
      </c>
      <c r="D476" t="s">
        <v>869</v>
      </c>
      <c r="E476" t="s">
        <v>948</v>
      </c>
      <c r="F476">
        <v>1626419654</v>
      </c>
      <c r="G476" t="s">
        <v>949</v>
      </c>
      <c r="I476">
        <v>30.43</v>
      </c>
      <c r="K476">
        <v>0</v>
      </c>
      <c r="M476">
        <v>30.43</v>
      </c>
      <c r="N476">
        <v>1156598</v>
      </c>
    </row>
    <row r="477" spans="1:14" x14ac:dyDescent="0.25">
      <c r="A477">
        <v>20</v>
      </c>
      <c r="B477">
        <v>475</v>
      </c>
      <c r="C477">
        <v>20191122</v>
      </c>
      <c r="D477" t="s">
        <v>869</v>
      </c>
      <c r="E477" t="s">
        <v>950</v>
      </c>
      <c r="F477">
        <v>1626419944</v>
      </c>
      <c r="G477" t="s">
        <v>951</v>
      </c>
      <c r="I477">
        <v>16.37</v>
      </c>
      <c r="K477">
        <v>0</v>
      </c>
      <c r="M477">
        <v>16.37</v>
      </c>
      <c r="N477">
        <v>1234133</v>
      </c>
    </row>
    <row r="478" spans="1:14" x14ac:dyDescent="0.25">
      <c r="A478">
        <v>20</v>
      </c>
      <c r="B478">
        <v>476</v>
      </c>
      <c r="C478">
        <v>20191122</v>
      </c>
      <c r="D478" t="s">
        <v>869</v>
      </c>
      <c r="E478" t="s">
        <v>952</v>
      </c>
      <c r="F478">
        <v>1626452491</v>
      </c>
      <c r="G478" t="s">
        <v>953</v>
      </c>
      <c r="I478">
        <v>72.069999999999993</v>
      </c>
      <c r="K478">
        <v>0</v>
      </c>
      <c r="M478">
        <v>72.069999999999993</v>
      </c>
      <c r="N478">
        <v>1184354</v>
      </c>
    </row>
    <row r="479" spans="1:14" x14ac:dyDescent="0.25">
      <c r="A479">
        <v>20</v>
      </c>
      <c r="B479">
        <v>477</v>
      </c>
      <c r="C479">
        <v>20191122</v>
      </c>
      <c r="D479" t="s">
        <v>869</v>
      </c>
      <c r="E479" t="s">
        <v>954</v>
      </c>
      <c r="F479">
        <v>1626483918</v>
      </c>
      <c r="G479" t="s">
        <v>955</v>
      </c>
      <c r="I479">
        <v>16.37</v>
      </c>
      <c r="K479">
        <v>0</v>
      </c>
      <c r="M479">
        <v>16.37</v>
      </c>
      <c r="N479">
        <v>1234138</v>
      </c>
    </row>
    <row r="480" spans="1:14" x14ac:dyDescent="0.25">
      <c r="A480">
        <v>20</v>
      </c>
      <c r="B480">
        <v>478</v>
      </c>
      <c r="C480">
        <v>20191122</v>
      </c>
      <c r="D480" t="s">
        <v>869</v>
      </c>
      <c r="E480" t="s">
        <v>956</v>
      </c>
      <c r="F480">
        <v>1626509671</v>
      </c>
      <c r="G480" t="s">
        <v>957</v>
      </c>
      <c r="I480">
        <v>14.44</v>
      </c>
      <c r="K480">
        <v>0</v>
      </c>
      <c r="M480">
        <v>14.44</v>
      </c>
      <c r="N480">
        <v>1161243</v>
      </c>
    </row>
    <row r="481" spans="1:17" x14ac:dyDescent="0.25">
      <c r="A481">
        <v>20</v>
      </c>
      <c r="B481">
        <v>479</v>
      </c>
      <c r="C481">
        <v>20191122</v>
      </c>
      <c r="D481" t="s">
        <v>869</v>
      </c>
      <c r="E481" t="s">
        <v>958</v>
      </c>
      <c r="H481" t="s">
        <v>13</v>
      </c>
      <c r="I481">
        <v>4.7</v>
      </c>
      <c r="K481">
        <v>0</v>
      </c>
      <c r="L481" t="s">
        <v>13</v>
      </c>
      <c r="M481">
        <v>4.7</v>
      </c>
      <c r="Q481" t="s">
        <v>14</v>
      </c>
    </row>
    <row r="482" spans="1:17" x14ac:dyDescent="0.25">
      <c r="A482">
        <v>20</v>
      </c>
      <c r="B482">
        <v>480</v>
      </c>
      <c r="C482">
        <v>20191124</v>
      </c>
      <c r="D482" t="s">
        <v>869</v>
      </c>
      <c r="E482" t="s">
        <v>959</v>
      </c>
      <c r="F482">
        <v>1626459113</v>
      </c>
      <c r="G482" t="s">
        <v>960</v>
      </c>
      <c r="I482">
        <v>16.63</v>
      </c>
      <c r="K482">
        <v>0</v>
      </c>
      <c r="M482">
        <v>16.63</v>
      </c>
      <c r="N482">
        <v>1215077</v>
      </c>
    </row>
    <row r="483" spans="1:17" x14ac:dyDescent="0.25">
      <c r="A483">
        <v>20</v>
      </c>
      <c r="B483">
        <v>481</v>
      </c>
      <c r="C483">
        <v>20191124</v>
      </c>
      <c r="D483" t="s">
        <v>869</v>
      </c>
      <c r="E483" t="s">
        <v>961</v>
      </c>
      <c r="H483" t="s">
        <v>13</v>
      </c>
      <c r="I483">
        <v>0.12</v>
      </c>
      <c r="K483">
        <v>0</v>
      </c>
      <c r="L483" t="s">
        <v>13</v>
      </c>
      <c r="M483">
        <v>0.12</v>
      </c>
      <c r="Q483" t="s">
        <v>14</v>
      </c>
    </row>
    <row r="484" spans="1:17" x14ac:dyDescent="0.25">
      <c r="A484">
        <v>20</v>
      </c>
      <c r="B484">
        <v>482</v>
      </c>
      <c r="C484">
        <v>20191125</v>
      </c>
      <c r="D484" t="s">
        <v>869</v>
      </c>
      <c r="E484" t="s">
        <v>962</v>
      </c>
      <c r="F484">
        <v>1626638069</v>
      </c>
      <c r="G484" t="s">
        <v>963</v>
      </c>
      <c r="I484">
        <v>16.37</v>
      </c>
      <c r="K484">
        <v>0</v>
      </c>
      <c r="M484">
        <v>16.37</v>
      </c>
      <c r="N484">
        <v>1234133</v>
      </c>
    </row>
    <row r="485" spans="1:17" x14ac:dyDescent="0.25">
      <c r="A485">
        <v>20</v>
      </c>
      <c r="B485">
        <v>483</v>
      </c>
      <c r="C485">
        <v>20191125</v>
      </c>
      <c r="D485" t="s">
        <v>869</v>
      </c>
      <c r="E485" t="s">
        <v>964</v>
      </c>
      <c r="F485">
        <v>1626699993</v>
      </c>
      <c r="G485" t="s">
        <v>965</v>
      </c>
      <c r="I485">
        <v>75.08</v>
      </c>
      <c r="K485">
        <v>0</v>
      </c>
      <c r="M485">
        <v>75.08</v>
      </c>
      <c r="N485">
        <v>1179989</v>
      </c>
    </row>
    <row r="486" spans="1:17" x14ac:dyDescent="0.25">
      <c r="A486">
        <v>20</v>
      </c>
      <c r="B486">
        <v>484</v>
      </c>
      <c r="C486">
        <v>20191125</v>
      </c>
      <c r="D486" t="s">
        <v>869</v>
      </c>
      <c r="E486" t="s">
        <v>966</v>
      </c>
      <c r="F486">
        <v>1626701514</v>
      </c>
      <c r="G486" t="s">
        <v>967</v>
      </c>
      <c r="I486">
        <v>15.95</v>
      </c>
      <c r="K486">
        <v>0</v>
      </c>
      <c r="M486">
        <v>15.95</v>
      </c>
      <c r="N486">
        <v>1168643</v>
      </c>
    </row>
    <row r="487" spans="1:17" x14ac:dyDescent="0.25">
      <c r="A487">
        <v>20</v>
      </c>
      <c r="B487">
        <v>485</v>
      </c>
      <c r="C487">
        <v>20191125</v>
      </c>
      <c r="D487" t="s">
        <v>869</v>
      </c>
      <c r="E487" t="s">
        <v>968</v>
      </c>
      <c r="F487">
        <v>1626701769</v>
      </c>
      <c r="G487" t="s">
        <v>969</v>
      </c>
      <c r="I487">
        <v>15.95</v>
      </c>
      <c r="K487">
        <v>0</v>
      </c>
      <c r="M487">
        <v>15.95</v>
      </c>
      <c r="N487">
        <v>1168644</v>
      </c>
    </row>
    <row r="488" spans="1:17" x14ac:dyDescent="0.25">
      <c r="A488">
        <v>20</v>
      </c>
      <c r="B488">
        <v>486</v>
      </c>
      <c r="C488">
        <v>20191125</v>
      </c>
      <c r="D488" t="s">
        <v>869</v>
      </c>
      <c r="E488" t="s">
        <v>970</v>
      </c>
      <c r="F488">
        <v>1626710936</v>
      </c>
      <c r="G488" t="s">
        <v>971</v>
      </c>
      <c r="I488">
        <v>20.79</v>
      </c>
      <c r="K488">
        <v>0</v>
      </c>
      <c r="M488">
        <v>20.79</v>
      </c>
      <c r="N488">
        <v>1199029</v>
      </c>
    </row>
    <row r="489" spans="1:17" x14ac:dyDescent="0.25">
      <c r="A489">
        <v>20</v>
      </c>
      <c r="B489">
        <v>487</v>
      </c>
      <c r="C489">
        <v>20191125</v>
      </c>
      <c r="D489" t="s">
        <v>869</v>
      </c>
      <c r="E489" t="s">
        <v>972</v>
      </c>
      <c r="F489">
        <v>1626711660</v>
      </c>
      <c r="G489" t="s">
        <v>973</v>
      </c>
      <c r="I489">
        <v>20.79</v>
      </c>
      <c r="K489">
        <v>0</v>
      </c>
      <c r="M489">
        <v>20.79</v>
      </c>
      <c r="N489">
        <v>1199029</v>
      </c>
    </row>
    <row r="490" spans="1:17" x14ac:dyDescent="0.25">
      <c r="A490">
        <v>20</v>
      </c>
      <c r="B490">
        <v>488</v>
      </c>
      <c r="C490">
        <v>20191125</v>
      </c>
      <c r="D490" t="s">
        <v>869</v>
      </c>
      <c r="E490" t="s">
        <v>974</v>
      </c>
      <c r="F490">
        <v>1626711661</v>
      </c>
      <c r="G490" t="s">
        <v>975</v>
      </c>
      <c r="I490">
        <v>20.79</v>
      </c>
      <c r="K490">
        <v>0</v>
      </c>
      <c r="M490">
        <v>20.79</v>
      </c>
      <c r="N490">
        <v>1199029</v>
      </c>
    </row>
    <row r="491" spans="1:17" x14ac:dyDescent="0.25">
      <c r="A491">
        <v>20</v>
      </c>
      <c r="B491">
        <v>489</v>
      </c>
      <c r="C491">
        <v>20191125</v>
      </c>
      <c r="D491" t="s">
        <v>869</v>
      </c>
      <c r="E491" t="s">
        <v>976</v>
      </c>
      <c r="F491">
        <v>1626711663</v>
      </c>
      <c r="G491" t="s">
        <v>977</v>
      </c>
      <c r="I491">
        <v>20.79</v>
      </c>
      <c r="K491">
        <v>0</v>
      </c>
      <c r="M491">
        <v>20.79</v>
      </c>
      <c r="N491">
        <v>1199029</v>
      </c>
    </row>
    <row r="492" spans="1:17" x14ac:dyDescent="0.25">
      <c r="A492">
        <v>20</v>
      </c>
      <c r="B492">
        <v>490</v>
      </c>
      <c r="C492">
        <v>20191125</v>
      </c>
      <c r="D492" t="s">
        <v>869</v>
      </c>
      <c r="E492" t="s">
        <v>978</v>
      </c>
      <c r="F492">
        <v>1626714062</v>
      </c>
      <c r="G492" t="s">
        <v>979</v>
      </c>
      <c r="I492">
        <v>32.020000000000003</v>
      </c>
      <c r="K492">
        <v>0</v>
      </c>
      <c r="M492">
        <v>32.020000000000003</v>
      </c>
      <c r="N492">
        <v>1234112</v>
      </c>
    </row>
    <row r="493" spans="1:17" x14ac:dyDescent="0.25">
      <c r="A493">
        <v>20</v>
      </c>
      <c r="B493">
        <v>491</v>
      </c>
      <c r="C493">
        <v>20191125</v>
      </c>
      <c r="D493" t="s">
        <v>869</v>
      </c>
      <c r="E493" t="s">
        <v>980</v>
      </c>
      <c r="F493">
        <v>1626746183</v>
      </c>
      <c r="G493" t="s">
        <v>981</v>
      </c>
      <c r="I493">
        <v>93.94</v>
      </c>
      <c r="K493">
        <v>0</v>
      </c>
      <c r="M493">
        <v>93.94</v>
      </c>
      <c r="N493">
        <v>1187344</v>
      </c>
    </row>
    <row r="494" spans="1:17" x14ac:dyDescent="0.25">
      <c r="A494">
        <v>20</v>
      </c>
      <c r="B494">
        <v>492</v>
      </c>
      <c r="C494">
        <v>20191125</v>
      </c>
      <c r="D494" t="s">
        <v>869</v>
      </c>
      <c r="E494" t="s">
        <v>982</v>
      </c>
      <c r="F494">
        <v>1626748217</v>
      </c>
      <c r="G494" t="s">
        <v>983</v>
      </c>
      <c r="I494">
        <v>60.64</v>
      </c>
      <c r="K494">
        <v>0</v>
      </c>
      <c r="M494">
        <v>60.64</v>
      </c>
      <c r="N494">
        <v>1234152</v>
      </c>
    </row>
    <row r="495" spans="1:17" x14ac:dyDescent="0.25">
      <c r="A495">
        <v>20</v>
      </c>
      <c r="B495">
        <v>493</v>
      </c>
      <c r="C495">
        <v>20191125</v>
      </c>
      <c r="D495" t="s">
        <v>869</v>
      </c>
      <c r="E495" t="s">
        <v>984</v>
      </c>
      <c r="F495">
        <v>1626758308</v>
      </c>
      <c r="G495" t="s">
        <v>985</v>
      </c>
      <c r="I495">
        <v>55.26</v>
      </c>
      <c r="K495">
        <v>0</v>
      </c>
      <c r="M495">
        <v>55.26</v>
      </c>
      <c r="N495">
        <v>1187312</v>
      </c>
    </row>
    <row r="496" spans="1:17" x14ac:dyDescent="0.25">
      <c r="A496">
        <v>20</v>
      </c>
      <c r="B496">
        <v>494</v>
      </c>
      <c r="C496">
        <v>20191125</v>
      </c>
      <c r="D496" t="s">
        <v>869</v>
      </c>
      <c r="E496" t="s">
        <v>986</v>
      </c>
      <c r="F496">
        <v>1626764189</v>
      </c>
      <c r="G496" t="s">
        <v>987</v>
      </c>
      <c r="I496">
        <v>54.04</v>
      </c>
      <c r="K496">
        <v>0</v>
      </c>
      <c r="M496">
        <v>54.04</v>
      </c>
      <c r="N496">
        <v>1192897</v>
      </c>
    </row>
    <row r="497" spans="1:17" x14ac:dyDescent="0.25">
      <c r="A497">
        <v>20</v>
      </c>
      <c r="B497">
        <v>495</v>
      </c>
      <c r="C497">
        <v>20191125</v>
      </c>
      <c r="D497" t="s">
        <v>869</v>
      </c>
      <c r="E497" t="s">
        <v>988</v>
      </c>
      <c r="F497">
        <v>1626788918</v>
      </c>
      <c r="G497" t="s">
        <v>989</v>
      </c>
      <c r="I497">
        <v>86.63</v>
      </c>
      <c r="K497">
        <v>0</v>
      </c>
      <c r="M497">
        <v>86.63</v>
      </c>
      <c r="N497">
        <v>1143019</v>
      </c>
    </row>
    <row r="498" spans="1:17" x14ac:dyDescent="0.25">
      <c r="A498">
        <v>20</v>
      </c>
      <c r="B498">
        <v>496</v>
      </c>
      <c r="C498">
        <v>20191125</v>
      </c>
      <c r="D498" t="s">
        <v>869</v>
      </c>
      <c r="E498" t="s">
        <v>990</v>
      </c>
      <c r="F498">
        <v>1626871392</v>
      </c>
      <c r="G498" t="s">
        <v>991</v>
      </c>
      <c r="I498">
        <v>24.67</v>
      </c>
      <c r="K498">
        <v>0</v>
      </c>
      <c r="M498">
        <v>24.67</v>
      </c>
      <c r="N498">
        <v>1214144</v>
      </c>
    </row>
    <row r="499" spans="1:17" x14ac:dyDescent="0.25">
      <c r="A499">
        <v>20</v>
      </c>
      <c r="B499">
        <v>497</v>
      </c>
      <c r="C499">
        <v>20191125</v>
      </c>
      <c r="D499" t="s">
        <v>869</v>
      </c>
      <c r="E499" t="s">
        <v>992</v>
      </c>
      <c r="F499">
        <v>1626884880</v>
      </c>
      <c r="G499" t="s">
        <v>993</v>
      </c>
      <c r="I499">
        <v>16.37</v>
      </c>
      <c r="K499">
        <v>0</v>
      </c>
      <c r="M499">
        <v>16.37</v>
      </c>
      <c r="N499">
        <v>1234128</v>
      </c>
    </row>
    <row r="500" spans="1:17" x14ac:dyDescent="0.25">
      <c r="A500">
        <v>20</v>
      </c>
      <c r="B500">
        <v>498</v>
      </c>
      <c r="C500">
        <v>20191125</v>
      </c>
      <c r="D500" t="s">
        <v>869</v>
      </c>
      <c r="E500" t="s">
        <v>994</v>
      </c>
      <c r="F500">
        <v>1626885117</v>
      </c>
      <c r="G500" t="s">
        <v>995</v>
      </c>
      <c r="I500">
        <v>55.44</v>
      </c>
      <c r="K500">
        <v>0</v>
      </c>
      <c r="M500">
        <v>55.44</v>
      </c>
      <c r="N500">
        <v>1234104</v>
      </c>
    </row>
    <row r="501" spans="1:17" x14ac:dyDescent="0.25">
      <c r="A501">
        <v>20</v>
      </c>
      <c r="B501">
        <v>499</v>
      </c>
      <c r="C501">
        <v>20191125</v>
      </c>
      <c r="D501" t="s">
        <v>869</v>
      </c>
      <c r="E501" t="s">
        <v>996</v>
      </c>
      <c r="F501">
        <v>1626995662</v>
      </c>
      <c r="G501" t="s">
        <v>997</v>
      </c>
      <c r="I501">
        <v>40.42</v>
      </c>
      <c r="K501">
        <v>0</v>
      </c>
      <c r="M501">
        <v>40.42</v>
      </c>
      <c r="N501">
        <v>1187336</v>
      </c>
    </row>
    <row r="502" spans="1:17" x14ac:dyDescent="0.25">
      <c r="A502">
        <v>20</v>
      </c>
      <c r="B502">
        <v>500</v>
      </c>
      <c r="C502">
        <v>20191125</v>
      </c>
      <c r="D502" t="s">
        <v>869</v>
      </c>
      <c r="E502" t="s">
        <v>998</v>
      </c>
      <c r="F502">
        <v>1627003520</v>
      </c>
      <c r="G502" t="s">
        <v>999</v>
      </c>
      <c r="I502">
        <v>66.53</v>
      </c>
      <c r="K502">
        <v>0</v>
      </c>
      <c r="M502">
        <v>66.53</v>
      </c>
      <c r="N502">
        <v>1180006</v>
      </c>
    </row>
    <row r="503" spans="1:17" x14ac:dyDescent="0.25">
      <c r="A503">
        <v>20</v>
      </c>
      <c r="B503">
        <v>501</v>
      </c>
      <c r="C503">
        <v>20191125</v>
      </c>
      <c r="D503" t="s">
        <v>869</v>
      </c>
      <c r="E503" t="s">
        <v>1000</v>
      </c>
      <c r="F503">
        <v>1627035965</v>
      </c>
      <c r="G503" t="s">
        <v>1001</v>
      </c>
      <c r="I503">
        <v>69.3</v>
      </c>
      <c r="K503">
        <v>0</v>
      </c>
      <c r="M503">
        <v>69.3</v>
      </c>
      <c r="N503">
        <v>1215308</v>
      </c>
    </row>
    <row r="504" spans="1:17" x14ac:dyDescent="0.25">
      <c r="A504">
        <v>20</v>
      </c>
      <c r="B504">
        <v>502</v>
      </c>
      <c r="C504">
        <v>20191125</v>
      </c>
      <c r="D504" t="s">
        <v>869</v>
      </c>
      <c r="E504" t="s">
        <v>1002</v>
      </c>
      <c r="F504">
        <v>1627096879</v>
      </c>
      <c r="G504" t="s">
        <v>1003</v>
      </c>
      <c r="I504">
        <v>54.04</v>
      </c>
      <c r="K504">
        <v>0</v>
      </c>
      <c r="M504">
        <v>54.04</v>
      </c>
      <c r="N504">
        <v>1196958</v>
      </c>
    </row>
    <row r="505" spans="1:17" x14ac:dyDescent="0.25">
      <c r="A505">
        <v>20</v>
      </c>
      <c r="B505">
        <v>503</v>
      </c>
      <c r="C505">
        <v>20191125</v>
      </c>
      <c r="D505" t="s">
        <v>869</v>
      </c>
      <c r="E505" t="s">
        <v>1004</v>
      </c>
      <c r="F505">
        <v>1627125216</v>
      </c>
      <c r="G505" t="s">
        <v>1005</v>
      </c>
      <c r="I505">
        <v>66.05</v>
      </c>
      <c r="K505">
        <v>0</v>
      </c>
      <c r="M505">
        <v>66.05</v>
      </c>
      <c r="N505">
        <v>1215378</v>
      </c>
    </row>
    <row r="506" spans="1:17" x14ac:dyDescent="0.25">
      <c r="A506">
        <v>20</v>
      </c>
      <c r="B506">
        <v>504</v>
      </c>
      <c r="C506">
        <v>20191125</v>
      </c>
      <c r="D506" t="s">
        <v>869</v>
      </c>
      <c r="E506" t="s">
        <v>1006</v>
      </c>
      <c r="F506">
        <v>1627214813</v>
      </c>
      <c r="G506" t="s">
        <v>1007</v>
      </c>
      <c r="I506">
        <v>12.2</v>
      </c>
      <c r="K506">
        <v>0</v>
      </c>
      <c r="M506">
        <v>12.2</v>
      </c>
      <c r="N506">
        <v>1215038</v>
      </c>
    </row>
    <row r="507" spans="1:17" x14ac:dyDescent="0.25">
      <c r="A507">
        <v>20</v>
      </c>
      <c r="B507">
        <v>505</v>
      </c>
      <c r="C507">
        <v>20191125</v>
      </c>
      <c r="D507" t="s">
        <v>869</v>
      </c>
      <c r="E507" t="s">
        <v>1008</v>
      </c>
      <c r="F507">
        <v>1627215769</v>
      </c>
      <c r="G507" t="s">
        <v>1009</v>
      </c>
      <c r="I507">
        <v>36.96</v>
      </c>
      <c r="K507">
        <v>0</v>
      </c>
      <c r="M507">
        <v>36.96</v>
      </c>
      <c r="N507">
        <v>1219962</v>
      </c>
    </row>
    <row r="508" spans="1:17" x14ac:dyDescent="0.25">
      <c r="A508">
        <v>20</v>
      </c>
      <c r="B508">
        <v>506</v>
      </c>
      <c r="C508">
        <v>20191125</v>
      </c>
      <c r="D508" t="s">
        <v>869</v>
      </c>
      <c r="E508" t="s">
        <v>1010</v>
      </c>
      <c r="F508">
        <v>1627264507</v>
      </c>
      <c r="G508" t="s">
        <v>1011</v>
      </c>
      <c r="I508">
        <v>51.98</v>
      </c>
      <c r="K508">
        <v>0</v>
      </c>
      <c r="M508">
        <v>51.98</v>
      </c>
      <c r="N508">
        <v>1215301</v>
      </c>
    </row>
    <row r="509" spans="1:17" x14ac:dyDescent="0.25">
      <c r="A509">
        <v>20</v>
      </c>
      <c r="B509">
        <v>507</v>
      </c>
      <c r="C509">
        <v>20191125</v>
      </c>
      <c r="D509" t="s">
        <v>869</v>
      </c>
      <c r="E509" t="s">
        <v>1012</v>
      </c>
      <c r="F509">
        <v>1627335169</v>
      </c>
      <c r="G509" t="s">
        <v>1013</v>
      </c>
      <c r="I509">
        <v>32.020000000000003</v>
      </c>
      <c r="K509">
        <v>0</v>
      </c>
      <c r="M509">
        <v>32.020000000000003</v>
      </c>
      <c r="N509">
        <v>1234112</v>
      </c>
    </row>
    <row r="510" spans="1:17" x14ac:dyDescent="0.25">
      <c r="A510">
        <v>20</v>
      </c>
      <c r="B510">
        <v>508</v>
      </c>
      <c r="C510">
        <v>20191125</v>
      </c>
      <c r="D510" t="s">
        <v>869</v>
      </c>
      <c r="E510" t="s">
        <v>1014</v>
      </c>
      <c r="F510">
        <v>1627335320</v>
      </c>
      <c r="G510" t="s">
        <v>1015</v>
      </c>
      <c r="I510">
        <v>16.37</v>
      </c>
      <c r="K510">
        <v>0</v>
      </c>
      <c r="M510">
        <v>16.37</v>
      </c>
      <c r="N510">
        <v>1234139</v>
      </c>
    </row>
    <row r="511" spans="1:17" x14ac:dyDescent="0.25">
      <c r="A511">
        <v>20</v>
      </c>
      <c r="B511">
        <v>509</v>
      </c>
      <c r="C511">
        <v>20191125</v>
      </c>
      <c r="D511" t="s">
        <v>869</v>
      </c>
      <c r="E511" t="s">
        <v>1016</v>
      </c>
      <c r="F511">
        <v>1627352366</v>
      </c>
      <c r="G511" t="s">
        <v>1017</v>
      </c>
      <c r="I511">
        <v>82.89</v>
      </c>
      <c r="K511">
        <v>0</v>
      </c>
      <c r="M511">
        <v>82.89</v>
      </c>
      <c r="N511">
        <v>1225659</v>
      </c>
    </row>
    <row r="512" spans="1:17" x14ac:dyDescent="0.25">
      <c r="A512">
        <v>20</v>
      </c>
      <c r="B512">
        <v>510</v>
      </c>
      <c r="C512">
        <v>20191125</v>
      </c>
      <c r="D512" t="s">
        <v>869</v>
      </c>
      <c r="E512" t="s">
        <v>1018</v>
      </c>
      <c r="H512" t="s">
        <v>13</v>
      </c>
      <c r="I512">
        <v>9.11</v>
      </c>
      <c r="K512">
        <v>0</v>
      </c>
      <c r="L512" t="s">
        <v>13</v>
      </c>
      <c r="M512">
        <v>9.11</v>
      </c>
      <c r="Q512" t="s">
        <v>14</v>
      </c>
    </row>
    <row r="513" spans="1:17" x14ac:dyDescent="0.25">
      <c r="A513">
        <v>20</v>
      </c>
      <c r="B513">
        <v>511</v>
      </c>
      <c r="C513">
        <v>20191126</v>
      </c>
      <c r="D513" t="s">
        <v>869</v>
      </c>
      <c r="E513" t="s">
        <v>1019</v>
      </c>
      <c r="F513">
        <v>1627361911</v>
      </c>
      <c r="G513" t="s">
        <v>1020</v>
      </c>
      <c r="I513">
        <v>16.75</v>
      </c>
      <c r="K513">
        <v>0</v>
      </c>
      <c r="M513">
        <v>16.75</v>
      </c>
      <c r="N513">
        <v>1168646</v>
      </c>
    </row>
    <row r="514" spans="1:17" x14ac:dyDescent="0.25">
      <c r="A514">
        <v>20</v>
      </c>
      <c r="B514">
        <v>512</v>
      </c>
      <c r="C514">
        <v>20191126</v>
      </c>
      <c r="D514" t="s">
        <v>869</v>
      </c>
      <c r="E514" t="s">
        <v>1021</v>
      </c>
      <c r="F514">
        <v>1627397228</v>
      </c>
      <c r="G514" t="s">
        <v>1022</v>
      </c>
      <c r="I514">
        <v>57.75</v>
      </c>
      <c r="K514">
        <v>0</v>
      </c>
      <c r="M514">
        <v>57.75</v>
      </c>
      <c r="N514">
        <v>1142789</v>
      </c>
    </row>
    <row r="515" spans="1:17" x14ac:dyDescent="0.25">
      <c r="A515">
        <v>20</v>
      </c>
      <c r="B515">
        <v>513</v>
      </c>
      <c r="C515">
        <v>20191126</v>
      </c>
      <c r="D515" t="s">
        <v>869</v>
      </c>
      <c r="E515" t="s">
        <v>1023</v>
      </c>
      <c r="F515">
        <v>1627478528</v>
      </c>
      <c r="G515" t="s">
        <v>1024</v>
      </c>
      <c r="I515">
        <v>16.63</v>
      </c>
      <c r="K515">
        <v>0</v>
      </c>
      <c r="M515">
        <v>16.63</v>
      </c>
      <c r="N515">
        <v>1155506</v>
      </c>
    </row>
    <row r="516" spans="1:17" x14ac:dyDescent="0.25">
      <c r="A516">
        <v>20</v>
      </c>
      <c r="B516">
        <v>514</v>
      </c>
      <c r="C516">
        <v>20191126</v>
      </c>
      <c r="D516" t="s">
        <v>869</v>
      </c>
      <c r="E516" t="s">
        <v>1025</v>
      </c>
      <c r="F516">
        <v>1627416182</v>
      </c>
      <c r="G516" t="s">
        <v>1026</v>
      </c>
      <c r="I516">
        <v>16.75</v>
      </c>
      <c r="K516">
        <v>0</v>
      </c>
      <c r="M516">
        <v>16.75</v>
      </c>
      <c r="N516">
        <v>1168646</v>
      </c>
    </row>
    <row r="517" spans="1:17" x14ac:dyDescent="0.25">
      <c r="A517">
        <v>20</v>
      </c>
      <c r="B517">
        <v>515</v>
      </c>
      <c r="C517">
        <v>20191126</v>
      </c>
      <c r="D517" t="s">
        <v>869</v>
      </c>
      <c r="E517" t="s">
        <v>1027</v>
      </c>
      <c r="F517">
        <v>1627477713</v>
      </c>
      <c r="G517" t="s">
        <v>1028</v>
      </c>
      <c r="I517">
        <v>22.04</v>
      </c>
      <c r="K517">
        <v>0</v>
      </c>
      <c r="M517">
        <v>22.04</v>
      </c>
      <c r="N517">
        <v>1155409</v>
      </c>
    </row>
    <row r="518" spans="1:17" x14ac:dyDescent="0.25">
      <c r="A518">
        <v>20</v>
      </c>
      <c r="B518">
        <v>516</v>
      </c>
      <c r="C518">
        <v>20191126</v>
      </c>
      <c r="D518" t="s">
        <v>869</v>
      </c>
      <c r="E518" t="s">
        <v>1029</v>
      </c>
      <c r="F518">
        <v>1627478335</v>
      </c>
      <c r="G518" t="s">
        <v>1030</v>
      </c>
      <c r="I518">
        <v>16.63</v>
      </c>
      <c r="K518">
        <v>0</v>
      </c>
      <c r="M518">
        <v>16.63</v>
      </c>
      <c r="N518">
        <v>1155507</v>
      </c>
    </row>
    <row r="519" spans="1:17" x14ac:dyDescent="0.25">
      <c r="A519">
        <v>20</v>
      </c>
      <c r="B519">
        <v>517</v>
      </c>
      <c r="C519">
        <v>20191126</v>
      </c>
      <c r="D519" t="s">
        <v>869</v>
      </c>
      <c r="E519" t="s">
        <v>1031</v>
      </c>
      <c r="F519">
        <v>1627572251</v>
      </c>
      <c r="G519" t="s">
        <v>1032</v>
      </c>
      <c r="I519">
        <v>75.08</v>
      </c>
      <c r="K519">
        <v>0</v>
      </c>
      <c r="M519">
        <v>75.08</v>
      </c>
      <c r="N519">
        <v>1180027</v>
      </c>
    </row>
    <row r="520" spans="1:17" x14ac:dyDescent="0.25">
      <c r="A520">
        <v>20</v>
      </c>
      <c r="B520">
        <v>518</v>
      </c>
      <c r="C520">
        <v>20191126</v>
      </c>
      <c r="D520" t="s">
        <v>869</v>
      </c>
      <c r="E520" t="s">
        <v>1033</v>
      </c>
      <c r="F520">
        <v>1627619678</v>
      </c>
      <c r="G520" t="s">
        <v>1034</v>
      </c>
      <c r="I520">
        <v>16.63</v>
      </c>
      <c r="K520">
        <v>0</v>
      </c>
      <c r="M520">
        <v>16.63</v>
      </c>
      <c r="N520">
        <v>1214208</v>
      </c>
    </row>
    <row r="521" spans="1:17" x14ac:dyDescent="0.25">
      <c r="A521">
        <v>20</v>
      </c>
      <c r="B521">
        <v>519</v>
      </c>
      <c r="C521">
        <v>20191126</v>
      </c>
      <c r="D521" t="s">
        <v>869</v>
      </c>
      <c r="E521" t="s">
        <v>1035</v>
      </c>
      <c r="F521">
        <v>1627643396</v>
      </c>
      <c r="G521" t="s">
        <v>1036</v>
      </c>
      <c r="I521">
        <v>16.37</v>
      </c>
      <c r="K521">
        <v>0</v>
      </c>
      <c r="M521">
        <v>16.37</v>
      </c>
      <c r="N521">
        <v>1234131</v>
      </c>
    </row>
    <row r="522" spans="1:17" x14ac:dyDescent="0.25">
      <c r="A522">
        <v>20</v>
      </c>
      <c r="B522">
        <v>520</v>
      </c>
      <c r="C522">
        <v>20191126</v>
      </c>
      <c r="D522" t="s">
        <v>869</v>
      </c>
      <c r="E522" t="s">
        <v>1037</v>
      </c>
      <c r="F522">
        <v>1627653329</v>
      </c>
      <c r="G522" t="s">
        <v>1038</v>
      </c>
      <c r="I522">
        <v>32.340000000000003</v>
      </c>
      <c r="K522">
        <v>0</v>
      </c>
      <c r="M522">
        <v>32.340000000000003</v>
      </c>
      <c r="N522">
        <v>1214222</v>
      </c>
    </row>
    <row r="523" spans="1:17" x14ac:dyDescent="0.25">
      <c r="A523">
        <v>20</v>
      </c>
      <c r="B523">
        <v>521</v>
      </c>
      <c r="C523">
        <v>20191126</v>
      </c>
      <c r="D523" t="s">
        <v>869</v>
      </c>
      <c r="E523" t="s">
        <v>1039</v>
      </c>
      <c r="F523">
        <v>1627653354</v>
      </c>
      <c r="G523" t="s">
        <v>1040</v>
      </c>
      <c r="I523">
        <v>77.62</v>
      </c>
      <c r="K523">
        <v>0</v>
      </c>
      <c r="M523">
        <v>77.62</v>
      </c>
      <c r="N523">
        <v>1215397</v>
      </c>
    </row>
    <row r="524" spans="1:17" x14ac:dyDescent="0.25">
      <c r="A524">
        <v>20</v>
      </c>
      <c r="B524">
        <v>522</v>
      </c>
      <c r="C524">
        <v>20191126</v>
      </c>
      <c r="D524" t="s">
        <v>869</v>
      </c>
      <c r="E524" t="s">
        <v>1041</v>
      </c>
      <c r="H524" t="s">
        <v>13</v>
      </c>
      <c r="I524">
        <v>2.73</v>
      </c>
      <c r="K524">
        <v>0</v>
      </c>
      <c r="L524" t="s">
        <v>13</v>
      </c>
      <c r="M524">
        <v>2.73</v>
      </c>
      <c r="Q524" t="s">
        <v>14</v>
      </c>
    </row>
    <row r="525" spans="1:17" x14ac:dyDescent="0.25">
      <c r="A525">
        <v>20</v>
      </c>
      <c r="B525">
        <v>523</v>
      </c>
      <c r="C525">
        <v>20191221</v>
      </c>
      <c r="D525" t="s">
        <v>869</v>
      </c>
      <c r="E525" t="s">
        <v>1042</v>
      </c>
      <c r="F525">
        <v>1628197424</v>
      </c>
      <c r="H525" t="s">
        <v>13</v>
      </c>
      <c r="I525">
        <v>57.75</v>
      </c>
      <c r="K525">
        <v>0</v>
      </c>
      <c r="L525" t="s">
        <v>13</v>
      </c>
      <c r="M525">
        <v>57.75</v>
      </c>
      <c r="N525">
        <v>1215443</v>
      </c>
      <c r="O525" t="s">
        <v>1043</v>
      </c>
    </row>
    <row r="526" spans="1:17" x14ac:dyDescent="0.25">
      <c r="A526">
        <v>20</v>
      </c>
      <c r="B526">
        <v>524</v>
      </c>
      <c r="C526">
        <v>20191224</v>
      </c>
      <c r="D526" t="s">
        <v>869</v>
      </c>
      <c r="E526" t="s">
        <v>1044</v>
      </c>
      <c r="F526">
        <v>1632120168</v>
      </c>
      <c r="H526" t="s">
        <v>13</v>
      </c>
      <c r="I526">
        <v>40.770000000000003</v>
      </c>
      <c r="K526">
        <v>0</v>
      </c>
      <c r="L526" t="s">
        <v>13</v>
      </c>
      <c r="M526">
        <v>40.770000000000003</v>
      </c>
      <c r="N526">
        <v>1233929</v>
      </c>
      <c r="O526" t="s">
        <v>863</v>
      </c>
    </row>
    <row r="527" spans="1:17" x14ac:dyDescent="0.25">
      <c r="A527">
        <v>30</v>
      </c>
      <c r="B527">
        <v>524</v>
      </c>
      <c r="C527">
        <v>530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8"/>
  <sheetViews>
    <sheetView topLeftCell="A490" workbookViewId="0">
      <selection activeCell="C24" sqref="C24:E526"/>
    </sheetView>
  </sheetViews>
  <sheetFormatPr defaultRowHeight="15" x14ac:dyDescent="0.25"/>
  <cols>
    <col min="1" max="1" width="20.28515625" bestFit="1" customWidth="1"/>
    <col min="2" max="2" width="11" bestFit="1" customWidth="1"/>
    <col min="3" max="3" width="10.28515625" bestFit="1" customWidth="1"/>
    <col min="4" max="4" width="7" bestFit="1" customWidth="1"/>
    <col min="5" max="5" width="9" bestFit="1" customWidth="1"/>
    <col min="6" max="6" width="8" bestFit="1" customWidth="1"/>
    <col min="7" max="7" width="32.7109375" bestFit="1" customWidth="1"/>
    <col min="8" max="8" width="9.140625" style="5"/>
  </cols>
  <sheetData>
    <row r="1" spans="1:8" s="2" customFormat="1" x14ac:dyDescent="0.25">
      <c r="C1" s="2" t="s">
        <v>1045</v>
      </c>
      <c r="H1" s="3"/>
    </row>
    <row r="2" spans="1:8" s="2" customFormat="1" x14ac:dyDescent="0.25">
      <c r="A2" s="2" t="s">
        <v>1049</v>
      </c>
      <c r="C2" s="2" t="s">
        <v>1046</v>
      </c>
      <c r="D2" s="2" t="s">
        <v>6</v>
      </c>
      <c r="E2" s="2" t="s">
        <v>1047</v>
      </c>
      <c r="F2" s="2" t="s">
        <v>1048</v>
      </c>
      <c r="H2" s="3"/>
    </row>
    <row r="3" spans="1:8" ht="15.75" thickBot="1" x14ac:dyDescent="0.3">
      <c r="A3" s="1" t="s">
        <v>865</v>
      </c>
      <c r="B3" s="1"/>
      <c r="C3" s="1"/>
      <c r="D3" s="1" t="s">
        <v>13</v>
      </c>
      <c r="E3" s="1">
        <v>-2737.4</v>
      </c>
      <c r="F3" s="1"/>
      <c r="G3" s="1" t="s">
        <v>866</v>
      </c>
      <c r="H3" s="4">
        <f>E3</f>
        <v>-2737.4</v>
      </c>
    </row>
    <row r="4" spans="1:8" ht="16.5" thickTop="1" thickBot="1" x14ac:dyDescent="0.3">
      <c r="A4" s="1" t="s">
        <v>867</v>
      </c>
      <c r="B4" s="1"/>
      <c r="C4" s="1"/>
      <c r="D4" s="1" t="s">
        <v>13</v>
      </c>
      <c r="E4" s="1">
        <v>-2753.03</v>
      </c>
      <c r="F4" s="1"/>
      <c r="G4" s="1" t="s">
        <v>868</v>
      </c>
      <c r="H4" s="4">
        <f>E4</f>
        <v>-2753.03</v>
      </c>
    </row>
    <row r="5" spans="1:8" ht="16.5" thickTop="1" thickBot="1" x14ac:dyDescent="0.3">
      <c r="A5" s="1" t="s">
        <v>1042</v>
      </c>
      <c r="B5" s="1">
        <v>1628197424</v>
      </c>
      <c r="C5" s="1"/>
      <c r="D5" s="1" t="s">
        <v>13</v>
      </c>
      <c r="E5" s="1">
        <v>-57.75</v>
      </c>
      <c r="F5" s="1">
        <v>1215443</v>
      </c>
      <c r="G5" s="1" t="s">
        <v>1043</v>
      </c>
      <c r="H5" s="4">
        <f>E5</f>
        <v>-57.75</v>
      </c>
    </row>
    <row r="6" spans="1:8" ht="16.5" thickTop="1" thickBot="1" x14ac:dyDescent="0.3">
      <c r="A6" s="1" t="s">
        <v>860</v>
      </c>
      <c r="B6" s="1">
        <v>1631562587</v>
      </c>
      <c r="C6" s="1"/>
      <c r="D6" s="1" t="s">
        <v>13</v>
      </c>
      <c r="E6" s="1">
        <v>-55.44</v>
      </c>
      <c r="F6" s="1">
        <v>1234923</v>
      </c>
      <c r="G6" s="1" t="s">
        <v>861</v>
      </c>
      <c r="H6" s="4">
        <f>E6</f>
        <v>-55.44</v>
      </c>
    </row>
    <row r="7" spans="1:8" ht="15.75" thickTop="1" x14ac:dyDescent="0.25">
      <c r="A7" t="s">
        <v>12</v>
      </c>
      <c r="D7" t="s">
        <v>13</v>
      </c>
      <c r="E7">
        <v>-0.55000000000000004</v>
      </c>
      <c r="G7" t="s">
        <v>14</v>
      </c>
    </row>
    <row r="8" spans="1:8" x14ac:dyDescent="0.25">
      <c r="A8" t="s">
        <v>21</v>
      </c>
      <c r="D8" t="s">
        <v>13</v>
      </c>
      <c r="E8">
        <v>-0.91</v>
      </c>
      <c r="G8" t="s">
        <v>14</v>
      </c>
    </row>
    <row r="9" spans="1:8" x14ac:dyDescent="0.25">
      <c r="A9" t="s">
        <v>171</v>
      </c>
      <c r="D9" t="s">
        <v>13</v>
      </c>
      <c r="E9">
        <v>-23.42</v>
      </c>
      <c r="G9" t="s">
        <v>14</v>
      </c>
    </row>
    <row r="10" spans="1:8" x14ac:dyDescent="0.25">
      <c r="A10" t="s">
        <v>202</v>
      </c>
      <c r="D10" t="s">
        <v>13</v>
      </c>
      <c r="E10">
        <v>-3.89</v>
      </c>
      <c r="G10" t="s">
        <v>14</v>
      </c>
    </row>
    <row r="11" spans="1:8" x14ac:dyDescent="0.25">
      <c r="A11" t="s">
        <v>339</v>
      </c>
      <c r="D11" t="s">
        <v>13</v>
      </c>
      <c r="E11">
        <v>-21.77</v>
      </c>
      <c r="G11" t="s">
        <v>14</v>
      </c>
    </row>
    <row r="12" spans="1:8" x14ac:dyDescent="0.25">
      <c r="A12" t="s">
        <v>356</v>
      </c>
      <c r="D12" t="s">
        <v>13</v>
      </c>
      <c r="E12">
        <v>-1.29</v>
      </c>
      <c r="G12" t="s">
        <v>14</v>
      </c>
    </row>
    <row r="13" spans="1:8" x14ac:dyDescent="0.25">
      <c r="A13" t="s">
        <v>385</v>
      </c>
      <c r="D13" t="s">
        <v>13</v>
      </c>
      <c r="E13">
        <v>-3.24</v>
      </c>
      <c r="G13" t="s">
        <v>14</v>
      </c>
    </row>
    <row r="14" spans="1:8" x14ac:dyDescent="0.25">
      <c r="A14" t="s">
        <v>728</v>
      </c>
      <c r="D14" t="s">
        <v>13</v>
      </c>
      <c r="E14">
        <v>-50.08</v>
      </c>
      <c r="G14" t="s">
        <v>14</v>
      </c>
    </row>
    <row r="15" spans="1:8" x14ac:dyDescent="0.25">
      <c r="A15" t="s">
        <v>859</v>
      </c>
      <c r="D15" t="s">
        <v>13</v>
      </c>
      <c r="E15">
        <v>-19.71</v>
      </c>
      <c r="G15" t="s">
        <v>14</v>
      </c>
    </row>
    <row r="16" spans="1:8" x14ac:dyDescent="0.25">
      <c r="A16" t="s">
        <v>908</v>
      </c>
      <c r="D16" t="s">
        <v>13</v>
      </c>
      <c r="E16">
        <v>-6.2</v>
      </c>
      <c r="G16" t="s">
        <v>14</v>
      </c>
    </row>
    <row r="17" spans="1:8" x14ac:dyDescent="0.25">
      <c r="A17" t="s">
        <v>925</v>
      </c>
      <c r="D17" t="s">
        <v>13</v>
      </c>
      <c r="E17">
        <v>-2.06</v>
      </c>
      <c r="G17" t="s">
        <v>14</v>
      </c>
    </row>
    <row r="18" spans="1:8" x14ac:dyDescent="0.25">
      <c r="A18" t="s">
        <v>958</v>
      </c>
      <c r="D18" t="s">
        <v>13</v>
      </c>
      <c r="E18">
        <v>-4.7</v>
      </c>
      <c r="G18" t="s">
        <v>14</v>
      </c>
    </row>
    <row r="19" spans="1:8" x14ac:dyDescent="0.25">
      <c r="A19" t="s">
        <v>961</v>
      </c>
      <c r="D19" t="s">
        <v>13</v>
      </c>
      <c r="E19">
        <v>-0.12</v>
      </c>
      <c r="G19" t="s">
        <v>14</v>
      </c>
    </row>
    <row r="20" spans="1:8" x14ac:dyDescent="0.25">
      <c r="A20" t="s">
        <v>1018</v>
      </c>
      <c r="D20" t="s">
        <v>13</v>
      </c>
      <c r="E20">
        <v>-9.11</v>
      </c>
      <c r="G20" t="s">
        <v>14</v>
      </c>
    </row>
    <row r="21" spans="1:8" ht="15.75" thickBot="1" x14ac:dyDescent="0.3">
      <c r="A21" s="1" t="s">
        <v>1041</v>
      </c>
      <c r="B21" s="1"/>
      <c r="C21" s="1"/>
      <c r="D21" s="1" t="s">
        <v>13</v>
      </c>
      <c r="E21" s="1">
        <v>-2.73</v>
      </c>
      <c r="F21" s="1"/>
      <c r="G21" s="1" t="s">
        <v>14</v>
      </c>
      <c r="H21" s="4">
        <f>SUM(E7:E21)</f>
        <v>-149.78</v>
      </c>
    </row>
    <row r="22" spans="1:8" ht="16.5" thickTop="1" thickBot="1" x14ac:dyDescent="0.3">
      <c r="A22" s="1" t="s">
        <v>862</v>
      </c>
      <c r="B22" s="1">
        <v>1631970499</v>
      </c>
      <c r="C22" s="1"/>
      <c r="D22" s="1" t="s">
        <v>13</v>
      </c>
      <c r="E22" s="1">
        <v>-49.88</v>
      </c>
      <c r="F22" s="1">
        <v>1213563</v>
      </c>
      <c r="G22" s="1" t="s">
        <v>863</v>
      </c>
      <c r="H22" s="4">
        <f>E22</f>
        <v>-49.88</v>
      </c>
    </row>
    <row r="23" spans="1:8" ht="16.5" thickTop="1" thickBot="1" x14ac:dyDescent="0.3">
      <c r="A23" s="1" t="s">
        <v>1044</v>
      </c>
      <c r="B23" s="1">
        <v>1632120168</v>
      </c>
      <c r="C23" s="1"/>
      <c r="D23" s="1" t="s">
        <v>13</v>
      </c>
      <c r="E23" s="1">
        <v>-40.770000000000003</v>
      </c>
      <c r="F23" s="1">
        <v>1233929</v>
      </c>
      <c r="G23" s="1" t="s">
        <v>863</v>
      </c>
      <c r="H23" s="4">
        <f>E23</f>
        <v>-40.770000000000003</v>
      </c>
    </row>
    <row r="24" spans="1:8" ht="15.75" thickTop="1" x14ac:dyDescent="0.25">
      <c r="A24" t="s">
        <v>27</v>
      </c>
      <c r="B24">
        <v>1625337351</v>
      </c>
      <c r="C24" t="s">
        <v>28</v>
      </c>
      <c r="E24">
        <v>35.26</v>
      </c>
      <c r="F24">
        <v>1214233</v>
      </c>
    </row>
    <row r="25" spans="1:8" x14ac:dyDescent="0.25">
      <c r="A25" t="s">
        <v>23</v>
      </c>
      <c r="B25">
        <v>1625314639</v>
      </c>
      <c r="C25" t="s">
        <v>24</v>
      </c>
      <c r="E25">
        <v>16.75</v>
      </c>
      <c r="F25">
        <v>1199032</v>
      </c>
    </row>
    <row r="26" spans="1:8" x14ac:dyDescent="0.25">
      <c r="A26" t="s">
        <v>71</v>
      </c>
      <c r="B26">
        <v>1625637860</v>
      </c>
      <c r="C26" t="s">
        <v>72</v>
      </c>
      <c r="E26">
        <v>15.88</v>
      </c>
      <c r="F26">
        <v>1199038</v>
      </c>
    </row>
    <row r="27" spans="1:8" x14ac:dyDescent="0.25">
      <c r="A27" t="s">
        <v>91</v>
      </c>
      <c r="B27">
        <v>1625702285</v>
      </c>
      <c r="C27" t="s">
        <v>92</v>
      </c>
      <c r="E27">
        <v>55.44</v>
      </c>
      <c r="F27">
        <v>1215314</v>
      </c>
    </row>
    <row r="28" spans="1:8" x14ac:dyDescent="0.25">
      <c r="A28" t="s">
        <v>31</v>
      </c>
      <c r="B28">
        <v>1625551485</v>
      </c>
      <c r="C28" t="s">
        <v>32</v>
      </c>
      <c r="E28">
        <v>28.85</v>
      </c>
      <c r="F28">
        <v>1214143</v>
      </c>
    </row>
    <row r="29" spans="1:8" x14ac:dyDescent="0.25">
      <c r="A29" t="s">
        <v>35</v>
      </c>
      <c r="B29">
        <v>1625564007</v>
      </c>
      <c r="C29" t="s">
        <v>36</v>
      </c>
      <c r="E29">
        <v>103.95</v>
      </c>
      <c r="F29">
        <v>1187382</v>
      </c>
    </row>
    <row r="30" spans="1:8" x14ac:dyDescent="0.25">
      <c r="A30" t="s">
        <v>41</v>
      </c>
      <c r="B30">
        <v>1625584915</v>
      </c>
      <c r="C30" t="s">
        <v>42</v>
      </c>
      <c r="E30">
        <v>15.88</v>
      </c>
      <c r="F30">
        <v>1199033</v>
      </c>
    </row>
    <row r="31" spans="1:8" x14ac:dyDescent="0.25">
      <c r="A31" t="s">
        <v>95</v>
      </c>
      <c r="B31">
        <v>1625711862</v>
      </c>
      <c r="C31" t="s">
        <v>96</v>
      </c>
      <c r="E31">
        <v>16.37</v>
      </c>
      <c r="F31">
        <v>1234138</v>
      </c>
    </row>
    <row r="32" spans="1:8" x14ac:dyDescent="0.25">
      <c r="A32" t="s">
        <v>59</v>
      </c>
      <c r="B32">
        <v>1625618408</v>
      </c>
      <c r="C32" t="s">
        <v>60</v>
      </c>
      <c r="E32">
        <v>88.7</v>
      </c>
      <c r="F32">
        <v>1225592</v>
      </c>
    </row>
    <row r="33" spans="1:6" x14ac:dyDescent="0.25">
      <c r="A33" t="s">
        <v>45</v>
      </c>
      <c r="B33">
        <v>1625598719</v>
      </c>
      <c r="C33" t="s">
        <v>46</v>
      </c>
      <c r="E33">
        <v>55.44</v>
      </c>
      <c r="F33">
        <v>1225612</v>
      </c>
    </row>
    <row r="34" spans="1:6" x14ac:dyDescent="0.25">
      <c r="A34" t="s">
        <v>876</v>
      </c>
      <c r="B34">
        <v>1625679151</v>
      </c>
      <c r="C34" t="s">
        <v>877</v>
      </c>
      <c r="E34">
        <v>93.94</v>
      </c>
      <c r="F34">
        <v>1187341</v>
      </c>
    </row>
    <row r="35" spans="1:6" x14ac:dyDescent="0.25">
      <c r="A35" t="s">
        <v>99</v>
      </c>
      <c r="B35">
        <v>1625717354</v>
      </c>
      <c r="C35" t="s">
        <v>100</v>
      </c>
      <c r="E35">
        <v>19.399999999999999</v>
      </c>
      <c r="F35">
        <v>1214958</v>
      </c>
    </row>
    <row r="36" spans="1:6" x14ac:dyDescent="0.25">
      <c r="A36" t="s">
        <v>103</v>
      </c>
      <c r="B36">
        <v>1625737811</v>
      </c>
      <c r="C36" t="s">
        <v>104</v>
      </c>
      <c r="E36">
        <v>23.1</v>
      </c>
      <c r="F36">
        <v>1157341</v>
      </c>
    </row>
    <row r="37" spans="1:6" x14ac:dyDescent="0.25">
      <c r="A37" t="s">
        <v>67</v>
      </c>
      <c r="B37">
        <v>1625637228</v>
      </c>
      <c r="C37" t="s">
        <v>68</v>
      </c>
      <c r="E37">
        <v>17.329999999999998</v>
      </c>
      <c r="F37">
        <v>1161474</v>
      </c>
    </row>
    <row r="38" spans="1:6" x14ac:dyDescent="0.25">
      <c r="A38" t="s">
        <v>83</v>
      </c>
      <c r="B38">
        <v>1625678625</v>
      </c>
      <c r="C38" t="s">
        <v>84</v>
      </c>
      <c r="E38">
        <v>46.28</v>
      </c>
      <c r="F38">
        <v>1156592</v>
      </c>
    </row>
    <row r="39" spans="1:6" x14ac:dyDescent="0.25">
      <c r="A39" t="s">
        <v>69</v>
      </c>
      <c r="B39">
        <v>1625637859</v>
      </c>
      <c r="C39" t="s">
        <v>70</v>
      </c>
      <c r="E39">
        <v>15.88</v>
      </c>
      <c r="F39">
        <v>1199038</v>
      </c>
    </row>
    <row r="40" spans="1:6" x14ac:dyDescent="0.25">
      <c r="A40" t="s">
        <v>39</v>
      </c>
      <c r="B40">
        <v>1625578390</v>
      </c>
      <c r="C40" t="s">
        <v>40</v>
      </c>
      <c r="E40">
        <v>82.6</v>
      </c>
      <c r="F40">
        <v>1233345</v>
      </c>
    </row>
    <row r="41" spans="1:6" x14ac:dyDescent="0.25">
      <c r="A41" t="s">
        <v>101</v>
      </c>
      <c r="B41">
        <v>1625724519</v>
      </c>
      <c r="C41" t="s">
        <v>102</v>
      </c>
      <c r="E41">
        <v>39.950000000000003</v>
      </c>
      <c r="F41">
        <v>1156593</v>
      </c>
    </row>
    <row r="42" spans="1:6" x14ac:dyDescent="0.25">
      <c r="A42" t="s">
        <v>49</v>
      </c>
      <c r="B42">
        <v>1625598722</v>
      </c>
      <c r="C42" t="s">
        <v>50</v>
      </c>
      <c r="E42">
        <v>66.05</v>
      </c>
      <c r="F42">
        <v>1192845</v>
      </c>
    </row>
    <row r="43" spans="1:6" x14ac:dyDescent="0.25">
      <c r="A43" t="s">
        <v>85</v>
      </c>
      <c r="B43">
        <v>1625683158</v>
      </c>
      <c r="C43" t="s">
        <v>86</v>
      </c>
      <c r="E43">
        <v>34.93</v>
      </c>
      <c r="F43">
        <v>1234116</v>
      </c>
    </row>
    <row r="44" spans="1:6" x14ac:dyDescent="0.25">
      <c r="A44" t="s">
        <v>53</v>
      </c>
      <c r="B44">
        <v>1625612483</v>
      </c>
      <c r="C44" t="s">
        <v>54</v>
      </c>
      <c r="E44">
        <v>15.95</v>
      </c>
      <c r="F44">
        <v>1168644</v>
      </c>
    </row>
    <row r="45" spans="1:6" x14ac:dyDescent="0.25">
      <c r="A45" t="s">
        <v>93</v>
      </c>
      <c r="B45">
        <v>1625706454</v>
      </c>
      <c r="C45" t="s">
        <v>94</v>
      </c>
      <c r="E45">
        <v>46.28</v>
      </c>
      <c r="F45">
        <v>1156595</v>
      </c>
    </row>
    <row r="46" spans="1:6" x14ac:dyDescent="0.25">
      <c r="A46" t="s">
        <v>105</v>
      </c>
      <c r="B46">
        <v>1625737812</v>
      </c>
      <c r="C46" t="s">
        <v>106</v>
      </c>
      <c r="E46">
        <v>23.1</v>
      </c>
      <c r="F46">
        <v>1157341</v>
      </c>
    </row>
    <row r="47" spans="1:6" x14ac:dyDescent="0.25">
      <c r="A47" t="s">
        <v>51</v>
      </c>
      <c r="B47">
        <v>1625603999</v>
      </c>
      <c r="C47" t="s">
        <v>52</v>
      </c>
      <c r="E47">
        <v>20.21</v>
      </c>
      <c r="F47">
        <v>1214976</v>
      </c>
    </row>
    <row r="48" spans="1:6" x14ac:dyDescent="0.25">
      <c r="A48" t="s">
        <v>47</v>
      </c>
      <c r="B48">
        <v>1625598720</v>
      </c>
      <c r="C48" t="s">
        <v>48</v>
      </c>
      <c r="E48">
        <v>55.44</v>
      </c>
      <c r="F48">
        <v>1225607</v>
      </c>
    </row>
    <row r="49" spans="1:6" x14ac:dyDescent="0.25">
      <c r="A49" t="s">
        <v>87</v>
      </c>
      <c r="B49">
        <v>1625685778</v>
      </c>
      <c r="C49" t="s">
        <v>88</v>
      </c>
      <c r="E49">
        <v>40.42</v>
      </c>
      <c r="F49">
        <v>1187544</v>
      </c>
    </row>
    <row r="50" spans="1:6" x14ac:dyDescent="0.25">
      <c r="A50" t="s">
        <v>63</v>
      </c>
      <c r="B50">
        <v>1625632930</v>
      </c>
      <c r="C50" t="s">
        <v>64</v>
      </c>
      <c r="E50">
        <v>58.6</v>
      </c>
      <c r="F50">
        <v>1233969</v>
      </c>
    </row>
    <row r="51" spans="1:6" x14ac:dyDescent="0.25">
      <c r="A51" t="s">
        <v>878</v>
      </c>
      <c r="B51">
        <v>1625727467</v>
      </c>
      <c r="C51" t="s">
        <v>879</v>
      </c>
      <c r="E51">
        <v>27.72</v>
      </c>
      <c r="F51">
        <v>1214955</v>
      </c>
    </row>
    <row r="52" spans="1:6" x14ac:dyDescent="0.25">
      <c r="A52" t="s">
        <v>79</v>
      </c>
      <c r="B52">
        <v>1625674373</v>
      </c>
      <c r="C52" t="s">
        <v>80</v>
      </c>
      <c r="E52">
        <v>19.059999999999999</v>
      </c>
      <c r="F52">
        <v>1161305</v>
      </c>
    </row>
    <row r="53" spans="1:6" x14ac:dyDescent="0.25">
      <c r="A53" t="s">
        <v>65</v>
      </c>
      <c r="B53">
        <v>1625634227</v>
      </c>
      <c r="C53" t="s">
        <v>66</v>
      </c>
      <c r="E53">
        <v>15.88</v>
      </c>
      <c r="F53">
        <v>1199033</v>
      </c>
    </row>
    <row r="54" spans="1:6" x14ac:dyDescent="0.25">
      <c r="A54" t="s">
        <v>870</v>
      </c>
      <c r="B54">
        <v>1625636991</v>
      </c>
      <c r="C54" t="s">
        <v>871</v>
      </c>
      <c r="E54">
        <v>28.85</v>
      </c>
      <c r="F54">
        <v>1214143</v>
      </c>
    </row>
    <row r="55" spans="1:6" x14ac:dyDescent="0.25">
      <c r="A55" t="s">
        <v>57</v>
      </c>
      <c r="B55">
        <v>1625615617</v>
      </c>
      <c r="C55" t="s">
        <v>58</v>
      </c>
      <c r="E55">
        <v>80.849999999999994</v>
      </c>
      <c r="F55">
        <v>1215388</v>
      </c>
    </row>
    <row r="56" spans="1:6" x14ac:dyDescent="0.25">
      <c r="A56" t="s">
        <v>73</v>
      </c>
      <c r="B56">
        <v>1625639554</v>
      </c>
      <c r="C56" t="s">
        <v>74</v>
      </c>
      <c r="E56">
        <v>35.26</v>
      </c>
      <c r="F56">
        <v>1214139</v>
      </c>
    </row>
    <row r="57" spans="1:6" x14ac:dyDescent="0.25">
      <c r="A57" t="s">
        <v>55</v>
      </c>
      <c r="B57">
        <v>1625613799</v>
      </c>
      <c r="C57" t="s">
        <v>56</v>
      </c>
      <c r="E57">
        <v>21.01</v>
      </c>
      <c r="F57">
        <v>1201349</v>
      </c>
    </row>
    <row r="58" spans="1:6" x14ac:dyDescent="0.25">
      <c r="A58" t="s">
        <v>37</v>
      </c>
      <c r="B58">
        <v>1625565935</v>
      </c>
      <c r="C58" t="s">
        <v>38</v>
      </c>
      <c r="E58">
        <v>28.88</v>
      </c>
      <c r="F58">
        <v>1201347</v>
      </c>
    </row>
    <row r="59" spans="1:6" x14ac:dyDescent="0.25">
      <c r="A59" t="s">
        <v>874</v>
      </c>
      <c r="B59">
        <v>1625674698</v>
      </c>
      <c r="C59" t="s">
        <v>875</v>
      </c>
      <c r="E59">
        <v>82.6</v>
      </c>
      <c r="F59">
        <v>1233345</v>
      </c>
    </row>
    <row r="60" spans="1:6" x14ac:dyDescent="0.25">
      <c r="A60" t="s">
        <v>29</v>
      </c>
      <c r="B60">
        <v>1625395211</v>
      </c>
      <c r="C60" t="s">
        <v>30</v>
      </c>
      <c r="E60">
        <v>92.4</v>
      </c>
      <c r="F60">
        <v>1224528</v>
      </c>
    </row>
    <row r="61" spans="1:6" x14ac:dyDescent="0.25">
      <c r="A61" t="s">
        <v>25</v>
      </c>
      <c r="B61">
        <v>1625314643</v>
      </c>
      <c r="C61" t="s">
        <v>26</v>
      </c>
      <c r="E61">
        <v>16.75</v>
      </c>
      <c r="F61">
        <v>1199032</v>
      </c>
    </row>
    <row r="62" spans="1:6" x14ac:dyDescent="0.25">
      <c r="A62" t="s">
        <v>75</v>
      </c>
      <c r="B62">
        <v>1625648317</v>
      </c>
      <c r="C62" t="s">
        <v>76</v>
      </c>
      <c r="E62">
        <v>38.81</v>
      </c>
      <c r="F62">
        <v>1225662</v>
      </c>
    </row>
    <row r="63" spans="1:6" x14ac:dyDescent="0.25">
      <c r="A63" t="s">
        <v>81</v>
      </c>
      <c r="B63">
        <v>1625676272</v>
      </c>
      <c r="C63" t="s">
        <v>82</v>
      </c>
      <c r="E63">
        <v>19.059999999999999</v>
      </c>
      <c r="F63">
        <v>1161305</v>
      </c>
    </row>
    <row r="64" spans="1:6" x14ac:dyDescent="0.25">
      <c r="A64" t="s">
        <v>43</v>
      </c>
      <c r="B64">
        <v>1625584916</v>
      </c>
      <c r="C64" t="s">
        <v>44</v>
      </c>
      <c r="E64">
        <v>15.88</v>
      </c>
      <c r="F64">
        <v>1199033</v>
      </c>
    </row>
    <row r="65" spans="1:6" x14ac:dyDescent="0.25">
      <c r="A65" t="s">
        <v>61</v>
      </c>
      <c r="B65">
        <v>1625620061</v>
      </c>
      <c r="C65" t="s">
        <v>62</v>
      </c>
      <c r="E65">
        <v>16.75</v>
      </c>
      <c r="F65">
        <v>1168646</v>
      </c>
    </row>
    <row r="66" spans="1:6" x14ac:dyDescent="0.25">
      <c r="A66" t="s">
        <v>89</v>
      </c>
      <c r="B66">
        <v>1625694569</v>
      </c>
      <c r="C66" t="s">
        <v>90</v>
      </c>
      <c r="E66">
        <v>15.95</v>
      </c>
      <c r="F66">
        <v>1168643</v>
      </c>
    </row>
    <row r="67" spans="1:6" x14ac:dyDescent="0.25">
      <c r="A67" t="s">
        <v>77</v>
      </c>
      <c r="B67">
        <v>1625671655</v>
      </c>
      <c r="C67" t="s">
        <v>78</v>
      </c>
      <c r="E67">
        <v>16.75</v>
      </c>
      <c r="F67">
        <v>1168645</v>
      </c>
    </row>
    <row r="68" spans="1:6" x14ac:dyDescent="0.25">
      <c r="A68" t="s">
        <v>33</v>
      </c>
      <c r="B68">
        <v>1625563564</v>
      </c>
      <c r="C68" t="s">
        <v>34</v>
      </c>
      <c r="E68">
        <v>56.54</v>
      </c>
      <c r="F68">
        <v>1194209</v>
      </c>
    </row>
    <row r="69" spans="1:6" x14ac:dyDescent="0.25">
      <c r="A69" t="s">
        <v>872</v>
      </c>
      <c r="B69">
        <v>1625652454</v>
      </c>
      <c r="C69" t="s">
        <v>873</v>
      </c>
      <c r="E69">
        <v>66.05</v>
      </c>
      <c r="F69">
        <v>1215378</v>
      </c>
    </row>
    <row r="70" spans="1:6" x14ac:dyDescent="0.25">
      <c r="A70" t="s">
        <v>107</v>
      </c>
      <c r="B70">
        <v>1625740331</v>
      </c>
      <c r="C70" t="s">
        <v>108</v>
      </c>
      <c r="E70">
        <v>55.44</v>
      </c>
      <c r="F70">
        <v>1225616</v>
      </c>
    </row>
    <row r="71" spans="1:6" x14ac:dyDescent="0.25">
      <c r="A71" t="s">
        <v>169</v>
      </c>
      <c r="B71">
        <v>1626025257</v>
      </c>
      <c r="C71" t="s">
        <v>170</v>
      </c>
      <c r="E71">
        <v>72.069999999999993</v>
      </c>
      <c r="F71">
        <v>1233344</v>
      </c>
    </row>
    <row r="72" spans="1:6" x14ac:dyDescent="0.25">
      <c r="A72" t="s">
        <v>131</v>
      </c>
      <c r="B72">
        <v>1625851778</v>
      </c>
      <c r="C72" t="s">
        <v>132</v>
      </c>
      <c r="E72">
        <v>80.849999999999994</v>
      </c>
      <c r="F72">
        <v>1196923</v>
      </c>
    </row>
    <row r="73" spans="1:6" x14ac:dyDescent="0.25">
      <c r="A73" t="s">
        <v>900</v>
      </c>
      <c r="B73">
        <v>1626011989</v>
      </c>
      <c r="C73" t="s">
        <v>901</v>
      </c>
      <c r="E73">
        <v>72.06</v>
      </c>
      <c r="F73">
        <v>1192903</v>
      </c>
    </row>
    <row r="74" spans="1:6" x14ac:dyDescent="0.25">
      <c r="A74" t="s">
        <v>149</v>
      </c>
      <c r="B74">
        <v>1625931877</v>
      </c>
      <c r="C74" t="s">
        <v>150</v>
      </c>
      <c r="E74">
        <v>75.08</v>
      </c>
      <c r="F74">
        <v>1225693</v>
      </c>
    </row>
    <row r="75" spans="1:6" x14ac:dyDescent="0.25">
      <c r="A75" t="s">
        <v>145</v>
      </c>
      <c r="B75">
        <v>1625890687</v>
      </c>
      <c r="C75" t="s">
        <v>146</v>
      </c>
      <c r="E75">
        <v>52.43</v>
      </c>
      <c r="F75">
        <v>1233965</v>
      </c>
    </row>
    <row r="76" spans="1:6" x14ac:dyDescent="0.25">
      <c r="A76" t="s">
        <v>155</v>
      </c>
      <c r="B76">
        <v>1625971782</v>
      </c>
      <c r="C76" t="s">
        <v>156</v>
      </c>
      <c r="E76">
        <v>16.37</v>
      </c>
      <c r="F76">
        <v>1234137</v>
      </c>
    </row>
    <row r="77" spans="1:6" x14ac:dyDescent="0.25">
      <c r="A77" t="s">
        <v>184</v>
      </c>
      <c r="B77">
        <v>1626006541</v>
      </c>
      <c r="C77" t="s">
        <v>185</v>
      </c>
      <c r="E77">
        <v>58.6</v>
      </c>
      <c r="F77">
        <v>1233969</v>
      </c>
    </row>
    <row r="78" spans="1:6" x14ac:dyDescent="0.25">
      <c r="A78" t="s">
        <v>115</v>
      </c>
      <c r="B78">
        <v>1625768142</v>
      </c>
      <c r="C78" t="s">
        <v>116</v>
      </c>
      <c r="E78">
        <v>92.4</v>
      </c>
      <c r="F78">
        <v>1225674</v>
      </c>
    </row>
    <row r="79" spans="1:6" x14ac:dyDescent="0.25">
      <c r="A79" t="s">
        <v>123</v>
      </c>
      <c r="B79">
        <v>1625817549</v>
      </c>
      <c r="C79" t="s">
        <v>124</v>
      </c>
      <c r="E79">
        <v>27.05</v>
      </c>
      <c r="F79">
        <v>1161256</v>
      </c>
    </row>
    <row r="80" spans="1:6" x14ac:dyDescent="0.25">
      <c r="A80" t="s">
        <v>97</v>
      </c>
      <c r="B80">
        <v>1625715992</v>
      </c>
      <c r="C80" t="s">
        <v>98</v>
      </c>
      <c r="E80">
        <v>82.6</v>
      </c>
      <c r="F80">
        <v>1233345</v>
      </c>
    </row>
    <row r="81" spans="1:6" x14ac:dyDescent="0.25">
      <c r="A81" t="s">
        <v>141</v>
      </c>
      <c r="B81">
        <v>1625876017</v>
      </c>
      <c r="C81" t="s">
        <v>142</v>
      </c>
      <c r="E81">
        <v>13.86</v>
      </c>
      <c r="F81">
        <v>1215257</v>
      </c>
    </row>
    <row r="82" spans="1:6" x14ac:dyDescent="0.25">
      <c r="A82" t="s">
        <v>163</v>
      </c>
      <c r="B82">
        <v>1626009026</v>
      </c>
      <c r="C82" t="s">
        <v>164</v>
      </c>
      <c r="E82">
        <v>16.75</v>
      </c>
      <c r="F82">
        <v>1168646</v>
      </c>
    </row>
    <row r="83" spans="1:6" x14ac:dyDescent="0.25">
      <c r="A83" t="s">
        <v>906</v>
      </c>
      <c r="B83">
        <v>1626017499</v>
      </c>
      <c r="C83" t="s">
        <v>907</v>
      </c>
      <c r="E83">
        <v>15.88</v>
      </c>
      <c r="F83">
        <v>1199026</v>
      </c>
    </row>
    <row r="84" spans="1:6" x14ac:dyDescent="0.25">
      <c r="A84" t="s">
        <v>892</v>
      </c>
      <c r="B84">
        <v>1625901341</v>
      </c>
      <c r="C84" t="s">
        <v>893</v>
      </c>
      <c r="E84">
        <v>75.08</v>
      </c>
      <c r="F84">
        <v>1180027</v>
      </c>
    </row>
    <row r="85" spans="1:6" x14ac:dyDescent="0.25">
      <c r="A85" t="s">
        <v>880</v>
      </c>
      <c r="B85">
        <v>1625761959</v>
      </c>
      <c r="C85" t="s">
        <v>881</v>
      </c>
      <c r="E85">
        <v>75.08</v>
      </c>
      <c r="F85">
        <v>1143003</v>
      </c>
    </row>
    <row r="86" spans="1:6" x14ac:dyDescent="0.25">
      <c r="A86" t="s">
        <v>143</v>
      </c>
      <c r="B86">
        <v>1625885865</v>
      </c>
      <c r="C86" t="s">
        <v>144</v>
      </c>
      <c r="E86">
        <v>66.05</v>
      </c>
      <c r="F86">
        <v>1192892</v>
      </c>
    </row>
    <row r="87" spans="1:6" x14ac:dyDescent="0.25">
      <c r="A87" t="s">
        <v>172</v>
      </c>
      <c r="B87">
        <v>1625792030</v>
      </c>
      <c r="C87" t="s">
        <v>173</v>
      </c>
      <c r="E87">
        <v>44.34</v>
      </c>
      <c r="F87">
        <v>1213564</v>
      </c>
    </row>
    <row r="88" spans="1:6" x14ac:dyDescent="0.25">
      <c r="A88" t="s">
        <v>129</v>
      </c>
      <c r="B88">
        <v>1625831978</v>
      </c>
      <c r="C88" t="s">
        <v>130</v>
      </c>
      <c r="E88">
        <v>86.63</v>
      </c>
      <c r="F88">
        <v>1179987</v>
      </c>
    </row>
    <row r="89" spans="1:6" x14ac:dyDescent="0.25">
      <c r="A89" t="s">
        <v>884</v>
      </c>
      <c r="B89">
        <v>1625851175</v>
      </c>
      <c r="C89" t="s">
        <v>885</v>
      </c>
      <c r="E89">
        <v>40.42</v>
      </c>
      <c r="F89">
        <v>1225703</v>
      </c>
    </row>
    <row r="90" spans="1:6" x14ac:dyDescent="0.25">
      <c r="A90" t="s">
        <v>888</v>
      </c>
      <c r="B90">
        <v>1625880908</v>
      </c>
      <c r="C90" t="s">
        <v>889</v>
      </c>
      <c r="E90">
        <v>16.75</v>
      </c>
      <c r="F90">
        <v>1168646</v>
      </c>
    </row>
    <row r="91" spans="1:6" x14ac:dyDescent="0.25">
      <c r="A91" t="s">
        <v>894</v>
      </c>
      <c r="B91">
        <v>1625934246</v>
      </c>
      <c r="C91" t="s">
        <v>895</v>
      </c>
      <c r="E91">
        <v>72.06</v>
      </c>
      <c r="F91">
        <v>1215374</v>
      </c>
    </row>
    <row r="92" spans="1:6" x14ac:dyDescent="0.25">
      <c r="A92" t="s">
        <v>113</v>
      </c>
      <c r="B92">
        <v>1625764399</v>
      </c>
      <c r="C92" t="s">
        <v>114</v>
      </c>
      <c r="E92">
        <v>16.75</v>
      </c>
      <c r="F92">
        <v>1168646</v>
      </c>
    </row>
    <row r="93" spans="1:6" x14ac:dyDescent="0.25">
      <c r="A93" t="s">
        <v>159</v>
      </c>
      <c r="B93">
        <v>1626001016</v>
      </c>
      <c r="C93" t="s">
        <v>160</v>
      </c>
      <c r="E93">
        <v>46.2</v>
      </c>
      <c r="F93">
        <v>1215454</v>
      </c>
    </row>
    <row r="94" spans="1:6" x14ac:dyDescent="0.25">
      <c r="A94" t="s">
        <v>153</v>
      </c>
      <c r="B94">
        <v>1626001732</v>
      </c>
      <c r="C94" t="s">
        <v>154</v>
      </c>
      <c r="E94">
        <v>93.94</v>
      </c>
      <c r="F94">
        <v>1187344</v>
      </c>
    </row>
    <row r="95" spans="1:6" x14ac:dyDescent="0.25">
      <c r="A95" t="s">
        <v>890</v>
      </c>
      <c r="B95">
        <v>1625899446</v>
      </c>
      <c r="C95" t="s">
        <v>891</v>
      </c>
      <c r="E95">
        <v>60.05</v>
      </c>
      <c r="F95">
        <v>1192891</v>
      </c>
    </row>
    <row r="96" spans="1:6" x14ac:dyDescent="0.25">
      <c r="A96" t="s">
        <v>165</v>
      </c>
      <c r="B96">
        <v>1626010006</v>
      </c>
      <c r="C96" t="s">
        <v>166</v>
      </c>
      <c r="E96">
        <v>66.53</v>
      </c>
      <c r="F96">
        <v>1180004</v>
      </c>
    </row>
    <row r="97" spans="1:6" x14ac:dyDescent="0.25">
      <c r="A97" t="s">
        <v>137</v>
      </c>
      <c r="B97">
        <v>1625867930</v>
      </c>
      <c r="C97" t="s">
        <v>138</v>
      </c>
      <c r="E97">
        <v>31.76</v>
      </c>
      <c r="F97">
        <v>1214488</v>
      </c>
    </row>
    <row r="98" spans="1:6" x14ac:dyDescent="0.25">
      <c r="A98" t="s">
        <v>151</v>
      </c>
      <c r="B98">
        <v>1625963509</v>
      </c>
      <c r="C98" t="s">
        <v>152</v>
      </c>
      <c r="E98">
        <v>66.53</v>
      </c>
      <c r="F98">
        <v>1180011</v>
      </c>
    </row>
    <row r="99" spans="1:6" x14ac:dyDescent="0.25">
      <c r="A99" t="s">
        <v>133</v>
      </c>
      <c r="B99">
        <v>1625859397</v>
      </c>
      <c r="C99" t="s">
        <v>134</v>
      </c>
      <c r="E99">
        <v>38.69</v>
      </c>
      <c r="F99">
        <v>1187348</v>
      </c>
    </row>
    <row r="100" spans="1:6" x14ac:dyDescent="0.25">
      <c r="A100" t="s">
        <v>161</v>
      </c>
      <c r="B100">
        <v>1626003044</v>
      </c>
      <c r="C100" t="s">
        <v>162</v>
      </c>
      <c r="E100">
        <v>16.37</v>
      </c>
      <c r="F100">
        <v>1234137</v>
      </c>
    </row>
    <row r="101" spans="1:6" x14ac:dyDescent="0.25">
      <c r="A101" t="s">
        <v>109</v>
      </c>
      <c r="B101">
        <v>1625752608</v>
      </c>
      <c r="C101" t="s">
        <v>110</v>
      </c>
      <c r="E101">
        <v>16.75</v>
      </c>
      <c r="F101">
        <v>1168646</v>
      </c>
    </row>
    <row r="102" spans="1:6" x14ac:dyDescent="0.25">
      <c r="A102" t="s">
        <v>886</v>
      </c>
      <c r="B102">
        <v>1625864361</v>
      </c>
      <c r="C102" t="s">
        <v>887</v>
      </c>
      <c r="E102">
        <v>16.75</v>
      </c>
      <c r="F102">
        <v>1168646</v>
      </c>
    </row>
    <row r="103" spans="1:6" x14ac:dyDescent="0.25">
      <c r="A103" t="s">
        <v>182</v>
      </c>
      <c r="B103">
        <v>1625962558</v>
      </c>
      <c r="C103" t="s">
        <v>183</v>
      </c>
      <c r="E103">
        <v>14.44</v>
      </c>
      <c r="F103">
        <v>1161247</v>
      </c>
    </row>
    <row r="104" spans="1:6" x14ac:dyDescent="0.25">
      <c r="A104" t="s">
        <v>117</v>
      </c>
      <c r="B104">
        <v>1625788685</v>
      </c>
      <c r="C104" t="s">
        <v>118</v>
      </c>
      <c r="E104">
        <v>60.64</v>
      </c>
      <c r="F104">
        <v>1234152</v>
      </c>
    </row>
    <row r="105" spans="1:6" x14ac:dyDescent="0.25">
      <c r="A105" t="s">
        <v>167</v>
      </c>
      <c r="B105">
        <v>1626014466</v>
      </c>
      <c r="C105" t="s">
        <v>168</v>
      </c>
      <c r="E105">
        <v>69.3</v>
      </c>
      <c r="F105">
        <v>1187375</v>
      </c>
    </row>
    <row r="106" spans="1:6" x14ac:dyDescent="0.25">
      <c r="A106" t="s">
        <v>882</v>
      </c>
      <c r="B106">
        <v>1625843178</v>
      </c>
      <c r="C106" t="s">
        <v>883</v>
      </c>
      <c r="E106">
        <v>15.88</v>
      </c>
      <c r="F106">
        <v>1199033</v>
      </c>
    </row>
    <row r="107" spans="1:6" x14ac:dyDescent="0.25">
      <c r="A107" t="s">
        <v>909</v>
      </c>
      <c r="B107">
        <v>1625993436</v>
      </c>
      <c r="C107" t="s">
        <v>910</v>
      </c>
      <c r="E107">
        <v>28.88</v>
      </c>
      <c r="F107">
        <v>1201347</v>
      </c>
    </row>
    <row r="108" spans="1:6" x14ac:dyDescent="0.25">
      <c r="A108" t="s">
        <v>157</v>
      </c>
      <c r="B108">
        <v>1625983277</v>
      </c>
      <c r="C108" t="s">
        <v>158</v>
      </c>
      <c r="E108">
        <v>69.3</v>
      </c>
      <c r="F108">
        <v>1187522</v>
      </c>
    </row>
    <row r="109" spans="1:6" x14ac:dyDescent="0.25">
      <c r="A109" t="s">
        <v>125</v>
      </c>
      <c r="B109">
        <v>1625820845</v>
      </c>
      <c r="C109" t="s">
        <v>126</v>
      </c>
      <c r="E109">
        <v>13.86</v>
      </c>
      <c r="F109">
        <v>1215081</v>
      </c>
    </row>
    <row r="110" spans="1:6" x14ac:dyDescent="0.25">
      <c r="A110" t="s">
        <v>174</v>
      </c>
      <c r="B110">
        <v>1625830459</v>
      </c>
      <c r="C110" t="s">
        <v>175</v>
      </c>
      <c r="E110">
        <v>16.63</v>
      </c>
      <c r="F110">
        <v>1215263</v>
      </c>
    </row>
    <row r="111" spans="1:6" x14ac:dyDescent="0.25">
      <c r="A111" t="s">
        <v>121</v>
      </c>
      <c r="B111">
        <v>1625817548</v>
      </c>
      <c r="C111" t="s">
        <v>122</v>
      </c>
      <c r="E111">
        <v>27.05</v>
      </c>
      <c r="F111">
        <v>1161256</v>
      </c>
    </row>
    <row r="112" spans="1:6" x14ac:dyDescent="0.25">
      <c r="A112" t="s">
        <v>127</v>
      </c>
      <c r="B112">
        <v>1625826836</v>
      </c>
      <c r="C112" t="s">
        <v>128</v>
      </c>
      <c r="E112">
        <v>72.06</v>
      </c>
      <c r="F112">
        <v>1192903</v>
      </c>
    </row>
    <row r="113" spans="1:6" x14ac:dyDescent="0.25">
      <c r="A113" t="s">
        <v>898</v>
      </c>
      <c r="B113">
        <v>1625998466</v>
      </c>
      <c r="C113" t="s">
        <v>899</v>
      </c>
      <c r="E113">
        <v>16.63</v>
      </c>
      <c r="F113">
        <v>1215055</v>
      </c>
    </row>
    <row r="114" spans="1:6" x14ac:dyDescent="0.25">
      <c r="A114" t="s">
        <v>178</v>
      </c>
      <c r="B114">
        <v>1625883331</v>
      </c>
      <c r="C114" t="s">
        <v>179</v>
      </c>
      <c r="E114">
        <v>11.09</v>
      </c>
      <c r="F114">
        <v>1215266</v>
      </c>
    </row>
    <row r="115" spans="1:6" x14ac:dyDescent="0.25">
      <c r="A115" t="s">
        <v>902</v>
      </c>
      <c r="B115">
        <v>1626012429</v>
      </c>
      <c r="C115" t="s">
        <v>903</v>
      </c>
      <c r="E115">
        <v>18.02</v>
      </c>
      <c r="F115">
        <v>1214968</v>
      </c>
    </row>
    <row r="116" spans="1:6" x14ac:dyDescent="0.25">
      <c r="A116" t="s">
        <v>119</v>
      </c>
      <c r="B116">
        <v>1625813287</v>
      </c>
      <c r="C116" t="s">
        <v>120</v>
      </c>
      <c r="E116">
        <v>16.37</v>
      </c>
      <c r="F116">
        <v>1234131</v>
      </c>
    </row>
    <row r="117" spans="1:6" x14ac:dyDescent="0.25">
      <c r="A117" t="s">
        <v>180</v>
      </c>
      <c r="B117">
        <v>1625946347</v>
      </c>
      <c r="C117" t="s">
        <v>181</v>
      </c>
      <c r="E117">
        <v>16.63</v>
      </c>
      <c r="F117">
        <v>1215026</v>
      </c>
    </row>
    <row r="118" spans="1:6" x14ac:dyDescent="0.25">
      <c r="A118" t="s">
        <v>139</v>
      </c>
      <c r="B118">
        <v>1625871282</v>
      </c>
      <c r="C118" t="s">
        <v>140</v>
      </c>
      <c r="E118">
        <v>46.28</v>
      </c>
      <c r="F118">
        <v>1156592</v>
      </c>
    </row>
    <row r="119" spans="1:6" x14ac:dyDescent="0.25">
      <c r="A119" t="s">
        <v>896</v>
      </c>
      <c r="B119">
        <v>1625943634</v>
      </c>
      <c r="C119" t="s">
        <v>897</v>
      </c>
      <c r="E119">
        <v>16.75</v>
      </c>
      <c r="F119">
        <v>1168646</v>
      </c>
    </row>
    <row r="120" spans="1:6" x14ac:dyDescent="0.25">
      <c r="A120" t="s">
        <v>176</v>
      </c>
      <c r="B120">
        <v>1625850739</v>
      </c>
      <c r="C120" t="s">
        <v>177</v>
      </c>
      <c r="E120">
        <v>16.63</v>
      </c>
      <c r="F120">
        <v>1215263</v>
      </c>
    </row>
    <row r="121" spans="1:6" x14ac:dyDescent="0.25">
      <c r="A121" t="s">
        <v>911</v>
      </c>
      <c r="B121">
        <v>1625994479</v>
      </c>
      <c r="C121" t="s">
        <v>912</v>
      </c>
      <c r="E121">
        <v>34.65</v>
      </c>
      <c r="F121">
        <v>1201345</v>
      </c>
    </row>
    <row r="122" spans="1:6" x14ac:dyDescent="0.25">
      <c r="A122" t="s">
        <v>147</v>
      </c>
      <c r="B122">
        <v>1625923940</v>
      </c>
      <c r="C122" t="s">
        <v>148</v>
      </c>
      <c r="E122">
        <v>55.44</v>
      </c>
      <c r="F122">
        <v>1234104</v>
      </c>
    </row>
    <row r="123" spans="1:6" x14ac:dyDescent="0.25">
      <c r="A123" t="s">
        <v>904</v>
      </c>
      <c r="B123">
        <v>1626016926</v>
      </c>
      <c r="C123" t="s">
        <v>905</v>
      </c>
      <c r="E123">
        <v>15.88</v>
      </c>
      <c r="F123">
        <v>1199026</v>
      </c>
    </row>
    <row r="124" spans="1:6" x14ac:dyDescent="0.25">
      <c r="A124" t="s">
        <v>135</v>
      </c>
      <c r="B124">
        <v>1625859731</v>
      </c>
      <c r="C124" t="s">
        <v>136</v>
      </c>
      <c r="E124">
        <v>16.75</v>
      </c>
      <c r="F124">
        <v>1168646</v>
      </c>
    </row>
    <row r="125" spans="1:6" x14ac:dyDescent="0.25">
      <c r="A125" t="s">
        <v>111</v>
      </c>
      <c r="B125">
        <v>1625758726</v>
      </c>
      <c r="C125" t="s">
        <v>112</v>
      </c>
      <c r="E125">
        <v>16.37</v>
      </c>
      <c r="F125">
        <v>1234131</v>
      </c>
    </row>
    <row r="126" spans="1:6" x14ac:dyDescent="0.25">
      <c r="A126" t="s">
        <v>203</v>
      </c>
      <c r="B126">
        <v>1626029375</v>
      </c>
      <c r="C126" t="s">
        <v>204</v>
      </c>
      <c r="E126">
        <v>15.95</v>
      </c>
      <c r="F126">
        <v>1168644</v>
      </c>
    </row>
    <row r="127" spans="1:6" x14ac:dyDescent="0.25">
      <c r="A127" t="s">
        <v>247</v>
      </c>
      <c r="B127">
        <v>1626208228</v>
      </c>
      <c r="C127" t="s">
        <v>248</v>
      </c>
      <c r="E127">
        <v>15.95</v>
      </c>
      <c r="F127">
        <v>1168643</v>
      </c>
    </row>
    <row r="128" spans="1:6" x14ac:dyDescent="0.25">
      <c r="A128" t="s">
        <v>265</v>
      </c>
      <c r="B128">
        <v>1626260207</v>
      </c>
      <c r="C128" t="s">
        <v>266</v>
      </c>
      <c r="E128">
        <v>75.08</v>
      </c>
      <c r="F128">
        <v>1225696</v>
      </c>
    </row>
    <row r="129" spans="1:6" x14ac:dyDescent="0.25">
      <c r="A129" t="s">
        <v>225</v>
      </c>
      <c r="B129">
        <v>1626085871</v>
      </c>
      <c r="C129" t="s">
        <v>226</v>
      </c>
      <c r="E129">
        <v>17.46</v>
      </c>
      <c r="F129">
        <v>1234108</v>
      </c>
    </row>
    <row r="130" spans="1:6" x14ac:dyDescent="0.25">
      <c r="A130" t="s">
        <v>923</v>
      </c>
      <c r="B130">
        <v>1626251622</v>
      </c>
      <c r="C130" t="s">
        <v>924</v>
      </c>
      <c r="E130">
        <v>63.53</v>
      </c>
      <c r="F130">
        <v>1196934</v>
      </c>
    </row>
    <row r="131" spans="1:6" x14ac:dyDescent="0.25">
      <c r="A131" t="s">
        <v>227</v>
      </c>
      <c r="B131">
        <v>1626085872</v>
      </c>
      <c r="C131" t="s">
        <v>228</v>
      </c>
      <c r="E131">
        <v>14.55</v>
      </c>
      <c r="F131">
        <v>1234111</v>
      </c>
    </row>
    <row r="132" spans="1:6" x14ac:dyDescent="0.25">
      <c r="A132" t="s">
        <v>241</v>
      </c>
      <c r="B132">
        <v>1626157469</v>
      </c>
      <c r="C132" t="s">
        <v>242</v>
      </c>
      <c r="E132">
        <v>16.37</v>
      </c>
      <c r="F132">
        <v>1234138</v>
      </c>
    </row>
    <row r="133" spans="1:6" x14ac:dyDescent="0.25">
      <c r="A133" t="s">
        <v>215</v>
      </c>
      <c r="B133">
        <v>1626063175</v>
      </c>
      <c r="C133" t="s">
        <v>216</v>
      </c>
      <c r="E133">
        <v>55.44</v>
      </c>
      <c r="F133">
        <v>1225616</v>
      </c>
    </row>
    <row r="134" spans="1:6" x14ac:dyDescent="0.25">
      <c r="A134" t="s">
        <v>936</v>
      </c>
      <c r="B134">
        <v>1626214496</v>
      </c>
      <c r="C134" t="s">
        <v>937</v>
      </c>
      <c r="E134">
        <v>58.6</v>
      </c>
      <c r="F134">
        <v>1233972</v>
      </c>
    </row>
    <row r="135" spans="1:6" x14ac:dyDescent="0.25">
      <c r="A135" t="s">
        <v>932</v>
      </c>
      <c r="B135">
        <v>1626142403</v>
      </c>
      <c r="C135" t="s">
        <v>933</v>
      </c>
      <c r="E135">
        <v>28.85</v>
      </c>
      <c r="F135">
        <v>1214191</v>
      </c>
    </row>
    <row r="136" spans="1:6" x14ac:dyDescent="0.25">
      <c r="A136" t="s">
        <v>190</v>
      </c>
      <c r="B136">
        <v>1626133857</v>
      </c>
      <c r="C136" t="s">
        <v>191</v>
      </c>
      <c r="E136">
        <v>46.2</v>
      </c>
      <c r="F136">
        <v>1215455</v>
      </c>
    </row>
    <row r="137" spans="1:6" x14ac:dyDescent="0.25">
      <c r="A137" t="s">
        <v>940</v>
      </c>
      <c r="B137">
        <v>1626249008</v>
      </c>
      <c r="C137" t="s">
        <v>941</v>
      </c>
      <c r="E137">
        <v>16.75</v>
      </c>
      <c r="F137">
        <v>1168646</v>
      </c>
    </row>
    <row r="138" spans="1:6" x14ac:dyDescent="0.25">
      <c r="A138" t="s">
        <v>269</v>
      </c>
      <c r="B138">
        <v>1626275812</v>
      </c>
      <c r="C138" t="s">
        <v>270</v>
      </c>
      <c r="E138">
        <v>40.42</v>
      </c>
      <c r="F138">
        <v>1225704</v>
      </c>
    </row>
    <row r="139" spans="1:6" x14ac:dyDescent="0.25">
      <c r="A139" t="s">
        <v>188</v>
      </c>
      <c r="B139">
        <v>1626097219</v>
      </c>
      <c r="C139" t="s">
        <v>189</v>
      </c>
      <c r="E139">
        <v>60.98</v>
      </c>
      <c r="F139">
        <v>1194124</v>
      </c>
    </row>
    <row r="140" spans="1:6" x14ac:dyDescent="0.25">
      <c r="A140" t="s">
        <v>8</v>
      </c>
      <c r="B140">
        <v>1626239469</v>
      </c>
      <c r="C140" t="s">
        <v>9</v>
      </c>
      <c r="E140">
        <v>18.02</v>
      </c>
      <c r="F140">
        <v>1214975</v>
      </c>
    </row>
    <row r="141" spans="1:6" x14ac:dyDescent="0.25">
      <c r="A141" t="s">
        <v>194</v>
      </c>
      <c r="B141">
        <v>1626157330</v>
      </c>
      <c r="C141" t="s">
        <v>195</v>
      </c>
      <c r="E141">
        <v>16.75</v>
      </c>
      <c r="F141">
        <v>1199025</v>
      </c>
    </row>
    <row r="142" spans="1:6" x14ac:dyDescent="0.25">
      <c r="A142" t="s">
        <v>913</v>
      </c>
      <c r="B142">
        <v>1626070919</v>
      </c>
      <c r="C142" t="s">
        <v>914</v>
      </c>
      <c r="E142">
        <v>38.81</v>
      </c>
      <c r="F142">
        <v>1219358</v>
      </c>
    </row>
    <row r="143" spans="1:6" x14ac:dyDescent="0.25">
      <c r="A143" t="s">
        <v>386</v>
      </c>
      <c r="B143">
        <v>1626089980</v>
      </c>
      <c r="C143" t="s">
        <v>387</v>
      </c>
      <c r="E143">
        <v>11.05</v>
      </c>
      <c r="F143">
        <v>1161244</v>
      </c>
    </row>
    <row r="144" spans="1:6" x14ac:dyDescent="0.25">
      <c r="A144" t="s">
        <v>205</v>
      </c>
      <c r="B144">
        <v>1626049501</v>
      </c>
      <c r="C144" t="s">
        <v>206</v>
      </c>
      <c r="E144">
        <v>55.44</v>
      </c>
      <c r="F144">
        <v>1234104</v>
      </c>
    </row>
    <row r="145" spans="1:6" x14ac:dyDescent="0.25">
      <c r="A145" t="s">
        <v>196</v>
      </c>
      <c r="B145">
        <v>1626206618</v>
      </c>
      <c r="C145" t="s">
        <v>197</v>
      </c>
      <c r="E145">
        <v>75.08</v>
      </c>
      <c r="F145">
        <v>1143021</v>
      </c>
    </row>
    <row r="146" spans="1:6" x14ac:dyDescent="0.25">
      <c r="A146" t="s">
        <v>340</v>
      </c>
      <c r="B146">
        <v>1626140854</v>
      </c>
      <c r="C146" t="s">
        <v>341</v>
      </c>
      <c r="E146">
        <v>16.37</v>
      </c>
      <c r="F146">
        <v>1234132</v>
      </c>
    </row>
    <row r="147" spans="1:6" x14ac:dyDescent="0.25">
      <c r="A147" t="s">
        <v>231</v>
      </c>
      <c r="B147">
        <v>1626125491</v>
      </c>
      <c r="C147" t="s">
        <v>232</v>
      </c>
      <c r="E147">
        <v>15.52</v>
      </c>
      <c r="F147">
        <v>1215268</v>
      </c>
    </row>
    <row r="148" spans="1:6" x14ac:dyDescent="0.25">
      <c r="A148" t="s">
        <v>209</v>
      </c>
      <c r="B148">
        <v>1626049503</v>
      </c>
      <c r="C148" t="s">
        <v>210</v>
      </c>
      <c r="E148">
        <v>55.44</v>
      </c>
      <c r="F148">
        <v>1234101</v>
      </c>
    </row>
    <row r="149" spans="1:6" x14ac:dyDescent="0.25">
      <c r="A149" t="s">
        <v>919</v>
      </c>
      <c r="B149">
        <v>1626126016</v>
      </c>
      <c r="C149" t="s">
        <v>920</v>
      </c>
      <c r="E149">
        <v>19.25</v>
      </c>
      <c r="F149">
        <v>1185306</v>
      </c>
    </row>
    <row r="150" spans="1:6" x14ac:dyDescent="0.25">
      <c r="A150" t="s">
        <v>934</v>
      </c>
      <c r="B150">
        <v>1626171142</v>
      </c>
      <c r="C150" t="s">
        <v>935</v>
      </c>
      <c r="E150">
        <v>23.1</v>
      </c>
      <c r="F150">
        <v>1214979</v>
      </c>
    </row>
    <row r="151" spans="1:6" x14ac:dyDescent="0.25">
      <c r="A151" t="s">
        <v>388</v>
      </c>
      <c r="B151">
        <v>1626174686</v>
      </c>
      <c r="C151" t="s">
        <v>389</v>
      </c>
      <c r="E151">
        <v>17.5</v>
      </c>
      <c r="F151">
        <v>1184762</v>
      </c>
    </row>
    <row r="152" spans="1:6" x14ac:dyDescent="0.25">
      <c r="A152" t="s">
        <v>259</v>
      </c>
      <c r="B152">
        <v>1626236094</v>
      </c>
      <c r="C152" t="s">
        <v>260</v>
      </c>
      <c r="E152">
        <v>22.18</v>
      </c>
      <c r="F152">
        <v>1214047</v>
      </c>
    </row>
    <row r="153" spans="1:6" x14ac:dyDescent="0.25">
      <c r="A153" t="s">
        <v>253</v>
      </c>
      <c r="B153">
        <v>1626210563</v>
      </c>
      <c r="C153" t="s">
        <v>254</v>
      </c>
      <c r="E153">
        <v>28.88</v>
      </c>
      <c r="F153">
        <v>1201347</v>
      </c>
    </row>
    <row r="154" spans="1:6" x14ac:dyDescent="0.25">
      <c r="A154" t="s">
        <v>917</v>
      </c>
      <c r="B154">
        <v>1626092414</v>
      </c>
      <c r="C154" t="s">
        <v>918</v>
      </c>
      <c r="E154">
        <v>15.88</v>
      </c>
      <c r="F154">
        <v>1199026</v>
      </c>
    </row>
    <row r="155" spans="1:6" x14ac:dyDescent="0.25">
      <c r="A155" t="s">
        <v>261</v>
      </c>
      <c r="B155">
        <v>1626245334</v>
      </c>
      <c r="C155" t="s">
        <v>262</v>
      </c>
      <c r="E155">
        <v>11.09</v>
      </c>
      <c r="F155">
        <v>1215034</v>
      </c>
    </row>
    <row r="156" spans="1:6" x14ac:dyDescent="0.25">
      <c r="A156" t="s">
        <v>915</v>
      </c>
      <c r="B156">
        <v>1626092103</v>
      </c>
      <c r="C156" t="s">
        <v>916</v>
      </c>
      <c r="E156">
        <v>15.88</v>
      </c>
      <c r="F156">
        <v>1199026</v>
      </c>
    </row>
    <row r="157" spans="1:6" x14ac:dyDescent="0.25">
      <c r="A157" t="s">
        <v>217</v>
      </c>
      <c r="B157">
        <v>1626067674</v>
      </c>
      <c r="C157" t="s">
        <v>218</v>
      </c>
      <c r="E157">
        <v>16.37</v>
      </c>
      <c r="F157">
        <v>1234137</v>
      </c>
    </row>
    <row r="158" spans="1:6" x14ac:dyDescent="0.25">
      <c r="A158" t="s">
        <v>233</v>
      </c>
      <c r="B158">
        <v>1626138865</v>
      </c>
      <c r="C158" t="s">
        <v>234</v>
      </c>
      <c r="E158">
        <v>16.37</v>
      </c>
      <c r="F158">
        <v>1234136</v>
      </c>
    </row>
    <row r="159" spans="1:6" x14ac:dyDescent="0.25">
      <c r="A159" t="s">
        <v>229</v>
      </c>
      <c r="B159">
        <v>1626111376</v>
      </c>
      <c r="C159" t="s">
        <v>230</v>
      </c>
      <c r="E159">
        <v>13.86</v>
      </c>
      <c r="F159">
        <v>1215073</v>
      </c>
    </row>
    <row r="160" spans="1:6" x14ac:dyDescent="0.25">
      <c r="A160" t="s">
        <v>198</v>
      </c>
      <c r="B160">
        <v>1626207592</v>
      </c>
      <c r="C160" t="s">
        <v>199</v>
      </c>
      <c r="E160">
        <v>75.08</v>
      </c>
      <c r="F160">
        <v>1185453</v>
      </c>
    </row>
    <row r="161" spans="1:6" x14ac:dyDescent="0.25">
      <c r="A161" t="s">
        <v>263</v>
      </c>
      <c r="B161">
        <v>1626253859</v>
      </c>
      <c r="C161" t="s">
        <v>264</v>
      </c>
      <c r="E161">
        <v>16.37</v>
      </c>
      <c r="F161">
        <v>1234139</v>
      </c>
    </row>
    <row r="162" spans="1:6" x14ac:dyDescent="0.25">
      <c r="A162" t="s">
        <v>390</v>
      </c>
      <c r="B162">
        <v>1626219714</v>
      </c>
      <c r="C162" t="s">
        <v>391</v>
      </c>
      <c r="E162">
        <v>27.14</v>
      </c>
      <c r="F162">
        <v>1152122</v>
      </c>
    </row>
    <row r="163" spans="1:6" x14ac:dyDescent="0.25">
      <c r="A163" t="s">
        <v>192</v>
      </c>
      <c r="B163">
        <v>1626157328</v>
      </c>
      <c r="C163" t="s">
        <v>193</v>
      </c>
      <c r="E163">
        <v>16.75</v>
      </c>
      <c r="F163">
        <v>1199025</v>
      </c>
    </row>
    <row r="164" spans="1:6" x14ac:dyDescent="0.25">
      <c r="A164" t="s">
        <v>186</v>
      </c>
      <c r="B164">
        <v>1626027397</v>
      </c>
      <c r="C164" t="s">
        <v>187</v>
      </c>
      <c r="E164">
        <v>20.21</v>
      </c>
      <c r="F164">
        <v>1215382</v>
      </c>
    </row>
    <row r="165" spans="1:6" x14ac:dyDescent="0.25">
      <c r="A165" t="s">
        <v>200</v>
      </c>
      <c r="B165">
        <v>1626217551</v>
      </c>
      <c r="C165" t="s">
        <v>201</v>
      </c>
      <c r="E165">
        <v>28.88</v>
      </c>
      <c r="F165">
        <v>1201344</v>
      </c>
    </row>
    <row r="166" spans="1:6" x14ac:dyDescent="0.25">
      <c r="A166" t="s">
        <v>273</v>
      </c>
      <c r="B166">
        <v>1626285633</v>
      </c>
      <c r="C166" t="s">
        <v>274</v>
      </c>
      <c r="E166">
        <v>55.43</v>
      </c>
      <c r="F166">
        <v>1192813</v>
      </c>
    </row>
    <row r="167" spans="1:6" x14ac:dyDescent="0.25">
      <c r="A167" t="s">
        <v>257</v>
      </c>
      <c r="B167">
        <v>1626233443</v>
      </c>
      <c r="C167" t="s">
        <v>258</v>
      </c>
      <c r="E167">
        <v>16.37</v>
      </c>
      <c r="F167">
        <v>1234138</v>
      </c>
    </row>
    <row r="168" spans="1:6" x14ac:dyDescent="0.25">
      <c r="A168" t="s">
        <v>277</v>
      </c>
      <c r="B168">
        <v>1626304441</v>
      </c>
      <c r="C168" t="s">
        <v>278</v>
      </c>
      <c r="E168">
        <v>88.7</v>
      </c>
      <c r="F168">
        <v>1225628</v>
      </c>
    </row>
    <row r="169" spans="1:6" x14ac:dyDescent="0.25">
      <c r="A169" t="s">
        <v>207</v>
      </c>
      <c r="B169">
        <v>1626049502</v>
      </c>
      <c r="C169" t="s">
        <v>208</v>
      </c>
      <c r="E169">
        <v>16.37</v>
      </c>
      <c r="F169">
        <v>1234137</v>
      </c>
    </row>
    <row r="170" spans="1:6" x14ac:dyDescent="0.25">
      <c r="A170" t="s">
        <v>249</v>
      </c>
      <c r="B170">
        <v>1626221126</v>
      </c>
      <c r="C170" t="s">
        <v>250</v>
      </c>
      <c r="E170">
        <v>49.9</v>
      </c>
      <c r="F170">
        <v>1219365</v>
      </c>
    </row>
    <row r="171" spans="1:6" x14ac:dyDescent="0.25">
      <c r="A171" t="s">
        <v>255</v>
      </c>
      <c r="B171">
        <v>1626218983</v>
      </c>
      <c r="C171" t="s">
        <v>256</v>
      </c>
      <c r="E171">
        <v>54.86</v>
      </c>
      <c r="F171">
        <v>1215468</v>
      </c>
    </row>
    <row r="172" spans="1:6" x14ac:dyDescent="0.25">
      <c r="A172" t="s">
        <v>213</v>
      </c>
      <c r="B172">
        <v>1626054849</v>
      </c>
      <c r="C172" t="s">
        <v>214</v>
      </c>
      <c r="E172">
        <v>55.44</v>
      </c>
      <c r="F172">
        <v>1234105</v>
      </c>
    </row>
    <row r="173" spans="1:6" x14ac:dyDescent="0.25">
      <c r="A173" t="s">
        <v>245</v>
      </c>
      <c r="B173">
        <v>1626198200</v>
      </c>
      <c r="C173" t="s">
        <v>246</v>
      </c>
      <c r="E173">
        <v>80.849999999999994</v>
      </c>
      <c r="F173">
        <v>1215344</v>
      </c>
    </row>
    <row r="174" spans="1:6" x14ac:dyDescent="0.25">
      <c r="A174" t="s">
        <v>235</v>
      </c>
      <c r="B174">
        <v>1626150199</v>
      </c>
      <c r="C174" t="s">
        <v>236</v>
      </c>
      <c r="E174">
        <v>12.13</v>
      </c>
      <c r="F174">
        <v>1234151</v>
      </c>
    </row>
    <row r="175" spans="1:6" x14ac:dyDescent="0.25">
      <c r="A175" t="s">
        <v>921</v>
      </c>
      <c r="B175">
        <v>1626137517</v>
      </c>
      <c r="C175" t="s">
        <v>922</v>
      </c>
      <c r="E175">
        <v>57.75</v>
      </c>
      <c r="F175">
        <v>1192882</v>
      </c>
    </row>
    <row r="176" spans="1:6" x14ac:dyDescent="0.25">
      <c r="A176" t="s">
        <v>271</v>
      </c>
      <c r="B176">
        <v>1626277266</v>
      </c>
      <c r="C176" t="s">
        <v>272</v>
      </c>
      <c r="E176">
        <v>55.44</v>
      </c>
      <c r="F176">
        <v>1234104</v>
      </c>
    </row>
    <row r="177" spans="1:6" x14ac:dyDescent="0.25">
      <c r="A177" t="s">
        <v>928</v>
      </c>
      <c r="B177">
        <v>1626195325</v>
      </c>
      <c r="C177" t="s">
        <v>929</v>
      </c>
      <c r="E177">
        <v>22.18</v>
      </c>
      <c r="F177">
        <v>1192821</v>
      </c>
    </row>
    <row r="178" spans="1:6" x14ac:dyDescent="0.25">
      <c r="A178" t="s">
        <v>251</v>
      </c>
      <c r="B178">
        <v>1626208229</v>
      </c>
      <c r="C178" t="s">
        <v>252</v>
      </c>
      <c r="E178">
        <v>28.88</v>
      </c>
      <c r="F178">
        <v>1201347</v>
      </c>
    </row>
    <row r="179" spans="1:6" x14ac:dyDescent="0.25">
      <c r="A179" t="s">
        <v>938</v>
      </c>
      <c r="B179">
        <v>1626226889</v>
      </c>
      <c r="C179" t="s">
        <v>939</v>
      </c>
      <c r="E179">
        <v>16.37</v>
      </c>
      <c r="F179">
        <v>1234133</v>
      </c>
    </row>
    <row r="180" spans="1:6" x14ac:dyDescent="0.25">
      <c r="A180" t="s">
        <v>223</v>
      </c>
      <c r="B180">
        <v>1626085870</v>
      </c>
      <c r="C180" t="s">
        <v>224</v>
      </c>
      <c r="E180">
        <v>17.46</v>
      </c>
      <c r="F180">
        <v>1234108</v>
      </c>
    </row>
    <row r="181" spans="1:6" x14ac:dyDescent="0.25">
      <c r="A181" t="s">
        <v>221</v>
      </c>
      <c r="B181">
        <v>1626083801</v>
      </c>
      <c r="C181" t="s">
        <v>222</v>
      </c>
      <c r="E181">
        <v>31.76</v>
      </c>
      <c r="F181">
        <v>1214242</v>
      </c>
    </row>
    <row r="182" spans="1:6" x14ac:dyDescent="0.25">
      <c r="A182" t="s">
        <v>219</v>
      </c>
      <c r="B182">
        <v>1626078188</v>
      </c>
      <c r="C182" t="s">
        <v>220</v>
      </c>
      <c r="E182">
        <v>22.22</v>
      </c>
      <c r="F182">
        <v>1214358</v>
      </c>
    </row>
    <row r="183" spans="1:6" x14ac:dyDescent="0.25">
      <c r="A183" t="s">
        <v>237</v>
      </c>
      <c r="B183">
        <v>1626150813</v>
      </c>
      <c r="C183" t="s">
        <v>238</v>
      </c>
      <c r="E183">
        <v>12.13</v>
      </c>
      <c r="F183">
        <v>1234151</v>
      </c>
    </row>
    <row r="184" spans="1:6" x14ac:dyDescent="0.25">
      <c r="A184" t="s">
        <v>926</v>
      </c>
      <c r="B184">
        <v>1626026644</v>
      </c>
      <c r="C184" t="s">
        <v>927</v>
      </c>
      <c r="E184">
        <v>16.75</v>
      </c>
      <c r="F184">
        <v>1168646</v>
      </c>
    </row>
    <row r="185" spans="1:6" x14ac:dyDescent="0.25">
      <c r="A185" t="s">
        <v>930</v>
      </c>
      <c r="B185">
        <v>1626137669</v>
      </c>
      <c r="C185" t="s">
        <v>931</v>
      </c>
      <c r="E185">
        <v>66.05</v>
      </c>
      <c r="F185">
        <v>1192845</v>
      </c>
    </row>
    <row r="186" spans="1:6" x14ac:dyDescent="0.25">
      <c r="A186" t="s">
        <v>243</v>
      </c>
      <c r="B186">
        <v>1626190294</v>
      </c>
      <c r="C186" t="s">
        <v>244</v>
      </c>
      <c r="E186">
        <v>11.09</v>
      </c>
      <c r="F186">
        <v>1215071</v>
      </c>
    </row>
    <row r="187" spans="1:6" x14ac:dyDescent="0.25">
      <c r="A187" t="s">
        <v>239</v>
      </c>
      <c r="B187">
        <v>1626155487</v>
      </c>
      <c r="C187" t="s">
        <v>240</v>
      </c>
      <c r="E187">
        <v>31.76</v>
      </c>
      <c r="F187">
        <v>1214204</v>
      </c>
    </row>
    <row r="188" spans="1:6" x14ac:dyDescent="0.25">
      <c r="A188" t="s">
        <v>211</v>
      </c>
      <c r="B188">
        <v>1626049749</v>
      </c>
      <c r="C188" t="s">
        <v>212</v>
      </c>
      <c r="E188">
        <v>40.42</v>
      </c>
      <c r="F188">
        <v>1187547</v>
      </c>
    </row>
    <row r="189" spans="1:6" x14ac:dyDescent="0.25">
      <c r="A189" t="s">
        <v>275</v>
      </c>
      <c r="B189">
        <v>1626296157</v>
      </c>
      <c r="C189" t="s">
        <v>276</v>
      </c>
      <c r="E189">
        <v>24.01</v>
      </c>
      <c r="F189">
        <v>1201352</v>
      </c>
    </row>
    <row r="190" spans="1:6" x14ac:dyDescent="0.25">
      <c r="A190" t="s">
        <v>354</v>
      </c>
      <c r="B190">
        <v>1626593943</v>
      </c>
      <c r="C190" t="s">
        <v>355</v>
      </c>
      <c r="E190">
        <v>29.11</v>
      </c>
      <c r="F190">
        <v>1234121</v>
      </c>
    </row>
    <row r="191" spans="1:6" x14ac:dyDescent="0.25">
      <c r="A191" t="s">
        <v>948</v>
      </c>
      <c r="B191">
        <v>1626419654</v>
      </c>
      <c r="C191" t="s">
        <v>949</v>
      </c>
      <c r="E191">
        <v>30.43</v>
      </c>
      <c r="F191">
        <v>1156598</v>
      </c>
    </row>
    <row r="192" spans="1:6" x14ac:dyDescent="0.25">
      <c r="A192" t="s">
        <v>959</v>
      </c>
      <c r="B192">
        <v>1626459113</v>
      </c>
      <c r="C192" t="s">
        <v>960</v>
      </c>
      <c r="E192">
        <v>16.63</v>
      </c>
      <c r="F192">
        <v>1215077</v>
      </c>
    </row>
    <row r="193" spans="1:6" x14ac:dyDescent="0.25">
      <c r="A193" t="s">
        <v>299</v>
      </c>
      <c r="B193">
        <v>1626426787</v>
      </c>
      <c r="C193" t="s">
        <v>300</v>
      </c>
      <c r="E193">
        <v>15.95</v>
      </c>
      <c r="F193">
        <v>1168643</v>
      </c>
    </row>
    <row r="194" spans="1:6" x14ac:dyDescent="0.25">
      <c r="A194" t="s">
        <v>950</v>
      </c>
      <c r="B194">
        <v>1626419944</v>
      </c>
      <c r="C194" t="s">
        <v>951</v>
      </c>
      <c r="E194">
        <v>16.37</v>
      </c>
      <c r="F194">
        <v>1234133</v>
      </c>
    </row>
    <row r="195" spans="1:6" x14ac:dyDescent="0.25">
      <c r="A195" t="s">
        <v>10</v>
      </c>
      <c r="B195">
        <v>1626506800</v>
      </c>
      <c r="C195" t="s">
        <v>11</v>
      </c>
      <c r="E195">
        <v>55.44</v>
      </c>
      <c r="F195">
        <v>1142682</v>
      </c>
    </row>
    <row r="196" spans="1:6" x14ac:dyDescent="0.25">
      <c r="A196" t="s">
        <v>281</v>
      </c>
      <c r="B196">
        <v>1626349888</v>
      </c>
      <c r="C196" t="s">
        <v>282</v>
      </c>
      <c r="E196">
        <v>16.37</v>
      </c>
      <c r="F196">
        <v>1234131</v>
      </c>
    </row>
    <row r="197" spans="1:6" x14ac:dyDescent="0.25">
      <c r="A197" t="s">
        <v>279</v>
      </c>
      <c r="B197">
        <v>1626326287</v>
      </c>
      <c r="C197" t="s">
        <v>280</v>
      </c>
      <c r="E197">
        <v>88.7</v>
      </c>
      <c r="F197">
        <v>1192862</v>
      </c>
    </row>
    <row r="198" spans="1:6" x14ac:dyDescent="0.25">
      <c r="A198" t="s">
        <v>283</v>
      </c>
      <c r="B198">
        <v>1626369891</v>
      </c>
      <c r="C198" t="s">
        <v>284</v>
      </c>
      <c r="E198">
        <v>71.52</v>
      </c>
      <c r="F198">
        <v>1215319</v>
      </c>
    </row>
    <row r="199" spans="1:6" x14ac:dyDescent="0.25">
      <c r="A199" t="s">
        <v>944</v>
      </c>
      <c r="B199">
        <v>1626403753</v>
      </c>
      <c r="C199" t="s">
        <v>945</v>
      </c>
      <c r="E199">
        <v>109.73</v>
      </c>
      <c r="F199">
        <v>1142648</v>
      </c>
    </row>
    <row r="200" spans="1:6" x14ac:dyDescent="0.25">
      <c r="A200" t="s">
        <v>309</v>
      </c>
      <c r="B200">
        <v>1626471971</v>
      </c>
      <c r="C200" t="s">
        <v>310</v>
      </c>
      <c r="E200">
        <v>72.06</v>
      </c>
      <c r="F200">
        <v>1196949</v>
      </c>
    </row>
    <row r="201" spans="1:6" x14ac:dyDescent="0.25">
      <c r="A201" t="s">
        <v>352</v>
      </c>
      <c r="B201">
        <v>1626506444</v>
      </c>
      <c r="C201" t="s">
        <v>353</v>
      </c>
      <c r="E201">
        <v>28.85</v>
      </c>
      <c r="F201">
        <v>1214065</v>
      </c>
    </row>
    <row r="202" spans="1:6" x14ac:dyDescent="0.25">
      <c r="A202" t="s">
        <v>954</v>
      </c>
      <c r="B202">
        <v>1626483918</v>
      </c>
      <c r="C202" t="s">
        <v>955</v>
      </c>
      <c r="E202">
        <v>16.37</v>
      </c>
      <c r="F202">
        <v>1234138</v>
      </c>
    </row>
    <row r="203" spans="1:6" x14ac:dyDescent="0.25">
      <c r="A203" t="s">
        <v>346</v>
      </c>
      <c r="B203">
        <v>1626544439</v>
      </c>
      <c r="C203" t="s">
        <v>347</v>
      </c>
      <c r="E203">
        <v>16.37</v>
      </c>
      <c r="F203">
        <v>1234135</v>
      </c>
    </row>
    <row r="204" spans="1:6" x14ac:dyDescent="0.25">
      <c r="A204" t="s">
        <v>297</v>
      </c>
      <c r="B204">
        <v>1626418381</v>
      </c>
      <c r="C204" t="s">
        <v>298</v>
      </c>
      <c r="E204">
        <v>16.37</v>
      </c>
      <c r="F204">
        <v>1234138</v>
      </c>
    </row>
    <row r="205" spans="1:6" x14ac:dyDescent="0.25">
      <c r="A205" t="s">
        <v>369</v>
      </c>
      <c r="B205">
        <v>1626531035</v>
      </c>
      <c r="C205" t="s">
        <v>370</v>
      </c>
      <c r="E205">
        <v>16.75</v>
      </c>
      <c r="F205">
        <v>1168646</v>
      </c>
    </row>
    <row r="206" spans="1:6" x14ac:dyDescent="0.25">
      <c r="A206" t="s">
        <v>291</v>
      </c>
      <c r="B206">
        <v>1626402477</v>
      </c>
      <c r="C206" t="s">
        <v>292</v>
      </c>
      <c r="E206">
        <v>109.73</v>
      </c>
      <c r="F206">
        <v>1142648</v>
      </c>
    </row>
    <row r="207" spans="1:6" x14ac:dyDescent="0.25">
      <c r="A207" t="s">
        <v>307</v>
      </c>
      <c r="B207">
        <v>1626455316</v>
      </c>
      <c r="C207" t="s">
        <v>308</v>
      </c>
      <c r="E207">
        <v>66.53</v>
      </c>
      <c r="F207">
        <v>1142683</v>
      </c>
    </row>
    <row r="208" spans="1:6" x14ac:dyDescent="0.25">
      <c r="A208" t="s">
        <v>319</v>
      </c>
      <c r="B208">
        <v>1626503264</v>
      </c>
      <c r="C208" t="s">
        <v>320</v>
      </c>
      <c r="E208">
        <v>40.43</v>
      </c>
      <c r="F208">
        <v>1143017</v>
      </c>
    </row>
    <row r="209" spans="1:6" x14ac:dyDescent="0.25">
      <c r="A209" t="s">
        <v>956</v>
      </c>
      <c r="B209">
        <v>1626509671</v>
      </c>
      <c r="C209" t="s">
        <v>957</v>
      </c>
      <c r="E209">
        <v>14.44</v>
      </c>
      <c r="F209">
        <v>1161243</v>
      </c>
    </row>
    <row r="210" spans="1:6" x14ac:dyDescent="0.25">
      <c r="A210" t="s">
        <v>942</v>
      </c>
      <c r="B210">
        <v>1626250698</v>
      </c>
      <c r="C210" t="s">
        <v>943</v>
      </c>
      <c r="E210">
        <v>88.7</v>
      </c>
      <c r="F210">
        <v>1225609</v>
      </c>
    </row>
    <row r="211" spans="1:6" x14ac:dyDescent="0.25">
      <c r="A211" t="s">
        <v>383</v>
      </c>
      <c r="B211">
        <v>1626631445</v>
      </c>
      <c r="C211" t="s">
        <v>384</v>
      </c>
      <c r="E211">
        <v>22.18</v>
      </c>
      <c r="F211">
        <v>1214047</v>
      </c>
    </row>
    <row r="212" spans="1:6" x14ac:dyDescent="0.25">
      <c r="A212" t="s">
        <v>331</v>
      </c>
      <c r="B212">
        <v>1626603496</v>
      </c>
      <c r="C212" t="s">
        <v>332</v>
      </c>
      <c r="E212">
        <v>52.39</v>
      </c>
      <c r="F212">
        <v>1234154</v>
      </c>
    </row>
    <row r="213" spans="1:6" x14ac:dyDescent="0.25">
      <c r="A213" t="s">
        <v>392</v>
      </c>
      <c r="B213">
        <v>1626515971</v>
      </c>
      <c r="C213" t="s">
        <v>393</v>
      </c>
      <c r="E213">
        <v>15.88</v>
      </c>
      <c r="F213">
        <v>1199038</v>
      </c>
    </row>
    <row r="214" spans="1:6" x14ac:dyDescent="0.25">
      <c r="A214" t="s">
        <v>342</v>
      </c>
      <c r="B214">
        <v>1626370488</v>
      </c>
      <c r="C214" t="s">
        <v>343</v>
      </c>
      <c r="E214">
        <v>16.37</v>
      </c>
      <c r="F214">
        <v>1234128</v>
      </c>
    </row>
    <row r="215" spans="1:6" x14ac:dyDescent="0.25">
      <c r="A215" t="s">
        <v>325</v>
      </c>
      <c r="B215">
        <v>1626528599</v>
      </c>
      <c r="C215" t="s">
        <v>326</v>
      </c>
      <c r="E215">
        <v>80.849999999999994</v>
      </c>
      <c r="F215">
        <v>1196893</v>
      </c>
    </row>
    <row r="216" spans="1:6" x14ac:dyDescent="0.25">
      <c r="A216" t="s">
        <v>379</v>
      </c>
      <c r="B216">
        <v>1626605200</v>
      </c>
      <c r="C216" t="s">
        <v>380</v>
      </c>
      <c r="E216">
        <v>16.63</v>
      </c>
      <c r="F216">
        <v>1214886</v>
      </c>
    </row>
    <row r="217" spans="1:6" x14ac:dyDescent="0.25">
      <c r="A217" t="s">
        <v>952</v>
      </c>
      <c r="B217">
        <v>1626452491</v>
      </c>
      <c r="C217" t="s">
        <v>953</v>
      </c>
      <c r="E217">
        <v>72.069999999999993</v>
      </c>
      <c r="F217">
        <v>1184354</v>
      </c>
    </row>
    <row r="218" spans="1:6" x14ac:dyDescent="0.25">
      <c r="A218" t="s">
        <v>315</v>
      </c>
      <c r="B218">
        <v>1626492637</v>
      </c>
      <c r="C218" t="s">
        <v>316</v>
      </c>
      <c r="E218">
        <v>57.75</v>
      </c>
      <c r="F218">
        <v>1196926</v>
      </c>
    </row>
    <row r="219" spans="1:6" x14ac:dyDescent="0.25">
      <c r="A219" t="s">
        <v>295</v>
      </c>
      <c r="B219">
        <v>1626408113</v>
      </c>
      <c r="C219" t="s">
        <v>296</v>
      </c>
      <c r="E219">
        <v>66.53</v>
      </c>
      <c r="F219">
        <v>1180006</v>
      </c>
    </row>
    <row r="220" spans="1:6" x14ac:dyDescent="0.25">
      <c r="A220" t="s">
        <v>285</v>
      </c>
      <c r="B220">
        <v>1626376754</v>
      </c>
      <c r="C220" t="s">
        <v>286</v>
      </c>
      <c r="E220">
        <v>44.34</v>
      </c>
      <c r="F220">
        <v>1213564</v>
      </c>
    </row>
    <row r="221" spans="1:6" x14ac:dyDescent="0.25">
      <c r="A221" t="s">
        <v>371</v>
      </c>
      <c r="B221">
        <v>1626533344</v>
      </c>
      <c r="C221" t="s">
        <v>372</v>
      </c>
      <c r="E221">
        <v>15.95</v>
      </c>
      <c r="F221">
        <v>1168644</v>
      </c>
    </row>
    <row r="222" spans="1:6" x14ac:dyDescent="0.25">
      <c r="A222" t="s">
        <v>327</v>
      </c>
      <c r="B222">
        <v>1626595349</v>
      </c>
      <c r="C222" t="s">
        <v>328</v>
      </c>
      <c r="E222">
        <v>16.37</v>
      </c>
      <c r="F222">
        <v>1234132</v>
      </c>
    </row>
    <row r="223" spans="1:6" x14ac:dyDescent="0.25">
      <c r="A223" t="s">
        <v>317</v>
      </c>
      <c r="B223">
        <v>1626501505</v>
      </c>
      <c r="C223" t="s">
        <v>318</v>
      </c>
      <c r="E223">
        <v>27.02</v>
      </c>
      <c r="F223">
        <v>1201357</v>
      </c>
    </row>
    <row r="224" spans="1:6" x14ac:dyDescent="0.25">
      <c r="A224" t="s">
        <v>375</v>
      </c>
      <c r="B224">
        <v>1626543677</v>
      </c>
      <c r="C224" t="s">
        <v>376</v>
      </c>
      <c r="E224">
        <v>44.34</v>
      </c>
      <c r="F224">
        <v>1213559</v>
      </c>
    </row>
    <row r="225" spans="1:6" x14ac:dyDescent="0.25">
      <c r="A225" t="s">
        <v>394</v>
      </c>
      <c r="B225">
        <v>1626517764</v>
      </c>
      <c r="C225" t="s">
        <v>395</v>
      </c>
      <c r="E225">
        <v>27.02</v>
      </c>
      <c r="F225">
        <v>1201353</v>
      </c>
    </row>
    <row r="226" spans="1:6" x14ac:dyDescent="0.25">
      <c r="A226" t="s">
        <v>373</v>
      </c>
      <c r="B226">
        <v>1626533345</v>
      </c>
      <c r="C226" t="s">
        <v>374</v>
      </c>
      <c r="E226">
        <v>16.75</v>
      </c>
      <c r="F226">
        <v>1168645</v>
      </c>
    </row>
    <row r="227" spans="1:6" x14ac:dyDescent="0.25">
      <c r="A227" t="s">
        <v>367</v>
      </c>
      <c r="B227">
        <v>1626528598</v>
      </c>
      <c r="C227" t="s">
        <v>368</v>
      </c>
      <c r="E227">
        <v>57.75</v>
      </c>
      <c r="F227">
        <v>1186983</v>
      </c>
    </row>
    <row r="228" spans="1:6" x14ac:dyDescent="0.25">
      <c r="A228" t="s">
        <v>293</v>
      </c>
      <c r="B228">
        <v>1626406680</v>
      </c>
      <c r="C228" t="s">
        <v>294</v>
      </c>
      <c r="E228">
        <v>15.95</v>
      </c>
      <c r="F228">
        <v>1168643</v>
      </c>
    </row>
    <row r="229" spans="1:6" x14ac:dyDescent="0.25">
      <c r="A229" t="s">
        <v>361</v>
      </c>
      <c r="B229">
        <v>1626478089</v>
      </c>
      <c r="C229" t="s">
        <v>362</v>
      </c>
      <c r="E229">
        <v>15.95</v>
      </c>
      <c r="F229">
        <v>1168643</v>
      </c>
    </row>
    <row r="230" spans="1:6" x14ac:dyDescent="0.25">
      <c r="A230" t="s">
        <v>377</v>
      </c>
      <c r="B230">
        <v>1626575764</v>
      </c>
      <c r="C230" t="s">
        <v>378</v>
      </c>
      <c r="E230">
        <v>80.849999999999994</v>
      </c>
      <c r="F230">
        <v>1215396</v>
      </c>
    </row>
    <row r="231" spans="1:6" x14ac:dyDescent="0.25">
      <c r="A231" t="s">
        <v>335</v>
      </c>
      <c r="B231">
        <v>1626610111</v>
      </c>
      <c r="C231" t="s">
        <v>336</v>
      </c>
      <c r="E231">
        <v>39.950000000000003</v>
      </c>
      <c r="F231">
        <v>1156593</v>
      </c>
    </row>
    <row r="232" spans="1:6" x14ac:dyDescent="0.25">
      <c r="A232" t="s">
        <v>323</v>
      </c>
      <c r="B232">
        <v>1626520400</v>
      </c>
      <c r="C232" t="s">
        <v>324</v>
      </c>
      <c r="E232">
        <v>77.62</v>
      </c>
      <c r="F232">
        <v>1215397</v>
      </c>
    </row>
    <row r="233" spans="1:6" x14ac:dyDescent="0.25">
      <c r="A233" t="s">
        <v>313</v>
      </c>
      <c r="B233">
        <v>1626482111</v>
      </c>
      <c r="C233" t="s">
        <v>314</v>
      </c>
      <c r="E233">
        <v>54.86</v>
      </c>
      <c r="F233">
        <v>1215466</v>
      </c>
    </row>
    <row r="234" spans="1:6" x14ac:dyDescent="0.25">
      <c r="A234" t="s">
        <v>344</v>
      </c>
      <c r="B234">
        <v>1626377938</v>
      </c>
      <c r="C234" t="s">
        <v>345</v>
      </c>
      <c r="E234">
        <v>34.65</v>
      </c>
      <c r="F234">
        <v>1215459</v>
      </c>
    </row>
    <row r="235" spans="1:6" x14ac:dyDescent="0.25">
      <c r="A235" t="s">
        <v>329</v>
      </c>
      <c r="B235">
        <v>1626599012</v>
      </c>
      <c r="C235" t="s">
        <v>330</v>
      </c>
      <c r="E235">
        <v>54.04</v>
      </c>
      <c r="F235">
        <v>1192847</v>
      </c>
    </row>
    <row r="236" spans="1:6" x14ac:dyDescent="0.25">
      <c r="A236" t="s">
        <v>381</v>
      </c>
      <c r="B236">
        <v>1626615409</v>
      </c>
      <c r="C236" t="s">
        <v>382</v>
      </c>
      <c r="E236">
        <v>15.95</v>
      </c>
      <c r="F236">
        <v>1168644</v>
      </c>
    </row>
    <row r="237" spans="1:6" x14ac:dyDescent="0.25">
      <c r="A237" t="s">
        <v>289</v>
      </c>
      <c r="B237">
        <v>1626398124</v>
      </c>
      <c r="C237" t="s">
        <v>290</v>
      </c>
      <c r="E237">
        <v>55.44</v>
      </c>
      <c r="F237">
        <v>1180017</v>
      </c>
    </row>
    <row r="238" spans="1:6" x14ac:dyDescent="0.25">
      <c r="A238" t="s">
        <v>303</v>
      </c>
      <c r="B238">
        <v>1626452434</v>
      </c>
      <c r="C238" t="s">
        <v>304</v>
      </c>
      <c r="E238">
        <v>13.86</v>
      </c>
      <c r="F238">
        <v>1215062</v>
      </c>
    </row>
    <row r="239" spans="1:6" x14ac:dyDescent="0.25">
      <c r="A239" t="s">
        <v>348</v>
      </c>
      <c r="B239">
        <v>1626396087</v>
      </c>
      <c r="C239" t="s">
        <v>349</v>
      </c>
      <c r="E239">
        <v>15.95</v>
      </c>
      <c r="F239">
        <v>1168644</v>
      </c>
    </row>
    <row r="240" spans="1:6" x14ac:dyDescent="0.25">
      <c r="A240" t="s">
        <v>359</v>
      </c>
      <c r="B240">
        <v>1626401931</v>
      </c>
      <c r="C240" t="s">
        <v>360</v>
      </c>
      <c r="E240">
        <v>60.64</v>
      </c>
      <c r="F240">
        <v>1234152</v>
      </c>
    </row>
    <row r="241" spans="1:6" x14ac:dyDescent="0.25">
      <c r="A241" t="s">
        <v>301</v>
      </c>
      <c r="B241">
        <v>1626432573</v>
      </c>
      <c r="C241" t="s">
        <v>302</v>
      </c>
      <c r="E241">
        <v>55.44</v>
      </c>
      <c r="F241">
        <v>1186995</v>
      </c>
    </row>
    <row r="242" spans="1:6" x14ac:dyDescent="0.25">
      <c r="A242" t="s">
        <v>365</v>
      </c>
      <c r="B242">
        <v>1626503359</v>
      </c>
      <c r="C242" t="s">
        <v>366</v>
      </c>
      <c r="E242">
        <v>16.63</v>
      </c>
      <c r="F242">
        <v>1215262</v>
      </c>
    </row>
    <row r="243" spans="1:6" x14ac:dyDescent="0.25">
      <c r="A243" t="s">
        <v>311</v>
      </c>
      <c r="B243">
        <v>1626477352</v>
      </c>
      <c r="C243" t="s">
        <v>312</v>
      </c>
      <c r="E243">
        <v>54.86</v>
      </c>
      <c r="F243">
        <v>1215468</v>
      </c>
    </row>
    <row r="244" spans="1:6" x14ac:dyDescent="0.25">
      <c r="A244" t="s">
        <v>321</v>
      </c>
      <c r="B244">
        <v>1626517312</v>
      </c>
      <c r="C244" t="s">
        <v>322</v>
      </c>
      <c r="E244">
        <v>55.44</v>
      </c>
      <c r="F244">
        <v>1234101</v>
      </c>
    </row>
    <row r="245" spans="1:6" x14ac:dyDescent="0.25">
      <c r="A245" t="s">
        <v>337</v>
      </c>
      <c r="B245">
        <v>1626624371</v>
      </c>
      <c r="C245" t="s">
        <v>338</v>
      </c>
      <c r="E245">
        <v>16.37</v>
      </c>
      <c r="F245">
        <v>1234136</v>
      </c>
    </row>
    <row r="246" spans="1:6" x14ac:dyDescent="0.25">
      <c r="A246" t="s">
        <v>357</v>
      </c>
      <c r="B246">
        <v>1626326843</v>
      </c>
      <c r="C246" t="s">
        <v>358</v>
      </c>
      <c r="E246">
        <v>34.65</v>
      </c>
      <c r="F246">
        <v>1201342</v>
      </c>
    </row>
    <row r="247" spans="1:6" x14ac:dyDescent="0.25">
      <c r="A247" t="s">
        <v>350</v>
      </c>
      <c r="B247">
        <v>1626437979</v>
      </c>
      <c r="C247" t="s">
        <v>351</v>
      </c>
      <c r="E247">
        <v>13.86</v>
      </c>
      <c r="F247">
        <v>1215257</v>
      </c>
    </row>
    <row r="248" spans="1:6" x14ac:dyDescent="0.25">
      <c r="A248" t="s">
        <v>333</v>
      </c>
      <c r="B248">
        <v>1626607057</v>
      </c>
      <c r="C248" t="s">
        <v>334</v>
      </c>
      <c r="E248">
        <v>72.06</v>
      </c>
      <c r="F248">
        <v>1192846</v>
      </c>
    </row>
    <row r="249" spans="1:6" x14ac:dyDescent="0.25">
      <c r="A249" t="s">
        <v>946</v>
      </c>
      <c r="B249">
        <v>1626419367</v>
      </c>
      <c r="C249" t="s">
        <v>947</v>
      </c>
      <c r="E249">
        <v>30.43</v>
      </c>
      <c r="F249">
        <v>1156598</v>
      </c>
    </row>
    <row r="250" spans="1:6" x14ac:dyDescent="0.25">
      <c r="A250" t="s">
        <v>287</v>
      </c>
      <c r="B250">
        <v>1626392521</v>
      </c>
      <c r="C250" t="s">
        <v>288</v>
      </c>
      <c r="E250">
        <v>66.53</v>
      </c>
      <c r="F250">
        <v>1180005</v>
      </c>
    </row>
    <row r="251" spans="1:6" x14ac:dyDescent="0.25">
      <c r="A251" t="s">
        <v>305</v>
      </c>
      <c r="B251">
        <v>1626454974</v>
      </c>
      <c r="C251" t="s">
        <v>306</v>
      </c>
      <c r="E251">
        <v>109.73</v>
      </c>
      <c r="F251">
        <v>1142649</v>
      </c>
    </row>
    <row r="252" spans="1:6" x14ac:dyDescent="0.25">
      <c r="A252" t="s">
        <v>363</v>
      </c>
      <c r="B252">
        <v>1626478395</v>
      </c>
      <c r="C252" t="s">
        <v>364</v>
      </c>
      <c r="E252">
        <v>16.75</v>
      </c>
      <c r="F252">
        <v>1168646</v>
      </c>
    </row>
    <row r="253" spans="1:6" x14ac:dyDescent="0.25">
      <c r="A253" t="s">
        <v>267</v>
      </c>
      <c r="B253">
        <v>1626272155</v>
      </c>
      <c r="C253" t="s">
        <v>268</v>
      </c>
      <c r="E253">
        <v>109.73</v>
      </c>
      <c r="F253">
        <v>1142649</v>
      </c>
    </row>
    <row r="254" spans="1:6" x14ac:dyDescent="0.25">
      <c r="A254" t="s">
        <v>496</v>
      </c>
      <c r="B254">
        <v>1626813481</v>
      </c>
      <c r="C254" t="s">
        <v>497</v>
      </c>
      <c r="E254">
        <v>16.75</v>
      </c>
      <c r="F254">
        <v>1168645</v>
      </c>
    </row>
    <row r="255" spans="1:6" x14ac:dyDescent="0.25">
      <c r="A255" t="s">
        <v>498</v>
      </c>
      <c r="B255">
        <v>1626818920</v>
      </c>
      <c r="C255" t="s">
        <v>499</v>
      </c>
      <c r="E255">
        <v>60.64</v>
      </c>
      <c r="F255">
        <v>1234152</v>
      </c>
    </row>
    <row r="256" spans="1:6" x14ac:dyDescent="0.25">
      <c r="A256" t="s">
        <v>504</v>
      </c>
      <c r="B256">
        <v>1626837346</v>
      </c>
      <c r="C256" t="s">
        <v>505</v>
      </c>
      <c r="E256">
        <v>32.049999999999997</v>
      </c>
      <c r="F256">
        <v>1214054</v>
      </c>
    </row>
    <row r="257" spans="1:6" x14ac:dyDescent="0.25">
      <c r="A257" t="s">
        <v>474</v>
      </c>
      <c r="B257">
        <v>1626765546</v>
      </c>
      <c r="C257" t="s">
        <v>475</v>
      </c>
      <c r="E257">
        <v>80.849999999999994</v>
      </c>
      <c r="F257">
        <v>1142654</v>
      </c>
    </row>
    <row r="258" spans="1:6" x14ac:dyDescent="0.25">
      <c r="A258" t="s">
        <v>962</v>
      </c>
      <c r="B258">
        <v>1626638069</v>
      </c>
      <c r="C258" t="s">
        <v>963</v>
      </c>
      <c r="E258">
        <v>16.37</v>
      </c>
      <c r="F258">
        <v>1234133</v>
      </c>
    </row>
    <row r="259" spans="1:6" x14ac:dyDescent="0.25">
      <c r="A259" t="s">
        <v>430</v>
      </c>
      <c r="B259">
        <v>1626695926</v>
      </c>
      <c r="C259" t="s">
        <v>431</v>
      </c>
      <c r="E259">
        <v>15.88</v>
      </c>
      <c r="F259">
        <v>1199033</v>
      </c>
    </row>
    <row r="260" spans="1:6" x14ac:dyDescent="0.25">
      <c r="A260" t="s">
        <v>990</v>
      </c>
      <c r="B260">
        <v>1626871392</v>
      </c>
      <c r="C260" t="s">
        <v>991</v>
      </c>
      <c r="E260">
        <v>24.67</v>
      </c>
      <c r="F260">
        <v>1214144</v>
      </c>
    </row>
    <row r="261" spans="1:6" x14ac:dyDescent="0.25">
      <c r="A261" t="s">
        <v>436</v>
      </c>
      <c r="B261">
        <v>1626698216</v>
      </c>
      <c r="C261" t="s">
        <v>437</v>
      </c>
      <c r="E261">
        <v>75.08</v>
      </c>
      <c r="F261">
        <v>1179989</v>
      </c>
    </row>
    <row r="262" spans="1:6" x14ac:dyDescent="0.25">
      <c r="A262" t="s">
        <v>512</v>
      </c>
      <c r="B262">
        <v>1626857616</v>
      </c>
      <c r="C262" t="s">
        <v>513</v>
      </c>
      <c r="E262">
        <v>19.59</v>
      </c>
      <c r="F262">
        <v>1185329</v>
      </c>
    </row>
    <row r="263" spans="1:6" x14ac:dyDescent="0.25">
      <c r="A263" t="s">
        <v>478</v>
      </c>
      <c r="B263">
        <v>1626773419</v>
      </c>
      <c r="C263" t="s">
        <v>479</v>
      </c>
      <c r="E263">
        <v>55.44</v>
      </c>
      <c r="F263">
        <v>1180017</v>
      </c>
    </row>
    <row r="264" spans="1:6" x14ac:dyDescent="0.25">
      <c r="A264" t="s">
        <v>502</v>
      </c>
      <c r="B264">
        <v>1626835013</v>
      </c>
      <c r="C264" t="s">
        <v>503</v>
      </c>
      <c r="E264">
        <v>40.42</v>
      </c>
      <c r="F264">
        <v>1225704</v>
      </c>
    </row>
    <row r="265" spans="1:6" x14ac:dyDescent="0.25">
      <c r="A265" t="s">
        <v>464</v>
      </c>
      <c r="B265">
        <v>1626751893</v>
      </c>
      <c r="C265" t="s">
        <v>465</v>
      </c>
      <c r="E265">
        <v>66.53</v>
      </c>
      <c r="F265">
        <v>1180013</v>
      </c>
    </row>
    <row r="266" spans="1:6" x14ac:dyDescent="0.25">
      <c r="A266" t="s">
        <v>984</v>
      </c>
      <c r="B266">
        <v>1626758308</v>
      </c>
      <c r="C266" t="s">
        <v>985</v>
      </c>
      <c r="E266">
        <v>55.26</v>
      </c>
      <c r="F266">
        <v>1187312</v>
      </c>
    </row>
    <row r="267" spans="1:6" x14ac:dyDescent="0.25">
      <c r="A267" t="s">
        <v>480</v>
      </c>
      <c r="B267">
        <v>1626775326</v>
      </c>
      <c r="C267" t="s">
        <v>481</v>
      </c>
      <c r="E267">
        <v>72.06</v>
      </c>
      <c r="F267">
        <v>1181163</v>
      </c>
    </row>
    <row r="268" spans="1:6" x14ac:dyDescent="0.25">
      <c r="A268" t="s">
        <v>488</v>
      </c>
      <c r="B268">
        <v>1626797454</v>
      </c>
      <c r="C268" t="s">
        <v>489</v>
      </c>
      <c r="E268">
        <v>34.65</v>
      </c>
      <c r="F268">
        <v>1201342</v>
      </c>
    </row>
    <row r="269" spans="1:6" x14ac:dyDescent="0.25">
      <c r="A269" t="s">
        <v>482</v>
      </c>
      <c r="B269">
        <v>1626775995</v>
      </c>
      <c r="C269" t="s">
        <v>483</v>
      </c>
      <c r="E269">
        <v>20.21</v>
      </c>
      <c r="F269">
        <v>1152109</v>
      </c>
    </row>
    <row r="270" spans="1:6" x14ac:dyDescent="0.25">
      <c r="A270" t="s">
        <v>402</v>
      </c>
      <c r="B270">
        <v>1626648218</v>
      </c>
      <c r="C270" t="s">
        <v>403</v>
      </c>
      <c r="E270">
        <v>16.37</v>
      </c>
      <c r="F270">
        <v>1234132</v>
      </c>
    </row>
    <row r="271" spans="1:6" x14ac:dyDescent="0.25">
      <c r="A271" t="s">
        <v>414</v>
      </c>
      <c r="B271">
        <v>1626657108</v>
      </c>
      <c r="C271" t="s">
        <v>415</v>
      </c>
      <c r="E271">
        <v>54.86</v>
      </c>
      <c r="F271">
        <v>1215468</v>
      </c>
    </row>
    <row r="272" spans="1:6" x14ac:dyDescent="0.25">
      <c r="A272" t="s">
        <v>506</v>
      </c>
      <c r="B272">
        <v>1626837347</v>
      </c>
      <c r="C272" t="s">
        <v>507</v>
      </c>
      <c r="E272">
        <v>28.85</v>
      </c>
      <c r="F272">
        <v>1214059</v>
      </c>
    </row>
    <row r="273" spans="1:6" x14ac:dyDescent="0.25">
      <c r="A273" t="s">
        <v>452</v>
      </c>
      <c r="B273">
        <v>1626737916</v>
      </c>
      <c r="C273" t="s">
        <v>453</v>
      </c>
      <c r="E273">
        <v>40.43</v>
      </c>
      <c r="F273">
        <v>1143017</v>
      </c>
    </row>
    <row r="274" spans="1:6" x14ac:dyDescent="0.25">
      <c r="A274" t="s">
        <v>432</v>
      </c>
      <c r="B274">
        <v>1626695927</v>
      </c>
      <c r="C274" t="s">
        <v>433</v>
      </c>
      <c r="E274">
        <v>16.75</v>
      </c>
      <c r="F274">
        <v>1199032</v>
      </c>
    </row>
    <row r="275" spans="1:6" x14ac:dyDescent="0.25">
      <c r="A275" t="s">
        <v>468</v>
      </c>
      <c r="B275">
        <v>1626754912</v>
      </c>
      <c r="C275" t="s">
        <v>469</v>
      </c>
      <c r="E275">
        <v>36.04</v>
      </c>
      <c r="F275">
        <v>1225653</v>
      </c>
    </row>
    <row r="276" spans="1:6" x14ac:dyDescent="0.25">
      <c r="A276" t="s">
        <v>526</v>
      </c>
      <c r="B276">
        <v>1626873372</v>
      </c>
      <c r="C276" t="s">
        <v>527</v>
      </c>
      <c r="E276">
        <v>103.95</v>
      </c>
      <c r="F276">
        <v>1224544</v>
      </c>
    </row>
    <row r="277" spans="1:6" x14ac:dyDescent="0.25">
      <c r="A277" t="s">
        <v>404</v>
      </c>
      <c r="B277">
        <v>1626650764</v>
      </c>
      <c r="C277" t="s">
        <v>405</v>
      </c>
      <c r="E277">
        <v>11.09</v>
      </c>
      <c r="F277">
        <v>1215071</v>
      </c>
    </row>
    <row r="278" spans="1:6" x14ac:dyDescent="0.25">
      <c r="A278" t="s">
        <v>524</v>
      </c>
      <c r="B278">
        <v>1626870493</v>
      </c>
      <c r="C278" t="s">
        <v>525</v>
      </c>
      <c r="E278">
        <v>34.65</v>
      </c>
      <c r="F278">
        <v>1201342</v>
      </c>
    </row>
    <row r="279" spans="1:6" x14ac:dyDescent="0.25">
      <c r="A279" t="s">
        <v>966</v>
      </c>
      <c r="B279">
        <v>1626701514</v>
      </c>
      <c r="C279" t="s">
        <v>967</v>
      </c>
      <c r="E279">
        <v>15.95</v>
      </c>
      <c r="F279">
        <v>1168643</v>
      </c>
    </row>
    <row r="280" spans="1:6" x14ac:dyDescent="0.25">
      <c r="A280" t="s">
        <v>416</v>
      </c>
      <c r="B280">
        <v>1626669630</v>
      </c>
      <c r="C280" t="s">
        <v>417</v>
      </c>
      <c r="E280">
        <v>31.76</v>
      </c>
      <c r="F280">
        <v>1214354</v>
      </c>
    </row>
    <row r="281" spans="1:6" x14ac:dyDescent="0.25">
      <c r="A281" t="s">
        <v>406</v>
      </c>
      <c r="B281">
        <v>1626651438</v>
      </c>
      <c r="C281" t="s">
        <v>407</v>
      </c>
      <c r="E281">
        <v>14.55</v>
      </c>
      <c r="F281">
        <v>1234111</v>
      </c>
    </row>
    <row r="282" spans="1:6" x14ac:dyDescent="0.25">
      <c r="A282" t="s">
        <v>976</v>
      </c>
      <c r="B282">
        <v>1626711663</v>
      </c>
      <c r="C282" t="s">
        <v>977</v>
      </c>
      <c r="E282">
        <v>20.79</v>
      </c>
      <c r="F282">
        <v>1199029</v>
      </c>
    </row>
    <row r="283" spans="1:6" x14ac:dyDescent="0.25">
      <c r="A283" t="s">
        <v>484</v>
      </c>
      <c r="B283">
        <v>1626791960</v>
      </c>
      <c r="C283" t="s">
        <v>485</v>
      </c>
      <c r="E283">
        <v>72.06</v>
      </c>
      <c r="F283">
        <v>1192848</v>
      </c>
    </row>
    <row r="284" spans="1:6" x14ac:dyDescent="0.25">
      <c r="A284" t="s">
        <v>518</v>
      </c>
      <c r="B284">
        <v>1626868230</v>
      </c>
      <c r="C284" t="s">
        <v>519</v>
      </c>
      <c r="E284">
        <v>32.049999999999997</v>
      </c>
      <c r="F284">
        <v>1214141</v>
      </c>
    </row>
    <row r="285" spans="1:6" x14ac:dyDescent="0.25">
      <c r="A285" t="s">
        <v>428</v>
      </c>
      <c r="B285">
        <v>1626695924</v>
      </c>
      <c r="C285" t="s">
        <v>429</v>
      </c>
      <c r="E285">
        <v>15.88</v>
      </c>
      <c r="F285">
        <v>1199033</v>
      </c>
    </row>
    <row r="286" spans="1:6" x14ac:dyDescent="0.25">
      <c r="A286" t="s">
        <v>520</v>
      </c>
      <c r="B286">
        <v>1626869832</v>
      </c>
      <c r="C286" t="s">
        <v>521</v>
      </c>
      <c r="E286">
        <v>16.75</v>
      </c>
      <c r="F286">
        <v>1168645</v>
      </c>
    </row>
    <row r="287" spans="1:6" x14ac:dyDescent="0.25">
      <c r="A287" t="s">
        <v>434</v>
      </c>
      <c r="B287">
        <v>1626695928</v>
      </c>
      <c r="C287" t="s">
        <v>435</v>
      </c>
      <c r="E287">
        <v>16.75</v>
      </c>
      <c r="F287">
        <v>1199032</v>
      </c>
    </row>
    <row r="288" spans="1:6" x14ac:dyDescent="0.25">
      <c r="A288" t="s">
        <v>972</v>
      </c>
      <c r="B288">
        <v>1626711660</v>
      </c>
      <c r="C288" t="s">
        <v>973</v>
      </c>
      <c r="E288">
        <v>20.79</v>
      </c>
      <c r="F288">
        <v>1199029</v>
      </c>
    </row>
    <row r="289" spans="1:6" x14ac:dyDescent="0.25">
      <c r="A289" t="s">
        <v>438</v>
      </c>
      <c r="B289">
        <v>1626707485</v>
      </c>
      <c r="C289" t="s">
        <v>439</v>
      </c>
      <c r="E289">
        <v>55.44</v>
      </c>
      <c r="F289">
        <v>1234101</v>
      </c>
    </row>
    <row r="290" spans="1:6" x14ac:dyDescent="0.25">
      <c r="A290" t="s">
        <v>494</v>
      </c>
      <c r="B290">
        <v>1626810854</v>
      </c>
      <c r="C290" t="s">
        <v>495</v>
      </c>
      <c r="E290">
        <v>49.88</v>
      </c>
      <c r="F290">
        <v>1213563</v>
      </c>
    </row>
    <row r="291" spans="1:6" x14ac:dyDescent="0.25">
      <c r="A291" t="s">
        <v>970</v>
      </c>
      <c r="B291">
        <v>1626710936</v>
      </c>
      <c r="C291" t="s">
        <v>971</v>
      </c>
      <c r="E291">
        <v>20.79</v>
      </c>
      <c r="F291">
        <v>1199029</v>
      </c>
    </row>
    <row r="292" spans="1:6" x14ac:dyDescent="0.25">
      <c r="A292" t="s">
        <v>472</v>
      </c>
      <c r="B292">
        <v>1626758782</v>
      </c>
      <c r="C292" t="s">
        <v>473</v>
      </c>
      <c r="E292">
        <v>28.88</v>
      </c>
      <c r="F292">
        <v>1201341</v>
      </c>
    </row>
    <row r="293" spans="1:6" x14ac:dyDescent="0.25">
      <c r="A293" t="s">
        <v>442</v>
      </c>
      <c r="B293">
        <v>1626720990</v>
      </c>
      <c r="C293" t="s">
        <v>443</v>
      </c>
      <c r="E293">
        <v>15.88</v>
      </c>
      <c r="F293">
        <v>1199033</v>
      </c>
    </row>
    <row r="294" spans="1:6" x14ac:dyDescent="0.25">
      <c r="A294" t="s">
        <v>450</v>
      </c>
      <c r="B294">
        <v>1626735087</v>
      </c>
      <c r="C294" t="s">
        <v>451</v>
      </c>
      <c r="E294">
        <v>66.05</v>
      </c>
      <c r="F294">
        <v>1215378</v>
      </c>
    </row>
    <row r="295" spans="1:6" x14ac:dyDescent="0.25">
      <c r="A295" t="s">
        <v>500</v>
      </c>
      <c r="B295">
        <v>1626820882</v>
      </c>
      <c r="C295" t="s">
        <v>501</v>
      </c>
      <c r="E295">
        <v>103.95</v>
      </c>
      <c r="F295">
        <v>1225677</v>
      </c>
    </row>
    <row r="296" spans="1:6" x14ac:dyDescent="0.25">
      <c r="A296" t="s">
        <v>446</v>
      </c>
      <c r="B296">
        <v>1626730122</v>
      </c>
      <c r="C296" t="s">
        <v>447</v>
      </c>
      <c r="E296">
        <v>13.86</v>
      </c>
      <c r="F296">
        <v>1215257</v>
      </c>
    </row>
    <row r="297" spans="1:6" x14ac:dyDescent="0.25">
      <c r="A297" t="s">
        <v>448</v>
      </c>
      <c r="B297">
        <v>1626734944</v>
      </c>
      <c r="C297" t="s">
        <v>449</v>
      </c>
      <c r="E297">
        <v>44.34</v>
      </c>
      <c r="F297">
        <v>1213564</v>
      </c>
    </row>
    <row r="298" spans="1:6" x14ac:dyDescent="0.25">
      <c r="A298" t="s">
        <v>426</v>
      </c>
      <c r="B298">
        <v>1626693826</v>
      </c>
      <c r="C298" t="s">
        <v>427</v>
      </c>
      <c r="E298">
        <v>80.849999999999994</v>
      </c>
      <c r="F298">
        <v>1217785</v>
      </c>
    </row>
    <row r="299" spans="1:6" x14ac:dyDescent="0.25">
      <c r="A299" t="s">
        <v>440</v>
      </c>
      <c r="B299">
        <v>1626707675</v>
      </c>
      <c r="C299" t="s">
        <v>441</v>
      </c>
      <c r="E299">
        <v>13.86</v>
      </c>
      <c r="F299">
        <v>1215053</v>
      </c>
    </row>
    <row r="300" spans="1:6" x14ac:dyDescent="0.25">
      <c r="A300" t="s">
        <v>410</v>
      </c>
      <c r="B300">
        <v>1626653250</v>
      </c>
      <c r="C300" t="s">
        <v>411</v>
      </c>
      <c r="E300">
        <v>14.58</v>
      </c>
      <c r="F300">
        <v>1215279</v>
      </c>
    </row>
    <row r="301" spans="1:6" x14ac:dyDescent="0.25">
      <c r="A301" t="s">
        <v>412</v>
      </c>
      <c r="B301">
        <v>1626655781</v>
      </c>
      <c r="C301" t="s">
        <v>413</v>
      </c>
      <c r="E301">
        <v>20.21</v>
      </c>
      <c r="F301">
        <v>1214976</v>
      </c>
    </row>
    <row r="302" spans="1:6" x14ac:dyDescent="0.25">
      <c r="A302" t="s">
        <v>516</v>
      </c>
      <c r="B302">
        <v>1626868229</v>
      </c>
      <c r="C302" t="s">
        <v>517</v>
      </c>
      <c r="E302">
        <v>24.67</v>
      </c>
      <c r="F302">
        <v>1214144</v>
      </c>
    </row>
    <row r="303" spans="1:6" x14ac:dyDescent="0.25">
      <c r="A303" t="s">
        <v>456</v>
      </c>
      <c r="B303">
        <v>1626740954</v>
      </c>
      <c r="C303" t="s">
        <v>457</v>
      </c>
      <c r="E303">
        <v>44.34</v>
      </c>
      <c r="F303">
        <v>1213562</v>
      </c>
    </row>
    <row r="304" spans="1:6" x14ac:dyDescent="0.25">
      <c r="A304" t="s">
        <v>974</v>
      </c>
      <c r="B304">
        <v>1626711661</v>
      </c>
      <c r="C304" t="s">
        <v>975</v>
      </c>
      <c r="E304">
        <v>20.79</v>
      </c>
      <c r="F304">
        <v>1199029</v>
      </c>
    </row>
    <row r="305" spans="1:6" x14ac:dyDescent="0.25">
      <c r="A305" t="s">
        <v>508</v>
      </c>
      <c r="B305">
        <v>1626841021</v>
      </c>
      <c r="C305" t="s">
        <v>509</v>
      </c>
      <c r="E305">
        <v>16.75</v>
      </c>
      <c r="F305">
        <v>1168645</v>
      </c>
    </row>
    <row r="306" spans="1:6" x14ac:dyDescent="0.25">
      <c r="A306" t="s">
        <v>470</v>
      </c>
      <c r="B306">
        <v>1626757383</v>
      </c>
      <c r="C306" t="s">
        <v>471</v>
      </c>
      <c r="E306">
        <v>16.63</v>
      </c>
      <c r="F306">
        <v>1215256</v>
      </c>
    </row>
    <row r="307" spans="1:6" x14ac:dyDescent="0.25">
      <c r="A307" t="s">
        <v>398</v>
      </c>
      <c r="B307">
        <v>1626635761</v>
      </c>
      <c r="C307" t="s">
        <v>399</v>
      </c>
      <c r="E307">
        <v>83.16</v>
      </c>
      <c r="F307">
        <v>1180021</v>
      </c>
    </row>
    <row r="308" spans="1:6" x14ac:dyDescent="0.25">
      <c r="A308" t="s">
        <v>444</v>
      </c>
      <c r="B308">
        <v>1626727857</v>
      </c>
      <c r="C308" t="s">
        <v>445</v>
      </c>
      <c r="E308">
        <v>46.2</v>
      </c>
      <c r="F308">
        <v>1215456</v>
      </c>
    </row>
    <row r="309" spans="1:6" x14ac:dyDescent="0.25">
      <c r="A309" t="s">
        <v>986</v>
      </c>
      <c r="B309">
        <v>1626764189</v>
      </c>
      <c r="C309" t="s">
        <v>987</v>
      </c>
      <c r="E309">
        <v>54.04</v>
      </c>
      <c r="F309">
        <v>1192897</v>
      </c>
    </row>
    <row r="310" spans="1:6" x14ac:dyDescent="0.25">
      <c r="A310" t="s">
        <v>510</v>
      </c>
      <c r="B310">
        <v>1626857615</v>
      </c>
      <c r="C310" t="s">
        <v>511</v>
      </c>
      <c r="E310">
        <v>19.59</v>
      </c>
      <c r="F310">
        <v>1185329</v>
      </c>
    </row>
    <row r="311" spans="1:6" x14ac:dyDescent="0.25">
      <c r="A311" t="s">
        <v>466</v>
      </c>
      <c r="B311">
        <v>1626754156</v>
      </c>
      <c r="C311" t="s">
        <v>467</v>
      </c>
      <c r="E311">
        <v>36.04</v>
      </c>
      <c r="F311">
        <v>1214888</v>
      </c>
    </row>
    <row r="312" spans="1:6" x14ac:dyDescent="0.25">
      <c r="A312" t="s">
        <v>418</v>
      </c>
      <c r="B312">
        <v>1626678168</v>
      </c>
      <c r="C312" t="s">
        <v>419</v>
      </c>
      <c r="E312">
        <v>38.69</v>
      </c>
      <c r="F312">
        <v>1187347</v>
      </c>
    </row>
    <row r="313" spans="1:6" x14ac:dyDescent="0.25">
      <c r="A313" t="s">
        <v>514</v>
      </c>
      <c r="B313">
        <v>1626861220</v>
      </c>
      <c r="C313" t="s">
        <v>515</v>
      </c>
      <c r="E313">
        <v>16.37</v>
      </c>
      <c r="F313">
        <v>1234131</v>
      </c>
    </row>
    <row r="314" spans="1:6" x14ac:dyDescent="0.25">
      <c r="A314" t="s">
        <v>988</v>
      </c>
      <c r="B314">
        <v>1626788918</v>
      </c>
      <c r="C314" t="s">
        <v>989</v>
      </c>
      <c r="E314">
        <v>86.63</v>
      </c>
      <c r="F314">
        <v>1143019</v>
      </c>
    </row>
    <row r="315" spans="1:6" x14ac:dyDescent="0.25">
      <c r="A315" t="s">
        <v>422</v>
      </c>
      <c r="B315">
        <v>1626689837</v>
      </c>
      <c r="C315" t="s">
        <v>423</v>
      </c>
      <c r="E315">
        <v>109.73</v>
      </c>
      <c r="F315">
        <v>1142649</v>
      </c>
    </row>
    <row r="316" spans="1:6" x14ac:dyDescent="0.25">
      <c r="A316" t="s">
        <v>454</v>
      </c>
      <c r="B316">
        <v>1626739183</v>
      </c>
      <c r="C316" t="s">
        <v>455</v>
      </c>
      <c r="E316">
        <v>14.44</v>
      </c>
      <c r="F316">
        <v>1161262</v>
      </c>
    </row>
    <row r="317" spans="1:6" x14ac:dyDescent="0.25">
      <c r="A317" t="s">
        <v>458</v>
      </c>
      <c r="B317">
        <v>1626741126</v>
      </c>
      <c r="C317" t="s">
        <v>459</v>
      </c>
      <c r="E317">
        <v>16.75</v>
      </c>
      <c r="F317">
        <v>1168646</v>
      </c>
    </row>
    <row r="318" spans="1:6" x14ac:dyDescent="0.25">
      <c r="A318" t="s">
        <v>964</v>
      </c>
      <c r="B318">
        <v>1626699993</v>
      </c>
      <c r="C318" t="s">
        <v>965</v>
      </c>
      <c r="E318">
        <v>75.08</v>
      </c>
      <c r="F318">
        <v>1179989</v>
      </c>
    </row>
    <row r="319" spans="1:6" x14ac:dyDescent="0.25">
      <c r="A319" t="s">
        <v>424</v>
      </c>
      <c r="B319">
        <v>1626692471</v>
      </c>
      <c r="C319" t="s">
        <v>425</v>
      </c>
      <c r="E319">
        <v>16.75</v>
      </c>
      <c r="F319">
        <v>1168645</v>
      </c>
    </row>
    <row r="320" spans="1:6" x14ac:dyDescent="0.25">
      <c r="A320" t="s">
        <v>462</v>
      </c>
      <c r="B320">
        <v>1626747893</v>
      </c>
      <c r="C320" t="s">
        <v>463</v>
      </c>
      <c r="E320">
        <v>11.54</v>
      </c>
      <c r="F320">
        <v>1152092</v>
      </c>
    </row>
    <row r="321" spans="1:6" x14ac:dyDescent="0.25">
      <c r="A321" t="s">
        <v>486</v>
      </c>
      <c r="B321">
        <v>1626794701</v>
      </c>
      <c r="C321" t="s">
        <v>487</v>
      </c>
      <c r="E321">
        <v>34.65</v>
      </c>
      <c r="F321">
        <v>1215357</v>
      </c>
    </row>
    <row r="322" spans="1:6" x14ac:dyDescent="0.25">
      <c r="A322" t="s">
        <v>460</v>
      </c>
      <c r="B322">
        <v>1626745897</v>
      </c>
      <c r="C322" t="s">
        <v>461</v>
      </c>
      <c r="E322">
        <v>16.37</v>
      </c>
      <c r="F322">
        <v>1234133</v>
      </c>
    </row>
    <row r="323" spans="1:6" x14ac:dyDescent="0.25">
      <c r="A323" t="s">
        <v>400</v>
      </c>
      <c r="B323">
        <v>1626645365</v>
      </c>
      <c r="C323" t="s">
        <v>401</v>
      </c>
      <c r="E323">
        <v>83.16</v>
      </c>
      <c r="F323">
        <v>1180023</v>
      </c>
    </row>
    <row r="324" spans="1:6" x14ac:dyDescent="0.25">
      <c r="A324" t="s">
        <v>476</v>
      </c>
      <c r="B324">
        <v>1626771197</v>
      </c>
      <c r="C324" t="s">
        <v>477</v>
      </c>
      <c r="E324">
        <v>58.6</v>
      </c>
      <c r="F324">
        <v>1233972</v>
      </c>
    </row>
    <row r="325" spans="1:6" x14ac:dyDescent="0.25">
      <c r="A325" t="s">
        <v>492</v>
      </c>
      <c r="B325">
        <v>1626804231</v>
      </c>
      <c r="C325" t="s">
        <v>493</v>
      </c>
      <c r="E325">
        <v>29.11</v>
      </c>
      <c r="F325">
        <v>1234121</v>
      </c>
    </row>
    <row r="326" spans="1:6" x14ac:dyDescent="0.25">
      <c r="A326" t="s">
        <v>980</v>
      </c>
      <c r="B326">
        <v>1626746183</v>
      </c>
      <c r="C326" t="s">
        <v>981</v>
      </c>
      <c r="E326">
        <v>93.94</v>
      </c>
      <c r="F326">
        <v>1187344</v>
      </c>
    </row>
    <row r="327" spans="1:6" x14ac:dyDescent="0.25">
      <c r="A327" t="s">
        <v>968</v>
      </c>
      <c r="B327">
        <v>1626701769</v>
      </c>
      <c r="C327" t="s">
        <v>969</v>
      </c>
      <c r="E327">
        <v>15.95</v>
      </c>
      <c r="F327">
        <v>1168644</v>
      </c>
    </row>
    <row r="328" spans="1:6" x14ac:dyDescent="0.25">
      <c r="A328" t="s">
        <v>490</v>
      </c>
      <c r="B328">
        <v>1626797455</v>
      </c>
      <c r="C328" t="s">
        <v>491</v>
      </c>
      <c r="E328">
        <v>34.65</v>
      </c>
      <c r="F328">
        <v>1201348</v>
      </c>
    </row>
    <row r="329" spans="1:6" x14ac:dyDescent="0.25">
      <c r="A329" t="s">
        <v>522</v>
      </c>
      <c r="B329">
        <v>1626869833</v>
      </c>
      <c r="C329" t="s">
        <v>523</v>
      </c>
      <c r="E329">
        <v>16.75</v>
      </c>
      <c r="F329">
        <v>1168645</v>
      </c>
    </row>
    <row r="330" spans="1:6" x14ac:dyDescent="0.25">
      <c r="A330" t="s">
        <v>15</v>
      </c>
      <c r="B330">
        <v>1626641861</v>
      </c>
      <c r="C330" t="s">
        <v>16</v>
      </c>
      <c r="E330">
        <v>15.95</v>
      </c>
      <c r="F330">
        <v>1168643</v>
      </c>
    </row>
    <row r="331" spans="1:6" x14ac:dyDescent="0.25">
      <c r="A331" t="s">
        <v>420</v>
      </c>
      <c r="B331">
        <v>1626679066</v>
      </c>
      <c r="C331" t="s">
        <v>421</v>
      </c>
      <c r="E331">
        <v>16.37</v>
      </c>
      <c r="F331">
        <v>1234135</v>
      </c>
    </row>
    <row r="332" spans="1:6" x14ac:dyDescent="0.25">
      <c r="A332" t="s">
        <v>408</v>
      </c>
      <c r="B332">
        <v>1626653248</v>
      </c>
      <c r="C332" t="s">
        <v>409</v>
      </c>
      <c r="E332">
        <v>14.58</v>
      </c>
      <c r="F332">
        <v>1215279</v>
      </c>
    </row>
    <row r="333" spans="1:6" x14ac:dyDescent="0.25">
      <c r="A333" t="s">
        <v>396</v>
      </c>
      <c r="B333">
        <v>1626635434</v>
      </c>
      <c r="C333" t="s">
        <v>397</v>
      </c>
      <c r="E333">
        <v>83.16</v>
      </c>
      <c r="F333">
        <v>1180023</v>
      </c>
    </row>
    <row r="334" spans="1:6" x14ac:dyDescent="0.25">
      <c r="A334" t="s">
        <v>978</v>
      </c>
      <c r="B334">
        <v>1626714062</v>
      </c>
      <c r="C334" t="s">
        <v>979</v>
      </c>
      <c r="E334">
        <v>32.020000000000003</v>
      </c>
      <c r="F334">
        <v>1234112</v>
      </c>
    </row>
    <row r="335" spans="1:6" x14ac:dyDescent="0.25">
      <c r="A335" t="s">
        <v>982</v>
      </c>
      <c r="B335">
        <v>1626748217</v>
      </c>
      <c r="C335" t="s">
        <v>983</v>
      </c>
      <c r="E335">
        <v>60.64</v>
      </c>
      <c r="F335">
        <v>1234152</v>
      </c>
    </row>
    <row r="336" spans="1:6" x14ac:dyDescent="0.25">
      <c r="A336" t="s">
        <v>994</v>
      </c>
      <c r="B336">
        <v>1626885117</v>
      </c>
      <c r="C336" t="s">
        <v>995</v>
      </c>
      <c r="E336">
        <v>55.44</v>
      </c>
      <c r="F336">
        <v>1234104</v>
      </c>
    </row>
    <row r="337" spans="1:6" x14ac:dyDescent="0.25">
      <c r="A337" t="s">
        <v>1002</v>
      </c>
      <c r="B337">
        <v>1627096879</v>
      </c>
      <c r="C337" t="s">
        <v>1003</v>
      </c>
      <c r="E337">
        <v>54.04</v>
      </c>
      <c r="F337">
        <v>1196958</v>
      </c>
    </row>
    <row r="338" spans="1:6" x14ac:dyDescent="0.25">
      <c r="A338" t="s">
        <v>596</v>
      </c>
      <c r="B338">
        <v>1627039758</v>
      </c>
      <c r="C338" t="s">
        <v>597</v>
      </c>
      <c r="E338">
        <v>33.020000000000003</v>
      </c>
      <c r="F338">
        <v>1201368</v>
      </c>
    </row>
    <row r="339" spans="1:6" x14ac:dyDescent="0.25">
      <c r="A339" t="s">
        <v>592</v>
      </c>
      <c r="B339">
        <v>1627034441</v>
      </c>
      <c r="C339" t="s">
        <v>593</v>
      </c>
      <c r="E339">
        <v>28.88</v>
      </c>
      <c r="F339">
        <v>1201347</v>
      </c>
    </row>
    <row r="340" spans="1:6" x14ac:dyDescent="0.25">
      <c r="A340" t="s">
        <v>628</v>
      </c>
      <c r="B340">
        <v>1627078542</v>
      </c>
      <c r="C340" t="s">
        <v>629</v>
      </c>
      <c r="E340">
        <v>15.88</v>
      </c>
      <c r="F340">
        <v>1199033</v>
      </c>
    </row>
    <row r="341" spans="1:6" x14ac:dyDescent="0.25">
      <c r="A341" t="s">
        <v>731</v>
      </c>
      <c r="B341">
        <v>1627044804</v>
      </c>
      <c r="C341" t="s">
        <v>732</v>
      </c>
      <c r="E341">
        <v>11.09</v>
      </c>
      <c r="F341">
        <v>1214258</v>
      </c>
    </row>
    <row r="342" spans="1:6" x14ac:dyDescent="0.25">
      <c r="A342" t="s">
        <v>19</v>
      </c>
      <c r="B342">
        <v>1627113588</v>
      </c>
      <c r="C342" t="s">
        <v>20</v>
      </c>
      <c r="E342">
        <v>49.9</v>
      </c>
      <c r="F342">
        <v>1225606</v>
      </c>
    </row>
    <row r="343" spans="1:6" x14ac:dyDescent="0.25">
      <c r="A343" t="s">
        <v>618</v>
      </c>
      <c r="B343">
        <v>1627069899</v>
      </c>
      <c r="C343" t="s">
        <v>619</v>
      </c>
      <c r="E343">
        <v>16.75</v>
      </c>
      <c r="F343">
        <v>1168646</v>
      </c>
    </row>
    <row r="344" spans="1:6" x14ac:dyDescent="0.25">
      <c r="A344" t="s">
        <v>604</v>
      </c>
      <c r="B344">
        <v>1627053642</v>
      </c>
      <c r="C344" t="s">
        <v>605</v>
      </c>
      <c r="E344">
        <v>38.119999999999997</v>
      </c>
      <c r="F344">
        <v>1225633</v>
      </c>
    </row>
    <row r="345" spans="1:6" x14ac:dyDescent="0.25">
      <c r="A345" t="s">
        <v>574</v>
      </c>
      <c r="B345">
        <v>1626996314</v>
      </c>
      <c r="C345" t="s">
        <v>575</v>
      </c>
      <c r="E345">
        <v>82.89</v>
      </c>
      <c r="F345">
        <v>1187323</v>
      </c>
    </row>
    <row r="346" spans="1:6" x14ac:dyDescent="0.25">
      <c r="A346" t="s">
        <v>624</v>
      </c>
      <c r="B346">
        <v>1627073722</v>
      </c>
      <c r="C346" t="s">
        <v>625</v>
      </c>
      <c r="E346">
        <v>46.2</v>
      </c>
      <c r="F346">
        <v>1219361</v>
      </c>
    </row>
    <row r="347" spans="1:6" x14ac:dyDescent="0.25">
      <c r="A347" t="s">
        <v>554</v>
      </c>
      <c r="B347">
        <v>1626947129</v>
      </c>
      <c r="C347" t="s">
        <v>555</v>
      </c>
      <c r="E347">
        <v>15.88</v>
      </c>
      <c r="F347">
        <v>1199038</v>
      </c>
    </row>
    <row r="348" spans="1:6" x14ac:dyDescent="0.25">
      <c r="A348" t="s">
        <v>576</v>
      </c>
      <c r="B348">
        <v>1626998928</v>
      </c>
      <c r="C348" t="s">
        <v>577</v>
      </c>
      <c r="E348">
        <v>63.52</v>
      </c>
      <c r="F348">
        <v>1225708</v>
      </c>
    </row>
    <row r="349" spans="1:6" x14ac:dyDescent="0.25">
      <c r="A349" t="s">
        <v>586</v>
      </c>
      <c r="B349">
        <v>1627018033</v>
      </c>
      <c r="C349" t="s">
        <v>587</v>
      </c>
      <c r="E349">
        <v>29.11</v>
      </c>
      <c r="F349">
        <v>1234121</v>
      </c>
    </row>
    <row r="350" spans="1:6" x14ac:dyDescent="0.25">
      <c r="A350" t="s">
        <v>640</v>
      </c>
      <c r="B350">
        <v>1627105556</v>
      </c>
      <c r="C350" t="s">
        <v>641</v>
      </c>
      <c r="E350">
        <v>40.42</v>
      </c>
      <c r="F350">
        <v>1225702</v>
      </c>
    </row>
    <row r="351" spans="1:6" x14ac:dyDescent="0.25">
      <c r="A351" t="s">
        <v>548</v>
      </c>
      <c r="B351">
        <v>1626921352</v>
      </c>
      <c r="C351" t="s">
        <v>549</v>
      </c>
      <c r="E351">
        <v>15.88</v>
      </c>
      <c r="F351">
        <v>1199033</v>
      </c>
    </row>
    <row r="352" spans="1:6" x14ac:dyDescent="0.25">
      <c r="A352" t="s">
        <v>538</v>
      </c>
      <c r="B352">
        <v>1626896872</v>
      </c>
      <c r="C352" t="s">
        <v>539</v>
      </c>
      <c r="E352">
        <v>15.88</v>
      </c>
      <c r="F352">
        <v>1199026</v>
      </c>
    </row>
    <row r="353" spans="1:6" x14ac:dyDescent="0.25">
      <c r="A353" t="s">
        <v>570</v>
      </c>
      <c r="B353">
        <v>1626980753</v>
      </c>
      <c r="C353" t="s">
        <v>571</v>
      </c>
      <c r="E353">
        <v>49.89</v>
      </c>
      <c r="F353">
        <v>1219369</v>
      </c>
    </row>
    <row r="354" spans="1:6" x14ac:dyDescent="0.25">
      <c r="A354" t="s">
        <v>532</v>
      </c>
      <c r="B354">
        <v>1626883872</v>
      </c>
      <c r="C354" t="s">
        <v>533</v>
      </c>
      <c r="E354">
        <v>38.69</v>
      </c>
      <c r="F354">
        <v>1187356</v>
      </c>
    </row>
    <row r="355" spans="1:6" x14ac:dyDescent="0.25">
      <c r="A355" t="s">
        <v>568</v>
      </c>
      <c r="B355">
        <v>1626978456</v>
      </c>
      <c r="C355" t="s">
        <v>569</v>
      </c>
      <c r="E355">
        <v>63.53</v>
      </c>
      <c r="F355">
        <v>1196909</v>
      </c>
    </row>
    <row r="356" spans="1:6" x14ac:dyDescent="0.25">
      <c r="A356" t="s">
        <v>600</v>
      </c>
      <c r="B356">
        <v>1627044805</v>
      </c>
      <c r="C356" t="s">
        <v>601</v>
      </c>
      <c r="E356">
        <v>11.09</v>
      </c>
      <c r="F356">
        <v>1214263</v>
      </c>
    </row>
    <row r="357" spans="1:6" x14ac:dyDescent="0.25">
      <c r="A357" t="s">
        <v>636</v>
      </c>
      <c r="B357">
        <v>1627105456</v>
      </c>
      <c r="C357" t="s">
        <v>637</v>
      </c>
      <c r="E357">
        <v>23.1</v>
      </c>
      <c r="F357">
        <v>1214969</v>
      </c>
    </row>
    <row r="358" spans="1:6" x14ac:dyDescent="0.25">
      <c r="A358" t="s">
        <v>594</v>
      </c>
      <c r="B358">
        <v>1627039284</v>
      </c>
      <c r="C358" t="s">
        <v>595</v>
      </c>
      <c r="E358">
        <v>17.5</v>
      </c>
      <c r="F358">
        <v>1184762</v>
      </c>
    </row>
    <row r="359" spans="1:6" x14ac:dyDescent="0.25">
      <c r="A359" t="s">
        <v>530</v>
      </c>
      <c r="B359">
        <v>1626879966</v>
      </c>
      <c r="C359" t="s">
        <v>531</v>
      </c>
      <c r="E359">
        <v>55.44</v>
      </c>
      <c r="F359">
        <v>1215314</v>
      </c>
    </row>
    <row r="360" spans="1:6" x14ac:dyDescent="0.25">
      <c r="A360" t="s">
        <v>544</v>
      </c>
      <c r="B360">
        <v>1626914222</v>
      </c>
      <c r="C360" t="s">
        <v>545</v>
      </c>
      <c r="E360">
        <v>55.44</v>
      </c>
      <c r="F360">
        <v>1180018</v>
      </c>
    </row>
    <row r="361" spans="1:6" x14ac:dyDescent="0.25">
      <c r="A361" t="s">
        <v>558</v>
      </c>
      <c r="B361">
        <v>1626950394</v>
      </c>
      <c r="C361" t="s">
        <v>559</v>
      </c>
      <c r="E361">
        <v>86.63</v>
      </c>
      <c r="F361">
        <v>1179987</v>
      </c>
    </row>
    <row r="362" spans="1:6" x14ac:dyDescent="0.25">
      <c r="A362" t="s">
        <v>602</v>
      </c>
      <c r="B362">
        <v>1627047245</v>
      </c>
      <c r="C362" t="s">
        <v>603</v>
      </c>
      <c r="E362">
        <v>29.11</v>
      </c>
      <c r="F362">
        <v>1234121</v>
      </c>
    </row>
    <row r="363" spans="1:6" x14ac:dyDescent="0.25">
      <c r="A363" t="s">
        <v>572</v>
      </c>
      <c r="B363">
        <v>1626981150</v>
      </c>
      <c r="C363" t="s">
        <v>573</v>
      </c>
      <c r="E363">
        <v>60.05</v>
      </c>
      <c r="F363">
        <v>1192844</v>
      </c>
    </row>
    <row r="364" spans="1:6" x14ac:dyDescent="0.25">
      <c r="A364" t="s">
        <v>598</v>
      </c>
      <c r="B364">
        <v>1627041585</v>
      </c>
      <c r="C364" t="s">
        <v>599</v>
      </c>
      <c r="E364">
        <v>29.11</v>
      </c>
      <c r="F364">
        <v>1234121</v>
      </c>
    </row>
    <row r="365" spans="1:6" x14ac:dyDescent="0.25">
      <c r="A365" t="s">
        <v>588</v>
      </c>
      <c r="B365">
        <v>1627020413</v>
      </c>
      <c r="C365" t="s">
        <v>589</v>
      </c>
      <c r="E365">
        <v>55.44</v>
      </c>
      <c r="F365">
        <v>1225612</v>
      </c>
    </row>
    <row r="366" spans="1:6" x14ac:dyDescent="0.25">
      <c r="A366" t="s">
        <v>534</v>
      </c>
      <c r="B366">
        <v>1626891443</v>
      </c>
      <c r="C366" t="s">
        <v>535</v>
      </c>
      <c r="E366">
        <v>46.2</v>
      </c>
      <c r="F366">
        <v>1220959</v>
      </c>
    </row>
    <row r="367" spans="1:6" x14ac:dyDescent="0.25">
      <c r="A367" t="s">
        <v>590</v>
      </c>
      <c r="B367">
        <v>1627031127</v>
      </c>
      <c r="C367" t="s">
        <v>591</v>
      </c>
      <c r="E367">
        <v>35.26</v>
      </c>
      <c r="F367">
        <v>1214057</v>
      </c>
    </row>
    <row r="368" spans="1:6" x14ac:dyDescent="0.25">
      <c r="A368" t="s">
        <v>536</v>
      </c>
      <c r="B368">
        <v>1626893972</v>
      </c>
      <c r="C368" t="s">
        <v>537</v>
      </c>
      <c r="E368">
        <v>55.44</v>
      </c>
      <c r="F368">
        <v>1225612</v>
      </c>
    </row>
    <row r="369" spans="1:6" x14ac:dyDescent="0.25">
      <c r="A369" t="s">
        <v>566</v>
      </c>
      <c r="B369">
        <v>1626968339</v>
      </c>
      <c r="C369" t="s">
        <v>567</v>
      </c>
      <c r="E369">
        <v>55.44</v>
      </c>
      <c r="F369">
        <v>1234101</v>
      </c>
    </row>
    <row r="370" spans="1:6" x14ac:dyDescent="0.25">
      <c r="A370" t="s">
        <v>556</v>
      </c>
      <c r="B370">
        <v>1626947131</v>
      </c>
      <c r="C370" t="s">
        <v>557</v>
      </c>
      <c r="E370">
        <v>15.88</v>
      </c>
      <c r="F370">
        <v>1199038</v>
      </c>
    </row>
    <row r="371" spans="1:6" x14ac:dyDescent="0.25">
      <c r="A371" t="s">
        <v>616</v>
      </c>
      <c r="B371">
        <v>1627068578</v>
      </c>
      <c r="C371" t="s">
        <v>617</v>
      </c>
      <c r="E371">
        <v>12.13</v>
      </c>
      <c r="F371">
        <v>1234141</v>
      </c>
    </row>
    <row r="372" spans="1:6" x14ac:dyDescent="0.25">
      <c r="A372" t="s">
        <v>578</v>
      </c>
      <c r="B372">
        <v>1627000408</v>
      </c>
      <c r="C372" t="s">
        <v>579</v>
      </c>
      <c r="E372">
        <v>16.79</v>
      </c>
      <c r="F372">
        <v>1185331</v>
      </c>
    </row>
    <row r="373" spans="1:6" x14ac:dyDescent="0.25">
      <c r="A373" t="s">
        <v>614</v>
      </c>
      <c r="B373">
        <v>1627066781</v>
      </c>
      <c r="C373" t="s">
        <v>615</v>
      </c>
      <c r="E373">
        <v>49.9</v>
      </c>
      <c r="F373">
        <v>1215383</v>
      </c>
    </row>
    <row r="374" spans="1:6" x14ac:dyDescent="0.25">
      <c r="A374" t="s">
        <v>642</v>
      </c>
      <c r="B374">
        <v>1627109605</v>
      </c>
      <c r="C374" t="s">
        <v>643</v>
      </c>
      <c r="E374">
        <v>21.95</v>
      </c>
      <c r="F374">
        <v>1152124</v>
      </c>
    </row>
    <row r="375" spans="1:6" x14ac:dyDescent="0.25">
      <c r="A375" t="s">
        <v>582</v>
      </c>
      <c r="B375">
        <v>1627002338</v>
      </c>
      <c r="C375" t="s">
        <v>583</v>
      </c>
      <c r="E375">
        <v>20.37</v>
      </c>
      <c r="F375">
        <v>1234107</v>
      </c>
    </row>
    <row r="376" spans="1:6" x14ac:dyDescent="0.25">
      <c r="A376" t="s">
        <v>540</v>
      </c>
      <c r="B376">
        <v>1626906971</v>
      </c>
      <c r="C376" t="s">
        <v>541</v>
      </c>
      <c r="E376">
        <v>16.37</v>
      </c>
      <c r="F376">
        <v>1234135</v>
      </c>
    </row>
    <row r="377" spans="1:6" x14ac:dyDescent="0.25">
      <c r="A377" t="s">
        <v>634</v>
      </c>
      <c r="B377">
        <v>1627101353</v>
      </c>
      <c r="C377" t="s">
        <v>635</v>
      </c>
      <c r="E377">
        <v>15.52</v>
      </c>
      <c r="F377">
        <v>1215268</v>
      </c>
    </row>
    <row r="378" spans="1:6" x14ac:dyDescent="0.25">
      <c r="A378" t="s">
        <v>546</v>
      </c>
      <c r="B378">
        <v>1626917357</v>
      </c>
      <c r="C378" t="s">
        <v>547</v>
      </c>
      <c r="E378">
        <v>72.069999999999993</v>
      </c>
      <c r="F378">
        <v>1180025</v>
      </c>
    </row>
    <row r="379" spans="1:6" x14ac:dyDescent="0.25">
      <c r="A379" t="s">
        <v>644</v>
      </c>
      <c r="B379">
        <v>1627114376</v>
      </c>
      <c r="C379" t="s">
        <v>645</v>
      </c>
      <c r="E379">
        <v>29.11</v>
      </c>
      <c r="F379">
        <v>1234121</v>
      </c>
    </row>
    <row r="380" spans="1:6" x14ac:dyDescent="0.25">
      <c r="A380" t="s">
        <v>622</v>
      </c>
      <c r="B380">
        <v>1627072437</v>
      </c>
      <c r="C380" t="s">
        <v>623</v>
      </c>
      <c r="E380">
        <v>55.44</v>
      </c>
      <c r="F380">
        <v>1225626</v>
      </c>
    </row>
    <row r="381" spans="1:6" x14ac:dyDescent="0.25">
      <c r="A381" t="s">
        <v>608</v>
      </c>
      <c r="B381">
        <v>1627063178</v>
      </c>
      <c r="C381" t="s">
        <v>609</v>
      </c>
      <c r="E381">
        <v>12.13</v>
      </c>
      <c r="F381">
        <v>1234141</v>
      </c>
    </row>
    <row r="382" spans="1:6" x14ac:dyDescent="0.25">
      <c r="A382" t="s">
        <v>528</v>
      </c>
      <c r="B382">
        <v>1626879962</v>
      </c>
      <c r="C382" t="s">
        <v>529</v>
      </c>
      <c r="E382">
        <v>17.46</v>
      </c>
      <c r="F382">
        <v>1234108</v>
      </c>
    </row>
    <row r="383" spans="1:6" x14ac:dyDescent="0.25">
      <c r="A383" t="s">
        <v>552</v>
      </c>
      <c r="B383">
        <v>1626934207</v>
      </c>
      <c r="C383" t="s">
        <v>553</v>
      </c>
      <c r="E383">
        <v>13.86</v>
      </c>
      <c r="F383">
        <v>1215264</v>
      </c>
    </row>
    <row r="384" spans="1:6" x14ac:dyDescent="0.25">
      <c r="A384" t="s">
        <v>998</v>
      </c>
      <c r="B384">
        <v>1627003520</v>
      </c>
      <c r="C384" t="s">
        <v>999</v>
      </c>
      <c r="E384">
        <v>66.53</v>
      </c>
      <c r="F384">
        <v>1180006</v>
      </c>
    </row>
    <row r="385" spans="1:6" x14ac:dyDescent="0.25">
      <c r="A385" t="s">
        <v>638</v>
      </c>
      <c r="B385">
        <v>1627109606</v>
      </c>
      <c r="C385" t="s">
        <v>639</v>
      </c>
      <c r="E385">
        <v>21.95</v>
      </c>
      <c r="F385">
        <v>1152124</v>
      </c>
    </row>
    <row r="386" spans="1:6" x14ac:dyDescent="0.25">
      <c r="A386" t="s">
        <v>626</v>
      </c>
      <c r="B386">
        <v>1627078517</v>
      </c>
      <c r="C386" t="s">
        <v>627</v>
      </c>
      <c r="E386">
        <v>15.88</v>
      </c>
      <c r="F386">
        <v>1199033</v>
      </c>
    </row>
    <row r="387" spans="1:6" x14ac:dyDescent="0.25">
      <c r="A387" t="s">
        <v>560</v>
      </c>
      <c r="B387">
        <v>1626957620</v>
      </c>
      <c r="C387" t="s">
        <v>561</v>
      </c>
      <c r="E387">
        <v>13.86</v>
      </c>
      <c r="F387">
        <v>1214186</v>
      </c>
    </row>
    <row r="388" spans="1:6" x14ac:dyDescent="0.25">
      <c r="A388" t="s">
        <v>17</v>
      </c>
      <c r="B388">
        <v>1627113350</v>
      </c>
      <c r="C388" t="s">
        <v>18</v>
      </c>
      <c r="E388">
        <v>55.44</v>
      </c>
      <c r="F388">
        <v>1225616</v>
      </c>
    </row>
    <row r="389" spans="1:6" x14ac:dyDescent="0.25">
      <c r="A389" t="s">
        <v>606</v>
      </c>
      <c r="B389">
        <v>1627062799</v>
      </c>
      <c r="C389" t="s">
        <v>607</v>
      </c>
      <c r="E389">
        <v>16.37</v>
      </c>
      <c r="F389">
        <v>1234136</v>
      </c>
    </row>
    <row r="390" spans="1:6" x14ac:dyDescent="0.25">
      <c r="A390" t="s">
        <v>610</v>
      </c>
      <c r="B390">
        <v>1627063179</v>
      </c>
      <c r="C390" t="s">
        <v>611</v>
      </c>
      <c r="E390">
        <v>16.37</v>
      </c>
      <c r="F390">
        <v>1234128</v>
      </c>
    </row>
    <row r="391" spans="1:6" x14ac:dyDescent="0.25">
      <c r="A391" t="s">
        <v>632</v>
      </c>
      <c r="B391">
        <v>1627098460</v>
      </c>
      <c r="C391" t="s">
        <v>633</v>
      </c>
      <c r="E391">
        <v>58.6</v>
      </c>
      <c r="F391">
        <v>1233972</v>
      </c>
    </row>
    <row r="392" spans="1:6" x14ac:dyDescent="0.25">
      <c r="A392" t="s">
        <v>580</v>
      </c>
      <c r="B392">
        <v>1627002142</v>
      </c>
      <c r="C392" t="s">
        <v>581</v>
      </c>
      <c r="E392">
        <v>66.53</v>
      </c>
      <c r="F392">
        <v>1180011</v>
      </c>
    </row>
    <row r="393" spans="1:6" x14ac:dyDescent="0.25">
      <c r="A393" t="s">
        <v>996</v>
      </c>
      <c r="B393">
        <v>1626995662</v>
      </c>
      <c r="C393" t="s">
        <v>997</v>
      </c>
      <c r="E393">
        <v>40.42</v>
      </c>
      <c r="F393">
        <v>1187336</v>
      </c>
    </row>
    <row r="394" spans="1:6" x14ac:dyDescent="0.25">
      <c r="A394" t="s">
        <v>584</v>
      </c>
      <c r="B394">
        <v>1627012847</v>
      </c>
      <c r="C394" t="s">
        <v>585</v>
      </c>
      <c r="E394">
        <v>18.02</v>
      </c>
      <c r="F394">
        <v>1214975</v>
      </c>
    </row>
    <row r="395" spans="1:6" x14ac:dyDescent="0.25">
      <c r="A395" t="s">
        <v>562</v>
      </c>
      <c r="B395">
        <v>1626957943</v>
      </c>
      <c r="C395" t="s">
        <v>563</v>
      </c>
      <c r="E395">
        <v>19.059999999999999</v>
      </c>
      <c r="F395">
        <v>1161305</v>
      </c>
    </row>
    <row r="396" spans="1:6" x14ac:dyDescent="0.25">
      <c r="A396" t="s">
        <v>542</v>
      </c>
      <c r="B396">
        <v>1626896873</v>
      </c>
      <c r="C396" t="s">
        <v>543</v>
      </c>
      <c r="E396">
        <v>15.88</v>
      </c>
      <c r="F396">
        <v>1199026</v>
      </c>
    </row>
    <row r="397" spans="1:6" x14ac:dyDescent="0.25">
      <c r="A397" t="s">
        <v>1000</v>
      </c>
      <c r="B397">
        <v>1627035965</v>
      </c>
      <c r="C397" t="s">
        <v>1001</v>
      </c>
      <c r="E397">
        <v>69.3</v>
      </c>
      <c r="F397">
        <v>1215308</v>
      </c>
    </row>
    <row r="398" spans="1:6" x14ac:dyDescent="0.25">
      <c r="A398" t="s">
        <v>612</v>
      </c>
      <c r="B398">
        <v>1627064003</v>
      </c>
      <c r="C398" t="s">
        <v>613</v>
      </c>
      <c r="E398">
        <v>16.37</v>
      </c>
      <c r="F398">
        <v>1234128</v>
      </c>
    </row>
    <row r="399" spans="1:6" x14ac:dyDescent="0.25">
      <c r="A399" t="s">
        <v>550</v>
      </c>
      <c r="B399">
        <v>1626921353</v>
      </c>
      <c r="C399" t="s">
        <v>551</v>
      </c>
      <c r="E399">
        <v>15.88</v>
      </c>
      <c r="F399">
        <v>1199033</v>
      </c>
    </row>
    <row r="400" spans="1:6" x14ac:dyDescent="0.25">
      <c r="A400" t="s">
        <v>620</v>
      </c>
      <c r="B400">
        <v>1627069900</v>
      </c>
      <c r="C400" t="s">
        <v>621</v>
      </c>
      <c r="E400">
        <v>16.75</v>
      </c>
      <c r="F400">
        <v>1168646</v>
      </c>
    </row>
    <row r="401" spans="1:6" x14ac:dyDescent="0.25">
      <c r="A401" t="s">
        <v>630</v>
      </c>
      <c r="B401">
        <v>1627081290</v>
      </c>
      <c r="C401" t="s">
        <v>631</v>
      </c>
      <c r="E401">
        <v>75.08</v>
      </c>
      <c r="F401">
        <v>1179989</v>
      </c>
    </row>
    <row r="402" spans="1:6" x14ac:dyDescent="0.25">
      <c r="A402" t="s">
        <v>992</v>
      </c>
      <c r="B402">
        <v>1626884880</v>
      </c>
      <c r="C402" t="s">
        <v>993</v>
      </c>
      <c r="E402">
        <v>16.37</v>
      </c>
      <c r="F402">
        <v>1234128</v>
      </c>
    </row>
    <row r="403" spans="1:6" x14ac:dyDescent="0.25">
      <c r="A403" t="s">
        <v>646</v>
      </c>
      <c r="B403">
        <v>1627116200</v>
      </c>
      <c r="C403" t="s">
        <v>647</v>
      </c>
      <c r="E403">
        <v>15.95</v>
      </c>
      <c r="F403">
        <v>1168643</v>
      </c>
    </row>
    <row r="404" spans="1:6" x14ac:dyDescent="0.25">
      <c r="A404" t="s">
        <v>729</v>
      </c>
      <c r="B404">
        <v>1626996962</v>
      </c>
      <c r="C404" t="s">
        <v>730</v>
      </c>
      <c r="E404">
        <v>32.020000000000003</v>
      </c>
      <c r="F404">
        <v>1234112</v>
      </c>
    </row>
    <row r="405" spans="1:6" x14ac:dyDescent="0.25">
      <c r="A405" t="s">
        <v>753</v>
      </c>
      <c r="B405">
        <v>1627261156</v>
      </c>
      <c r="C405" t="s">
        <v>754</v>
      </c>
      <c r="E405">
        <v>24.01</v>
      </c>
      <c r="F405">
        <v>1201352</v>
      </c>
    </row>
    <row r="406" spans="1:6" x14ac:dyDescent="0.25">
      <c r="A406" t="s">
        <v>735</v>
      </c>
      <c r="B406">
        <v>1627185026</v>
      </c>
      <c r="C406" t="s">
        <v>736</v>
      </c>
      <c r="E406">
        <v>38.69</v>
      </c>
      <c r="F406">
        <v>1224545</v>
      </c>
    </row>
    <row r="407" spans="1:6" x14ac:dyDescent="0.25">
      <c r="A407" t="s">
        <v>1008</v>
      </c>
      <c r="B407">
        <v>1627215769</v>
      </c>
      <c r="C407" t="s">
        <v>1009</v>
      </c>
      <c r="E407">
        <v>36.96</v>
      </c>
      <c r="F407">
        <v>1219962</v>
      </c>
    </row>
    <row r="408" spans="1:6" x14ac:dyDescent="0.25">
      <c r="A408" t="s">
        <v>763</v>
      </c>
      <c r="B408">
        <v>1627299357</v>
      </c>
      <c r="C408" t="s">
        <v>764</v>
      </c>
      <c r="E408">
        <v>16.75</v>
      </c>
      <c r="F408">
        <v>1168646</v>
      </c>
    </row>
    <row r="409" spans="1:6" x14ac:dyDescent="0.25">
      <c r="A409" t="s">
        <v>1025</v>
      </c>
      <c r="B409">
        <v>1627416182</v>
      </c>
      <c r="C409" t="s">
        <v>1026</v>
      </c>
      <c r="E409">
        <v>16.75</v>
      </c>
      <c r="F409">
        <v>1168646</v>
      </c>
    </row>
    <row r="410" spans="1:6" x14ac:dyDescent="0.25">
      <c r="A410" t="s">
        <v>654</v>
      </c>
      <c r="B410">
        <v>1627185021</v>
      </c>
      <c r="C410" t="s">
        <v>655</v>
      </c>
      <c r="E410">
        <v>38.69</v>
      </c>
      <c r="F410">
        <v>1187348</v>
      </c>
    </row>
    <row r="411" spans="1:6" x14ac:dyDescent="0.25">
      <c r="A411" t="s">
        <v>664</v>
      </c>
      <c r="B411">
        <v>1627261158</v>
      </c>
      <c r="C411" t="s">
        <v>665</v>
      </c>
      <c r="E411">
        <v>60.05</v>
      </c>
      <c r="F411">
        <v>1192891</v>
      </c>
    </row>
    <row r="412" spans="1:6" x14ac:dyDescent="0.25">
      <c r="A412" t="s">
        <v>1021</v>
      </c>
      <c r="B412">
        <v>1627397228</v>
      </c>
      <c r="C412" t="s">
        <v>1022</v>
      </c>
      <c r="E412">
        <v>57.75</v>
      </c>
      <c r="F412">
        <v>1142789</v>
      </c>
    </row>
    <row r="413" spans="1:6" x14ac:dyDescent="0.25">
      <c r="A413" t="s">
        <v>759</v>
      </c>
      <c r="B413">
        <v>1627280030</v>
      </c>
      <c r="C413" t="s">
        <v>760</v>
      </c>
      <c r="E413">
        <v>55.26</v>
      </c>
      <c r="F413">
        <v>1187313</v>
      </c>
    </row>
    <row r="414" spans="1:6" x14ac:dyDescent="0.25">
      <c r="A414" t="s">
        <v>670</v>
      </c>
      <c r="B414">
        <v>1627272721</v>
      </c>
      <c r="C414" t="s">
        <v>671</v>
      </c>
      <c r="E414">
        <v>69.3</v>
      </c>
      <c r="F414">
        <v>1196894</v>
      </c>
    </row>
    <row r="415" spans="1:6" x14ac:dyDescent="0.25">
      <c r="A415" t="s">
        <v>1019</v>
      </c>
      <c r="B415">
        <v>1627361911</v>
      </c>
      <c r="C415" t="s">
        <v>1020</v>
      </c>
      <c r="E415">
        <v>16.75</v>
      </c>
      <c r="F415">
        <v>1168646</v>
      </c>
    </row>
    <row r="416" spans="1:6" x14ac:dyDescent="0.25">
      <c r="A416" t="s">
        <v>660</v>
      </c>
      <c r="B416">
        <v>1627244525</v>
      </c>
      <c r="C416" t="s">
        <v>661</v>
      </c>
      <c r="E416">
        <v>16.37</v>
      </c>
      <c r="F416">
        <v>1234131</v>
      </c>
    </row>
    <row r="417" spans="1:6" x14ac:dyDescent="0.25">
      <c r="A417" t="s">
        <v>1010</v>
      </c>
      <c r="B417">
        <v>1627264507</v>
      </c>
      <c r="C417" t="s">
        <v>1011</v>
      </c>
      <c r="E417">
        <v>51.98</v>
      </c>
      <c r="F417">
        <v>1215301</v>
      </c>
    </row>
    <row r="418" spans="1:6" x14ac:dyDescent="0.25">
      <c r="A418" t="s">
        <v>773</v>
      </c>
      <c r="B418">
        <v>1627378212</v>
      </c>
      <c r="C418" t="s">
        <v>774</v>
      </c>
      <c r="E418">
        <v>63.52</v>
      </c>
      <c r="F418">
        <v>1187525</v>
      </c>
    </row>
    <row r="419" spans="1:6" x14ac:dyDescent="0.25">
      <c r="A419" t="s">
        <v>648</v>
      </c>
      <c r="B419">
        <v>1627132736</v>
      </c>
      <c r="C419" t="s">
        <v>649</v>
      </c>
      <c r="E419">
        <v>16.37</v>
      </c>
      <c r="F419">
        <v>1234131</v>
      </c>
    </row>
    <row r="420" spans="1:6" x14ac:dyDescent="0.25">
      <c r="A420" t="s">
        <v>666</v>
      </c>
      <c r="B420">
        <v>1627266790</v>
      </c>
      <c r="C420" t="s">
        <v>667</v>
      </c>
      <c r="E420">
        <v>49.88</v>
      </c>
      <c r="F420">
        <v>1213563</v>
      </c>
    </row>
    <row r="421" spans="1:6" x14ac:dyDescent="0.25">
      <c r="A421" t="s">
        <v>690</v>
      </c>
      <c r="B421">
        <v>1627322692</v>
      </c>
      <c r="C421" t="s">
        <v>691</v>
      </c>
      <c r="E421">
        <v>20.21</v>
      </c>
      <c r="F421">
        <v>1214976</v>
      </c>
    </row>
    <row r="422" spans="1:6" x14ac:dyDescent="0.25">
      <c r="A422" t="s">
        <v>704</v>
      </c>
      <c r="B422">
        <v>1627368772</v>
      </c>
      <c r="C422" t="s">
        <v>705</v>
      </c>
      <c r="E422">
        <v>15.52</v>
      </c>
      <c r="F422">
        <v>1215052</v>
      </c>
    </row>
    <row r="423" spans="1:6" x14ac:dyDescent="0.25">
      <c r="A423" t="s">
        <v>785</v>
      </c>
      <c r="B423">
        <v>1627418468</v>
      </c>
      <c r="C423" t="s">
        <v>786</v>
      </c>
      <c r="E423">
        <v>52.39</v>
      </c>
      <c r="F423">
        <v>1234154</v>
      </c>
    </row>
    <row r="424" spans="1:6" x14ac:dyDescent="0.25">
      <c r="A424" t="s">
        <v>1006</v>
      </c>
      <c r="B424">
        <v>1627214813</v>
      </c>
      <c r="C424" t="s">
        <v>1007</v>
      </c>
      <c r="E424">
        <v>12.2</v>
      </c>
      <c r="F424">
        <v>1215038</v>
      </c>
    </row>
    <row r="425" spans="1:6" x14ac:dyDescent="0.25">
      <c r="A425" t="s">
        <v>692</v>
      </c>
      <c r="B425">
        <v>1627328953</v>
      </c>
      <c r="C425" t="s">
        <v>693</v>
      </c>
      <c r="E425">
        <v>86.63</v>
      </c>
      <c r="F425">
        <v>1143004</v>
      </c>
    </row>
    <row r="426" spans="1:6" x14ac:dyDescent="0.25">
      <c r="A426" t="s">
        <v>765</v>
      </c>
      <c r="B426">
        <v>1627347973</v>
      </c>
      <c r="C426" t="s">
        <v>766</v>
      </c>
      <c r="E426">
        <v>17.32</v>
      </c>
      <c r="F426">
        <v>1199088</v>
      </c>
    </row>
    <row r="427" spans="1:6" x14ac:dyDescent="0.25">
      <c r="A427" t="s">
        <v>787</v>
      </c>
      <c r="B427">
        <v>1627423894</v>
      </c>
      <c r="C427" t="s">
        <v>788</v>
      </c>
      <c r="E427">
        <v>52.39</v>
      </c>
      <c r="F427">
        <v>1234154</v>
      </c>
    </row>
    <row r="428" spans="1:6" x14ac:dyDescent="0.25">
      <c r="A428" t="s">
        <v>783</v>
      </c>
      <c r="B428">
        <v>1627403934</v>
      </c>
      <c r="C428" t="s">
        <v>784</v>
      </c>
      <c r="E428">
        <v>15.59</v>
      </c>
      <c r="F428">
        <v>1215331</v>
      </c>
    </row>
    <row r="429" spans="1:6" x14ac:dyDescent="0.25">
      <c r="A429" t="s">
        <v>716</v>
      </c>
      <c r="B429">
        <v>1627415942</v>
      </c>
      <c r="C429" t="s">
        <v>717</v>
      </c>
      <c r="E429">
        <v>38.81</v>
      </c>
      <c r="F429">
        <v>1219358</v>
      </c>
    </row>
    <row r="430" spans="1:6" x14ac:dyDescent="0.25">
      <c r="A430" t="s">
        <v>761</v>
      </c>
      <c r="B430">
        <v>1627280031</v>
      </c>
      <c r="C430" t="s">
        <v>762</v>
      </c>
      <c r="E430">
        <v>55.26</v>
      </c>
      <c r="F430">
        <v>1187313</v>
      </c>
    </row>
    <row r="431" spans="1:6" x14ac:dyDescent="0.25">
      <c r="A431" t="s">
        <v>710</v>
      </c>
      <c r="B431">
        <v>1627393572</v>
      </c>
      <c r="C431" t="s">
        <v>711</v>
      </c>
      <c r="E431">
        <v>103.95</v>
      </c>
      <c r="F431">
        <v>1225664</v>
      </c>
    </row>
    <row r="432" spans="1:6" x14ac:dyDescent="0.25">
      <c r="A432" t="s">
        <v>722</v>
      </c>
      <c r="B432">
        <v>1627450217</v>
      </c>
      <c r="C432" t="s">
        <v>723</v>
      </c>
      <c r="E432">
        <v>63.53</v>
      </c>
      <c r="F432">
        <v>1142791</v>
      </c>
    </row>
    <row r="433" spans="1:6" x14ac:dyDescent="0.25">
      <c r="A433" t="s">
        <v>747</v>
      </c>
      <c r="B433">
        <v>1627224591</v>
      </c>
      <c r="C433" t="s">
        <v>748</v>
      </c>
      <c r="E433">
        <v>16.75</v>
      </c>
      <c r="F433">
        <v>1168646</v>
      </c>
    </row>
    <row r="434" spans="1:6" x14ac:dyDescent="0.25">
      <c r="A434" t="s">
        <v>737</v>
      </c>
      <c r="B434">
        <v>1627156246</v>
      </c>
      <c r="C434" t="s">
        <v>738</v>
      </c>
      <c r="E434">
        <v>11.09</v>
      </c>
      <c r="F434">
        <v>1215033</v>
      </c>
    </row>
    <row r="435" spans="1:6" x14ac:dyDescent="0.25">
      <c r="A435" t="s">
        <v>706</v>
      </c>
      <c r="B435">
        <v>1627381732</v>
      </c>
      <c r="C435" t="s">
        <v>707</v>
      </c>
      <c r="E435">
        <v>40.42</v>
      </c>
      <c r="F435">
        <v>1187544</v>
      </c>
    </row>
    <row r="436" spans="1:6" x14ac:dyDescent="0.25">
      <c r="A436" t="s">
        <v>724</v>
      </c>
      <c r="B436">
        <v>1627462068</v>
      </c>
      <c r="C436" t="s">
        <v>725</v>
      </c>
      <c r="E436">
        <v>54.04</v>
      </c>
      <c r="F436">
        <v>1196947</v>
      </c>
    </row>
    <row r="437" spans="1:6" x14ac:dyDescent="0.25">
      <c r="A437" t="s">
        <v>1014</v>
      </c>
      <c r="B437">
        <v>1627335320</v>
      </c>
      <c r="C437" t="s">
        <v>1015</v>
      </c>
      <c r="E437">
        <v>16.37</v>
      </c>
      <c r="F437">
        <v>1234139</v>
      </c>
    </row>
    <row r="438" spans="1:6" x14ac:dyDescent="0.25">
      <c r="A438" t="s">
        <v>741</v>
      </c>
      <c r="B438">
        <v>1627176457</v>
      </c>
      <c r="C438" t="s">
        <v>742</v>
      </c>
      <c r="E438">
        <v>21.01</v>
      </c>
      <c r="F438">
        <v>1201349</v>
      </c>
    </row>
    <row r="439" spans="1:6" x14ac:dyDescent="0.25">
      <c r="A439" t="s">
        <v>652</v>
      </c>
      <c r="B439">
        <v>1627176456</v>
      </c>
      <c r="C439" t="s">
        <v>653</v>
      </c>
      <c r="E439">
        <v>21.01</v>
      </c>
      <c r="F439">
        <v>1201363</v>
      </c>
    </row>
    <row r="440" spans="1:6" x14ac:dyDescent="0.25">
      <c r="A440" t="s">
        <v>672</v>
      </c>
      <c r="B440">
        <v>1627272722</v>
      </c>
      <c r="C440" t="s">
        <v>673</v>
      </c>
      <c r="E440">
        <v>19.59</v>
      </c>
      <c r="F440">
        <v>1185329</v>
      </c>
    </row>
    <row r="441" spans="1:6" x14ac:dyDescent="0.25">
      <c r="A441" t="s">
        <v>688</v>
      </c>
      <c r="B441">
        <v>1627305390</v>
      </c>
      <c r="C441" t="s">
        <v>689</v>
      </c>
      <c r="E441">
        <v>49.88</v>
      </c>
      <c r="F441">
        <v>1213563</v>
      </c>
    </row>
    <row r="442" spans="1:6" x14ac:dyDescent="0.25">
      <c r="A442" t="s">
        <v>698</v>
      </c>
      <c r="B442">
        <v>1627348217</v>
      </c>
      <c r="C442" t="s">
        <v>699</v>
      </c>
      <c r="E442">
        <v>55.44</v>
      </c>
      <c r="F442">
        <v>1234104</v>
      </c>
    </row>
    <row r="443" spans="1:6" x14ac:dyDescent="0.25">
      <c r="A443" t="s">
        <v>1012</v>
      </c>
      <c r="B443">
        <v>1627335169</v>
      </c>
      <c r="C443" t="s">
        <v>1013</v>
      </c>
      <c r="E443">
        <v>32.020000000000003</v>
      </c>
      <c r="F443">
        <v>1234112</v>
      </c>
    </row>
    <row r="444" spans="1:6" x14ac:dyDescent="0.25">
      <c r="A444" t="s">
        <v>714</v>
      </c>
      <c r="B444">
        <v>1627415228</v>
      </c>
      <c r="C444" t="s">
        <v>715</v>
      </c>
      <c r="E444">
        <v>40.42</v>
      </c>
      <c r="F444">
        <v>1187544</v>
      </c>
    </row>
    <row r="445" spans="1:6" x14ac:dyDescent="0.25">
      <c r="A445" t="s">
        <v>726</v>
      </c>
      <c r="B445">
        <v>1627468370</v>
      </c>
      <c r="C445" t="s">
        <v>727</v>
      </c>
      <c r="E445">
        <v>93.94</v>
      </c>
      <c r="F445">
        <v>1187339</v>
      </c>
    </row>
    <row r="446" spans="1:6" x14ac:dyDescent="0.25">
      <c r="A446" t="s">
        <v>658</v>
      </c>
      <c r="B446">
        <v>1627226925</v>
      </c>
      <c r="C446" t="s">
        <v>659</v>
      </c>
      <c r="E446">
        <v>16.37</v>
      </c>
      <c r="F446">
        <v>1234132</v>
      </c>
    </row>
    <row r="447" spans="1:6" x14ac:dyDescent="0.25">
      <c r="A447" t="s">
        <v>720</v>
      </c>
      <c r="B447">
        <v>1627420923</v>
      </c>
      <c r="C447" t="s">
        <v>721</v>
      </c>
      <c r="E447">
        <v>109.73</v>
      </c>
      <c r="F447">
        <v>1142648</v>
      </c>
    </row>
    <row r="448" spans="1:6" x14ac:dyDescent="0.25">
      <c r="A448" t="s">
        <v>708</v>
      </c>
      <c r="B448">
        <v>1627384418</v>
      </c>
      <c r="C448" t="s">
        <v>709</v>
      </c>
      <c r="E448">
        <v>69.3</v>
      </c>
      <c r="F448">
        <v>1187375</v>
      </c>
    </row>
    <row r="449" spans="1:6" x14ac:dyDescent="0.25">
      <c r="A449" t="s">
        <v>696</v>
      </c>
      <c r="B449">
        <v>1627334553</v>
      </c>
      <c r="C449" t="s">
        <v>697</v>
      </c>
      <c r="E449">
        <v>16.37</v>
      </c>
      <c r="F449">
        <v>1234138</v>
      </c>
    </row>
    <row r="450" spans="1:6" x14ac:dyDescent="0.25">
      <c r="A450" t="s">
        <v>777</v>
      </c>
      <c r="B450">
        <v>1627403931</v>
      </c>
      <c r="C450" t="s">
        <v>778</v>
      </c>
      <c r="E450">
        <v>15.59</v>
      </c>
      <c r="F450">
        <v>1215331</v>
      </c>
    </row>
    <row r="451" spans="1:6" x14ac:dyDescent="0.25">
      <c r="A451" t="s">
        <v>564</v>
      </c>
      <c r="B451">
        <v>1626958998</v>
      </c>
      <c r="C451" t="s">
        <v>565</v>
      </c>
      <c r="E451">
        <v>40.42</v>
      </c>
      <c r="F451">
        <v>1187539</v>
      </c>
    </row>
    <row r="452" spans="1:6" x14ac:dyDescent="0.25">
      <c r="A452" t="s">
        <v>674</v>
      </c>
      <c r="B452">
        <v>1627272724</v>
      </c>
      <c r="C452" t="s">
        <v>675</v>
      </c>
      <c r="E452">
        <v>109.73</v>
      </c>
      <c r="F452">
        <v>1142649</v>
      </c>
    </row>
    <row r="453" spans="1:6" x14ac:dyDescent="0.25">
      <c r="A453" t="s">
        <v>755</v>
      </c>
      <c r="B453">
        <v>1627262521</v>
      </c>
      <c r="C453" t="s">
        <v>756</v>
      </c>
      <c r="E453">
        <v>12.13</v>
      </c>
      <c r="F453">
        <v>1234143</v>
      </c>
    </row>
    <row r="454" spans="1:6" x14ac:dyDescent="0.25">
      <c r="A454" t="s">
        <v>668</v>
      </c>
      <c r="B454">
        <v>1627267080</v>
      </c>
      <c r="C454" t="s">
        <v>669</v>
      </c>
      <c r="E454">
        <v>13.86</v>
      </c>
      <c r="F454">
        <v>1215257</v>
      </c>
    </row>
    <row r="455" spans="1:6" x14ac:dyDescent="0.25">
      <c r="A455" t="s">
        <v>779</v>
      </c>
      <c r="B455">
        <v>1627403932</v>
      </c>
      <c r="C455" t="s">
        <v>780</v>
      </c>
      <c r="E455">
        <v>63.53</v>
      </c>
      <c r="F455">
        <v>1181146</v>
      </c>
    </row>
    <row r="456" spans="1:6" x14ac:dyDescent="0.25">
      <c r="A456" t="s">
        <v>680</v>
      </c>
      <c r="B456">
        <v>1627279353</v>
      </c>
      <c r="C456" t="s">
        <v>681</v>
      </c>
      <c r="E456">
        <v>72.06</v>
      </c>
      <c r="F456">
        <v>1192842</v>
      </c>
    </row>
    <row r="457" spans="1:6" x14ac:dyDescent="0.25">
      <c r="A457" t="s">
        <v>739</v>
      </c>
      <c r="B457">
        <v>1627156248</v>
      </c>
      <c r="C457" t="s">
        <v>740</v>
      </c>
      <c r="E457">
        <v>11.09</v>
      </c>
      <c r="F457">
        <v>1215033</v>
      </c>
    </row>
    <row r="458" spans="1:6" x14ac:dyDescent="0.25">
      <c r="A458" t="s">
        <v>700</v>
      </c>
      <c r="B458">
        <v>1627351609</v>
      </c>
      <c r="C458" t="s">
        <v>701</v>
      </c>
      <c r="E458">
        <v>49.88</v>
      </c>
      <c r="F458">
        <v>1213563</v>
      </c>
    </row>
    <row r="459" spans="1:6" x14ac:dyDescent="0.25">
      <c r="A459" t="s">
        <v>751</v>
      </c>
      <c r="B459">
        <v>1627247307</v>
      </c>
      <c r="C459" t="s">
        <v>752</v>
      </c>
      <c r="E459">
        <v>16.37</v>
      </c>
      <c r="F459">
        <v>1234128</v>
      </c>
    </row>
    <row r="460" spans="1:6" x14ac:dyDescent="0.25">
      <c r="A460" t="s">
        <v>662</v>
      </c>
      <c r="B460">
        <v>1627253044</v>
      </c>
      <c r="C460" t="s">
        <v>663</v>
      </c>
      <c r="E460">
        <v>66.05</v>
      </c>
      <c r="F460">
        <v>1192845</v>
      </c>
    </row>
    <row r="461" spans="1:6" x14ac:dyDescent="0.25">
      <c r="A461" t="s">
        <v>694</v>
      </c>
      <c r="B461">
        <v>1627333602</v>
      </c>
      <c r="C461" t="s">
        <v>695</v>
      </c>
      <c r="E461">
        <v>16.37</v>
      </c>
      <c r="F461">
        <v>1234133</v>
      </c>
    </row>
    <row r="462" spans="1:6" x14ac:dyDescent="0.25">
      <c r="A462" t="s">
        <v>781</v>
      </c>
      <c r="B462">
        <v>1627403933</v>
      </c>
      <c r="C462" t="s">
        <v>782</v>
      </c>
      <c r="E462">
        <v>15.59</v>
      </c>
      <c r="F462">
        <v>1215331</v>
      </c>
    </row>
    <row r="463" spans="1:6" x14ac:dyDescent="0.25">
      <c r="A463" t="s">
        <v>1016</v>
      </c>
      <c r="B463">
        <v>1627352366</v>
      </c>
      <c r="C463" t="s">
        <v>1017</v>
      </c>
      <c r="E463">
        <v>82.89</v>
      </c>
      <c r="F463">
        <v>1225659</v>
      </c>
    </row>
    <row r="464" spans="1:6" x14ac:dyDescent="0.25">
      <c r="A464" t="s">
        <v>702</v>
      </c>
      <c r="B464">
        <v>1627368770</v>
      </c>
      <c r="C464" t="s">
        <v>703</v>
      </c>
      <c r="E464">
        <v>22.18</v>
      </c>
      <c r="F464">
        <v>1214047</v>
      </c>
    </row>
    <row r="465" spans="1:6" x14ac:dyDescent="0.25">
      <c r="A465" t="s">
        <v>767</v>
      </c>
      <c r="B465">
        <v>1627347974</v>
      </c>
      <c r="C465" t="s">
        <v>768</v>
      </c>
      <c r="E465">
        <v>17.32</v>
      </c>
      <c r="F465">
        <v>1199088</v>
      </c>
    </row>
    <row r="466" spans="1:6" x14ac:dyDescent="0.25">
      <c r="A466" t="s">
        <v>656</v>
      </c>
      <c r="B466">
        <v>1627223308</v>
      </c>
      <c r="C466" t="s">
        <v>657</v>
      </c>
      <c r="E466">
        <v>116.42</v>
      </c>
      <c r="F466">
        <v>1155371</v>
      </c>
    </row>
    <row r="467" spans="1:6" x14ac:dyDescent="0.25">
      <c r="A467" t="s">
        <v>682</v>
      </c>
      <c r="B467">
        <v>1627290664</v>
      </c>
      <c r="C467" t="s">
        <v>683</v>
      </c>
      <c r="E467">
        <v>77.62</v>
      </c>
      <c r="F467">
        <v>1225608</v>
      </c>
    </row>
    <row r="468" spans="1:6" x14ac:dyDescent="0.25">
      <c r="A468" t="s">
        <v>769</v>
      </c>
      <c r="B468">
        <v>1627368771</v>
      </c>
      <c r="C468" t="s">
        <v>770</v>
      </c>
      <c r="E468">
        <v>28.88</v>
      </c>
      <c r="F468">
        <v>1201347</v>
      </c>
    </row>
    <row r="469" spans="1:6" x14ac:dyDescent="0.25">
      <c r="A469" t="s">
        <v>650</v>
      </c>
      <c r="B469">
        <v>1627157639</v>
      </c>
      <c r="C469" t="s">
        <v>651</v>
      </c>
      <c r="E469">
        <v>20.21</v>
      </c>
      <c r="F469">
        <v>1214971</v>
      </c>
    </row>
    <row r="470" spans="1:6" x14ac:dyDescent="0.25">
      <c r="A470" t="s">
        <v>676</v>
      </c>
      <c r="B470">
        <v>1627277652</v>
      </c>
      <c r="C470" t="s">
        <v>677</v>
      </c>
      <c r="E470">
        <v>18.02</v>
      </c>
      <c r="F470">
        <v>1214977</v>
      </c>
    </row>
    <row r="471" spans="1:6" x14ac:dyDescent="0.25">
      <c r="A471" t="s">
        <v>771</v>
      </c>
      <c r="B471">
        <v>1627369437</v>
      </c>
      <c r="C471" t="s">
        <v>772</v>
      </c>
      <c r="E471">
        <v>16.37</v>
      </c>
      <c r="F471">
        <v>1234138</v>
      </c>
    </row>
    <row r="472" spans="1:6" x14ac:dyDescent="0.25">
      <c r="A472" t="s">
        <v>712</v>
      </c>
      <c r="B472">
        <v>1627413300</v>
      </c>
      <c r="C472" t="s">
        <v>713</v>
      </c>
      <c r="E472">
        <v>88.7</v>
      </c>
      <c r="F472">
        <v>1192863</v>
      </c>
    </row>
    <row r="473" spans="1:6" x14ac:dyDescent="0.25">
      <c r="A473" t="s">
        <v>678</v>
      </c>
      <c r="B473">
        <v>1627279352</v>
      </c>
      <c r="C473" t="s">
        <v>679</v>
      </c>
      <c r="E473">
        <v>72.06</v>
      </c>
      <c r="F473">
        <v>1192842</v>
      </c>
    </row>
    <row r="474" spans="1:6" x14ac:dyDescent="0.25">
      <c r="A474" t="s">
        <v>718</v>
      </c>
      <c r="B474">
        <v>1627419957</v>
      </c>
      <c r="C474" t="s">
        <v>719</v>
      </c>
      <c r="E474">
        <v>46.2</v>
      </c>
      <c r="F474">
        <v>1196903</v>
      </c>
    </row>
    <row r="475" spans="1:6" x14ac:dyDescent="0.25">
      <c r="A475" t="s">
        <v>684</v>
      </c>
      <c r="B475">
        <v>1627295780</v>
      </c>
      <c r="C475" t="s">
        <v>685</v>
      </c>
      <c r="E475">
        <v>44.34</v>
      </c>
      <c r="F475">
        <v>1213564</v>
      </c>
    </row>
    <row r="476" spans="1:6" x14ac:dyDescent="0.25">
      <c r="A476" t="s">
        <v>686</v>
      </c>
      <c r="B476">
        <v>1627296827</v>
      </c>
      <c r="C476" t="s">
        <v>687</v>
      </c>
      <c r="E476">
        <v>17.46</v>
      </c>
      <c r="F476">
        <v>1234108</v>
      </c>
    </row>
    <row r="477" spans="1:6" x14ac:dyDescent="0.25">
      <c r="A477" t="s">
        <v>789</v>
      </c>
      <c r="B477">
        <v>1627435902</v>
      </c>
      <c r="C477" t="s">
        <v>790</v>
      </c>
      <c r="E477">
        <v>38.81</v>
      </c>
      <c r="F477">
        <v>1225663</v>
      </c>
    </row>
    <row r="478" spans="1:6" x14ac:dyDescent="0.25">
      <c r="A478" t="s">
        <v>757</v>
      </c>
      <c r="B478">
        <v>1627272321</v>
      </c>
      <c r="C478" t="s">
        <v>758</v>
      </c>
      <c r="E478">
        <v>52.39</v>
      </c>
      <c r="F478">
        <v>1234154</v>
      </c>
    </row>
    <row r="479" spans="1:6" x14ac:dyDescent="0.25">
      <c r="A479" t="s">
        <v>1004</v>
      </c>
      <c r="B479">
        <v>1627125216</v>
      </c>
      <c r="C479" t="s">
        <v>1005</v>
      </c>
      <c r="E479">
        <v>66.05</v>
      </c>
      <c r="F479">
        <v>1215378</v>
      </c>
    </row>
    <row r="480" spans="1:6" x14ac:dyDescent="0.25">
      <c r="A480" t="s">
        <v>733</v>
      </c>
      <c r="B480">
        <v>1627155974</v>
      </c>
      <c r="C480" t="s">
        <v>734</v>
      </c>
      <c r="E480">
        <v>44.35</v>
      </c>
      <c r="F480">
        <v>1219381</v>
      </c>
    </row>
    <row r="481" spans="1:6" x14ac:dyDescent="0.25">
      <c r="A481" t="s">
        <v>743</v>
      </c>
      <c r="B481">
        <v>1627207379</v>
      </c>
      <c r="C481" t="s">
        <v>744</v>
      </c>
      <c r="E481">
        <v>21.95</v>
      </c>
      <c r="F481">
        <v>1152124</v>
      </c>
    </row>
    <row r="482" spans="1:6" x14ac:dyDescent="0.25">
      <c r="A482" t="s">
        <v>745</v>
      </c>
      <c r="B482">
        <v>1627207380</v>
      </c>
      <c r="C482" t="s">
        <v>746</v>
      </c>
      <c r="E482">
        <v>21.95</v>
      </c>
      <c r="F482">
        <v>1152124</v>
      </c>
    </row>
    <row r="483" spans="1:6" x14ac:dyDescent="0.25">
      <c r="A483" t="s">
        <v>795</v>
      </c>
      <c r="B483">
        <v>1627535444</v>
      </c>
      <c r="C483" t="s">
        <v>796</v>
      </c>
      <c r="E483">
        <v>69.3</v>
      </c>
      <c r="F483">
        <v>1196894</v>
      </c>
    </row>
    <row r="484" spans="1:6" x14ac:dyDescent="0.25">
      <c r="A484" t="s">
        <v>1035</v>
      </c>
      <c r="B484">
        <v>1627643396</v>
      </c>
      <c r="C484" t="s">
        <v>1036</v>
      </c>
      <c r="E484">
        <v>16.37</v>
      </c>
      <c r="F484">
        <v>1234131</v>
      </c>
    </row>
    <row r="485" spans="1:6" x14ac:dyDescent="0.25">
      <c r="A485" t="s">
        <v>847</v>
      </c>
      <c r="B485">
        <v>1627716131</v>
      </c>
      <c r="C485" t="s">
        <v>848</v>
      </c>
      <c r="E485">
        <v>13.86</v>
      </c>
      <c r="F485">
        <v>1215081</v>
      </c>
    </row>
    <row r="486" spans="1:6" x14ac:dyDescent="0.25">
      <c r="A486" t="s">
        <v>845</v>
      </c>
      <c r="B486">
        <v>1627666727</v>
      </c>
      <c r="C486" t="s">
        <v>846</v>
      </c>
      <c r="E486">
        <v>58.6</v>
      </c>
      <c r="F486">
        <v>1233973</v>
      </c>
    </row>
    <row r="487" spans="1:6" x14ac:dyDescent="0.25">
      <c r="A487" t="s">
        <v>851</v>
      </c>
      <c r="B487">
        <v>1627720452</v>
      </c>
      <c r="C487" t="s">
        <v>852</v>
      </c>
      <c r="E487">
        <v>49.9</v>
      </c>
      <c r="F487">
        <v>1180008</v>
      </c>
    </row>
    <row r="488" spans="1:6" x14ac:dyDescent="0.25">
      <c r="A488" t="s">
        <v>1037</v>
      </c>
      <c r="B488">
        <v>1627653329</v>
      </c>
      <c r="C488" t="s">
        <v>1038</v>
      </c>
      <c r="E488">
        <v>32.340000000000003</v>
      </c>
      <c r="F488">
        <v>1214222</v>
      </c>
    </row>
    <row r="489" spans="1:6" x14ac:dyDescent="0.25">
      <c r="A489" t="s">
        <v>823</v>
      </c>
      <c r="B489">
        <v>1627600639</v>
      </c>
      <c r="C489" t="s">
        <v>824</v>
      </c>
      <c r="E489">
        <v>27.05</v>
      </c>
      <c r="F489">
        <v>1161256</v>
      </c>
    </row>
    <row r="490" spans="1:6" x14ac:dyDescent="0.25">
      <c r="A490" t="s">
        <v>797</v>
      </c>
      <c r="B490">
        <v>1627536691</v>
      </c>
      <c r="C490" t="s">
        <v>798</v>
      </c>
      <c r="E490">
        <v>57.75</v>
      </c>
      <c r="F490">
        <v>1196913</v>
      </c>
    </row>
    <row r="491" spans="1:6" x14ac:dyDescent="0.25">
      <c r="A491" t="s">
        <v>817</v>
      </c>
      <c r="B491">
        <v>1627595624</v>
      </c>
      <c r="C491" t="s">
        <v>818</v>
      </c>
      <c r="E491">
        <v>34.65</v>
      </c>
      <c r="F491">
        <v>1201345</v>
      </c>
    </row>
    <row r="492" spans="1:6" x14ac:dyDescent="0.25">
      <c r="A492" t="s">
        <v>1039</v>
      </c>
      <c r="B492">
        <v>1627653354</v>
      </c>
      <c r="C492" t="s">
        <v>1040</v>
      </c>
      <c r="E492">
        <v>77.62</v>
      </c>
      <c r="F492">
        <v>1215397</v>
      </c>
    </row>
    <row r="493" spans="1:6" x14ac:dyDescent="0.25">
      <c r="A493" t="s">
        <v>855</v>
      </c>
      <c r="B493">
        <v>1627726586</v>
      </c>
      <c r="C493" t="s">
        <v>856</v>
      </c>
      <c r="E493">
        <v>11.09</v>
      </c>
      <c r="F493">
        <v>1215071</v>
      </c>
    </row>
    <row r="494" spans="1:6" x14ac:dyDescent="0.25">
      <c r="A494" t="s">
        <v>827</v>
      </c>
      <c r="B494">
        <v>1627611407</v>
      </c>
      <c r="C494" t="s">
        <v>828</v>
      </c>
      <c r="E494">
        <v>44.35</v>
      </c>
      <c r="F494">
        <v>1215384</v>
      </c>
    </row>
    <row r="495" spans="1:6" x14ac:dyDescent="0.25">
      <c r="A495" t="s">
        <v>857</v>
      </c>
      <c r="B495">
        <v>1627726587</v>
      </c>
      <c r="C495" t="s">
        <v>858</v>
      </c>
      <c r="E495">
        <v>11.09</v>
      </c>
      <c r="F495">
        <v>1215033</v>
      </c>
    </row>
    <row r="496" spans="1:6" x14ac:dyDescent="0.25">
      <c r="A496" t="s">
        <v>843</v>
      </c>
      <c r="B496">
        <v>1627664146</v>
      </c>
      <c r="C496" t="s">
        <v>844</v>
      </c>
      <c r="E496">
        <v>16.37</v>
      </c>
      <c r="F496">
        <v>1234138</v>
      </c>
    </row>
    <row r="497" spans="1:6" x14ac:dyDescent="0.25">
      <c r="A497" t="s">
        <v>833</v>
      </c>
      <c r="B497">
        <v>1627650526</v>
      </c>
      <c r="C497" t="s">
        <v>834</v>
      </c>
      <c r="E497">
        <v>32.020000000000003</v>
      </c>
      <c r="F497">
        <v>1234112</v>
      </c>
    </row>
    <row r="498" spans="1:6" x14ac:dyDescent="0.25">
      <c r="A498" t="s">
        <v>853</v>
      </c>
      <c r="B498">
        <v>1627726583</v>
      </c>
      <c r="C498" t="s">
        <v>854</v>
      </c>
      <c r="E498">
        <v>69.239999999999995</v>
      </c>
      <c r="F498">
        <v>1192912</v>
      </c>
    </row>
    <row r="499" spans="1:6" x14ac:dyDescent="0.25">
      <c r="A499" t="s">
        <v>1031</v>
      </c>
      <c r="B499">
        <v>1627572251</v>
      </c>
      <c r="C499" t="s">
        <v>1032</v>
      </c>
      <c r="E499">
        <v>75.08</v>
      </c>
      <c r="F499">
        <v>1180027</v>
      </c>
    </row>
    <row r="500" spans="1:6" x14ac:dyDescent="0.25">
      <c r="A500" t="s">
        <v>1023</v>
      </c>
      <c r="B500">
        <v>1627478528</v>
      </c>
      <c r="C500" t="s">
        <v>1024</v>
      </c>
      <c r="E500">
        <v>16.63</v>
      </c>
      <c r="F500">
        <v>1155506</v>
      </c>
    </row>
    <row r="501" spans="1:6" x14ac:dyDescent="0.25">
      <c r="A501" t="s">
        <v>793</v>
      </c>
      <c r="B501">
        <v>1627501449</v>
      </c>
      <c r="C501" t="s">
        <v>794</v>
      </c>
      <c r="E501">
        <v>46.2</v>
      </c>
      <c r="F501">
        <v>1221563</v>
      </c>
    </row>
    <row r="502" spans="1:6" x14ac:dyDescent="0.25">
      <c r="A502" t="s">
        <v>791</v>
      </c>
      <c r="B502">
        <v>1627492360</v>
      </c>
      <c r="C502" t="s">
        <v>792</v>
      </c>
      <c r="E502">
        <v>86.63</v>
      </c>
      <c r="F502">
        <v>1180053</v>
      </c>
    </row>
    <row r="503" spans="1:6" x14ac:dyDescent="0.25">
      <c r="A503" t="s">
        <v>825</v>
      </c>
      <c r="B503">
        <v>1627611405</v>
      </c>
      <c r="C503" t="s">
        <v>826</v>
      </c>
      <c r="E503">
        <v>40.43</v>
      </c>
      <c r="F503">
        <v>1143017</v>
      </c>
    </row>
    <row r="504" spans="1:6" x14ac:dyDescent="0.25">
      <c r="A504" t="s">
        <v>799</v>
      </c>
      <c r="B504">
        <v>1627536692</v>
      </c>
      <c r="C504" t="s">
        <v>800</v>
      </c>
      <c r="E504">
        <v>75.08</v>
      </c>
      <c r="F504">
        <v>1196915</v>
      </c>
    </row>
    <row r="505" spans="1:6" x14ac:dyDescent="0.25">
      <c r="A505" t="s">
        <v>835</v>
      </c>
      <c r="B505">
        <v>1627618245</v>
      </c>
      <c r="C505" t="s">
        <v>836</v>
      </c>
      <c r="E505">
        <v>63.53</v>
      </c>
      <c r="F505">
        <v>1181146</v>
      </c>
    </row>
    <row r="506" spans="1:6" x14ac:dyDescent="0.25">
      <c r="A506" t="s">
        <v>839</v>
      </c>
      <c r="B506">
        <v>1627637250</v>
      </c>
      <c r="C506" t="s">
        <v>840</v>
      </c>
      <c r="E506">
        <v>69.3</v>
      </c>
      <c r="F506">
        <v>1196894</v>
      </c>
    </row>
    <row r="507" spans="1:6" x14ac:dyDescent="0.25">
      <c r="A507" t="s">
        <v>837</v>
      </c>
      <c r="B507">
        <v>1627622928</v>
      </c>
      <c r="C507" t="s">
        <v>838</v>
      </c>
      <c r="E507">
        <v>16.37</v>
      </c>
      <c r="F507">
        <v>1234139</v>
      </c>
    </row>
    <row r="508" spans="1:6" x14ac:dyDescent="0.25">
      <c r="A508" t="s">
        <v>809</v>
      </c>
      <c r="B508">
        <v>1627546602</v>
      </c>
      <c r="C508" t="s">
        <v>810</v>
      </c>
      <c r="E508">
        <v>66.53</v>
      </c>
      <c r="F508">
        <v>1180013</v>
      </c>
    </row>
    <row r="509" spans="1:6" x14ac:dyDescent="0.25">
      <c r="A509" t="s">
        <v>819</v>
      </c>
      <c r="B509">
        <v>1627596420</v>
      </c>
      <c r="C509" t="s">
        <v>820</v>
      </c>
      <c r="E509">
        <v>55.44</v>
      </c>
      <c r="F509">
        <v>1180018</v>
      </c>
    </row>
    <row r="510" spans="1:6" x14ac:dyDescent="0.25">
      <c r="A510" t="s">
        <v>749</v>
      </c>
      <c r="B510">
        <v>1627237783</v>
      </c>
      <c r="C510" t="s">
        <v>750</v>
      </c>
      <c r="E510">
        <v>55.44</v>
      </c>
      <c r="F510">
        <v>1234104</v>
      </c>
    </row>
    <row r="511" spans="1:6" x14ac:dyDescent="0.25">
      <c r="A511" t="s">
        <v>813</v>
      </c>
      <c r="B511">
        <v>1627578304</v>
      </c>
      <c r="C511" t="s">
        <v>814</v>
      </c>
      <c r="E511">
        <v>69.3</v>
      </c>
      <c r="F511">
        <v>1142652</v>
      </c>
    </row>
    <row r="512" spans="1:6" x14ac:dyDescent="0.25">
      <c r="A512" t="s">
        <v>841</v>
      </c>
      <c r="B512">
        <v>1627652071</v>
      </c>
      <c r="C512" t="s">
        <v>842</v>
      </c>
      <c r="E512">
        <v>52.39</v>
      </c>
      <c r="F512">
        <v>1234154</v>
      </c>
    </row>
    <row r="513" spans="1:6" x14ac:dyDescent="0.25">
      <c r="A513" t="s">
        <v>829</v>
      </c>
      <c r="B513">
        <v>1627614575</v>
      </c>
      <c r="C513" t="s">
        <v>830</v>
      </c>
      <c r="E513">
        <v>80.849999999999994</v>
      </c>
      <c r="F513">
        <v>1215392</v>
      </c>
    </row>
    <row r="514" spans="1:6" x14ac:dyDescent="0.25">
      <c r="A514" t="s">
        <v>811</v>
      </c>
      <c r="B514">
        <v>1627555713</v>
      </c>
      <c r="C514" t="s">
        <v>812</v>
      </c>
      <c r="E514">
        <v>10.4</v>
      </c>
      <c r="F514">
        <v>1199018</v>
      </c>
    </row>
    <row r="515" spans="1:6" x14ac:dyDescent="0.25">
      <c r="A515" t="s">
        <v>849</v>
      </c>
      <c r="B515">
        <v>1627717927</v>
      </c>
      <c r="C515" t="s">
        <v>850</v>
      </c>
      <c r="E515">
        <v>63.53</v>
      </c>
      <c r="F515">
        <v>1181146</v>
      </c>
    </row>
    <row r="516" spans="1:6" x14ac:dyDescent="0.25">
      <c r="A516" t="s">
        <v>807</v>
      </c>
      <c r="B516">
        <v>1627545213</v>
      </c>
      <c r="C516" t="s">
        <v>808</v>
      </c>
      <c r="E516">
        <v>55.44</v>
      </c>
      <c r="F516">
        <v>1142682</v>
      </c>
    </row>
    <row r="517" spans="1:6" x14ac:dyDescent="0.25">
      <c r="A517" t="s">
        <v>831</v>
      </c>
      <c r="B517">
        <v>1627618243</v>
      </c>
      <c r="C517" t="s">
        <v>832</v>
      </c>
      <c r="E517">
        <v>44.34</v>
      </c>
      <c r="F517">
        <v>1213564</v>
      </c>
    </row>
    <row r="518" spans="1:6" x14ac:dyDescent="0.25">
      <c r="A518" t="s">
        <v>801</v>
      </c>
      <c r="B518">
        <v>1627540901</v>
      </c>
      <c r="C518" t="s">
        <v>802</v>
      </c>
      <c r="E518">
        <v>80.849999999999994</v>
      </c>
      <c r="F518">
        <v>1196892</v>
      </c>
    </row>
    <row r="519" spans="1:6" x14ac:dyDescent="0.25">
      <c r="A519" t="s">
        <v>1029</v>
      </c>
      <c r="B519">
        <v>1627478335</v>
      </c>
      <c r="C519" t="s">
        <v>1030</v>
      </c>
      <c r="E519">
        <v>16.63</v>
      </c>
      <c r="F519">
        <v>1155507</v>
      </c>
    </row>
    <row r="520" spans="1:6" x14ac:dyDescent="0.25">
      <c r="A520" t="s">
        <v>1033</v>
      </c>
      <c r="B520">
        <v>1627619678</v>
      </c>
      <c r="C520" t="s">
        <v>1034</v>
      </c>
      <c r="E520">
        <v>16.63</v>
      </c>
      <c r="F520">
        <v>1214208</v>
      </c>
    </row>
    <row r="521" spans="1:6" x14ac:dyDescent="0.25">
      <c r="A521" t="s">
        <v>803</v>
      </c>
      <c r="B521">
        <v>1627544758</v>
      </c>
      <c r="C521" t="s">
        <v>804</v>
      </c>
      <c r="E521">
        <v>38.119999999999997</v>
      </c>
      <c r="F521">
        <v>1225638</v>
      </c>
    </row>
    <row r="522" spans="1:6" x14ac:dyDescent="0.25">
      <c r="A522" t="s">
        <v>775</v>
      </c>
      <c r="B522">
        <v>1627403138</v>
      </c>
      <c r="C522" t="s">
        <v>776</v>
      </c>
      <c r="E522">
        <v>34.65</v>
      </c>
      <c r="F522">
        <v>1214896</v>
      </c>
    </row>
    <row r="523" spans="1:6" x14ac:dyDescent="0.25">
      <c r="A523" t="s">
        <v>821</v>
      </c>
      <c r="B523">
        <v>1627598288</v>
      </c>
      <c r="C523" t="s">
        <v>822</v>
      </c>
      <c r="E523">
        <v>46.2</v>
      </c>
      <c r="F523">
        <v>1215456</v>
      </c>
    </row>
    <row r="524" spans="1:6" x14ac:dyDescent="0.25">
      <c r="A524" t="s">
        <v>805</v>
      </c>
      <c r="B524">
        <v>1627544759</v>
      </c>
      <c r="C524" t="s">
        <v>806</v>
      </c>
      <c r="E524">
        <v>77.62</v>
      </c>
      <c r="F524">
        <v>1225613</v>
      </c>
    </row>
    <row r="525" spans="1:6" x14ac:dyDescent="0.25">
      <c r="A525" t="s">
        <v>815</v>
      </c>
      <c r="B525">
        <v>1627593877</v>
      </c>
      <c r="C525" t="s">
        <v>816</v>
      </c>
      <c r="E525">
        <v>44.34</v>
      </c>
      <c r="F525">
        <v>1213564</v>
      </c>
    </row>
    <row r="526" spans="1:6" x14ac:dyDescent="0.25">
      <c r="A526" t="s">
        <v>1027</v>
      </c>
      <c r="B526">
        <v>1627477713</v>
      </c>
      <c r="C526" t="s">
        <v>1028</v>
      </c>
      <c r="E526">
        <v>22.04</v>
      </c>
      <c r="F526">
        <v>1155409</v>
      </c>
    </row>
    <row r="527" spans="1:6" ht="15.75" thickBot="1" x14ac:dyDescent="0.3">
      <c r="D527" s="6" t="s">
        <v>1050</v>
      </c>
      <c r="E527" s="6">
        <f>SUM(E3:E526)</f>
        <v>14125.990000000013</v>
      </c>
    </row>
    <row r="528" spans="1:6" ht="15.75" thickTop="1" x14ac:dyDescent="0.25"/>
  </sheetData>
  <sortState ref="A3:G23">
    <sortCondition ref="G3:G2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8"/>
  <sheetViews>
    <sheetView tabSelected="1" topLeftCell="A5" workbookViewId="0">
      <selection activeCell="E6" sqref="E6:E508"/>
    </sheetView>
  </sheetViews>
  <sheetFormatPr defaultRowHeight="15" x14ac:dyDescent="0.25"/>
  <sheetData>
    <row r="1" spans="1:5" x14ac:dyDescent="0.25">
      <c r="A1" s="7" t="s">
        <v>1051</v>
      </c>
      <c r="B1" s="8" t="s">
        <v>1050</v>
      </c>
      <c r="C1" s="8"/>
      <c r="D1" s="8" t="s">
        <v>1052</v>
      </c>
      <c r="E1" s="9">
        <v>111</v>
      </c>
    </row>
    <row r="2" spans="1:5" x14ac:dyDescent="0.25">
      <c r="A2" s="10" t="s">
        <v>1053</v>
      </c>
      <c r="B2" s="13">
        <v>435660</v>
      </c>
      <c r="C2" s="8"/>
      <c r="D2" s="8"/>
      <c r="E2" s="8"/>
    </row>
    <row r="3" spans="1:5" x14ac:dyDescent="0.25">
      <c r="A3" s="10" t="s">
        <v>1054</v>
      </c>
      <c r="B3" s="14">
        <v>43830</v>
      </c>
      <c r="C3" s="8"/>
      <c r="D3" s="8"/>
      <c r="E3" s="8"/>
    </row>
    <row r="4" spans="1:5" x14ac:dyDescent="0.25">
      <c r="A4" s="10"/>
      <c r="B4" s="11"/>
      <c r="C4" s="8"/>
      <c r="D4" s="8"/>
      <c r="E4" s="8"/>
    </row>
    <row r="5" spans="1:5" x14ac:dyDescent="0.25">
      <c r="A5" s="12" t="s">
        <v>1055</v>
      </c>
      <c r="B5" s="12" t="s">
        <v>1056</v>
      </c>
      <c r="C5" s="12" t="s">
        <v>1057</v>
      </c>
      <c r="D5" s="12" t="s">
        <v>1058</v>
      </c>
      <c r="E5" s="12" t="s">
        <v>1059</v>
      </c>
    </row>
    <row r="6" spans="1:5" x14ac:dyDescent="0.25">
      <c r="A6" t="s">
        <v>28</v>
      </c>
      <c r="C6">
        <v>35.26</v>
      </c>
      <c r="E6">
        <v>35.26</v>
      </c>
    </row>
    <row r="7" spans="1:5" x14ac:dyDescent="0.25">
      <c r="A7" t="s">
        <v>24</v>
      </c>
      <c r="C7">
        <v>16.75</v>
      </c>
      <c r="E7">
        <v>16.75</v>
      </c>
    </row>
    <row r="8" spans="1:5" x14ac:dyDescent="0.25">
      <c r="A8" t="s">
        <v>72</v>
      </c>
      <c r="C8">
        <v>15.88</v>
      </c>
      <c r="E8">
        <v>15.88</v>
      </c>
    </row>
    <row r="9" spans="1:5" x14ac:dyDescent="0.25">
      <c r="A9" t="s">
        <v>92</v>
      </c>
      <c r="C9">
        <v>55.44</v>
      </c>
      <c r="E9">
        <v>55.44</v>
      </c>
    </row>
    <row r="10" spans="1:5" x14ac:dyDescent="0.25">
      <c r="A10" t="s">
        <v>32</v>
      </c>
      <c r="C10">
        <v>28.85</v>
      </c>
      <c r="E10">
        <v>28.85</v>
      </c>
    </row>
    <row r="11" spans="1:5" x14ac:dyDescent="0.25">
      <c r="A11" t="s">
        <v>36</v>
      </c>
      <c r="C11">
        <v>103.95</v>
      </c>
      <c r="E11">
        <v>103.95</v>
      </c>
    </row>
    <row r="12" spans="1:5" x14ac:dyDescent="0.25">
      <c r="A12" t="s">
        <v>42</v>
      </c>
      <c r="C12">
        <v>15.88</v>
      </c>
      <c r="E12">
        <v>15.88</v>
      </c>
    </row>
    <row r="13" spans="1:5" x14ac:dyDescent="0.25">
      <c r="A13" t="s">
        <v>96</v>
      </c>
      <c r="C13">
        <v>16.37</v>
      </c>
      <c r="E13">
        <v>16.37</v>
      </c>
    </row>
    <row r="14" spans="1:5" x14ac:dyDescent="0.25">
      <c r="A14" t="s">
        <v>60</v>
      </c>
      <c r="C14">
        <v>88.7</v>
      </c>
      <c r="E14">
        <v>88.7</v>
      </c>
    </row>
    <row r="15" spans="1:5" x14ac:dyDescent="0.25">
      <c r="A15" t="s">
        <v>46</v>
      </c>
      <c r="C15">
        <v>55.44</v>
      </c>
      <c r="E15">
        <v>55.44</v>
      </c>
    </row>
    <row r="16" spans="1:5" x14ac:dyDescent="0.25">
      <c r="A16" t="s">
        <v>877</v>
      </c>
      <c r="C16">
        <v>93.94</v>
      </c>
      <c r="E16">
        <v>93.94</v>
      </c>
    </row>
    <row r="17" spans="1:5" x14ac:dyDescent="0.25">
      <c r="A17" t="s">
        <v>100</v>
      </c>
      <c r="C17">
        <v>19.399999999999999</v>
      </c>
      <c r="E17">
        <v>19.399999999999999</v>
      </c>
    </row>
    <row r="18" spans="1:5" x14ac:dyDescent="0.25">
      <c r="A18" t="s">
        <v>104</v>
      </c>
      <c r="C18">
        <v>23.1</v>
      </c>
      <c r="E18">
        <v>23.1</v>
      </c>
    </row>
    <row r="19" spans="1:5" x14ac:dyDescent="0.25">
      <c r="A19" t="s">
        <v>68</v>
      </c>
      <c r="C19">
        <v>17.329999999999998</v>
      </c>
      <c r="E19">
        <v>17.329999999999998</v>
      </c>
    </row>
    <row r="20" spans="1:5" x14ac:dyDescent="0.25">
      <c r="A20" t="s">
        <v>84</v>
      </c>
      <c r="C20">
        <v>46.28</v>
      </c>
      <c r="E20">
        <v>46.28</v>
      </c>
    </row>
    <row r="21" spans="1:5" x14ac:dyDescent="0.25">
      <c r="A21" t="s">
        <v>70</v>
      </c>
      <c r="C21">
        <v>15.88</v>
      </c>
      <c r="E21">
        <v>15.88</v>
      </c>
    </row>
    <row r="22" spans="1:5" x14ac:dyDescent="0.25">
      <c r="A22" t="s">
        <v>40</v>
      </c>
      <c r="C22">
        <v>82.6</v>
      </c>
      <c r="E22">
        <v>82.6</v>
      </c>
    </row>
    <row r="23" spans="1:5" x14ac:dyDescent="0.25">
      <c r="A23" t="s">
        <v>102</v>
      </c>
      <c r="C23">
        <v>39.950000000000003</v>
      </c>
      <c r="E23">
        <v>39.950000000000003</v>
      </c>
    </row>
    <row r="24" spans="1:5" x14ac:dyDescent="0.25">
      <c r="A24" t="s">
        <v>50</v>
      </c>
      <c r="C24">
        <v>66.05</v>
      </c>
      <c r="E24">
        <v>66.05</v>
      </c>
    </row>
    <row r="25" spans="1:5" x14ac:dyDescent="0.25">
      <c r="A25" t="s">
        <v>86</v>
      </c>
      <c r="C25">
        <v>34.93</v>
      </c>
      <c r="E25">
        <v>34.93</v>
      </c>
    </row>
    <row r="26" spans="1:5" x14ac:dyDescent="0.25">
      <c r="A26" t="s">
        <v>54</v>
      </c>
      <c r="C26">
        <v>15.95</v>
      </c>
      <c r="E26">
        <v>15.95</v>
      </c>
    </row>
    <row r="27" spans="1:5" x14ac:dyDescent="0.25">
      <c r="A27" t="s">
        <v>94</v>
      </c>
      <c r="C27">
        <v>46.28</v>
      </c>
      <c r="E27">
        <v>46.28</v>
      </c>
    </row>
    <row r="28" spans="1:5" x14ac:dyDescent="0.25">
      <c r="A28" t="s">
        <v>106</v>
      </c>
      <c r="C28">
        <v>23.1</v>
      </c>
      <c r="E28">
        <v>23.1</v>
      </c>
    </row>
    <row r="29" spans="1:5" x14ac:dyDescent="0.25">
      <c r="A29" t="s">
        <v>52</v>
      </c>
      <c r="C29">
        <v>20.21</v>
      </c>
      <c r="E29">
        <v>20.21</v>
      </c>
    </row>
    <row r="30" spans="1:5" x14ac:dyDescent="0.25">
      <c r="A30" t="s">
        <v>48</v>
      </c>
      <c r="C30">
        <v>55.44</v>
      </c>
      <c r="E30">
        <v>55.44</v>
      </c>
    </row>
    <row r="31" spans="1:5" x14ac:dyDescent="0.25">
      <c r="A31" t="s">
        <v>88</v>
      </c>
      <c r="C31">
        <v>40.42</v>
      </c>
      <c r="E31">
        <v>40.42</v>
      </c>
    </row>
    <row r="32" spans="1:5" x14ac:dyDescent="0.25">
      <c r="A32" t="s">
        <v>64</v>
      </c>
      <c r="C32">
        <v>58.6</v>
      </c>
      <c r="E32">
        <v>58.6</v>
      </c>
    </row>
    <row r="33" spans="1:5" x14ac:dyDescent="0.25">
      <c r="A33" t="s">
        <v>879</v>
      </c>
      <c r="C33">
        <v>27.72</v>
      </c>
      <c r="E33">
        <v>27.72</v>
      </c>
    </row>
    <row r="34" spans="1:5" x14ac:dyDescent="0.25">
      <c r="A34" t="s">
        <v>80</v>
      </c>
      <c r="C34">
        <v>19.059999999999999</v>
      </c>
      <c r="E34">
        <v>19.059999999999999</v>
      </c>
    </row>
    <row r="35" spans="1:5" x14ac:dyDescent="0.25">
      <c r="A35" t="s">
        <v>66</v>
      </c>
      <c r="C35">
        <v>15.88</v>
      </c>
      <c r="E35">
        <v>15.88</v>
      </c>
    </row>
    <row r="36" spans="1:5" x14ac:dyDescent="0.25">
      <c r="A36" t="s">
        <v>871</v>
      </c>
      <c r="C36">
        <v>28.85</v>
      </c>
      <c r="E36">
        <v>28.85</v>
      </c>
    </row>
    <row r="37" spans="1:5" x14ac:dyDescent="0.25">
      <c r="A37" t="s">
        <v>58</v>
      </c>
      <c r="C37">
        <v>80.849999999999994</v>
      </c>
      <c r="E37">
        <v>80.849999999999994</v>
      </c>
    </row>
    <row r="38" spans="1:5" x14ac:dyDescent="0.25">
      <c r="A38" t="s">
        <v>74</v>
      </c>
      <c r="C38">
        <v>35.26</v>
      </c>
      <c r="E38">
        <v>35.26</v>
      </c>
    </row>
    <row r="39" spans="1:5" x14ac:dyDescent="0.25">
      <c r="A39" t="s">
        <v>56</v>
      </c>
      <c r="C39">
        <v>21.01</v>
      </c>
      <c r="E39">
        <v>21.01</v>
      </c>
    </row>
    <row r="40" spans="1:5" x14ac:dyDescent="0.25">
      <c r="A40" t="s">
        <v>38</v>
      </c>
      <c r="C40">
        <v>28.88</v>
      </c>
      <c r="E40">
        <v>28.88</v>
      </c>
    </row>
    <row r="41" spans="1:5" x14ac:dyDescent="0.25">
      <c r="A41" t="s">
        <v>875</v>
      </c>
      <c r="C41">
        <v>82.6</v>
      </c>
      <c r="E41">
        <v>82.6</v>
      </c>
    </row>
    <row r="42" spans="1:5" x14ac:dyDescent="0.25">
      <c r="A42" t="s">
        <v>30</v>
      </c>
      <c r="C42">
        <v>92.4</v>
      </c>
      <c r="E42">
        <v>92.4</v>
      </c>
    </row>
    <row r="43" spans="1:5" x14ac:dyDescent="0.25">
      <c r="A43" t="s">
        <v>26</v>
      </c>
      <c r="C43">
        <v>16.75</v>
      </c>
      <c r="E43">
        <v>16.75</v>
      </c>
    </row>
    <row r="44" spans="1:5" x14ac:dyDescent="0.25">
      <c r="A44" t="s">
        <v>76</v>
      </c>
      <c r="C44">
        <v>38.81</v>
      </c>
      <c r="E44">
        <v>38.81</v>
      </c>
    </row>
    <row r="45" spans="1:5" x14ac:dyDescent="0.25">
      <c r="A45" t="s">
        <v>82</v>
      </c>
      <c r="C45">
        <v>19.059999999999999</v>
      </c>
      <c r="E45">
        <v>19.059999999999999</v>
      </c>
    </row>
    <row r="46" spans="1:5" x14ac:dyDescent="0.25">
      <c r="A46" t="s">
        <v>44</v>
      </c>
      <c r="C46">
        <v>15.88</v>
      </c>
      <c r="E46">
        <v>15.88</v>
      </c>
    </row>
    <row r="47" spans="1:5" x14ac:dyDescent="0.25">
      <c r="A47" t="s">
        <v>62</v>
      </c>
      <c r="C47">
        <v>16.75</v>
      </c>
      <c r="E47">
        <v>16.75</v>
      </c>
    </row>
    <row r="48" spans="1:5" x14ac:dyDescent="0.25">
      <c r="A48" t="s">
        <v>90</v>
      </c>
      <c r="C48">
        <v>15.95</v>
      </c>
      <c r="E48">
        <v>15.95</v>
      </c>
    </row>
    <row r="49" spans="1:5" x14ac:dyDescent="0.25">
      <c r="A49" t="s">
        <v>78</v>
      </c>
      <c r="C49">
        <v>16.75</v>
      </c>
      <c r="E49">
        <v>16.75</v>
      </c>
    </row>
    <row r="50" spans="1:5" x14ac:dyDescent="0.25">
      <c r="A50" t="s">
        <v>34</v>
      </c>
      <c r="C50">
        <v>56.54</v>
      </c>
      <c r="E50">
        <v>56.54</v>
      </c>
    </row>
    <row r="51" spans="1:5" x14ac:dyDescent="0.25">
      <c r="A51" t="s">
        <v>873</v>
      </c>
      <c r="C51">
        <v>66.05</v>
      </c>
      <c r="E51">
        <v>66.05</v>
      </c>
    </row>
    <row r="52" spans="1:5" x14ac:dyDescent="0.25">
      <c r="A52" t="s">
        <v>108</v>
      </c>
      <c r="C52">
        <v>55.44</v>
      </c>
      <c r="E52">
        <v>55.44</v>
      </c>
    </row>
    <row r="53" spans="1:5" x14ac:dyDescent="0.25">
      <c r="A53" t="s">
        <v>170</v>
      </c>
      <c r="C53">
        <v>72.069999999999993</v>
      </c>
      <c r="E53">
        <v>72.069999999999993</v>
      </c>
    </row>
    <row r="54" spans="1:5" x14ac:dyDescent="0.25">
      <c r="A54" t="s">
        <v>132</v>
      </c>
      <c r="C54">
        <v>80.849999999999994</v>
      </c>
      <c r="E54">
        <v>80.849999999999994</v>
      </c>
    </row>
    <row r="55" spans="1:5" x14ac:dyDescent="0.25">
      <c r="A55" t="s">
        <v>901</v>
      </c>
      <c r="C55">
        <v>72.06</v>
      </c>
      <c r="E55">
        <v>72.06</v>
      </c>
    </row>
    <row r="56" spans="1:5" x14ac:dyDescent="0.25">
      <c r="A56" t="s">
        <v>150</v>
      </c>
      <c r="C56">
        <v>75.08</v>
      </c>
      <c r="E56">
        <v>75.08</v>
      </c>
    </row>
    <row r="57" spans="1:5" x14ac:dyDescent="0.25">
      <c r="A57" t="s">
        <v>146</v>
      </c>
      <c r="C57">
        <v>52.43</v>
      </c>
      <c r="E57">
        <v>52.43</v>
      </c>
    </row>
    <row r="58" spans="1:5" x14ac:dyDescent="0.25">
      <c r="A58" t="s">
        <v>156</v>
      </c>
      <c r="C58">
        <v>16.37</v>
      </c>
      <c r="E58">
        <v>16.37</v>
      </c>
    </row>
    <row r="59" spans="1:5" x14ac:dyDescent="0.25">
      <c r="A59" t="s">
        <v>185</v>
      </c>
      <c r="C59">
        <v>58.6</v>
      </c>
      <c r="E59">
        <v>58.6</v>
      </c>
    </row>
    <row r="60" spans="1:5" x14ac:dyDescent="0.25">
      <c r="A60" t="s">
        <v>116</v>
      </c>
      <c r="C60">
        <v>92.4</v>
      </c>
      <c r="E60">
        <v>92.4</v>
      </c>
    </row>
    <row r="61" spans="1:5" x14ac:dyDescent="0.25">
      <c r="A61" t="s">
        <v>124</v>
      </c>
      <c r="C61">
        <v>27.05</v>
      </c>
      <c r="E61">
        <v>27.05</v>
      </c>
    </row>
    <row r="62" spans="1:5" x14ac:dyDescent="0.25">
      <c r="A62" t="s">
        <v>98</v>
      </c>
      <c r="C62">
        <v>82.6</v>
      </c>
      <c r="E62">
        <v>82.6</v>
      </c>
    </row>
    <row r="63" spans="1:5" x14ac:dyDescent="0.25">
      <c r="A63" t="s">
        <v>142</v>
      </c>
      <c r="C63">
        <v>13.86</v>
      </c>
      <c r="E63">
        <v>13.86</v>
      </c>
    </row>
    <row r="64" spans="1:5" x14ac:dyDescent="0.25">
      <c r="A64" t="s">
        <v>164</v>
      </c>
      <c r="C64">
        <v>16.75</v>
      </c>
      <c r="E64">
        <v>16.75</v>
      </c>
    </row>
    <row r="65" spans="1:5" x14ac:dyDescent="0.25">
      <c r="A65" t="s">
        <v>907</v>
      </c>
      <c r="C65">
        <v>15.88</v>
      </c>
      <c r="E65">
        <v>15.88</v>
      </c>
    </row>
    <row r="66" spans="1:5" x14ac:dyDescent="0.25">
      <c r="A66" t="s">
        <v>893</v>
      </c>
      <c r="C66">
        <v>75.08</v>
      </c>
      <c r="E66">
        <v>75.08</v>
      </c>
    </row>
    <row r="67" spans="1:5" x14ac:dyDescent="0.25">
      <c r="A67" t="s">
        <v>881</v>
      </c>
      <c r="C67">
        <v>75.08</v>
      </c>
      <c r="E67">
        <v>75.08</v>
      </c>
    </row>
    <row r="68" spans="1:5" x14ac:dyDescent="0.25">
      <c r="A68" t="s">
        <v>144</v>
      </c>
      <c r="C68">
        <v>66.05</v>
      </c>
      <c r="E68">
        <v>66.05</v>
      </c>
    </row>
    <row r="69" spans="1:5" x14ac:dyDescent="0.25">
      <c r="A69" t="s">
        <v>173</v>
      </c>
      <c r="C69">
        <v>44.34</v>
      </c>
      <c r="E69">
        <v>44.34</v>
      </c>
    </row>
    <row r="70" spans="1:5" x14ac:dyDescent="0.25">
      <c r="A70" t="s">
        <v>130</v>
      </c>
      <c r="C70">
        <v>86.63</v>
      </c>
      <c r="E70">
        <v>86.63</v>
      </c>
    </row>
    <row r="71" spans="1:5" x14ac:dyDescent="0.25">
      <c r="A71" t="s">
        <v>885</v>
      </c>
      <c r="C71">
        <v>40.42</v>
      </c>
      <c r="E71">
        <v>40.42</v>
      </c>
    </row>
    <row r="72" spans="1:5" x14ac:dyDescent="0.25">
      <c r="A72" t="s">
        <v>889</v>
      </c>
      <c r="C72">
        <v>16.75</v>
      </c>
      <c r="E72">
        <v>16.75</v>
      </c>
    </row>
    <row r="73" spans="1:5" x14ac:dyDescent="0.25">
      <c r="A73" t="s">
        <v>895</v>
      </c>
      <c r="C73">
        <v>72.06</v>
      </c>
      <c r="E73">
        <v>72.06</v>
      </c>
    </row>
    <row r="74" spans="1:5" x14ac:dyDescent="0.25">
      <c r="A74" t="s">
        <v>114</v>
      </c>
      <c r="C74">
        <v>16.75</v>
      </c>
      <c r="E74">
        <v>16.75</v>
      </c>
    </row>
    <row r="75" spans="1:5" x14ac:dyDescent="0.25">
      <c r="A75" t="s">
        <v>160</v>
      </c>
      <c r="C75">
        <v>46.2</v>
      </c>
      <c r="E75">
        <v>46.2</v>
      </c>
    </row>
    <row r="76" spans="1:5" x14ac:dyDescent="0.25">
      <c r="A76" t="s">
        <v>154</v>
      </c>
      <c r="C76">
        <v>93.94</v>
      </c>
      <c r="E76">
        <v>93.94</v>
      </c>
    </row>
    <row r="77" spans="1:5" x14ac:dyDescent="0.25">
      <c r="A77" t="s">
        <v>891</v>
      </c>
      <c r="C77">
        <v>60.05</v>
      </c>
      <c r="E77">
        <v>60.05</v>
      </c>
    </row>
    <row r="78" spans="1:5" x14ac:dyDescent="0.25">
      <c r="A78" t="s">
        <v>166</v>
      </c>
      <c r="C78">
        <v>66.53</v>
      </c>
      <c r="E78">
        <v>66.53</v>
      </c>
    </row>
    <row r="79" spans="1:5" x14ac:dyDescent="0.25">
      <c r="A79" t="s">
        <v>138</v>
      </c>
      <c r="C79">
        <v>31.76</v>
      </c>
      <c r="E79">
        <v>31.76</v>
      </c>
    </row>
    <row r="80" spans="1:5" x14ac:dyDescent="0.25">
      <c r="A80" t="s">
        <v>152</v>
      </c>
      <c r="C80">
        <v>66.53</v>
      </c>
      <c r="E80">
        <v>66.53</v>
      </c>
    </row>
    <row r="81" spans="1:5" x14ac:dyDescent="0.25">
      <c r="A81" t="s">
        <v>134</v>
      </c>
      <c r="C81">
        <v>38.69</v>
      </c>
      <c r="E81">
        <v>38.69</v>
      </c>
    </row>
    <row r="82" spans="1:5" x14ac:dyDescent="0.25">
      <c r="A82" t="s">
        <v>162</v>
      </c>
      <c r="C82">
        <v>16.37</v>
      </c>
      <c r="E82">
        <v>16.37</v>
      </c>
    </row>
    <row r="83" spans="1:5" x14ac:dyDescent="0.25">
      <c r="A83" t="s">
        <v>110</v>
      </c>
      <c r="C83">
        <v>16.75</v>
      </c>
      <c r="E83">
        <v>16.75</v>
      </c>
    </row>
    <row r="84" spans="1:5" x14ac:dyDescent="0.25">
      <c r="A84" t="s">
        <v>887</v>
      </c>
      <c r="C84">
        <v>16.75</v>
      </c>
      <c r="E84">
        <v>16.75</v>
      </c>
    </row>
    <row r="85" spans="1:5" x14ac:dyDescent="0.25">
      <c r="A85" t="s">
        <v>183</v>
      </c>
      <c r="C85">
        <v>14.44</v>
      </c>
      <c r="E85">
        <v>14.44</v>
      </c>
    </row>
    <row r="86" spans="1:5" x14ac:dyDescent="0.25">
      <c r="A86" t="s">
        <v>118</v>
      </c>
      <c r="C86">
        <v>60.64</v>
      </c>
      <c r="E86">
        <v>60.64</v>
      </c>
    </row>
    <row r="87" spans="1:5" x14ac:dyDescent="0.25">
      <c r="A87" t="s">
        <v>168</v>
      </c>
      <c r="C87">
        <v>69.3</v>
      </c>
      <c r="E87">
        <v>69.3</v>
      </c>
    </row>
    <row r="88" spans="1:5" x14ac:dyDescent="0.25">
      <c r="A88" t="s">
        <v>883</v>
      </c>
      <c r="C88">
        <v>15.88</v>
      </c>
      <c r="E88">
        <v>15.88</v>
      </c>
    </row>
    <row r="89" spans="1:5" x14ac:dyDescent="0.25">
      <c r="A89" t="s">
        <v>910</v>
      </c>
      <c r="C89">
        <v>28.88</v>
      </c>
      <c r="E89">
        <v>28.88</v>
      </c>
    </row>
    <row r="90" spans="1:5" x14ac:dyDescent="0.25">
      <c r="A90" t="s">
        <v>158</v>
      </c>
      <c r="C90">
        <v>69.3</v>
      </c>
      <c r="E90">
        <v>69.3</v>
      </c>
    </row>
    <row r="91" spans="1:5" x14ac:dyDescent="0.25">
      <c r="A91" t="s">
        <v>126</v>
      </c>
      <c r="C91">
        <v>13.86</v>
      </c>
      <c r="E91">
        <v>13.86</v>
      </c>
    </row>
    <row r="92" spans="1:5" x14ac:dyDescent="0.25">
      <c r="A92" t="s">
        <v>175</v>
      </c>
      <c r="C92">
        <v>16.63</v>
      </c>
      <c r="E92">
        <v>16.63</v>
      </c>
    </row>
    <row r="93" spans="1:5" x14ac:dyDescent="0.25">
      <c r="A93" t="s">
        <v>122</v>
      </c>
      <c r="C93">
        <v>27.05</v>
      </c>
      <c r="E93">
        <v>27.05</v>
      </c>
    </row>
    <row r="94" spans="1:5" x14ac:dyDescent="0.25">
      <c r="A94" t="s">
        <v>128</v>
      </c>
      <c r="C94">
        <v>72.06</v>
      </c>
      <c r="E94">
        <v>72.06</v>
      </c>
    </row>
    <row r="95" spans="1:5" x14ac:dyDescent="0.25">
      <c r="A95" t="s">
        <v>899</v>
      </c>
      <c r="C95">
        <v>16.63</v>
      </c>
      <c r="E95">
        <v>16.63</v>
      </c>
    </row>
    <row r="96" spans="1:5" x14ac:dyDescent="0.25">
      <c r="A96" t="s">
        <v>179</v>
      </c>
      <c r="C96">
        <v>11.09</v>
      </c>
      <c r="E96">
        <v>11.09</v>
      </c>
    </row>
    <row r="97" spans="1:5" x14ac:dyDescent="0.25">
      <c r="A97" t="s">
        <v>903</v>
      </c>
      <c r="C97">
        <v>18.02</v>
      </c>
      <c r="E97">
        <v>18.02</v>
      </c>
    </row>
    <row r="98" spans="1:5" x14ac:dyDescent="0.25">
      <c r="A98" t="s">
        <v>120</v>
      </c>
      <c r="C98">
        <v>16.37</v>
      </c>
      <c r="E98">
        <v>16.37</v>
      </c>
    </row>
    <row r="99" spans="1:5" x14ac:dyDescent="0.25">
      <c r="A99" t="s">
        <v>181</v>
      </c>
      <c r="C99">
        <v>16.63</v>
      </c>
      <c r="E99">
        <v>16.63</v>
      </c>
    </row>
    <row r="100" spans="1:5" x14ac:dyDescent="0.25">
      <c r="A100" t="s">
        <v>140</v>
      </c>
      <c r="C100">
        <v>46.28</v>
      </c>
      <c r="E100">
        <v>46.28</v>
      </c>
    </row>
    <row r="101" spans="1:5" x14ac:dyDescent="0.25">
      <c r="A101" t="s">
        <v>897</v>
      </c>
      <c r="C101">
        <v>16.75</v>
      </c>
      <c r="E101">
        <v>16.75</v>
      </c>
    </row>
    <row r="102" spans="1:5" x14ac:dyDescent="0.25">
      <c r="A102" t="s">
        <v>177</v>
      </c>
      <c r="C102">
        <v>16.63</v>
      </c>
      <c r="E102">
        <v>16.63</v>
      </c>
    </row>
    <row r="103" spans="1:5" x14ac:dyDescent="0.25">
      <c r="A103" t="s">
        <v>912</v>
      </c>
      <c r="C103">
        <v>34.65</v>
      </c>
      <c r="E103">
        <v>34.65</v>
      </c>
    </row>
    <row r="104" spans="1:5" x14ac:dyDescent="0.25">
      <c r="A104" t="s">
        <v>148</v>
      </c>
      <c r="C104">
        <v>55.44</v>
      </c>
      <c r="E104">
        <v>55.44</v>
      </c>
    </row>
    <row r="105" spans="1:5" x14ac:dyDescent="0.25">
      <c r="A105" t="s">
        <v>905</v>
      </c>
      <c r="C105">
        <v>15.88</v>
      </c>
      <c r="E105">
        <v>15.88</v>
      </c>
    </row>
    <row r="106" spans="1:5" x14ac:dyDescent="0.25">
      <c r="A106" t="s">
        <v>136</v>
      </c>
      <c r="C106">
        <v>16.75</v>
      </c>
      <c r="E106">
        <v>16.75</v>
      </c>
    </row>
    <row r="107" spans="1:5" x14ac:dyDescent="0.25">
      <c r="A107" t="s">
        <v>112</v>
      </c>
      <c r="C107">
        <v>16.37</v>
      </c>
      <c r="E107">
        <v>16.37</v>
      </c>
    </row>
    <row r="108" spans="1:5" x14ac:dyDescent="0.25">
      <c r="A108" t="s">
        <v>204</v>
      </c>
      <c r="C108">
        <v>15.95</v>
      </c>
      <c r="E108">
        <v>15.95</v>
      </c>
    </row>
    <row r="109" spans="1:5" x14ac:dyDescent="0.25">
      <c r="A109" t="s">
        <v>248</v>
      </c>
      <c r="C109">
        <v>15.95</v>
      </c>
      <c r="E109">
        <v>15.95</v>
      </c>
    </row>
    <row r="110" spans="1:5" x14ac:dyDescent="0.25">
      <c r="A110" t="s">
        <v>266</v>
      </c>
      <c r="C110">
        <v>75.08</v>
      </c>
      <c r="E110">
        <v>75.08</v>
      </c>
    </row>
    <row r="111" spans="1:5" x14ac:dyDescent="0.25">
      <c r="A111" t="s">
        <v>226</v>
      </c>
      <c r="C111">
        <v>17.46</v>
      </c>
      <c r="E111">
        <v>17.46</v>
      </c>
    </row>
    <row r="112" spans="1:5" x14ac:dyDescent="0.25">
      <c r="A112" t="s">
        <v>924</v>
      </c>
      <c r="C112">
        <v>63.53</v>
      </c>
      <c r="E112">
        <v>63.53</v>
      </c>
    </row>
    <row r="113" spans="1:5" x14ac:dyDescent="0.25">
      <c r="A113" t="s">
        <v>228</v>
      </c>
      <c r="C113">
        <v>14.55</v>
      </c>
      <c r="E113">
        <v>14.55</v>
      </c>
    </row>
    <row r="114" spans="1:5" x14ac:dyDescent="0.25">
      <c r="A114" t="s">
        <v>242</v>
      </c>
      <c r="C114">
        <v>16.37</v>
      </c>
      <c r="E114">
        <v>16.37</v>
      </c>
    </row>
    <row r="115" spans="1:5" x14ac:dyDescent="0.25">
      <c r="A115" t="s">
        <v>216</v>
      </c>
      <c r="C115">
        <v>55.44</v>
      </c>
      <c r="E115">
        <v>55.44</v>
      </c>
    </row>
    <row r="116" spans="1:5" x14ac:dyDescent="0.25">
      <c r="A116" t="s">
        <v>937</v>
      </c>
      <c r="C116">
        <v>58.6</v>
      </c>
      <c r="E116">
        <v>58.6</v>
      </c>
    </row>
    <row r="117" spans="1:5" x14ac:dyDescent="0.25">
      <c r="A117" t="s">
        <v>933</v>
      </c>
      <c r="C117">
        <v>28.85</v>
      </c>
      <c r="E117">
        <v>28.85</v>
      </c>
    </row>
    <row r="118" spans="1:5" x14ac:dyDescent="0.25">
      <c r="A118" t="s">
        <v>191</v>
      </c>
      <c r="C118">
        <v>46.2</v>
      </c>
      <c r="E118">
        <v>46.2</v>
      </c>
    </row>
    <row r="119" spans="1:5" x14ac:dyDescent="0.25">
      <c r="A119" t="s">
        <v>941</v>
      </c>
      <c r="C119">
        <v>16.75</v>
      </c>
      <c r="E119">
        <v>16.75</v>
      </c>
    </row>
    <row r="120" spans="1:5" x14ac:dyDescent="0.25">
      <c r="A120" t="s">
        <v>270</v>
      </c>
      <c r="C120">
        <v>40.42</v>
      </c>
      <c r="E120">
        <v>40.42</v>
      </c>
    </row>
    <row r="121" spans="1:5" x14ac:dyDescent="0.25">
      <c r="A121" t="s">
        <v>189</v>
      </c>
      <c r="C121">
        <v>60.98</v>
      </c>
      <c r="E121">
        <v>60.98</v>
      </c>
    </row>
    <row r="122" spans="1:5" x14ac:dyDescent="0.25">
      <c r="A122" t="s">
        <v>9</v>
      </c>
      <c r="C122">
        <v>18.02</v>
      </c>
      <c r="E122">
        <v>18.02</v>
      </c>
    </row>
    <row r="123" spans="1:5" x14ac:dyDescent="0.25">
      <c r="A123" t="s">
        <v>195</v>
      </c>
      <c r="C123">
        <v>16.75</v>
      </c>
      <c r="E123">
        <v>16.75</v>
      </c>
    </row>
    <row r="124" spans="1:5" x14ac:dyDescent="0.25">
      <c r="A124" t="s">
        <v>914</v>
      </c>
      <c r="C124">
        <v>38.81</v>
      </c>
      <c r="E124">
        <v>38.81</v>
      </c>
    </row>
    <row r="125" spans="1:5" x14ac:dyDescent="0.25">
      <c r="A125" t="s">
        <v>387</v>
      </c>
      <c r="C125">
        <v>11.05</v>
      </c>
      <c r="E125">
        <v>11.05</v>
      </c>
    </row>
    <row r="126" spans="1:5" x14ac:dyDescent="0.25">
      <c r="A126" t="s">
        <v>206</v>
      </c>
      <c r="C126">
        <v>55.44</v>
      </c>
      <c r="E126">
        <v>55.44</v>
      </c>
    </row>
    <row r="127" spans="1:5" x14ac:dyDescent="0.25">
      <c r="A127" t="s">
        <v>197</v>
      </c>
      <c r="C127">
        <v>75.08</v>
      </c>
      <c r="E127">
        <v>75.08</v>
      </c>
    </row>
    <row r="128" spans="1:5" x14ac:dyDescent="0.25">
      <c r="A128" t="s">
        <v>341</v>
      </c>
      <c r="C128">
        <v>16.37</v>
      </c>
      <c r="E128">
        <v>16.37</v>
      </c>
    </row>
    <row r="129" spans="1:5" x14ac:dyDescent="0.25">
      <c r="A129" t="s">
        <v>232</v>
      </c>
      <c r="C129">
        <v>15.52</v>
      </c>
      <c r="E129">
        <v>15.52</v>
      </c>
    </row>
    <row r="130" spans="1:5" x14ac:dyDescent="0.25">
      <c r="A130" t="s">
        <v>210</v>
      </c>
      <c r="C130">
        <v>55.44</v>
      </c>
      <c r="E130">
        <v>55.44</v>
      </c>
    </row>
    <row r="131" spans="1:5" x14ac:dyDescent="0.25">
      <c r="A131" t="s">
        <v>920</v>
      </c>
      <c r="C131">
        <v>19.25</v>
      </c>
      <c r="E131">
        <v>19.25</v>
      </c>
    </row>
    <row r="132" spans="1:5" x14ac:dyDescent="0.25">
      <c r="A132" t="s">
        <v>935</v>
      </c>
      <c r="C132">
        <v>23.1</v>
      </c>
      <c r="E132">
        <v>23.1</v>
      </c>
    </row>
    <row r="133" spans="1:5" x14ac:dyDescent="0.25">
      <c r="A133" t="s">
        <v>389</v>
      </c>
      <c r="C133">
        <v>17.5</v>
      </c>
      <c r="E133">
        <v>17.5</v>
      </c>
    </row>
    <row r="134" spans="1:5" x14ac:dyDescent="0.25">
      <c r="A134" t="s">
        <v>260</v>
      </c>
      <c r="C134">
        <v>22.18</v>
      </c>
      <c r="E134">
        <v>22.18</v>
      </c>
    </row>
    <row r="135" spans="1:5" x14ac:dyDescent="0.25">
      <c r="A135" t="s">
        <v>254</v>
      </c>
      <c r="C135">
        <v>28.88</v>
      </c>
      <c r="E135">
        <v>28.88</v>
      </c>
    </row>
    <row r="136" spans="1:5" x14ac:dyDescent="0.25">
      <c r="A136" t="s">
        <v>918</v>
      </c>
      <c r="C136">
        <v>15.88</v>
      </c>
      <c r="E136">
        <v>15.88</v>
      </c>
    </row>
    <row r="137" spans="1:5" x14ac:dyDescent="0.25">
      <c r="A137" t="s">
        <v>262</v>
      </c>
      <c r="C137">
        <v>11.09</v>
      </c>
      <c r="E137">
        <v>11.09</v>
      </c>
    </row>
    <row r="138" spans="1:5" x14ac:dyDescent="0.25">
      <c r="A138" t="s">
        <v>916</v>
      </c>
      <c r="C138">
        <v>15.88</v>
      </c>
      <c r="E138">
        <v>15.88</v>
      </c>
    </row>
    <row r="139" spans="1:5" x14ac:dyDescent="0.25">
      <c r="A139" t="s">
        <v>218</v>
      </c>
      <c r="C139">
        <v>16.37</v>
      </c>
      <c r="E139">
        <v>16.37</v>
      </c>
    </row>
    <row r="140" spans="1:5" x14ac:dyDescent="0.25">
      <c r="A140" t="s">
        <v>234</v>
      </c>
      <c r="C140">
        <v>16.37</v>
      </c>
      <c r="E140">
        <v>16.37</v>
      </c>
    </row>
    <row r="141" spans="1:5" x14ac:dyDescent="0.25">
      <c r="A141" t="s">
        <v>230</v>
      </c>
      <c r="C141">
        <v>13.86</v>
      </c>
      <c r="E141">
        <v>13.86</v>
      </c>
    </row>
    <row r="142" spans="1:5" x14ac:dyDescent="0.25">
      <c r="A142" t="s">
        <v>199</v>
      </c>
      <c r="C142">
        <v>75.08</v>
      </c>
      <c r="E142">
        <v>75.08</v>
      </c>
    </row>
    <row r="143" spans="1:5" x14ac:dyDescent="0.25">
      <c r="A143" t="s">
        <v>264</v>
      </c>
      <c r="C143">
        <v>16.37</v>
      </c>
      <c r="E143">
        <v>16.37</v>
      </c>
    </row>
    <row r="144" spans="1:5" x14ac:dyDescent="0.25">
      <c r="A144" t="s">
        <v>391</v>
      </c>
      <c r="C144">
        <v>27.14</v>
      </c>
      <c r="E144">
        <v>27.14</v>
      </c>
    </row>
    <row r="145" spans="1:5" x14ac:dyDescent="0.25">
      <c r="A145" t="s">
        <v>193</v>
      </c>
      <c r="C145">
        <v>16.75</v>
      </c>
      <c r="E145">
        <v>16.75</v>
      </c>
    </row>
    <row r="146" spans="1:5" x14ac:dyDescent="0.25">
      <c r="A146" t="s">
        <v>187</v>
      </c>
      <c r="C146">
        <v>20.21</v>
      </c>
      <c r="E146">
        <v>20.21</v>
      </c>
    </row>
    <row r="147" spans="1:5" x14ac:dyDescent="0.25">
      <c r="A147" t="s">
        <v>201</v>
      </c>
      <c r="C147">
        <v>28.88</v>
      </c>
      <c r="E147">
        <v>28.88</v>
      </c>
    </row>
    <row r="148" spans="1:5" x14ac:dyDescent="0.25">
      <c r="A148" t="s">
        <v>274</v>
      </c>
      <c r="C148">
        <v>55.43</v>
      </c>
      <c r="E148">
        <v>55.43</v>
      </c>
    </row>
    <row r="149" spans="1:5" x14ac:dyDescent="0.25">
      <c r="A149" t="s">
        <v>258</v>
      </c>
      <c r="C149">
        <v>16.37</v>
      </c>
      <c r="E149">
        <v>16.37</v>
      </c>
    </row>
    <row r="150" spans="1:5" x14ac:dyDescent="0.25">
      <c r="A150" t="s">
        <v>278</v>
      </c>
      <c r="C150">
        <v>88.7</v>
      </c>
      <c r="E150">
        <v>88.7</v>
      </c>
    </row>
    <row r="151" spans="1:5" x14ac:dyDescent="0.25">
      <c r="A151" t="s">
        <v>208</v>
      </c>
      <c r="C151">
        <v>16.37</v>
      </c>
      <c r="E151">
        <v>16.37</v>
      </c>
    </row>
    <row r="152" spans="1:5" x14ac:dyDescent="0.25">
      <c r="A152" t="s">
        <v>250</v>
      </c>
      <c r="C152">
        <v>49.9</v>
      </c>
      <c r="E152">
        <v>49.9</v>
      </c>
    </row>
    <row r="153" spans="1:5" x14ac:dyDescent="0.25">
      <c r="A153" t="s">
        <v>256</v>
      </c>
      <c r="C153">
        <v>54.86</v>
      </c>
      <c r="E153">
        <v>54.86</v>
      </c>
    </row>
    <row r="154" spans="1:5" x14ac:dyDescent="0.25">
      <c r="A154" t="s">
        <v>214</v>
      </c>
      <c r="C154">
        <v>55.44</v>
      </c>
      <c r="E154">
        <v>55.44</v>
      </c>
    </row>
    <row r="155" spans="1:5" x14ac:dyDescent="0.25">
      <c r="A155" t="s">
        <v>246</v>
      </c>
      <c r="C155">
        <v>80.849999999999994</v>
      </c>
      <c r="E155">
        <v>80.849999999999994</v>
      </c>
    </row>
    <row r="156" spans="1:5" x14ac:dyDescent="0.25">
      <c r="A156" t="s">
        <v>236</v>
      </c>
      <c r="C156">
        <v>12.13</v>
      </c>
      <c r="E156">
        <v>12.13</v>
      </c>
    </row>
    <row r="157" spans="1:5" x14ac:dyDescent="0.25">
      <c r="A157" t="s">
        <v>922</v>
      </c>
      <c r="C157">
        <v>57.75</v>
      </c>
      <c r="E157">
        <v>57.75</v>
      </c>
    </row>
    <row r="158" spans="1:5" x14ac:dyDescent="0.25">
      <c r="A158" t="s">
        <v>272</v>
      </c>
      <c r="C158">
        <v>55.44</v>
      </c>
      <c r="E158">
        <v>55.44</v>
      </c>
    </row>
    <row r="159" spans="1:5" x14ac:dyDescent="0.25">
      <c r="A159" t="s">
        <v>929</v>
      </c>
      <c r="C159">
        <v>22.18</v>
      </c>
      <c r="E159">
        <v>22.18</v>
      </c>
    </row>
    <row r="160" spans="1:5" x14ac:dyDescent="0.25">
      <c r="A160" t="s">
        <v>252</v>
      </c>
      <c r="C160">
        <v>28.88</v>
      </c>
      <c r="E160">
        <v>28.88</v>
      </c>
    </row>
    <row r="161" spans="1:5" x14ac:dyDescent="0.25">
      <c r="A161" t="s">
        <v>939</v>
      </c>
      <c r="C161">
        <v>16.37</v>
      </c>
      <c r="E161">
        <v>16.37</v>
      </c>
    </row>
    <row r="162" spans="1:5" x14ac:dyDescent="0.25">
      <c r="A162" t="s">
        <v>224</v>
      </c>
      <c r="C162">
        <v>17.46</v>
      </c>
      <c r="E162">
        <v>17.46</v>
      </c>
    </row>
    <row r="163" spans="1:5" x14ac:dyDescent="0.25">
      <c r="A163" t="s">
        <v>222</v>
      </c>
      <c r="C163">
        <v>31.76</v>
      </c>
      <c r="E163">
        <v>31.76</v>
      </c>
    </row>
    <row r="164" spans="1:5" x14ac:dyDescent="0.25">
      <c r="A164" t="s">
        <v>220</v>
      </c>
      <c r="C164">
        <v>22.22</v>
      </c>
      <c r="E164">
        <v>22.22</v>
      </c>
    </row>
    <row r="165" spans="1:5" x14ac:dyDescent="0.25">
      <c r="A165" t="s">
        <v>238</v>
      </c>
      <c r="C165">
        <v>12.13</v>
      </c>
      <c r="E165">
        <v>12.13</v>
      </c>
    </row>
    <row r="166" spans="1:5" x14ac:dyDescent="0.25">
      <c r="A166" t="s">
        <v>927</v>
      </c>
      <c r="C166">
        <v>16.75</v>
      </c>
      <c r="E166">
        <v>16.75</v>
      </c>
    </row>
    <row r="167" spans="1:5" x14ac:dyDescent="0.25">
      <c r="A167" t="s">
        <v>931</v>
      </c>
      <c r="C167">
        <v>66.05</v>
      </c>
      <c r="E167">
        <v>66.05</v>
      </c>
    </row>
    <row r="168" spans="1:5" x14ac:dyDescent="0.25">
      <c r="A168" t="s">
        <v>244</v>
      </c>
      <c r="C168">
        <v>11.09</v>
      </c>
      <c r="E168">
        <v>11.09</v>
      </c>
    </row>
    <row r="169" spans="1:5" x14ac:dyDescent="0.25">
      <c r="A169" t="s">
        <v>240</v>
      </c>
      <c r="C169">
        <v>31.76</v>
      </c>
      <c r="E169">
        <v>31.76</v>
      </c>
    </row>
    <row r="170" spans="1:5" x14ac:dyDescent="0.25">
      <c r="A170" t="s">
        <v>212</v>
      </c>
      <c r="C170">
        <v>40.42</v>
      </c>
      <c r="E170">
        <v>40.42</v>
      </c>
    </row>
    <row r="171" spans="1:5" x14ac:dyDescent="0.25">
      <c r="A171" t="s">
        <v>276</v>
      </c>
      <c r="C171">
        <v>24.01</v>
      </c>
      <c r="E171">
        <v>24.01</v>
      </c>
    </row>
    <row r="172" spans="1:5" x14ac:dyDescent="0.25">
      <c r="A172" t="s">
        <v>355</v>
      </c>
      <c r="C172">
        <v>29.11</v>
      </c>
      <c r="E172">
        <v>29.11</v>
      </c>
    </row>
    <row r="173" spans="1:5" x14ac:dyDescent="0.25">
      <c r="A173" t="s">
        <v>949</v>
      </c>
      <c r="C173">
        <v>30.43</v>
      </c>
      <c r="E173">
        <v>30.43</v>
      </c>
    </row>
    <row r="174" spans="1:5" x14ac:dyDescent="0.25">
      <c r="A174" t="s">
        <v>960</v>
      </c>
      <c r="C174">
        <v>16.63</v>
      </c>
      <c r="E174">
        <v>16.63</v>
      </c>
    </row>
    <row r="175" spans="1:5" x14ac:dyDescent="0.25">
      <c r="A175" t="s">
        <v>300</v>
      </c>
      <c r="C175">
        <v>15.95</v>
      </c>
      <c r="E175">
        <v>15.95</v>
      </c>
    </row>
    <row r="176" spans="1:5" x14ac:dyDescent="0.25">
      <c r="A176" t="s">
        <v>951</v>
      </c>
      <c r="C176">
        <v>16.37</v>
      </c>
      <c r="E176">
        <v>16.37</v>
      </c>
    </row>
    <row r="177" spans="1:5" x14ac:dyDescent="0.25">
      <c r="A177" t="s">
        <v>11</v>
      </c>
      <c r="C177">
        <v>55.44</v>
      </c>
      <c r="E177">
        <v>55.44</v>
      </c>
    </row>
    <row r="178" spans="1:5" x14ac:dyDescent="0.25">
      <c r="A178" t="s">
        <v>282</v>
      </c>
      <c r="C178">
        <v>16.37</v>
      </c>
      <c r="E178">
        <v>16.37</v>
      </c>
    </row>
    <row r="179" spans="1:5" x14ac:dyDescent="0.25">
      <c r="A179" t="s">
        <v>280</v>
      </c>
      <c r="C179">
        <v>88.7</v>
      </c>
      <c r="E179">
        <v>88.7</v>
      </c>
    </row>
    <row r="180" spans="1:5" x14ac:dyDescent="0.25">
      <c r="A180" t="s">
        <v>284</v>
      </c>
      <c r="C180">
        <v>71.52</v>
      </c>
      <c r="E180">
        <v>71.52</v>
      </c>
    </row>
    <row r="181" spans="1:5" x14ac:dyDescent="0.25">
      <c r="A181" t="s">
        <v>945</v>
      </c>
      <c r="C181">
        <v>109.73</v>
      </c>
      <c r="E181">
        <v>109.73</v>
      </c>
    </row>
    <row r="182" spans="1:5" x14ac:dyDescent="0.25">
      <c r="A182" t="s">
        <v>310</v>
      </c>
      <c r="C182">
        <v>72.06</v>
      </c>
      <c r="E182">
        <v>72.06</v>
      </c>
    </row>
    <row r="183" spans="1:5" x14ac:dyDescent="0.25">
      <c r="A183" t="s">
        <v>353</v>
      </c>
      <c r="C183">
        <v>28.85</v>
      </c>
      <c r="E183">
        <v>28.85</v>
      </c>
    </row>
    <row r="184" spans="1:5" x14ac:dyDescent="0.25">
      <c r="A184" t="s">
        <v>955</v>
      </c>
      <c r="C184">
        <v>16.37</v>
      </c>
      <c r="E184">
        <v>16.37</v>
      </c>
    </row>
    <row r="185" spans="1:5" x14ac:dyDescent="0.25">
      <c r="A185" t="s">
        <v>347</v>
      </c>
      <c r="C185">
        <v>16.37</v>
      </c>
      <c r="E185">
        <v>16.37</v>
      </c>
    </row>
    <row r="186" spans="1:5" x14ac:dyDescent="0.25">
      <c r="A186" t="s">
        <v>298</v>
      </c>
      <c r="C186">
        <v>16.37</v>
      </c>
      <c r="E186">
        <v>16.37</v>
      </c>
    </row>
    <row r="187" spans="1:5" x14ac:dyDescent="0.25">
      <c r="A187" t="s">
        <v>370</v>
      </c>
      <c r="C187">
        <v>16.75</v>
      </c>
      <c r="E187">
        <v>16.75</v>
      </c>
    </row>
    <row r="188" spans="1:5" x14ac:dyDescent="0.25">
      <c r="A188" t="s">
        <v>292</v>
      </c>
      <c r="C188">
        <v>109.73</v>
      </c>
      <c r="E188">
        <v>109.73</v>
      </c>
    </row>
    <row r="189" spans="1:5" x14ac:dyDescent="0.25">
      <c r="A189" t="s">
        <v>308</v>
      </c>
      <c r="C189">
        <v>66.53</v>
      </c>
      <c r="E189">
        <v>66.53</v>
      </c>
    </row>
    <row r="190" spans="1:5" x14ac:dyDescent="0.25">
      <c r="A190" t="s">
        <v>320</v>
      </c>
      <c r="C190">
        <v>40.43</v>
      </c>
      <c r="E190">
        <v>40.43</v>
      </c>
    </row>
    <row r="191" spans="1:5" x14ac:dyDescent="0.25">
      <c r="A191" t="s">
        <v>957</v>
      </c>
      <c r="C191">
        <v>14.44</v>
      </c>
      <c r="E191">
        <v>14.44</v>
      </c>
    </row>
    <row r="192" spans="1:5" x14ac:dyDescent="0.25">
      <c r="A192" t="s">
        <v>943</v>
      </c>
      <c r="C192">
        <v>88.7</v>
      </c>
      <c r="E192">
        <v>88.7</v>
      </c>
    </row>
    <row r="193" spans="1:5" x14ac:dyDescent="0.25">
      <c r="A193" t="s">
        <v>384</v>
      </c>
      <c r="C193">
        <v>22.18</v>
      </c>
      <c r="E193">
        <v>22.18</v>
      </c>
    </row>
    <row r="194" spans="1:5" x14ac:dyDescent="0.25">
      <c r="A194" t="s">
        <v>332</v>
      </c>
      <c r="C194">
        <v>52.39</v>
      </c>
      <c r="E194">
        <v>52.39</v>
      </c>
    </row>
    <row r="195" spans="1:5" x14ac:dyDescent="0.25">
      <c r="A195" t="s">
        <v>393</v>
      </c>
      <c r="C195">
        <v>15.88</v>
      </c>
      <c r="E195">
        <v>15.88</v>
      </c>
    </row>
    <row r="196" spans="1:5" x14ac:dyDescent="0.25">
      <c r="A196" t="s">
        <v>343</v>
      </c>
      <c r="C196">
        <v>16.37</v>
      </c>
      <c r="E196">
        <v>16.37</v>
      </c>
    </row>
    <row r="197" spans="1:5" x14ac:dyDescent="0.25">
      <c r="A197" t="s">
        <v>326</v>
      </c>
      <c r="C197">
        <v>80.849999999999994</v>
      </c>
      <c r="E197">
        <v>80.849999999999994</v>
      </c>
    </row>
    <row r="198" spans="1:5" x14ac:dyDescent="0.25">
      <c r="A198" t="s">
        <v>380</v>
      </c>
      <c r="C198">
        <v>16.63</v>
      </c>
      <c r="E198">
        <v>16.63</v>
      </c>
    </row>
    <row r="199" spans="1:5" x14ac:dyDescent="0.25">
      <c r="A199" t="s">
        <v>953</v>
      </c>
      <c r="C199">
        <v>72.069999999999993</v>
      </c>
      <c r="E199">
        <v>72.069999999999993</v>
      </c>
    </row>
    <row r="200" spans="1:5" x14ac:dyDescent="0.25">
      <c r="A200" t="s">
        <v>316</v>
      </c>
      <c r="C200">
        <v>57.75</v>
      </c>
      <c r="E200">
        <v>57.75</v>
      </c>
    </row>
    <row r="201" spans="1:5" x14ac:dyDescent="0.25">
      <c r="A201" t="s">
        <v>296</v>
      </c>
      <c r="C201">
        <v>66.53</v>
      </c>
      <c r="E201">
        <v>66.53</v>
      </c>
    </row>
    <row r="202" spans="1:5" x14ac:dyDescent="0.25">
      <c r="A202" t="s">
        <v>286</v>
      </c>
      <c r="C202">
        <v>44.34</v>
      </c>
      <c r="E202">
        <v>44.34</v>
      </c>
    </row>
    <row r="203" spans="1:5" x14ac:dyDescent="0.25">
      <c r="A203" t="s">
        <v>372</v>
      </c>
      <c r="C203">
        <v>15.95</v>
      </c>
      <c r="E203">
        <v>15.95</v>
      </c>
    </row>
    <row r="204" spans="1:5" x14ac:dyDescent="0.25">
      <c r="A204" t="s">
        <v>328</v>
      </c>
      <c r="C204">
        <v>16.37</v>
      </c>
      <c r="E204">
        <v>16.37</v>
      </c>
    </row>
    <row r="205" spans="1:5" x14ac:dyDescent="0.25">
      <c r="A205" t="s">
        <v>318</v>
      </c>
      <c r="C205">
        <v>27.02</v>
      </c>
      <c r="E205">
        <v>27.02</v>
      </c>
    </row>
    <row r="206" spans="1:5" x14ac:dyDescent="0.25">
      <c r="A206" t="s">
        <v>376</v>
      </c>
      <c r="C206">
        <v>44.34</v>
      </c>
      <c r="E206">
        <v>44.34</v>
      </c>
    </row>
    <row r="207" spans="1:5" x14ac:dyDescent="0.25">
      <c r="A207" t="s">
        <v>395</v>
      </c>
      <c r="C207">
        <v>27.02</v>
      </c>
      <c r="E207">
        <v>27.02</v>
      </c>
    </row>
    <row r="208" spans="1:5" x14ac:dyDescent="0.25">
      <c r="A208" t="s">
        <v>374</v>
      </c>
      <c r="C208">
        <v>16.75</v>
      </c>
      <c r="E208">
        <v>16.75</v>
      </c>
    </row>
    <row r="209" spans="1:5" x14ac:dyDescent="0.25">
      <c r="A209" t="s">
        <v>368</v>
      </c>
      <c r="C209">
        <v>57.75</v>
      </c>
      <c r="E209">
        <v>57.75</v>
      </c>
    </row>
    <row r="210" spans="1:5" x14ac:dyDescent="0.25">
      <c r="A210" t="s">
        <v>294</v>
      </c>
      <c r="C210">
        <v>15.95</v>
      </c>
      <c r="E210">
        <v>15.95</v>
      </c>
    </row>
    <row r="211" spans="1:5" x14ac:dyDescent="0.25">
      <c r="A211" t="s">
        <v>362</v>
      </c>
      <c r="C211">
        <v>15.95</v>
      </c>
      <c r="E211">
        <v>15.95</v>
      </c>
    </row>
    <row r="212" spans="1:5" x14ac:dyDescent="0.25">
      <c r="A212" t="s">
        <v>378</v>
      </c>
      <c r="C212">
        <v>80.849999999999994</v>
      </c>
      <c r="E212">
        <v>80.849999999999994</v>
      </c>
    </row>
    <row r="213" spans="1:5" x14ac:dyDescent="0.25">
      <c r="A213" t="s">
        <v>336</v>
      </c>
      <c r="C213">
        <v>39.950000000000003</v>
      </c>
      <c r="E213">
        <v>39.950000000000003</v>
      </c>
    </row>
    <row r="214" spans="1:5" x14ac:dyDescent="0.25">
      <c r="A214" t="s">
        <v>324</v>
      </c>
      <c r="C214">
        <v>77.62</v>
      </c>
      <c r="E214">
        <v>77.62</v>
      </c>
    </row>
    <row r="215" spans="1:5" x14ac:dyDescent="0.25">
      <c r="A215" t="s">
        <v>314</v>
      </c>
      <c r="C215">
        <v>54.86</v>
      </c>
      <c r="E215">
        <v>54.86</v>
      </c>
    </row>
    <row r="216" spans="1:5" x14ac:dyDescent="0.25">
      <c r="A216" t="s">
        <v>345</v>
      </c>
      <c r="C216">
        <v>34.65</v>
      </c>
      <c r="E216">
        <v>34.65</v>
      </c>
    </row>
    <row r="217" spans="1:5" x14ac:dyDescent="0.25">
      <c r="A217" t="s">
        <v>330</v>
      </c>
      <c r="C217">
        <v>54.04</v>
      </c>
      <c r="E217">
        <v>54.04</v>
      </c>
    </row>
    <row r="218" spans="1:5" x14ac:dyDescent="0.25">
      <c r="A218" t="s">
        <v>382</v>
      </c>
      <c r="C218">
        <v>15.95</v>
      </c>
      <c r="E218">
        <v>15.95</v>
      </c>
    </row>
    <row r="219" spans="1:5" x14ac:dyDescent="0.25">
      <c r="A219" t="s">
        <v>290</v>
      </c>
      <c r="C219">
        <v>55.44</v>
      </c>
      <c r="E219">
        <v>55.44</v>
      </c>
    </row>
    <row r="220" spans="1:5" x14ac:dyDescent="0.25">
      <c r="A220" t="s">
        <v>304</v>
      </c>
      <c r="C220">
        <v>13.86</v>
      </c>
      <c r="E220">
        <v>13.86</v>
      </c>
    </row>
    <row r="221" spans="1:5" x14ac:dyDescent="0.25">
      <c r="A221" t="s">
        <v>349</v>
      </c>
      <c r="C221">
        <v>15.95</v>
      </c>
      <c r="E221">
        <v>15.95</v>
      </c>
    </row>
    <row r="222" spans="1:5" x14ac:dyDescent="0.25">
      <c r="A222" t="s">
        <v>360</v>
      </c>
      <c r="C222">
        <v>60.64</v>
      </c>
      <c r="E222">
        <v>60.64</v>
      </c>
    </row>
    <row r="223" spans="1:5" x14ac:dyDescent="0.25">
      <c r="A223" t="s">
        <v>302</v>
      </c>
      <c r="C223">
        <v>55.44</v>
      </c>
      <c r="E223">
        <v>55.44</v>
      </c>
    </row>
    <row r="224" spans="1:5" x14ac:dyDescent="0.25">
      <c r="A224" t="s">
        <v>366</v>
      </c>
      <c r="C224">
        <v>16.63</v>
      </c>
      <c r="E224">
        <v>16.63</v>
      </c>
    </row>
    <row r="225" spans="1:5" x14ac:dyDescent="0.25">
      <c r="A225" t="s">
        <v>312</v>
      </c>
      <c r="C225">
        <v>54.86</v>
      </c>
      <c r="E225">
        <v>54.86</v>
      </c>
    </row>
    <row r="226" spans="1:5" x14ac:dyDescent="0.25">
      <c r="A226" t="s">
        <v>322</v>
      </c>
      <c r="C226">
        <v>55.44</v>
      </c>
      <c r="E226">
        <v>55.44</v>
      </c>
    </row>
    <row r="227" spans="1:5" x14ac:dyDescent="0.25">
      <c r="A227" t="s">
        <v>338</v>
      </c>
      <c r="C227">
        <v>16.37</v>
      </c>
      <c r="E227">
        <v>16.37</v>
      </c>
    </row>
    <row r="228" spans="1:5" x14ac:dyDescent="0.25">
      <c r="A228" t="s">
        <v>358</v>
      </c>
      <c r="C228">
        <v>34.65</v>
      </c>
      <c r="E228">
        <v>34.65</v>
      </c>
    </row>
    <row r="229" spans="1:5" x14ac:dyDescent="0.25">
      <c r="A229" t="s">
        <v>351</v>
      </c>
      <c r="C229">
        <v>13.86</v>
      </c>
      <c r="E229">
        <v>13.86</v>
      </c>
    </row>
    <row r="230" spans="1:5" x14ac:dyDescent="0.25">
      <c r="A230" t="s">
        <v>334</v>
      </c>
      <c r="C230">
        <v>72.06</v>
      </c>
      <c r="E230">
        <v>72.06</v>
      </c>
    </row>
    <row r="231" spans="1:5" x14ac:dyDescent="0.25">
      <c r="A231" t="s">
        <v>947</v>
      </c>
      <c r="C231">
        <v>30.43</v>
      </c>
      <c r="E231">
        <v>30.43</v>
      </c>
    </row>
    <row r="232" spans="1:5" x14ac:dyDescent="0.25">
      <c r="A232" t="s">
        <v>288</v>
      </c>
      <c r="C232">
        <v>66.53</v>
      </c>
      <c r="E232">
        <v>66.53</v>
      </c>
    </row>
    <row r="233" spans="1:5" x14ac:dyDescent="0.25">
      <c r="A233" t="s">
        <v>306</v>
      </c>
      <c r="C233">
        <v>109.73</v>
      </c>
      <c r="E233">
        <v>109.73</v>
      </c>
    </row>
    <row r="234" spans="1:5" x14ac:dyDescent="0.25">
      <c r="A234" t="s">
        <v>364</v>
      </c>
      <c r="C234">
        <v>16.75</v>
      </c>
      <c r="E234">
        <v>16.75</v>
      </c>
    </row>
    <row r="235" spans="1:5" x14ac:dyDescent="0.25">
      <c r="A235" t="s">
        <v>268</v>
      </c>
      <c r="C235">
        <v>109.73</v>
      </c>
      <c r="E235">
        <v>109.73</v>
      </c>
    </row>
    <row r="236" spans="1:5" x14ac:dyDescent="0.25">
      <c r="A236" t="s">
        <v>497</v>
      </c>
      <c r="C236">
        <v>16.75</v>
      </c>
      <c r="E236">
        <v>16.75</v>
      </c>
    </row>
    <row r="237" spans="1:5" x14ac:dyDescent="0.25">
      <c r="A237" t="s">
        <v>499</v>
      </c>
      <c r="C237">
        <v>60.64</v>
      </c>
      <c r="E237">
        <v>60.64</v>
      </c>
    </row>
    <row r="238" spans="1:5" x14ac:dyDescent="0.25">
      <c r="A238" t="s">
        <v>505</v>
      </c>
      <c r="C238">
        <v>32.049999999999997</v>
      </c>
      <c r="E238">
        <v>32.049999999999997</v>
      </c>
    </row>
    <row r="239" spans="1:5" x14ac:dyDescent="0.25">
      <c r="A239" t="s">
        <v>475</v>
      </c>
      <c r="C239">
        <v>80.849999999999994</v>
      </c>
      <c r="E239">
        <v>80.849999999999994</v>
      </c>
    </row>
    <row r="240" spans="1:5" x14ac:dyDescent="0.25">
      <c r="A240" t="s">
        <v>963</v>
      </c>
      <c r="C240">
        <v>16.37</v>
      </c>
      <c r="E240">
        <v>16.37</v>
      </c>
    </row>
    <row r="241" spans="1:5" x14ac:dyDescent="0.25">
      <c r="A241" t="s">
        <v>431</v>
      </c>
      <c r="C241">
        <v>15.88</v>
      </c>
      <c r="E241">
        <v>15.88</v>
      </c>
    </row>
    <row r="242" spans="1:5" x14ac:dyDescent="0.25">
      <c r="A242" t="s">
        <v>991</v>
      </c>
      <c r="C242">
        <v>24.67</v>
      </c>
      <c r="E242">
        <v>24.67</v>
      </c>
    </row>
    <row r="243" spans="1:5" x14ac:dyDescent="0.25">
      <c r="A243" t="s">
        <v>437</v>
      </c>
      <c r="C243">
        <v>75.08</v>
      </c>
      <c r="E243">
        <v>75.08</v>
      </c>
    </row>
    <row r="244" spans="1:5" x14ac:dyDescent="0.25">
      <c r="A244" t="s">
        <v>513</v>
      </c>
      <c r="C244">
        <v>19.59</v>
      </c>
      <c r="E244">
        <v>19.59</v>
      </c>
    </row>
    <row r="245" spans="1:5" x14ac:dyDescent="0.25">
      <c r="A245" t="s">
        <v>479</v>
      </c>
      <c r="C245">
        <v>55.44</v>
      </c>
      <c r="E245">
        <v>55.44</v>
      </c>
    </row>
    <row r="246" spans="1:5" x14ac:dyDescent="0.25">
      <c r="A246" t="s">
        <v>503</v>
      </c>
      <c r="C246">
        <v>40.42</v>
      </c>
      <c r="E246">
        <v>40.42</v>
      </c>
    </row>
    <row r="247" spans="1:5" x14ac:dyDescent="0.25">
      <c r="A247" t="s">
        <v>465</v>
      </c>
      <c r="C247">
        <v>66.53</v>
      </c>
      <c r="E247">
        <v>66.53</v>
      </c>
    </row>
    <row r="248" spans="1:5" x14ac:dyDescent="0.25">
      <c r="A248" t="s">
        <v>985</v>
      </c>
      <c r="C248">
        <v>55.26</v>
      </c>
      <c r="E248">
        <v>55.26</v>
      </c>
    </row>
    <row r="249" spans="1:5" x14ac:dyDescent="0.25">
      <c r="A249" t="s">
        <v>481</v>
      </c>
      <c r="C249">
        <v>72.06</v>
      </c>
      <c r="E249">
        <v>72.06</v>
      </c>
    </row>
    <row r="250" spans="1:5" x14ac:dyDescent="0.25">
      <c r="A250" t="s">
        <v>489</v>
      </c>
      <c r="C250">
        <v>34.65</v>
      </c>
      <c r="E250">
        <v>34.65</v>
      </c>
    </row>
    <row r="251" spans="1:5" x14ac:dyDescent="0.25">
      <c r="A251" t="s">
        <v>483</v>
      </c>
      <c r="C251">
        <v>20.21</v>
      </c>
      <c r="E251">
        <v>20.21</v>
      </c>
    </row>
    <row r="252" spans="1:5" x14ac:dyDescent="0.25">
      <c r="A252" t="s">
        <v>403</v>
      </c>
      <c r="C252">
        <v>16.37</v>
      </c>
      <c r="E252">
        <v>16.37</v>
      </c>
    </row>
    <row r="253" spans="1:5" x14ac:dyDescent="0.25">
      <c r="A253" t="s">
        <v>415</v>
      </c>
      <c r="C253">
        <v>54.86</v>
      </c>
      <c r="E253">
        <v>54.86</v>
      </c>
    </row>
    <row r="254" spans="1:5" x14ac:dyDescent="0.25">
      <c r="A254" t="s">
        <v>507</v>
      </c>
      <c r="C254">
        <v>28.85</v>
      </c>
      <c r="E254">
        <v>28.85</v>
      </c>
    </row>
    <row r="255" spans="1:5" x14ac:dyDescent="0.25">
      <c r="A255" t="s">
        <v>453</v>
      </c>
      <c r="C255">
        <v>40.43</v>
      </c>
      <c r="E255">
        <v>40.43</v>
      </c>
    </row>
    <row r="256" spans="1:5" x14ac:dyDescent="0.25">
      <c r="A256" t="s">
        <v>433</v>
      </c>
      <c r="C256">
        <v>16.75</v>
      </c>
      <c r="E256">
        <v>16.75</v>
      </c>
    </row>
    <row r="257" spans="1:5" x14ac:dyDescent="0.25">
      <c r="A257" t="s">
        <v>469</v>
      </c>
      <c r="C257">
        <v>36.04</v>
      </c>
      <c r="E257">
        <v>36.04</v>
      </c>
    </row>
    <row r="258" spans="1:5" x14ac:dyDescent="0.25">
      <c r="A258" t="s">
        <v>527</v>
      </c>
      <c r="C258">
        <v>103.95</v>
      </c>
      <c r="E258">
        <v>103.95</v>
      </c>
    </row>
    <row r="259" spans="1:5" x14ac:dyDescent="0.25">
      <c r="A259" t="s">
        <v>405</v>
      </c>
      <c r="C259">
        <v>11.09</v>
      </c>
      <c r="E259">
        <v>11.09</v>
      </c>
    </row>
    <row r="260" spans="1:5" x14ac:dyDescent="0.25">
      <c r="A260" t="s">
        <v>525</v>
      </c>
      <c r="C260">
        <v>34.65</v>
      </c>
      <c r="E260">
        <v>34.65</v>
      </c>
    </row>
    <row r="261" spans="1:5" x14ac:dyDescent="0.25">
      <c r="A261" t="s">
        <v>967</v>
      </c>
      <c r="C261">
        <v>15.95</v>
      </c>
      <c r="E261">
        <v>15.95</v>
      </c>
    </row>
    <row r="262" spans="1:5" x14ac:dyDescent="0.25">
      <c r="A262" t="s">
        <v>417</v>
      </c>
      <c r="C262">
        <v>31.76</v>
      </c>
      <c r="E262">
        <v>31.76</v>
      </c>
    </row>
    <row r="263" spans="1:5" x14ac:dyDescent="0.25">
      <c r="A263" t="s">
        <v>407</v>
      </c>
      <c r="C263">
        <v>14.55</v>
      </c>
      <c r="E263">
        <v>14.55</v>
      </c>
    </row>
    <row r="264" spans="1:5" x14ac:dyDescent="0.25">
      <c r="A264" t="s">
        <v>977</v>
      </c>
      <c r="C264">
        <v>20.79</v>
      </c>
      <c r="E264">
        <v>20.79</v>
      </c>
    </row>
    <row r="265" spans="1:5" x14ac:dyDescent="0.25">
      <c r="A265" t="s">
        <v>485</v>
      </c>
      <c r="C265">
        <v>72.06</v>
      </c>
      <c r="E265">
        <v>72.06</v>
      </c>
    </row>
    <row r="266" spans="1:5" x14ac:dyDescent="0.25">
      <c r="A266" t="s">
        <v>519</v>
      </c>
      <c r="C266">
        <v>32.049999999999997</v>
      </c>
      <c r="E266">
        <v>32.049999999999997</v>
      </c>
    </row>
    <row r="267" spans="1:5" x14ac:dyDescent="0.25">
      <c r="A267" t="s">
        <v>429</v>
      </c>
      <c r="C267">
        <v>15.88</v>
      </c>
      <c r="E267">
        <v>15.88</v>
      </c>
    </row>
    <row r="268" spans="1:5" x14ac:dyDescent="0.25">
      <c r="A268" t="s">
        <v>521</v>
      </c>
      <c r="C268">
        <v>16.75</v>
      </c>
      <c r="E268">
        <v>16.75</v>
      </c>
    </row>
    <row r="269" spans="1:5" x14ac:dyDescent="0.25">
      <c r="A269" t="s">
        <v>435</v>
      </c>
      <c r="C269">
        <v>16.75</v>
      </c>
      <c r="E269">
        <v>16.75</v>
      </c>
    </row>
    <row r="270" spans="1:5" x14ac:dyDescent="0.25">
      <c r="A270" t="s">
        <v>973</v>
      </c>
      <c r="C270">
        <v>20.79</v>
      </c>
      <c r="E270">
        <v>20.79</v>
      </c>
    </row>
    <row r="271" spans="1:5" x14ac:dyDescent="0.25">
      <c r="A271" t="s">
        <v>439</v>
      </c>
      <c r="C271">
        <v>55.44</v>
      </c>
      <c r="E271">
        <v>55.44</v>
      </c>
    </row>
    <row r="272" spans="1:5" x14ac:dyDescent="0.25">
      <c r="A272" t="s">
        <v>495</v>
      </c>
      <c r="C272">
        <v>49.88</v>
      </c>
      <c r="E272">
        <v>49.88</v>
      </c>
    </row>
    <row r="273" spans="1:5" x14ac:dyDescent="0.25">
      <c r="A273" t="s">
        <v>971</v>
      </c>
      <c r="C273">
        <v>20.79</v>
      </c>
      <c r="E273">
        <v>20.79</v>
      </c>
    </row>
    <row r="274" spans="1:5" x14ac:dyDescent="0.25">
      <c r="A274" t="s">
        <v>473</v>
      </c>
      <c r="C274">
        <v>28.88</v>
      </c>
      <c r="E274">
        <v>28.88</v>
      </c>
    </row>
    <row r="275" spans="1:5" x14ac:dyDescent="0.25">
      <c r="A275" t="s">
        <v>443</v>
      </c>
      <c r="C275">
        <v>15.88</v>
      </c>
      <c r="E275">
        <v>15.88</v>
      </c>
    </row>
    <row r="276" spans="1:5" x14ac:dyDescent="0.25">
      <c r="A276" t="s">
        <v>451</v>
      </c>
      <c r="C276">
        <v>66.05</v>
      </c>
      <c r="E276">
        <v>66.05</v>
      </c>
    </row>
    <row r="277" spans="1:5" x14ac:dyDescent="0.25">
      <c r="A277" t="s">
        <v>501</v>
      </c>
      <c r="C277">
        <v>103.95</v>
      </c>
      <c r="E277">
        <v>103.95</v>
      </c>
    </row>
    <row r="278" spans="1:5" x14ac:dyDescent="0.25">
      <c r="A278" t="s">
        <v>447</v>
      </c>
      <c r="C278">
        <v>13.86</v>
      </c>
      <c r="E278">
        <v>13.86</v>
      </c>
    </row>
    <row r="279" spans="1:5" x14ac:dyDescent="0.25">
      <c r="A279" t="s">
        <v>449</v>
      </c>
      <c r="C279">
        <v>44.34</v>
      </c>
      <c r="E279">
        <v>44.34</v>
      </c>
    </row>
    <row r="280" spans="1:5" x14ac:dyDescent="0.25">
      <c r="A280" t="s">
        <v>427</v>
      </c>
      <c r="C280">
        <v>80.849999999999994</v>
      </c>
      <c r="E280">
        <v>80.849999999999994</v>
      </c>
    </row>
    <row r="281" spans="1:5" x14ac:dyDescent="0.25">
      <c r="A281" t="s">
        <v>441</v>
      </c>
      <c r="C281">
        <v>13.86</v>
      </c>
      <c r="E281">
        <v>13.86</v>
      </c>
    </row>
    <row r="282" spans="1:5" x14ac:dyDescent="0.25">
      <c r="A282" t="s">
        <v>411</v>
      </c>
      <c r="C282">
        <v>14.58</v>
      </c>
      <c r="E282">
        <v>14.58</v>
      </c>
    </row>
    <row r="283" spans="1:5" x14ac:dyDescent="0.25">
      <c r="A283" t="s">
        <v>413</v>
      </c>
      <c r="C283">
        <v>20.21</v>
      </c>
      <c r="E283">
        <v>20.21</v>
      </c>
    </row>
    <row r="284" spans="1:5" x14ac:dyDescent="0.25">
      <c r="A284" t="s">
        <v>517</v>
      </c>
      <c r="C284">
        <v>24.67</v>
      </c>
      <c r="E284">
        <v>24.67</v>
      </c>
    </row>
    <row r="285" spans="1:5" x14ac:dyDescent="0.25">
      <c r="A285" t="s">
        <v>457</v>
      </c>
      <c r="C285">
        <v>44.34</v>
      </c>
      <c r="E285">
        <v>44.34</v>
      </c>
    </row>
    <row r="286" spans="1:5" x14ac:dyDescent="0.25">
      <c r="A286" t="s">
        <v>975</v>
      </c>
      <c r="C286">
        <v>20.79</v>
      </c>
      <c r="E286">
        <v>20.79</v>
      </c>
    </row>
    <row r="287" spans="1:5" x14ac:dyDescent="0.25">
      <c r="A287" t="s">
        <v>509</v>
      </c>
      <c r="C287">
        <v>16.75</v>
      </c>
      <c r="E287">
        <v>16.75</v>
      </c>
    </row>
    <row r="288" spans="1:5" x14ac:dyDescent="0.25">
      <c r="A288" t="s">
        <v>471</v>
      </c>
      <c r="C288">
        <v>16.63</v>
      </c>
      <c r="E288">
        <v>16.63</v>
      </c>
    </row>
    <row r="289" spans="1:5" x14ac:dyDescent="0.25">
      <c r="A289" t="s">
        <v>399</v>
      </c>
      <c r="C289">
        <v>83.16</v>
      </c>
      <c r="E289">
        <v>83.16</v>
      </c>
    </row>
    <row r="290" spans="1:5" x14ac:dyDescent="0.25">
      <c r="A290" t="s">
        <v>445</v>
      </c>
      <c r="C290">
        <v>46.2</v>
      </c>
      <c r="E290">
        <v>46.2</v>
      </c>
    </row>
    <row r="291" spans="1:5" x14ac:dyDescent="0.25">
      <c r="A291" t="s">
        <v>987</v>
      </c>
      <c r="C291">
        <v>54.04</v>
      </c>
      <c r="E291">
        <v>54.04</v>
      </c>
    </row>
    <row r="292" spans="1:5" x14ac:dyDescent="0.25">
      <c r="A292" t="s">
        <v>511</v>
      </c>
      <c r="C292">
        <v>19.59</v>
      </c>
      <c r="E292">
        <v>19.59</v>
      </c>
    </row>
    <row r="293" spans="1:5" x14ac:dyDescent="0.25">
      <c r="A293" t="s">
        <v>467</v>
      </c>
      <c r="C293">
        <v>36.04</v>
      </c>
      <c r="E293">
        <v>36.04</v>
      </c>
    </row>
    <row r="294" spans="1:5" x14ac:dyDescent="0.25">
      <c r="A294" t="s">
        <v>419</v>
      </c>
      <c r="C294">
        <v>38.69</v>
      </c>
      <c r="E294">
        <v>38.69</v>
      </c>
    </row>
    <row r="295" spans="1:5" x14ac:dyDescent="0.25">
      <c r="A295" t="s">
        <v>515</v>
      </c>
      <c r="C295">
        <v>16.37</v>
      </c>
      <c r="E295">
        <v>16.37</v>
      </c>
    </row>
    <row r="296" spans="1:5" x14ac:dyDescent="0.25">
      <c r="A296" t="s">
        <v>989</v>
      </c>
      <c r="C296">
        <v>86.63</v>
      </c>
      <c r="E296">
        <v>86.63</v>
      </c>
    </row>
    <row r="297" spans="1:5" x14ac:dyDescent="0.25">
      <c r="A297" t="s">
        <v>423</v>
      </c>
      <c r="C297">
        <v>109.73</v>
      </c>
      <c r="E297">
        <v>109.73</v>
      </c>
    </row>
    <row r="298" spans="1:5" x14ac:dyDescent="0.25">
      <c r="A298" t="s">
        <v>455</v>
      </c>
      <c r="C298">
        <v>14.44</v>
      </c>
      <c r="E298">
        <v>14.44</v>
      </c>
    </row>
    <row r="299" spans="1:5" x14ac:dyDescent="0.25">
      <c r="A299" t="s">
        <v>459</v>
      </c>
      <c r="C299">
        <v>16.75</v>
      </c>
      <c r="E299">
        <v>16.75</v>
      </c>
    </row>
    <row r="300" spans="1:5" x14ac:dyDescent="0.25">
      <c r="A300" t="s">
        <v>965</v>
      </c>
      <c r="C300">
        <v>75.08</v>
      </c>
      <c r="E300">
        <v>75.08</v>
      </c>
    </row>
    <row r="301" spans="1:5" x14ac:dyDescent="0.25">
      <c r="A301" t="s">
        <v>425</v>
      </c>
      <c r="C301">
        <v>16.75</v>
      </c>
      <c r="E301">
        <v>16.75</v>
      </c>
    </row>
    <row r="302" spans="1:5" x14ac:dyDescent="0.25">
      <c r="A302" t="s">
        <v>463</v>
      </c>
      <c r="C302">
        <v>11.54</v>
      </c>
      <c r="E302">
        <v>11.54</v>
      </c>
    </row>
    <row r="303" spans="1:5" x14ac:dyDescent="0.25">
      <c r="A303" t="s">
        <v>487</v>
      </c>
      <c r="C303">
        <v>34.65</v>
      </c>
      <c r="E303">
        <v>34.65</v>
      </c>
    </row>
    <row r="304" spans="1:5" x14ac:dyDescent="0.25">
      <c r="A304" t="s">
        <v>461</v>
      </c>
      <c r="C304">
        <v>16.37</v>
      </c>
      <c r="E304">
        <v>16.37</v>
      </c>
    </row>
    <row r="305" spans="1:5" x14ac:dyDescent="0.25">
      <c r="A305" t="s">
        <v>401</v>
      </c>
      <c r="C305">
        <v>83.16</v>
      </c>
      <c r="E305">
        <v>83.16</v>
      </c>
    </row>
    <row r="306" spans="1:5" x14ac:dyDescent="0.25">
      <c r="A306" t="s">
        <v>477</v>
      </c>
      <c r="C306">
        <v>58.6</v>
      </c>
      <c r="E306">
        <v>58.6</v>
      </c>
    </row>
    <row r="307" spans="1:5" x14ac:dyDescent="0.25">
      <c r="A307" t="s">
        <v>493</v>
      </c>
      <c r="C307">
        <v>29.11</v>
      </c>
      <c r="E307">
        <v>29.11</v>
      </c>
    </row>
    <row r="308" spans="1:5" x14ac:dyDescent="0.25">
      <c r="A308" t="s">
        <v>981</v>
      </c>
      <c r="C308">
        <v>93.94</v>
      </c>
      <c r="E308">
        <v>93.94</v>
      </c>
    </row>
    <row r="309" spans="1:5" x14ac:dyDescent="0.25">
      <c r="A309" t="s">
        <v>969</v>
      </c>
      <c r="C309">
        <v>15.95</v>
      </c>
      <c r="E309">
        <v>15.95</v>
      </c>
    </row>
    <row r="310" spans="1:5" x14ac:dyDescent="0.25">
      <c r="A310" t="s">
        <v>491</v>
      </c>
      <c r="C310">
        <v>34.65</v>
      </c>
      <c r="E310">
        <v>34.65</v>
      </c>
    </row>
    <row r="311" spans="1:5" x14ac:dyDescent="0.25">
      <c r="A311" t="s">
        <v>523</v>
      </c>
      <c r="C311">
        <v>16.75</v>
      </c>
      <c r="E311">
        <v>16.75</v>
      </c>
    </row>
    <row r="312" spans="1:5" x14ac:dyDescent="0.25">
      <c r="A312" t="s">
        <v>16</v>
      </c>
      <c r="C312">
        <v>15.95</v>
      </c>
      <c r="E312">
        <v>15.95</v>
      </c>
    </row>
    <row r="313" spans="1:5" x14ac:dyDescent="0.25">
      <c r="A313" t="s">
        <v>421</v>
      </c>
      <c r="C313">
        <v>16.37</v>
      </c>
      <c r="E313">
        <v>16.37</v>
      </c>
    </row>
    <row r="314" spans="1:5" x14ac:dyDescent="0.25">
      <c r="A314" t="s">
        <v>409</v>
      </c>
      <c r="C314">
        <v>14.58</v>
      </c>
      <c r="E314">
        <v>14.58</v>
      </c>
    </row>
    <row r="315" spans="1:5" x14ac:dyDescent="0.25">
      <c r="A315" t="s">
        <v>397</v>
      </c>
      <c r="C315">
        <v>83.16</v>
      </c>
      <c r="E315">
        <v>83.16</v>
      </c>
    </row>
    <row r="316" spans="1:5" x14ac:dyDescent="0.25">
      <c r="A316" t="s">
        <v>979</v>
      </c>
      <c r="C316">
        <v>32.020000000000003</v>
      </c>
      <c r="E316">
        <v>32.020000000000003</v>
      </c>
    </row>
    <row r="317" spans="1:5" x14ac:dyDescent="0.25">
      <c r="A317" t="s">
        <v>983</v>
      </c>
      <c r="C317">
        <v>60.64</v>
      </c>
      <c r="E317">
        <v>60.64</v>
      </c>
    </row>
    <row r="318" spans="1:5" x14ac:dyDescent="0.25">
      <c r="A318" t="s">
        <v>995</v>
      </c>
      <c r="C318">
        <v>55.44</v>
      </c>
      <c r="E318">
        <v>55.44</v>
      </c>
    </row>
    <row r="319" spans="1:5" x14ac:dyDescent="0.25">
      <c r="A319" t="s">
        <v>1003</v>
      </c>
      <c r="C319">
        <v>54.04</v>
      </c>
      <c r="E319">
        <v>54.04</v>
      </c>
    </row>
    <row r="320" spans="1:5" x14ac:dyDescent="0.25">
      <c r="A320" t="s">
        <v>597</v>
      </c>
      <c r="C320">
        <v>33.020000000000003</v>
      </c>
      <c r="E320">
        <v>33.020000000000003</v>
      </c>
    </row>
    <row r="321" spans="1:5" x14ac:dyDescent="0.25">
      <c r="A321" t="s">
        <v>593</v>
      </c>
      <c r="C321">
        <v>28.88</v>
      </c>
      <c r="E321">
        <v>28.88</v>
      </c>
    </row>
    <row r="322" spans="1:5" x14ac:dyDescent="0.25">
      <c r="A322" t="s">
        <v>629</v>
      </c>
      <c r="C322">
        <v>15.88</v>
      </c>
      <c r="E322">
        <v>15.88</v>
      </c>
    </row>
    <row r="323" spans="1:5" x14ac:dyDescent="0.25">
      <c r="A323" t="s">
        <v>732</v>
      </c>
      <c r="C323">
        <v>11.09</v>
      </c>
      <c r="E323">
        <v>11.09</v>
      </c>
    </row>
    <row r="324" spans="1:5" x14ac:dyDescent="0.25">
      <c r="A324" t="s">
        <v>20</v>
      </c>
      <c r="C324">
        <v>49.9</v>
      </c>
      <c r="E324">
        <v>49.9</v>
      </c>
    </row>
    <row r="325" spans="1:5" x14ac:dyDescent="0.25">
      <c r="A325" t="s">
        <v>619</v>
      </c>
      <c r="C325">
        <v>16.75</v>
      </c>
      <c r="E325">
        <v>16.75</v>
      </c>
    </row>
    <row r="326" spans="1:5" x14ac:dyDescent="0.25">
      <c r="A326" t="s">
        <v>605</v>
      </c>
      <c r="C326">
        <v>38.119999999999997</v>
      </c>
      <c r="E326">
        <v>38.119999999999997</v>
      </c>
    </row>
    <row r="327" spans="1:5" x14ac:dyDescent="0.25">
      <c r="A327" t="s">
        <v>575</v>
      </c>
      <c r="C327">
        <v>82.89</v>
      </c>
      <c r="E327">
        <v>82.89</v>
      </c>
    </row>
    <row r="328" spans="1:5" x14ac:dyDescent="0.25">
      <c r="A328" t="s">
        <v>625</v>
      </c>
      <c r="C328">
        <v>46.2</v>
      </c>
      <c r="E328">
        <v>46.2</v>
      </c>
    </row>
    <row r="329" spans="1:5" x14ac:dyDescent="0.25">
      <c r="A329" t="s">
        <v>555</v>
      </c>
      <c r="C329">
        <v>15.88</v>
      </c>
      <c r="E329">
        <v>15.88</v>
      </c>
    </row>
    <row r="330" spans="1:5" x14ac:dyDescent="0.25">
      <c r="A330" t="s">
        <v>577</v>
      </c>
      <c r="C330">
        <v>63.52</v>
      </c>
      <c r="E330">
        <v>63.52</v>
      </c>
    </row>
    <row r="331" spans="1:5" x14ac:dyDescent="0.25">
      <c r="A331" t="s">
        <v>587</v>
      </c>
      <c r="C331">
        <v>29.11</v>
      </c>
      <c r="E331">
        <v>29.11</v>
      </c>
    </row>
    <row r="332" spans="1:5" x14ac:dyDescent="0.25">
      <c r="A332" t="s">
        <v>641</v>
      </c>
      <c r="C332">
        <v>40.42</v>
      </c>
      <c r="E332">
        <v>40.42</v>
      </c>
    </row>
    <row r="333" spans="1:5" x14ac:dyDescent="0.25">
      <c r="A333" t="s">
        <v>549</v>
      </c>
      <c r="C333">
        <v>15.88</v>
      </c>
      <c r="E333">
        <v>15.88</v>
      </c>
    </row>
    <row r="334" spans="1:5" x14ac:dyDescent="0.25">
      <c r="A334" t="s">
        <v>539</v>
      </c>
      <c r="C334">
        <v>15.88</v>
      </c>
      <c r="E334">
        <v>15.88</v>
      </c>
    </row>
    <row r="335" spans="1:5" x14ac:dyDescent="0.25">
      <c r="A335" t="s">
        <v>571</v>
      </c>
      <c r="C335">
        <v>49.89</v>
      </c>
      <c r="E335">
        <v>49.89</v>
      </c>
    </row>
    <row r="336" spans="1:5" x14ac:dyDescent="0.25">
      <c r="A336" t="s">
        <v>533</v>
      </c>
      <c r="C336">
        <v>38.69</v>
      </c>
      <c r="E336">
        <v>38.69</v>
      </c>
    </row>
    <row r="337" spans="1:5" x14ac:dyDescent="0.25">
      <c r="A337" t="s">
        <v>569</v>
      </c>
      <c r="C337">
        <v>63.53</v>
      </c>
      <c r="E337">
        <v>63.53</v>
      </c>
    </row>
    <row r="338" spans="1:5" x14ac:dyDescent="0.25">
      <c r="A338" t="s">
        <v>601</v>
      </c>
      <c r="C338">
        <v>11.09</v>
      </c>
      <c r="E338">
        <v>11.09</v>
      </c>
    </row>
    <row r="339" spans="1:5" x14ac:dyDescent="0.25">
      <c r="A339" t="s">
        <v>637</v>
      </c>
      <c r="C339">
        <v>23.1</v>
      </c>
      <c r="E339">
        <v>23.1</v>
      </c>
    </row>
    <row r="340" spans="1:5" x14ac:dyDescent="0.25">
      <c r="A340" t="s">
        <v>595</v>
      </c>
      <c r="C340">
        <v>17.5</v>
      </c>
      <c r="E340">
        <v>17.5</v>
      </c>
    </row>
    <row r="341" spans="1:5" x14ac:dyDescent="0.25">
      <c r="A341" t="s">
        <v>531</v>
      </c>
      <c r="C341">
        <v>55.44</v>
      </c>
      <c r="E341">
        <v>55.44</v>
      </c>
    </row>
    <row r="342" spans="1:5" x14ac:dyDescent="0.25">
      <c r="A342" t="s">
        <v>545</v>
      </c>
      <c r="C342">
        <v>55.44</v>
      </c>
      <c r="E342">
        <v>55.44</v>
      </c>
    </row>
    <row r="343" spans="1:5" x14ac:dyDescent="0.25">
      <c r="A343" t="s">
        <v>559</v>
      </c>
      <c r="C343">
        <v>86.63</v>
      </c>
      <c r="E343">
        <v>86.63</v>
      </c>
    </row>
    <row r="344" spans="1:5" x14ac:dyDescent="0.25">
      <c r="A344" t="s">
        <v>603</v>
      </c>
      <c r="C344">
        <v>29.11</v>
      </c>
      <c r="E344">
        <v>29.11</v>
      </c>
    </row>
    <row r="345" spans="1:5" x14ac:dyDescent="0.25">
      <c r="A345" t="s">
        <v>573</v>
      </c>
      <c r="C345">
        <v>60.05</v>
      </c>
      <c r="E345">
        <v>60.05</v>
      </c>
    </row>
    <row r="346" spans="1:5" x14ac:dyDescent="0.25">
      <c r="A346" t="s">
        <v>599</v>
      </c>
      <c r="C346">
        <v>29.11</v>
      </c>
      <c r="E346">
        <v>29.11</v>
      </c>
    </row>
    <row r="347" spans="1:5" x14ac:dyDescent="0.25">
      <c r="A347" t="s">
        <v>589</v>
      </c>
      <c r="C347">
        <v>55.44</v>
      </c>
      <c r="E347">
        <v>55.44</v>
      </c>
    </row>
    <row r="348" spans="1:5" x14ac:dyDescent="0.25">
      <c r="A348" t="s">
        <v>535</v>
      </c>
      <c r="C348">
        <v>46.2</v>
      </c>
      <c r="E348">
        <v>46.2</v>
      </c>
    </row>
    <row r="349" spans="1:5" x14ac:dyDescent="0.25">
      <c r="A349" t="s">
        <v>591</v>
      </c>
      <c r="C349">
        <v>35.26</v>
      </c>
      <c r="E349">
        <v>35.26</v>
      </c>
    </row>
    <row r="350" spans="1:5" x14ac:dyDescent="0.25">
      <c r="A350" t="s">
        <v>537</v>
      </c>
      <c r="C350">
        <v>55.44</v>
      </c>
      <c r="E350">
        <v>55.44</v>
      </c>
    </row>
    <row r="351" spans="1:5" x14ac:dyDescent="0.25">
      <c r="A351" t="s">
        <v>567</v>
      </c>
      <c r="C351">
        <v>55.44</v>
      </c>
      <c r="E351">
        <v>55.44</v>
      </c>
    </row>
    <row r="352" spans="1:5" x14ac:dyDescent="0.25">
      <c r="A352" t="s">
        <v>557</v>
      </c>
      <c r="C352">
        <v>15.88</v>
      </c>
      <c r="E352">
        <v>15.88</v>
      </c>
    </row>
    <row r="353" spans="1:5" x14ac:dyDescent="0.25">
      <c r="A353" t="s">
        <v>617</v>
      </c>
      <c r="C353">
        <v>12.13</v>
      </c>
      <c r="E353">
        <v>12.13</v>
      </c>
    </row>
    <row r="354" spans="1:5" x14ac:dyDescent="0.25">
      <c r="A354" t="s">
        <v>579</v>
      </c>
      <c r="C354">
        <v>16.79</v>
      </c>
      <c r="E354">
        <v>16.79</v>
      </c>
    </row>
    <row r="355" spans="1:5" x14ac:dyDescent="0.25">
      <c r="A355" t="s">
        <v>615</v>
      </c>
      <c r="C355">
        <v>49.9</v>
      </c>
      <c r="E355">
        <v>49.9</v>
      </c>
    </row>
    <row r="356" spans="1:5" x14ac:dyDescent="0.25">
      <c r="A356" t="s">
        <v>643</v>
      </c>
      <c r="C356">
        <v>21.95</v>
      </c>
      <c r="E356">
        <v>21.95</v>
      </c>
    </row>
    <row r="357" spans="1:5" x14ac:dyDescent="0.25">
      <c r="A357" t="s">
        <v>583</v>
      </c>
      <c r="C357">
        <v>20.37</v>
      </c>
      <c r="E357">
        <v>20.37</v>
      </c>
    </row>
    <row r="358" spans="1:5" x14ac:dyDescent="0.25">
      <c r="A358" t="s">
        <v>541</v>
      </c>
      <c r="C358">
        <v>16.37</v>
      </c>
      <c r="E358">
        <v>16.37</v>
      </c>
    </row>
    <row r="359" spans="1:5" x14ac:dyDescent="0.25">
      <c r="A359" t="s">
        <v>635</v>
      </c>
      <c r="C359">
        <v>15.52</v>
      </c>
      <c r="E359">
        <v>15.52</v>
      </c>
    </row>
    <row r="360" spans="1:5" x14ac:dyDescent="0.25">
      <c r="A360" t="s">
        <v>547</v>
      </c>
      <c r="C360">
        <v>72.069999999999993</v>
      </c>
      <c r="E360">
        <v>72.069999999999993</v>
      </c>
    </row>
    <row r="361" spans="1:5" x14ac:dyDescent="0.25">
      <c r="A361" t="s">
        <v>645</v>
      </c>
      <c r="C361">
        <v>29.11</v>
      </c>
      <c r="E361">
        <v>29.11</v>
      </c>
    </row>
    <row r="362" spans="1:5" x14ac:dyDescent="0.25">
      <c r="A362" t="s">
        <v>623</v>
      </c>
      <c r="C362">
        <v>55.44</v>
      </c>
      <c r="E362">
        <v>55.44</v>
      </c>
    </row>
    <row r="363" spans="1:5" x14ac:dyDescent="0.25">
      <c r="A363" t="s">
        <v>609</v>
      </c>
      <c r="C363">
        <v>12.13</v>
      </c>
      <c r="E363">
        <v>12.13</v>
      </c>
    </row>
    <row r="364" spans="1:5" x14ac:dyDescent="0.25">
      <c r="A364" t="s">
        <v>529</v>
      </c>
      <c r="C364">
        <v>17.46</v>
      </c>
      <c r="E364">
        <v>17.46</v>
      </c>
    </row>
    <row r="365" spans="1:5" x14ac:dyDescent="0.25">
      <c r="A365" t="s">
        <v>553</v>
      </c>
      <c r="C365">
        <v>13.86</v>
      </c>
      <c r="E365">
        <v>13.86</v>
      </c>
    </row>
    <row r="366" spans="1:5" x14ac:dyDescent="0.25">
      <c r="A366" t="s">
        <v>999</v>
      </c>
      <c r="C366">
        <v>66.53</v>
      </c>
      <c r="E366">
        <v>66.53</v>
      </c>
    </row>
    <row r="367" spans="1:5" x14ac:dyDescent="0.25">
      <c r="A367" t="s">
        <v>639</v>
      </c>
      <c r="C367">
        <v>21.95</v>
      </c>
      <c r="E367">
        <v>21.95</v>
      </c>
    </row>
    <row r="368" spans="1:5" x14ac:dyDescent="0.25">
      <c r="A368" t="s">
        <v>627</v>
      </c>
      <c r="C368">
        <v>15.88</v>
      </c>
      <c r="E368">
        <v>15.88</v>
      </c>
    </row>
    <row r="369" spans="1:5" x14ac:dyDescent="0.25">
      <c r="A369" t="s">
        <v>561</v>
      </c>
      <c r="C369">
        <v>13.86</v>
      </c>
      <c r="E369">
        <v>13.86</v>
      </c>
    </row>
    <row r="370" spans="1:5" x14ac:dyDescent="0.25">
      <c r="A370" t="s">
        <v>18</v>
      </c>
      <c r="C370">
        <v>55.44</v>
      </c>
      <c r="E370">
        <v>55.44</v>
      </c>
    </row>
    <row r="371" spans="1:5" x14ac:dyDescent="0.25">
      <c r="A371" t="s">
        <v>607</v>
      </c>
      <c r="C371">
        <v>16.37</v>
      </c>
      <c r="E371">
        <v>16.37</v>
      </c>
    </row>
    <row r="372" spans="1:5" x14ac:dyDescent="0.25">
      <c r="A372" t="s">
        <v>611</v>
      </c>
      <c r="C372">
        <v>16.37</v>
      </c>
      <c r="E372">
        <v>16.37</v>
      </c>
    </row>
    <row r="373" spans="1:5" x14ac:dyDescent="0.25">
      <c r="A373" t="s">
        <v>633</v>
      </c>
      <c r="C373">
        <v>58.6</v>
      </c>
      <c r="E373">
        <v>58.6</v>
      </c>
    </row>
    <row r="374" spans="1:5" x14ac:dyDescent="0.25">
      <c r="A374" t="s">
        <v>581</v>
      </c>
      <c r="C374">
        <v>66.53</v>
      </c>
      <c r="E374">
        <v>66.53</v>
      </c>
    </row>
    <row r="375" spans="1:5" x14ac:dyDescent="0.25">
      <c r="A375" t="s">
        <v>997</v>
      </c>
      <c r="C375">
        <v>40.42</v>
      </c>
      <c r="E375">
        <v>40.42</v>
      </c>
    </row>
    <row r="376" spans="1:5" x14ac:dyDescent="0.25">
      <c r="A376" t="s">
        <v>585</v>
      </c>
      <c r="C376">
        <v>18.02</v>
      </c>
      <c r="E376">
        <v>18.02</v>
      </c>
    </row>
    <row r="377" spans="1:5" x14ac:dyDescent="0.25">
      <c r="A377" t="s">
        <v>563</v>
      </c>
      <c r="C377">
        <v>19.059999999999999</v>
      </c>
      <c r="E377">
        <v>19.059999999999999</v>
      </c>
    </row>
    <row r="378" spans="1:5" x14ac:dyDescent="0.25">
      <c r="A378" t="s">
        <v>543</v>
      </c>
      <c r="C378">
        <v>15.88</v>
      </c>
      <c r="E378">
        <v>15.88</v>
      </c>
    </row>
    <row r="379" spans="1:5" x14ac:dyDescent="0.25">
      <c r="A379" t="s">
        <v>1001</v>
      </c>
      <c r="C379">
        <v>69.3</v>
      </c>
      <c r="E379">
        <v>69.3</v>
      </c>
    </row>
    <row r="380" spans="1:5" x14ac:dyDescent="0.25">
      <c r="A380" t="s">
        <v>613</v>
      </c>
      <c r="C380">
        <v>16.37</v>
      </c>
      <c r="E380">
        <v>16.37</v>
      </c>
    </row>
    <row r="381" spans="1:5" x14ac:dyDescent="0.25">
      <c r="A381" t="s">
        <v>551</v>
      </c>
      <c r="C381">
        <v>15.88</v>
      </c>
      <c r="E381">
        <v>15.88</v>
      </c>
    </row>
    <row r="382" spans="1:5" x14ac:dyDescent="0.25">
      <c r="A382" t="s">
        <v>621</v>
      </c>
      <c r="C382">
        <v>16.75</v>
      </c>
      <c r="E382">
        <v>16.75</v>
      </c>
    </row>
    <row r="383" spans="1:5" x14ac:dyDescent="0.25">
      <c r="A383" t="s">
        <v>631</v>
      </c>
      <c r="C383">
        <v>75.08</v>
      </c>
      <c r="E383">
        <v>75.08</v>
      </c>
    </row>
    <row r="384" spans="1:5" x14ac:dyDescent="0.25">
      <c r="A384" t="s">
        <v>993</v>
      </c>
      <c r="C384">
        <v>16.37</v>
      </c>
      <c r="E384">
        <v>16.37</v>
      </c>
    </row>
    <row r="385" spans="1:5" x14ac:dyDescent="0.25">
      <c r="A385" t="s">
        <v>647</v>
      </c>
      <c r="C385">
        <v>15.95</v>
      </c>
      <c r="E385">
        <v>15.95</v>
      </c>
    </row>
    <row r="386" spans="1:5" x14ac:dyDescent="0.25">
      <c r="A386" t="s">
        <v>730</v>
      </c>
      <c r="C386">
        <v>32.020000000000003</v>
      </c>
      <c r="E386">
        <v>32.020000000000003</v>
      </c>
    </row>
    <row r="387" spans="1:5" x14ac:dyDescent="0.25">
      <c r="A387" t="s">
        <v>754</v>
      </c>
      <c r="C387">
        <v>24.01</v>
      </c>
      <c r="E387">
        <v>24.01</v>
      </c>
    </row>
    <row r="388" spans="1:5" x14ac:dyDescent="0.25">
      <c r="A388" t="s">
        <v>736</v>
      </c>
      <c r="C388">
        <v>38.69</v>
      </c>
      <c r="E388">
        <v>38.69</v>
      </c>
    </row>
    <row r="389" spans="1:5" x14ac:dyDescent="0.25">
      <c r="A389" t="s">
        <v>1009</v>
      </c>
      <c r="C389">
        <v>36.96</v>
      </c>
      <c r="E389">
        <v>36.96</v>
      </c>
    </row>
    <row r="390" spans="1:5" x14ac:dyDescent="0.25">
      <c r="A390" t="s">
        <v>764</v>
      </c>
      <c r="C390">
        <v>16.75</v>
      </c>
      <c r="E390">
        <v>16.75</v>
      </c>
    </row>
    <row r="391" spans="1:5" x14ac:dyDescent="0.25">
      <c r="A391" t="s">
        <v>1026</v>
      </c>
      <c r="C391">
        <v>16.75</v>
      </c>
      <c r="E391">
        <v>16.75</v>
      </c>
    </row>
    <row r="392" spans="1:5" x14ac:dyDescent="0.25">
      <c r="A392" t="s">
        <v>655</v>
      </c>
      <c r="C392">
        <v>38.69</v>
      </c>
      <c r="E392">
        <v>38.69</v>
      </c>
    </row>
    <row r="393" spans="1:5" x14ac:dyDescent="0.25">
      <c r="A393" t="s">
        <v>665</v>
      </c>
      <c r="C393">
        <v>60.05</v>
      </c>
      <c r="E393">
        <v>60.05</v>
      </c>
    </row>
    <row r="394" spans="1:5" x14ac:dyDescent="0.25">
      <c r="A394" t="s">
        <v>1022</v>
      </c>
      <c r="C394">
        <v>57.75</v>
      </c>
      <c r="E394">
        <v>57.75</v>
      </c>
    </row>
    <row r="395" spans="1:5" x14ac:dyDescent="0.25">
      <c r="A395" t="s">
        <v>760</v>
      </c>
      <c r="C395">
        <v>55.26</v>
      </c>
      <c r="E395">
        <v>55.26</v>
      </c>
    </row>
    <row r="396" spans="1:5" x14ac:dyDescent="0.25">
      <c r="A396" t="s">
        <v>671</v>
      </c>
      <c r="C396">
        <v>69.3</v>
      </c>
      <c r="E396">
        <v>69.3</v>
      </c>
    </row>
    <row r="397" spans="1:5" x14ac:dyDescent="0.25">
      <c r="A397" t="s">
        <v>1020</v>
      </c>
      <c r="C397">
        <v>16.75</v>
      </c>
      <c r="E397">
        <v>16.75</v>
      </c>
    </row>
    <row r="398" spans="1:5" x14ac:dyDescent="0.25">
      <c r="A398" t="s">
        <v>661</v>
      </c>
      <c r="C398">
        <v>16.37</v>
      </c>
      <c r="E398">
        <v>16.37</v>
      </c>
    </row>
    <row r="399" spans="1:5" x14ac:dyDescent="0.25">
      <c r="A399" t="s">
        <v>1011</v>
      </c>
      <c r="C399">
        <v>51.98</v>
      </c>
      <c r="E399">
        <v>51.98</v>
      </c>
    </row>
    <row r="400" spans="1:5" x14ac:dyDescent="0.25">
      <c r="A400" t="s">
        <v>774</v>
      </c>
      <c r="C400">
        <v>63.52</v>
      </c>
      <c r="E400">
        <v>63.52</v>
      </c>
    </row>
    <row r="401" spans="1:5" x14ac:dyDescent="0.25">
      <c r="A401" t="s">
        <v>649</v>
      </c>
      <c r="C401">
        <v>16.37</v>
      </c>
      <c r="E401">
        <v>16.37</v>
      </c>
    </row>
    <row r="402" spans="1:5" x14ac:dyDescent="0.25">
      <c r="A402" t="s">
        <v>667</v>
      </c>
      <c r="C402">
        <v>49.88</v>
      </c>
      <c r="E402">
        <v>49.88</v>
      </c>
    </row>
    <row r="403" spans="1:5" x14ac:dyDescent="0.25">
      <c r="A403" t="s">
        <v>691</v>
      </c>
      <c r="C403">
        <v>20.21</v>
      </c>
      <c r="E403">
        <v>20.21</v>
      </c>
    </row>
    <row r="404" spans="1:5" x14ac:dyDescent="0.25">
      <c r="A404" t="s">
        <v>705</v>
      </c>
      <c r="C404">
        <v>15.52</v>
      </c>
      <c r="E404">
        <v>15.52</v>
      </c>
    </row>
    <row r="405" spans="1:5" x14ac:dyDescent="0.25">
      <c r="A405" t="s">
        <v>786</v>
      </c>
      <c r="C405">
        <v>52.39</v>
      </c>
      <c r="E405">
        <v>52.39</v>
      </c>
    </row>
    <row r="406" spans="1:5" x14ac:dyDescent="0.25">
      <c r="A406" t="s">
        <v>1007</v>
      </c>
      <c r="C406">
        <v>12.2</v>
      </c>
      <c r="E406">
        <v>12.2</v>
      </c>
    </row>
    <row r="407" spans="1:5" x14ac:dyDescent="0.25">
      <c r="A407" t="s">
        <v>693</v>
      </c>
      <c r="C407">
        <v>86.63</v>
      </c>
      <c r="E407">
        <v>86.63</v>
      </c>
    </row>
    <row r="408" spans="1:5" x14ac:dyDescent="0.25">
      <c r="A408" t="s">
        <v>766</v>
      </c>
      <c r="C408">
        <v>17.32</v>
      </c>
      <c r="E408">
        <v>17.32</v>
      </c>
    </row>
    <row r="409" spans="1:5" x14ac:dyDescent="0.25">
      <c r="A409" t="s">
        <v>788</v>
      </c>
      <c r="C409">
        <v>52.39</v>
      </c>
      <c r="E409">
        <v>52.39</v>
      </c>
    </row>
    <row r="410" spans="1:5" x14ac:dyDescent="0.25">
      <c r="A410" t="s">
        <v>784</v>
      </c>
      <c r="C410">
        <v>15.59</v>
      </c>
      <c r="E410">
        <v>15.59</v>
      </c>
    </row>
    <row r="411" spans="1:5" x14ac:dyDescent="0.25">
      <c r="A411" t="s">
        <v>717</v>
      </c>
      <c r="C411">
        <v>38.81</v>
      </c>
      <c r="E411">
        <v>38.81</v>
      </c>
    </row>
    <row r="412" spans="1:5" x14ac:dyDescent="0.25">
      <c r="A412" t="s">
        <v>762</v>
      </c>
      <c r="C412">
        <v>55.26</v>
      </c>
      <c r="E412">
        <v>55.26</v>
      </c>
    </row>
    <row r="413" spans="1:5" x14ac:dyDescent="0.25">
      <c r="A413" t="s">
        <v>711</v>
      </c>
      <c r="C413">
        <v>103.95</v>
      </c>
      <c r="E413">
        <v>103.95</v>
      </c>
    </row>
    <row r="414" spans="1:5" x14ac:dyDescent="0.25">
      <c r="A414" t="s">
        <v>723</v>
      </c>
      <c r="C414">
        <v>63.53</v>
      </c>
      <c r="E414">
        <v>63.53</v>
      </c>
    </row>
    <row r="415" spans="1:5" x14ac:dyDescent="0.25">
      <c r="A415" t="s">
        <v>748</v>
      </c>
      <c r="C415">
        <v>16.75</v>
      </c>
      <c r="E415">
        <v>16.75</v>
      </c>
    </row>
    <row r="416" spans="1:5" x14ac:dyDescent="0.25">
      <c r="A416" t="s">
        <v>738</v>
      </c>
      <c r="C416">
        <v>11.09</v>
      </c>
      <c r="E416">
        <v>11.09</v>
      </c>
    </row>
    <row r="417" spans="1:5" x14ac:dyDescent="0.25">
      <c r="A417" t="s">
        <v>707</v>
      </c>
      <c r="C417">
        <v>40.42</v>
      </c>
      <c r="E417">
        <v>40.42</v>
      </c>
    </row>
    <row r="418" spans="1:5" x14ac:dyDescent="0.25">
      <c r="A418" t="s">
        <v>725</v>
      </c>
      <c r="C418">
        <v>54.04</v>
      </c>
      <c r="E418">
        <v>54.04</v>
      </c>
    </row>
    <row r="419" spans="1:5" x14ac:dyDescent="0.25">
      <c r="A419" t="s">
        <v>1015</v>
      </c>
      <c r="C419">
        <v>16.37</v>
      </c>
      <c r="E419">
        <v>16.37</v>
      </c>
    </row>
    <row r="420" spans="1:5" x14ac:dyDescent="0.25">
      <c r="A420" t="s">
        <v>742</v>
      </c>
      <c r="C420">
        <v>21.01</v>
      </c>
      <c r="E420">
        <v>21.01</v>
      </c>
    </row>
    <row r="421" spans="1:5" x14ac:dyDescent="0.25">
      <c r="A421" t="s">
        <v>653</v>
      </c>
      <c r="C421">
        <v>21.01</v>
      </c>
      <c r="E421">
        <v>21.01</v>
      </c>
    </row>
    <row r="422" spans="1:5" x14ac:dyDescent="0.25">
      <c r="A422" t="s">
        <v>673</v>
      </c>
      <c r="C422">
        <v>19.59</v>
      </c>
      <c r="E422">
        <v>19.59</v>
      </c>
    </row>
    <row r="423" spans="1:5" x14ac:dyDescent="0.25">
      <c r="A423" t="s">
        <v>689</v>
      </c>
      <c r="C423">
        <v>49.88</v>
      </c>
      <c r="E423">
        <v>49.88</v>
      </c>
    </row>
    <row r="424" spans="1:5" x14ac:dyDescent="0.25">
      <c r="A424" t="s">
        <v>699</v>
      </c>
      <c r="C424">
        <v>55.44</v>
      </c>
      <c r="E424">
        <v>55.44</v>
      </c>
    </row>
    <row r="425" spans="1:5" x14ac:dyDescent="0.25">
      <c r="A425" t="s">
        <v>1013</v>
      </c>
      <c r="C425">
        <v>32.020000000000003</v>
      </c>
      <c r="E425">
        <v>32.020000000000003</v>
      </c>
    </row>
    <row r="426" spans="1:5" x14ac:dyDescent="0.25">
      <c r="A426" t="s">
        <v>715</v>
      </c>
      <c r="C426">
        <v>40.42</v>
      </c>
      <c r="E426">
        <v>40.42</v>
      </c>
    </row>
    <row r="427" spans="1:5" x14ac:dyDescent="0.25">
      <c r="A427" t="s">
        <v>727</v>
      </c>
      <c r="C427">
        <v>93.94</v>
      </c>
      <c r="E427">
        <v>93.94</v>
      </c>
    </row>
    <row r="428" spans="1:5" x14ac:dyDescent="0.25">
      <c r="A428" t="s">
        <v>659</v>
      </c>
      <c r="C428">
        <v>16.37</v>
      </c>
      <c r="E428">
        <v>16.37</v>
      </c>
    </row>
    <row r="429" spans="1:5" x14ac:dyDescent="0.25">
      <c r="A429" t="s">
        <v>721</v>
      </c>
      <c r="C429">
        <v>109.73</v>
      </c>
      <c r="E429">
        <v>109.73</v>
      </c>
    </row>
    <row r="430" spans="1:5" x14ac:dyDescent="0.25">
      <c r="A430" t="s">
        <v>709</v>
      </c>
      <c r="C430">
        <v>69.3</v>
      </c>
      <c r="E430">
        <v>69.3</v>
      </c>
    </row>
    <row r="431" spans="1:5" x14ac:dyDescent="0.25">
      <c r="A431" t="s">
        <v>697</v>
      </c>
      <c r="C431">
        <v>16.37</v>
      </c>
      <c r="E431">
        <v>16.37</v>
      </c>
    </row>
    <row r="432" spans="1:5" x14ac:dyDescent="0.25">
      <c r="A432" t="s">
        <v>778</v>
      </c>
      <c r="C432">
        <v>15.59</v>
      </c>
      <c r="E432">
        <v>15.59</v>
      </c>
    </row>
    <row r="433" spans="1:5" x14ac:dyDescent="0.25">
      <c r="A433" t="s">
        <v>565</v>
      </c>
      <c r="C433">
        <v>40.42</v>
      </c>
      <c r="E433">
        <v>40.42</v>
      </c>
    </row>
    <row r="434" spans="1:5" x14ac:dyDescent="0.25">
      <c r="A434" t="s">
        <v>675</v>
      </c>
      <c r="C434">
        <v>109.73</v>
      </c>
      <c r="E434">
        <v>109.73</v>
      </c>
    </row>
    <row r="435" spans="1:5" x14ac:dyDescent="0.25">
      <c r="A435" t="s">
        <v>756</v>
      </c>
      <c r="C435">
        <v>12.13</v>
      </c>
      <c r="E435">
        <v>12.13</v>
      </c>
    </row>
    <row r="436" spans="1:5" x14ac:dyDescent="0.25">
      <c r="A436" t="s">
        <v>669</v>
      </c>
      <c r="C436">
        <v>13.86</v>
      </c>
      <c r="E436">
        <v>13.86</v>
      </c>
    </row>
    <row r="437" spans="1:5" x14ac:dyDescent="0.25">
      <c r="A437" t="s">
        <v>780</v>
      </c>
      <c r="C437">
        <v>63.53</v>
      </c>
      <c r="E437">
        <v>63.53</v>
      </c>
    </row>
    <row r="438" spans="1:5" x14ac:dyDescent="0.25">
      <c r="A438" t="s">
        <v>681</v>
      </c>
      <c r="C438">
        <v>72.06</v>
      </c>
      <c r="E438">
        <v>72.06</v>
      </c>
    </row>
    <row r="439" spans="1:5" x14ac:dyDescent="0.25">
      <c r="A439" t="s">
        <v>740</v>
      </c>
      <c r="C439">
        <v>11.09</v>
      </c>
      <c r="E439">
        <v>11.09</v>
      </c>
    </row>
    <row r="440" spans="1:5" x14ac:dyDescent="0.25">
      <c r="A440" t="s">
        <v>701</v>
      </c>
      <c r="C440">
        <v>49.88</v>
      </c>
      <c r="E440">
        <v>49.88</v>
      </c>
    </row>
    <row r="441" spans="1:5" x14ac:dyDescent="0.25">
      <c r="A441" t="s">
        <v>752</v>
      </c>
      <c r="C441">
        <v>16.37</v>
      </c>
      <c r="E441">
        <v>16.37</v>
      </c>
    </row>
    <row r="442" spans="1:5" x14ac:dyDescent="0.25">
      <c r="A442" t="s">
        <v>663</v>
      </c>
      <c r="C442">
        <v>66.05</v>
      </c>
      <c r="E442">
        <v>66.05</v>
      </c>
    </row>
    <row r="443" spans="1:5" x14ac:dyDescent="0.25">
      <c r="A443" t="s">
        <v>695</v>
      </c>
      <c r="C443">
        <v>16.37</v>
      </c>
      <c r="E443">
        <v>16.37</v>
      </c>
    </row>
    <row r="444" spans="1:5" x14ac:dyDescent="0.25">
      <c r="A444" t="s">
        <v>782</v>
      </c>
      <c r="C444">
        <v>15.59</v>
      </c>
      <c r="E444">
        <v>15.59</v>
      </c>
    </row>
    <row r="445" spans="1:5" x14ac:dyDescent="0.25">
      <c r="A445" t="s">
        <v>1017</v>
      </c>
      <c r="C445">
        <v>82.89</v>
      </c>
      <c r="E445">
        <v>82.89</v>
      </c>
    </row>
    <row r="446" spans="1:5" x14ac:dyDescent="0.25">
      <c r="A446" t="s">
        <v>703</v>
      </c>
      <c r="C446">
        <v>22.18</v>
      </c>
      <c r="E446">
        <v>22.18</v>
      </c>
    </row>
    <row r="447" spans="1:5" x14ac:dyDescent="0.25">
      <c r="A447" t="s">
        <v>768</v>
      </c>
      <c r="C447">
        <v>17.32</v>
      </c>
      <c r="E447">
        <v>17.32</v>
      </c>
    </row>
    <row r="448" spans="1:5" x14ac:dyDescent="0.25">
      <c r="A448" t="s">
        <v>657</v>
      </c>
      <c r="C448">
        <v>116.42</v>
      </c>
      <c r="E448">
        <v>116.42</v>
      </c>
    </row>
    <row r="449" spans="1:5" x14ac:dyDescent="0.25">
      <c r="A449" t="s">
        <v>683</v>
      </c>
      <c r="C449">
        <v>77.62</v>
      </c>
      <c r="E449">
        <v>77.62</v>
      </c>
    </row>
    <row r="450" spans="1:5" x14ac:dyDescent="0.25">
      <c r="A450" t="s">
        <v>770</v>
      </c>
      <c r="C450">
        <v>28.88</v>
      </c>
      <c r="E450">
        <v>28.88</v>
      </c>
    </row>
    <row r="451" spans="1:5" x14ac:dyDescent="0.25">
      <c r="A451" t="s">
        <v>651</v>
      </c>
      <c r="C451">
        <v>20.21</v>
      </c>
      <c r="E451">
        <v>20.21</v>
      </c>
    </row>
    <row r="452" spans="1:5" x14ac:dyDescent="0.25">
      <c r="A452" t="s">
        <v>677</v>
      </c>
      <c r="C452">
        <v>18.02</v>
      </c>
      <c r="E452">
        <v>18.02</v>
      </c>
    </row>
    <row r="453" spans="1:5" x14ac:dyDescent="0.25">
      <c r="A453" t="s">
        <v>772</v>
      </c>
      <c r="C453">
        <v>16.37</v>
      </c>
      <c r="E453">
        <v>16.37</v>
      </c>
    </row>
    <row r="454" spans="1:5" x14ac:dyDescent="0.25">
      <c r="A454" t="s">
        <v>713</v>
      </c>
      <c r="C454">
        <v>88.7</v>
      </c>
      <c r="E454">
        <v>88.7</v>
      </c>
    </row>
    <row r="455" spans="1:5" x14ac:dyDescent="0.25">
      <c r="A455" t="s">
        <v>679</v>
      </c>
      <c r="C455">
        <v>72.06</v>
      </c>
      <c r="E455">
        <v>72.06</v>
      </c>
    </row>
    <row r="456" spans="1:5" x14ac:dyDescent="0.25">
      <c r="A456" t="s">
        <v>719</v>
      </c>
      <c r="C456">
        <v>46.2</v>
      </c>
      <c r="E456">
        <v>46.2</v>
      </c>
    </row>
    <row r="457" spans="1:5" x14ac:dyDescent="0.25">
      <c r="A457" t="s">
        <v>685</v>
      </c>
      <c r="C457">
        <v>44.34</v>
      </c>
      <c r="E457">
        <v>44.34</v>
      </c>
    </row>
    <row r="458" spans="1:5" x14ac:dyDescent="0.25">
      <c r="A458" t="s">
        <v>687</v>
      </c>
      <c r="C458">
        <v>17.46</v>
      </c>
      <c r="E458">
        <v>17.46</v>
      </c>
    </row>
    <row r="459" spans="1:5" x14ac:dyDescent="0.25">
      <c r="A459" t="s">
        <v>790</v>
      </c>
      <c r="C459">
        <v>38.81</v>
      </c>
      <c r="E459">
        <v>38.81</v>
      </c>
    </row>
    <row r="460" spans="1:5" x14ac:dyDescent="0.25">
      <c r="A460" t="s">
        <v>758</v>
      </c>
      <c r="C460">
        <v>52.39</v>
      </c>
      <c r="E460">
        <v>52.39</v>
      </c>
    </row>
    <row r="461" spans="1:5" x14ac:dyDescent="0.25">
      <c r="A461" t="s">
        <v>1005</v>
      </c>
      <c r="C461">
        <v>66.05</v>
      </c>
      <c r="E461">
        <v>66.05</v>
      </c>
    </row>
    <row r="462" spans="1:5" x14ac:dyDescent="0.25">
      <c r="A462" t="s">
        <v>734</v>
      </c>
      <c r="C462">
        <v>44.35</v>
      </c>
      <c r="E462">
        <v>44.35</v>
      </c>
    </row>
    <row r="463" spans="1:5" x14ac:dyDescent="0.25">
      <c r="A463" t="s">
        <v>744</v>
      </c>
      <c r="C463">
        <v>21.95</v>
      </c>
      <c r="E463">
        <v>21.95</v>
      </c>
    </row>
    <row r="464" spans="1:5" x14ac:dyDescent="0.25">
      <c r="A464" t="s">
        <v>746</v>
      </c>
      <c r="C464">
        <v>21.95</v>
      </c>
      <c r="E464">
        <v>21.95</v>
      </c>
    </row>
    <row r="465" spans="1:5" x14ac:dyDescent="0.25">
      <c r="A465" t="s">
        <v>796</v>
      </c>
      <c r="C465">
        <v>69.3</v>
      </c>
      <c r="E465">
        <v>69.3</v>
      </c>
    </row>
    <row r="466" spans="1:5" x14ac:dyDescent="0.25">
      <c r="A466" t="s">
        <v>1036</v>
      </c>
      <c r="C466">
        <v>16.37</v>
      </c>
      <c r="E466">
        <v>16.37</v>
      </c>
    </row>
    <row r="467" spans="1:5" x14ac:dyDescent="0.25">
      <c r="A467" t="s">
        <v>848</v>
      </c>
      <c r="C467">
        <v>13.86</v>
      </c>
      <c r="E467">
        <v>13.86</v>
      </c>
    </row>
    <row r="468" spans="1:5" x14ac:dyDescent="0.25">
      <c r="A468" t="s">
        <v>846</v>
      </c>
      <c r="C468">
        <v>58.6</v>
      </c>
      <c r="E468">
        <v>58.6</v>
      </c>
    </row>
    <row r="469" spans="1:5" x14ac:dyDescent="0.25">
      <c r="A469" t="s">
        <v>852</v>
      </c>
      <c r="C469">
        <v>49.9</v>
      </c>
      <c r="E469">
        <v>49.9</v>
      </c>
    </row>
    <row r="470" spans="1:5" x14ac:dyDescent="0.25">
      <c r="A470" t="s">
        <v>1038</v>
      </c>
      <c r="C470">
        <v>32.340000000000003</v>
      </c>
      <c r="E470">
        <v>32.340000000000003</v>
      </c>
    </row>
    <row r="471" spans="1:5" x14ac:dyDescent="0.25">
      <c r="A471" t="s">
        <v>824</v>
      </c>
      <c r="C471">
        <v>27.05</v>
      </c>
      <c r="E471">
        <v>27.05</v>
      </c>
    </row>
    <row r="472" spans="1:5" x14ac:dyDescent="0.25">
      <c r="A472" t="s">
        <v>798</v>
      </c>
      <c r="C472">
        <v>57.75</v>
      </c>
      <c r="E472">
        <v>57.75</v>
      </c>
    </row>
    <row r="473" spans="1:5" x14ac:dyDescent="0.25">
      <c r="A473" t="s">
        <v>818</v>
      </c>
      <c r="C473">
        <v>34.65</v>
      </c>
      <c r="E473">
        <v>34.65</v>
      </c>
    </row>
    <row r="474" spans="1:5" x14ac:dyDescent="0.25">
      <c r="A474" t="s">
        <v>1040</v>
      </c>
      <c r="C474">
        <v>77.62</v>
      </c>
      <c r="E474">
        <v>77.62</v>
      </c>
    </row>
    <row r="475" spans="1:5" x14ac:dyDescent="0.25">
      <c r="A475" t="s">
        <v>856</v>
      </c>
      <c r="C475">
        <v>11.09</v>
      </c>
      <c r="E475">
        <v>11.09</v>
      </c>
    </row>
    <row r="476" spans="1:5" x14ac:dyDescent="0.25">
      <c r="A476" t="s">
        <v>828</v>
      </c>
      <c r="C476">
        <v>44.35</v>
      </c>
      <c r="E476">
        <v>44.35</v>
      </c>
    </row>
    <row r="477" spans="1:5" x14ac:dyDescent="0.25">
      <c r="A477" t="s">
        <v>858</v>
      </c>
      <c r="C477">
        <v>11.09</v>
      </c>
      <c r="E477">
        <v>11.09</v>
      </c>
    </row>
    <row r="478" spans="1:5" x14ac:dyDescent="0.25">
      <c r="A478" t="s">
        <v>844</v>
      </c>
      <c r="C478">
        <v>16.37</v>
      </c>
      <c r="E478">
        <v>16.37</v>
      </c>
    </row>
    <row r="479" spans="1:5" x14ac:dyDescent="0.25">
      <c r="A479" t="s">
        <v>834</v>
      </c>
      <c r="C479">
        <v>32.020000000000003</v>
      </c>
      <c r="E479">
        <v>32.020000000000003</v>
      </c>
    </row>
    <row r="480" spans="1:5" x14ac:dyDescent="0.25">
      <c r="A480" t="s">
        <v>854</v>
      </c>
      <c r="C480">
        <v>69.239999999999995</v>
      </c>
      <c r="E480">
        <v>69.239999999999995</v>
      </c>
    </row>
    <row r="481" spans="1:5" x14ac:dyDescent="0.25">
      <c r="A481" t="s">
        <v>1032</v>
      </c>
      <c r="C481">
        <v>75.08</v>
      </c>
      <c r="E481">
        <v>75.08</v>
      </c>
    </row>
    <row r="482" spans="1:5" x14ac:dyDescent="0.25">
      <c r="A482" t="s">
        <v>1024</v>
      </c>
      <c r="C482">
        <v>16.63</v>
      </c>
      <c r="E482">
        <v>16.63</v>
      </c>
    </row>
    <row r="483" spans="1:5" x14ac:dyDescent="0.25">
      <c r="A483" t="s">
        <v>794</v>
      </c>
      <c r="C483">
        <v>46.2</v>
      </c>
      <c r="E483">
        <v>46.2</v>
      </c>
    </row>
    <row r="484" spans="1:5" x14ac:dyDescent="0.25">
      <c r="A484" t="s">
        <v>792</v>
      </c>
      <c r="C484">
        <v>86.63</v>
      </c>
      <c r="E484">
        <v>86.63</v>
      </c>
    </row>
    <row r="485" spans="1:5" x14ac:dyDescent="0.25">
      <c r="A485" t="s">
        <v>826</v>
      </c>
      <c r="C485">
        <v>40.43</v>
      </c>
      <c r="E485">
        <v>40.43</v>
      </c>
    </row>
    <row r="486" spans="1:5" x14ac:dyDescent="0.25">
      <c r="A486" t="s">
        <v>800</v>
      </c>
      <c r="C486">
        <v>75.08</v>
      </c>
      <c r="E486">
        <v>75.08</v>
      </c>
    </row>
    <row r="487" spans="1:5" x14ac:dyDescent="0.25">
      <c r="A487" t="s">
        <v>836</v>
      </c>
      <c r="C487">
        <v>63.53</v>
      </c>
      <c r="E487">
        <v>63.53</v>
      </c>
    </row>
    <row r="488" spans="1:5" x14ac:dyDescent="0.25">
      <c r="A488" t="s">
        <v>840</v>
      </c>
      <c r="C488">
        <v>69.3</v>
      </c>
      <c r="E488">
        <v>69.3</v>
      </c>
    </row>
    <row r="489" spans="1:5" x14ac:dyDescent="0.25">
      <c r="A489" t="s">
        <v>838</v>
      </c>
      <c r="C489">
        <v>16.37</v>
      </c>
      <c r="E489">
        <v>16.37</v>
      </c>
    </row>
    <row r="490" spans="1:5" x14ac:dyDescent="0.25">
      <c r="A490" t="s">
        <v>810</v>
      </c>
      <c r="C490">
        <v>66.53</v>
      </c>
      <c r="E490">
        <v>66.53</v>
      </c>
    </row>
    <row r="491" spans="1:5" x14ac:dyDescent="0.25">
      <c r="A491" t="s">
        <v>820</v>
      </c>
      <c r="C491">
        <v>55.44</v>
      </c>
      <c r="E491">
        <v>55.44</v>
      </c>
    </row>
    <row r="492" spans="1:5" x14ac:dyDescent="0.25">
      <c r="A492" t="s">
        <v>750</v>
      </c>
      <c r="C492">
        <v>55.44</v>
      </c>
      <c r="E492">
        <v>55.44</v>
      </c>
    </row>
    <row r="493" spans="1:5" x14ac:dyDescent="0.25">
      <c r="A493" t="s">
        <v>814</v>
      </c>
      <c r="C493">
        <v>69.3</v>
      </c>
      <c r="E493">
        <v>69.3</v>
      </c>
    </row>
    <row r="494" spans="1:5" x14ac:dyDescent="0.25">
      <c r="A494" t="s">
        <v>842</v>
      </c>
      <c r="C494">
        <v>52.39</v>
      </c>
      <c r="E494">
        <v>52.39</v>
      </c>
    </row>
    <row r="495" spans="1:5" x14ac:dyDescent="0.25">
      <c r="A495" t="s">
        <v>830</v>
      </c>
      <c r="C495">
        <v>80.849999999999994</v>
      </c>
      <c r="E495">
        <v>80.849999999999994</v>
      </c>
    </row>
    <row r="496" spans="1:5" x14ac:dyDescent="0.25">
      <c r="A496" t="s">
        <v>812</v>
      </c>
      <c r="C496">
        <v>10.4</v>
      </c>
      <c r="E496">
        <v>10.4</v>
      </c>
    </row>
    <row r="497" spans="1:5" x14ac:dyDescent="0.25">
      <c r="A497" t="s">
        <v>850</v>
      </c>
      <c r="C497">
        <v>63.53</v>
      </c>
      <c r="E497">
        <v>63.53</v>
      </c>
    </row>
    <row r="498" spans="1:5" x14ac:dyDescent="0.25">
      <c r="A498" t="s">
        <v>808</v>
      </c>
      <c r="C498">
        <v>55.44</v>
      </c>
      <c r="E498">
        <v>55.44</v>
      </c>
    </row>
    <row r="499" spans="1:5" x14ac:dyDescent="0.25">
      <c r="A499" t="s">
        <v>832</v>
      </c>
      <c r="C499">
        <v>44.34</v>
      </c>
      <c r="E499">
        <v>44.34</v>
      </c>
    </row>
    <row r="500" spans="1:5" x14ac:dyDescent="0.25">
      <c r="A500" t="s">
        <v>802</v>
      </c>
      <c r="C500">
        <v>80.849999999999994</v>
      </c>
      <c r="E500">
        <v>80.849999999999994</v>
      </c>
    </row>
    <row r="501" spans="1:5" x14ac:dyDescent="0.25">
      <c r="A501" t="s">
        <v>1030</v>
      </c>
      <c r="C501">
        <v>16.63</v>
      </c>
      <c r="E501">
        <v>16.63</v>
      </c>
    </row>
    <row r="502" spans="1:5" x14ac:dyDescent="0.25">
      <c r="A502" t="s">
        <v>1034</v>
      </c>
      <c r="C502">
        <v>16.63</v>
      </c>
      <c r="E502">
        <v>16.63</v>
      </c>
    </row>
    <row r="503" spans="1:5" x14ac:dyDescent="0.25">
      <c r="A503" t="s">
        <v>804</v>
      </c>
      <c r="C503">
        <v>38.119999999999997</v>
      </c>
      <c r="E503">
        <v>38.119999999999997</v>
      </c>
    </row>
    <row r="504" spans="1:5" x14ac:dyDescent="0.25">
      <c r="A504" t="s">
        <v>776</v>
      </c>
      <c r="C504">
        <v>34.65</v>
      </c>
      <c r="E504">
        <v>34.65</v>
      </c>
    </row>
    <row r="505" spans="1:5" x14ac:dyDescent="0.25">
      <c r="A505" t="s">
        <v>822</v>
      </c>
      <c r="C505">
        <v>46.2</v>
      </c>
      <c r="E505">
        <v>46.2</v>
      </c>
    </row>
    <row r="506" spans="1:5" x14ac:dyDescent="0.25">
      <c r="A506" t="s">
        <v>806</v>
      </c>
      <c r="C506">
        <v>77.62</v>
      </c>
      <c r="E506">
        <v>77.62</v>
      </c>
    </row>
    <row r="507" spans="1:5" x14ac:dyDescent="0.25">
      <c r="A507" t="s">
        <v>816</v>
      </c>
      <c r="C507">
        <v>44.34</v>
      </c>
      <c r="E507">
        <v>44.34</v>
      </c>
    </row>
    <row r="508" spans="1:5" x14ac:dyDescent="0.25">
      <c r="A508" t="s">
        <v>1028</v>
      </c>
      <c r="C508">
        <v>22.04</v>
      </c>
      <c r="E508">
        <v>22.04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820_01_02_2020</vt:lpstr>
      <vt:lpstr>HSNDS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Lijuan</dc:creator>
  <cp:lastModifiedBy>Wang Lijuan</cp:lastModifiedBy>
  <dcterms:created xsi:type="dcterms:W3CDTF">2020-01-03T02:19:23Z</dcterms:created>
  <dcterms:modified xsi:type="dcterms:W3CDTF">2020-01-03T02:23:56Z</dcterms:modified>
</cp:coreProperties>
</file>