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00 - HH Global\Inventory\2026-03\UPLOAD\"/>
    </mc:Choice>
  </mc:AlternateContent>
  <xr:revisionPtr revIDLastSave="0" documentId="13_ncr:1_{8148CEF2-F250-40B9-A9F0-215A7A5A0371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Detail1" sheetId="3" r:id="rId2"/>
  </sheets>
  <definedNames>
    <definedName name="_xlnm._FilterDatabase" localSheetId="0" hidden="1">AccountingTransaction!$A$1:$L$1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<sst xmlns="http://schemas.openxmlformats.org/spreadsheetml/2006/main" count="45" uniqueCount="45">
  <si>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t>Item Description</t>
  </si>
  <si>
    <t>BinNo</t>
  </si>
  <si>
    <t>Comments</t>
  </si>
  <si>
    <t>MDCost</t>
    <phoneticPr fontId="5" type="noConversion"/>
  </si>
  <si>
    <t>ItemNo</t>
    <phoneticPr fontId="5" type="noConversion"/>
  </si>
  <si>
    <t>Loc</t>
    <phoneticPr fontId="5" type="noConversion"/>
  </si>
  <si>
    <t>TransactionType</t>
    <phoneticPr fontId="5" type="noConversion"/>
  </si>
  <si>
    <t>TransactionQty</t>
    <phoneticPr fontId="5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</si>
  <si>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</si>
  <si>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</si>
  <si>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</si>
  <si>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</si>
  <si>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</si>
  <si>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</si>
  <si>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</si>
  <si>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Date</t>
  </si>
  <si>
    <t>VENDOR RETURN - MAR'26</t>
  </si>
  <si>
    <t>2026-03-31</t>
  </si>
  <si>
    <t>Details for Sum of Quantity - Event Type: VendorReturns, MSKU: HH-B07DPNL14P-FBA</t>
  </si>
  <si>
    <t>FNSKU</t>
  </si>
  <si>
    <t>ASIN</t>
  </si>
  <si>
    <t>MSKU</t>
  </si>
  <si>
    <t>Title</t>
  </si>
  <si>
    <t>Event Type</t>
  </si>
  <si>
    <t>Reference ID</t>
  </si>
  <si>
    <t>Quantity</t>
  </si>
  <si>
    <t>Fulfillment Center</t>
  </si>
  <si>
    <t>Disposition</t>
  </si>
  <si>
    <t>Reason</t>
  </si>
  <si>
    <t>Country</t>
  </si>
  <si>
    <t>Reconciled Quantity</t>
  </si>
  <si>
    <t>Unreconciled Quantity</t>
  </si>
  <si>
    <t>Date and Time</t>
  </si>
  <si>
    <t>Store</t>
  </si>
  <si>
    <t>X004X5CJF3</t>
  </si>
  <si>
    <t>B07DPNL14P</t>
  </si>
  <si>
    <t>HH-B07DPNL14P-FBA</t>
  </si>
  <si>
    <t>Intelligent Design Callie Girls Twin/Twin XL Comforter Set, Ivory 4-Piece Kids Bedding, 100% Cotton Tufted Pom Pom Tufted Jacquard, All Season Down Alternative, Cozy Shabby Chic Bedroom DÃ©cor</t>
  </si>
  <si>
    <t>VendorReturns</t>
  </si>
  <si>
    <t>TUS1</t>
  </si>
  <si>
    <t>CUSTOMER_DAMAGED</t>
  </si>
  <si>
    <t>US</t>
  </si>
  <si>
    <t>2026-03-31T00:00:00-0700</t>
  </si>
  <si>
    <t>FB4</t>
  </si>
  <si>
    <t>UHK10-0090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</si>
</sst>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1" fillId="33" borderId="0" applyNumberFormat="0" applyBorder="0" applyAlignment="0" applyProtection="0"/>
    <xf numFmtId="0" fontId="3" fillId="0" borderId="0"/>
    <xf numFmtId="0" fontId="3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2" fillId="0" borderId="0"/>
    <xf numFmtId="0" fontId="22" fillId="0" borderId="0"/>
    <xf numFmtId="0" fontId="2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9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2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3" fillId="0" borderId="0"/>
    <xf numFmtId="0" fontId="22" fillId="0" borderId="0"/>
    <xf numFmtId="0" fontId="24" fillId="0" borderId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5" fillId="0" borderId="0"/>
    <xf numFmtId="0" fontId="25" fillId="0" borderId="0"/>
    <xf numFmtId="0" fontId="22" fillId="0" borderId="0"/>
    <xf numFmtId="0" fontId="22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2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>
      <alignment vertical="center"/>
    </xf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2" fillId="0" borderId="0"/>
    <xf numFmtId="0" fontId="22" fillId="0" borderId="0"/>
    <xf numFmtId="0" fontId="4" fillId="0" borderId="0">
      <alignment vertical="top"/>
    </xf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>
      <alignment vertical="top"/>
    </xf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2" fillId="0" borderId="0"/>
    <xf numFmtId="0" fontId="2" fillId="0" borderId="0"/>
    <xf numFmtId="0" fontId="2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9" borderId="8" applyNumberFormat="0" applyFont="0" applyAlignment="0" applyProtection="0"/>
    <xf numFmtId="0" fontId="2" fillId="0" borderId="0"/>
    <xf numFmtId="0" fontId="2" fillId="9" borderId="8" applyNumberFormat="0" applyFont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2" fillId="0" borderId="0"/>
    <xf numFmtId="0" fontId="2" fillId="0" borderId="0"/>
    <xf numFmtId="0" fontId="2" fillId="9" borderId="8" applyNumberFormat="0" applyFont="0" applyAlignment="0" applyProtection="0"/>
    <xf numFmtId="0" fontId="22" fillId="0" borderId="0"/>
    <xf numFmtId="0" fontId="28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8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2" fillId="9" borderId="8" applyNumberFormat="0" applyFont="0" applyAlignment="0" applyProtection="0"/>
    <xf numFmtId="0" fontId="1" fillId="0" borderId="0"/>
  </cellStyleXfs>
  <cellXfs count="18">
    <xf numFmtId="0" fontId="0" fillId="0" borderId="0" xfId="0">
      <alignment vertical="top"/>
    </xf>
    <xf numFmtId="0" fontId="4" fillId="2" borderId="0" xfId="0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4" fillId="2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0" borderId="0" xfId="0" applyNumberFormat="1">
      <alignment vertical="top"/>
    </xf>
    <xf numFmtId="4" fontId="0" fillId="2" borderId="0" xfId="0" applyNumberFormat="1" applyFill="1" applyAlignment="1">
      <alignment horizontal="left" vertical="top"/>
    </xf>
    <xf numFmtId="0" fontId="20" fillId="0" borderId="0" xfId="1191" applyFont="1"/>
    <xf numFmtId="0" fontId="1" fillId="0" borderId="0" xfId="1191"/>
    <xf numFmtId="14" fontId="1" fillId="0" borderId="0" xfId="1191" applyNumberFormat="1"/>
    <xf numFmtId="0" fontId="0" fillId="0" borderId="0" xfId="0" applyFill="1">
      <alignment vertical="top"/>
    </xf>
    <xf numFmtId="49" fontId="0" fillId="0" borderId="0" xfId="0" applyNumberFormat="1" applyFill="1">
      <alignment vertical="top"/>
    </xf>
    <xf numFmtId="0" fontId="0" fillId="0" borderId="0" xfId="0" applyFill="1" applyAlignment="1"/>
    <xf numFmtId="49" fontId="4" fillId="0" borderId="0" xfId="0" applyNumberFormat="1" applyFont="1" applyFill="1">
      <alignment vertical="top"/>
    </xf>
    <xf numFmtId="4" fontId="0" fillId="0" borderId="0" xfId="0" applyNumberFormat="1" applyFill="1" applyAlignment="1"/>
    <xf numFmtId="4" fontId="0" fillId="0" borderId="0" xfId="0" applyNumberFormat="1" applyFill="1">
      <alignment vertical="top"/>
    </xf>
    <xf numFmtId="0" fontId="0" fillId="0" borderId="0" xfId="0" applyFill="1" applyAlignment="1">
      <alignment horizontal="left" vertical="top"/>
    </xf>
  </cellXfs>
  <cellStyles count="1192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18" xfId="1191" xr:uid="{25A0C17C-BC41-4BFD-95CD-37817A769C95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m/d/yyyy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FF618-BEE1-4D94-9EA2-B2B86D02EC5F}" name="Table1" displayName="Table1" ref="A3:P4" totalsRowShown="0">
  <autoFilter ref="A3:P4" xr:uid="{3C80F624-FBDA-49A7-BAEF-AEF9C1642BDB}"/>
  <tableColumns count="16">
    <tableColumn id="1" xr3:uid="{FB8365F8-858B-4270-9F07-F6590303BCE0}" name="Date" dataDxfId="3"/>
    <tableColumn id="2" xr3:uid="{786C513D-1CE4-4F7B-A52F-51FF6608D490}" name="FNSKU"/>
    <tableColumn id="3" xr3:uid="{2DFAA159-3523-493C-8111-05AB744818FA}" name="ASIN"/>
    <tableColumn id="4" xr3:uid="{B3AD16CA-F2D5-49DA-A261-647EBF97235E}" name="MSKU"/>
    <tableColumn id="5" xr3:uid="{1C424C8B-A844-4682-8F7A-078BB1432915}" name="Title"/>
    <tableColumn id="6" xr3:uid="{BEE528F6-EB9E-4129-9221-B41D91260C92}" name="Event Type"/>
    <tableColumn id="7" xr3:uid="{B3E1B879-49EB-4A56-9CAE-0808F4DB016C}" name="Reference ID"/>
    <tableColumn id="8" xr3:uid="{4E11F8D7-F555-4B10-9690-85730518EAEC}" name="Quantity"/>
    <tableColumn id="9" xr3:uid="{9B5953A1-C7CF-45D4-8422-2211C968C4AA}" name="Fulfillment Center"/>
    <tableColumn id="10" xr3:uid="{5EF75E87-F9A0-4FC0-B5A3-7EFCB999E2B2}" name="Disposition"/>
    <tableColumn id="11" xr3:uid="{70C82CBA-2A68-4297-9A4C-C41180693764}" name="Reason"/>
    <tableColumn id="12" xr3:uid="{ACAEE879-AB4D-49BF-995F-C036272CC09D}" name="Country"/>
    <tableColumn id="13" xr3:uid="{3E30400F-E475-40C1-AE7E-23E200631717}" name="Reconciled Quantity"/>
    <tableColumn id="14" xr3:uid="{10E4F275-FAF5-4467-AE3A-F3FFC0EBCB96}" name="Unreconciled Quantity"/>
    <tableColumn id="15" xr3:uid="{E7D9B6AC-0C62-46ED-9407-AB8EA5CFA48E}" name="Date and Time"/>
    <tableColumn id="16" xr3:uid="{CABDB6B0-7EF3-4C8E-9CA8-27EBE832955A}" name="Sto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B5" sqref="B5"/>
    </sheetView>
  </sheetViews>
  <sheetFormatPr defaultColWidth="10" defaultRowHeight="12.75" customHeight="1"/>
  <cols>
    <col min="1" max="1" width="20.5703125" style="11" customWidth="1"/>
    <col min="2" max="2" width="27.28515625" style="12" customWidth="1"/>
    <col min="3" max="3" width="14.85546875" style="11" bestFit="1" customWidth="1"/>
    <col min="4" max="4" width="28.140625" style="11" customWidth="1"/>
    <col min="5" max="5" width="5.85546875" style="11" customWidth="1"/>
    <col min="6" max="6" width="10" style="11" customWidth="1"/>
    <col min="7" max="7" width="10" style="12" customWidth="1"/>
    <col min="8" max="8" width="20.140625" style="17" customWidth="1"/>
    <col min="9" max="9" width="26.42578125" style="11" bestFit="1" customWidth="1"/>
    <col min="10" max="10" width="21.28515625" customWidth="1"/>
    <col min="11" max="12" width="10" style="6"/>
  </cols>
  <sheetData>
    <row r="1" spans="1:13" ht="12.75" customHeight="1">
      <c r="A1" s="1" t="s">
        <v>6</v>
      </c>
      <c r="B1" s="5" t="s">
        <v>9</v>
      </c>
      <c r="C1" s="2" t="s">
        <v>4</v>
      </c>
      <c r="D1" s="2" t="s">
        <v>0</v>
      </c>
      <c r="E1" s="2" t="s">
        <v>5</v>
      </c>
      <c r="F1" s="3" t="s">
        <v>3</v>
      </c>
      <c r="G1" s="4" t="s">
        <v>1</v>
      </c>
      <c r="H1" s="7" t="s">
        <v>7</v>
      </c>
      <c r="I1" s="3" t="s">
        <v>2</v>
      </c>
      <c r="J1" s="3" t="s">
        <v>12</v>
      </c>
      <c r="K1" s="5" t="s">
        <v>10</v>
      </c>
      <c r="L1" s="5" t="s">
        <v>11</v>
      </c>
      <c r="M1" s="3" t="s">
        <v>14</v>
      </c>
    </row>
    <row r="2" spans="1:13" ht="12.75" customHeight="1">
      <c r="A2" s="11" t="s">
        <v>8</v>
      </c>
      <c r="B2" s="12" t="s">
        <v>17</v>
      </c>
      <c r="C2" s="13" t="s">
        <v>44</v>
      </c>
      <c r="E2" s="11" t="s">
        <v>43</v>
      </c>
      <c r="G2" s="14" t="s">
        <v>13</v>
      </c>
      <c r="H2" s="15">
        <v>1</v>
      </c>
      <c r="I2" s="16" t="s">
        <v>16</v>
      </c>
    </row>
  </sheetData>
  <autoFilter ref="A1:L1" xr:uid="{00000000-0009-0000-0000-000000000000}"/>
  <sortState xmlns:xlrd2="http://schemas.microsoft.com/office/spreadsheetml/2017/richdata2" ref="A2:I72">
    <sortCondition ref="H2:H72"/>
  </sortState>
  <phoneticPr fontId="5" type="noConversion"/>
  <conditionalFormatting sqref="C1:C1048576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FF98-0996-40B9-9682-724FEF00C64E}">
  <dimension ref="A1:P4"/>
  <sheetViews>
    <sheetView workbookViewId="0">
      <selection activeCell="E15" sqref="E15"/>
    </sheetView>
  </sheetViews>
  <sheetFormatPr defaultRowHeight="15"/>
  <cols>
    <col min="1" max="1" width="9.42578125" style="9" bestFit="1" customWidth="1"/>
    <col min="2" max="2" width="11.140625" style="9" bestFit="1" customWidth="1"/>
    <col min="3" max="3" width="12" style="9" bestFit="1" customWidth="1"/>
    <col min="4" max="4" width="19.5703125" style="9" bestFit="1" customWidth="1"/>
    <col min="5" max="5" width="37.28515625" style="9" customWidth="1"/>
    <col min="6" max="6" width="14.140625" style="9" bestFit="1" customWidth="1"/>
    <col min="7" max="7" width="15.140625" style="9" bestFit="1" customWidth="1"/>
    <col min="8" max="8" width="11" style="9" bestFit="1" customWidth="1"/>
    <col min="9" max="9" width="20.140625" style="9" bestFit="1" customWidth="1"/>
    <col min="10" max="10" width="20.42578125" style="9" bestFit="1" customWidth="1"/>
    <col min="11" max="11" width="10" style="9" bestFit="1" customWidth="1"/>
    <col min="12" max="12" width="10.5703125" style="9" bestFit="1" customWidth="1"/>
    <col min="13" max="13" width="21.85546875" style="9" bestFit="1" customWidth="1"/>
    <col min="14" max="14" width="23.85546875" style="9" bestFit="1" customWidth="1"/>
    <col min="15" max="15" width="23.7109375" style="9" bestFit="1" customWidth="1"/>
    <col min="16" max="16" width="9.28515625" style="9" bestFit="1" customWidth="1"/>
    <col min="17" max="16384" width="9.140625" style="9"/>
  </cols>
  <sheetData>
    <row r="1" spans="1:16">
      <c r="A1" s="8" t="s">
        <v>18</v>
      </c>
    </row>
    <row r="3" spans="1:16">
      <c r="A3" s="9" t="s">
        <v>15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 t="s">
        <v>27</v>
      </c>
      <c r="K3" s="9" t="s">
        <v>28</v>
      </c>
      <c r="L3" s="9" t="s">
        <v>29</v>
      </c>
      <c r="M3" s="9" t="s">
        <v>30</v>
      </c>
      <c r="N3" s="9" t="s">
        <v>31</v>
      </c>
      <c r="O3" s="9" t="s">
        <v>32</v>
      </c>
      <c r="P3" s="9" t="s">
        <v>33</v>
      </c>
    </row>
    <row r="4" spans="1:16">
      <c r="A4" s="10">
        <v>46112</v>
      </c>
      <c r="B4" s="9" t="s">
        <v>34</v>
      </c>
      <c r="C4" s="9" t="s">
        <v>35</v>
      </c>
      <c r="D4" s="9" t="s">
        <v>36</v>
      </c>
      <c r="E4" s="9" t="s">
        <v>37</v>
      </c>
      <c r="F4" s="9" t="s">
        <v>38</v>
      </c>
      <c r="H4" s="9">
        <v>-1</v>
      </c>
      <c r="I4" s="9" t="s">
        <v>39</v>
      </c>
      <c r="J4" s="9" t="s">
        <v>40</v>
      </c>
      <c r="L4" s="9" t="s">
        <v>41</v>
      </c>
      <c r="O4" s="9" t="s">
        <v>42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Detail1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Justin Chu</cp:lastModifiedBy>
  <dcterms:created xsi:type="dcterms:W3CDTF">2017-12-09T22:46:02Z</dcterms:created>
  <dcterms:modified xsi:type="dcterms:W3CDTF">2026-04-10T22:08:10Z</dcterms:modified>
</cp:coreProperties>
</file>