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7\FBK &amp; FBG\Upload\"/>
    </mc:Choice>
  </mc:AlternateContent>
  <xr:revisionPtr revIDLastSave="0" documentId="8_{8270CDD4-223B-448D-B1B1-E9E8BDFA3931}" xr6:coauthVersionLast="47" xr6:coauthVersionMax="47" xr10:uidLastSave="{00000000-0000-0000-0000-000000000000}"/>
  <bookViews>
    <workbookView xWindow="-25320" yWindow="-1155" windowWidth="25440" windowHeight="15270" xr2:uid="{00000000-000D-0000-FFFF-FFFF00000000}"/>
  </bookViews>
  <sheets>
    <sheet name="AccountingTransaction" sheetId="1" r:id="rId1"/>
  </sheets>
  <definedNames>
    <definedName name="_xlnm._FilterDatabase" localSheetId="0" hidden="1">AccountingTransaction!$A$1:$M$21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<sst xmlns="http://schemas.openxmlformats.org/spreadsheetml/2006/main" count="133" uniqueCount="39">
  <si>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</si>
  <si>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</si>
  <si>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</si>
  <si>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</si>
  <si>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</si>
  <si>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</si>
  <si>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</si>
  <si>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</si>
  <si>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</si>
  <si>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</si>
  <si>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</si>
  <si>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</si>
  <si>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</si>
  <si>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Lot Number</t>
  </si>
  <si>
    <t>R</t>
  </si>
  <si>
    <t>I</t>
  </si>
  <si>
    <t>DC10-0602-1DE</t>
  </si>
  <si>
    <t>DC10-0603DE</t>
  </si>
  <si>
    <t>DC10-0604-1DE</t>
  </si>
  <si>
    <t>DC10-0605-1DE</t>
  </si>
  <si>
    <t>DC10-0606-1DE</t>
  </si>
  <si>
    <t>DC10-0614-1DE</t>
  </si>
  <si>
    <t>DC12-0569DEA</t>
  </si>
  <si>
    <t>DC12-0575DEA</t>
  </si>
  <si>
    <t>DC12-0576DEA</t>
  </si>
  <si>
    <t>DC16-0639-1DE</t>
  </si>
  <si>
    <t>DOC10-0918DE</t>
  </si>
  <si>
    <t>DOC10-0927DE</t>
  </si>
  <si>
    <t>DOC16-0887DE</t>
  </si>
  <si>
    <t>DOC16-0889DE</t>
  </si>
  <si>
    <t>DOC16-0890DE</t>
  </si>
  <si>
    <t>DOC51-0935DE</t>
  </si>
  <si>
    <t>DOC51-0936DE</t>
  </si>
  <si>
    <t>COD31-1603DE</t>
  </si>
  <si>
    <t>DC10-0598DE</t>
  </si>
  <si>
    <t>DL63PC6184EU-1MD</t>
  </si>
  <si>
    <t>2025-07-31</t>
  </si>
  <si>
    <t>ADJ TO END JUL 25 BAL</t>
  </si>
  <si>
    <t>FBG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</si>
</sst>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2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13">
    <xf numFmtId="0" fontId="0" fillId="0" borderId="0">
      <alignment vertical="top"/>
    </xf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4" applyNumberFormat="0" applyAlignment="0" applyProtection="0"/>
    <xf numFmtId="0" fontId="15" fillId="8" borderId="5" applyNumberFormat="0" applyAlignment="0" applyProtection="0"/>
    <xf numFmtId="0" fontId="16" fillId="8" borderId="4" applyNumberFormat="0" applyAlignment="0" applyProtection="0"/>
    <xf numFmtId="0" fontId="17" fillId="0" borderId="6" applyNumberFormat="0" applyFill="0" applyAlignment="0" applyProtection="0"/>
    <xf numFmtId="0" fontId="18" fillId="9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22" fillId="3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6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10" borderId="8" applyNumberFormat="0" applyFont="0" applyAlignment="0" applyProtection="0"/>
    <xf numFmtId="0" fontId="5" fillId="10" borderId="8" applyNumberFormat="0" applyFont="0" applyAlignment="0" applyProtection="0"/>
    <xf numFmtId="0" fontId="5" fillId="10" borderId="8" applyNumberFormat="0" applyFont="0" applyAlignment="0" applyProtection="0"/>
    <xf numFmtId="0" fontId="23" fillId="0" borderId="0"/>
    <xf numFmtId="43" fontId="5" fillId="0" borderId="0" applyFont="0" applyFill="0" applyBorder="0" applyAlignment="0" applyProtection="0"/>
    <xf numFmtId="0" fontId="5" fillId="0" borderId="0"/>
    <xf numFmtId="0" fontId="25" fillId="0" borderId="0"/>
    <xf numFmtId="0" fontId="23" fillId="0" borderId="0"/>
    <xf numFmtId="0" fontId="23" fillId="0" borderId="0"/>
    <xf numFmtId="0" fontId="24" fillId="4" borderId="0" applyNumberFormat="0" applyBorder="0" applyAlignment="0" applyProtection="0"/>
    <xf numFmtId="0" fontId="23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6" fillId="0" borderId="0">
      <alignment vertical="top"/>
    </xf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0" borderId="0"/>
    <xf numFmtId="0" fontId="23" fillId="0" borderId="0"/>
    <xf numFmtId="0" fontId="23" fillId="0" borderId="0"/>
    <xf numFmtId="0" fontId="4" fillId="0" borderId="0"/>
    <xf numFmtId="0" fontId="4" fillId="10" borderId="8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8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8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0" fontId="23" fillId="0" borderId="0"/>
    <xf numFmtId="0" fontId="3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8" applyNumberFormat="0" applyFont="0" applyAlignment="0" applyProtection="0"/>
    <xf numFmtId="0" fontId="6" fillId="0" borderId="0">
      <alignment vertical="top"/>
    </xf>
    <xf numFmtId="43" fontId="6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9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7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2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4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>
      <alignment vertical="center"/>
    </xf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3" fillId="0" borderId="0"/>
    <xf numFmtId="0" fontId="6" fillId="0" borderId="0">
      <alignment vertical="top"/>
    </xf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6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8" fillId="0" borderId="0"/>
    <xf numFmtId="0" fontId="31" fillId="0" borderId="0">
      <alignment vertical="center"/>
    </xf>
    <xf numFmtId="0" fontId="2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0" borderId="0"/>
  </cellStyleXfs>
  <cellXfs count="13">
    <xf numFmtId="0" fontId="0" fillId="0" borderId="0" xfId="0">
      <alignment vertical="top"/>
    </xf>
    <xf numFmtId="0" fontId="6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6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0" fontId="0" fillId="0" borderId="0" xfId="0" applyFill="1">
      <alignment vertical="top"/>
    </xf>
    <xf numFmtId="49" fontId="0" fillId="0" borderId="0" xfId="0" applyNumberFormat="1" applyFill="1">
      <alignment vertical="top"/>
    </xf>
    <xf numFmtId="4" fontId="23" fillId="0" borderId="0" xfId="44" applyNumberFormat="1" applyFill="1"/>
    <xf numFmtId="0" fontId="23" fillId="0" borderId="0" xfId="1598" applyFont="1" applyFill="1" applyAlignment="1">
      <alignment vertical="top"/>
    </xf>
  </cellXfs>
  <cellStyles count="1613">
    <cellStyle name="20% - Accent1" xfId="18" builtinId="30" customBuiltin="1"/>
    <cellStyle name="20% - Accent1 10" xfId="399" xr:uid="{00000000-0005-0000-0000-000001000000}"/>
    <cellStyle name="20% - Accent1 11" xfId="1600" xr:uid="{004D4D11-C432-4BBD-896B-E3E4B49EAE71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11" xfId="1602" xr:uid="{E11CC9B4-D14B-4CED-89C0-2941EEC9E6D5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11" xfId="1604" xr:uid="{9AC14C68-51DB-4E7E-8653-BDB5891DFCF8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11" xfId="1606" xr:uid="{2B83F203-D317-485E-8FD7-E3DAC1A2640C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11" xfId="1608" xr:uid="{D812DD90-16F7-4764-81CB-FE9E86E649F4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11" xfId="1610" xr:uid="{DD39010F-7738-40F3-93DB-65F7DD95D0BA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11" xfId="1601" xr:uid="{84F15D38-73D9-4F92-AB15-BC6609B317BB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11" xfId="1603" xr:uid="{E97CD32C-6DC5-4648-87D0-500DE6B8AFE1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11" xfId="1605" xr:uid="{07C77F30-F426-4D31-B389-2AE1B3B87AAE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11" xfId="1607" xr:uid="{5193449F-B765-4DA6-A571-C1CA45E7A2B5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11" xfId="1609" xr:uid="{B397CBC5-3E52-4DC5-8257-718507C238C3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11" xfId="1611" xr:uid="{B4927F0C-EE7D-4D4E-8E62-95905E0D4C1F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1597" xr:uid="{00000000-0005-0000-0000-0000E5040000}"/>
    <cellStyle name="Normal 28" xfId="396" xr:uid="{00000000-0005-0000-0000-0000E6040000}"/>
    <cellStyle name="Normal 29" xfId="1598" xr:uid="{CBC23D01-64A8-4779-AD9B-E13A3E36B675}"/>
    <cellStyle name="Normal 3" xfId="107" xr:uid="{00000000-0005-0000-0000-0000E7040000}"/>
    <cellStyle name="Normal 3 10" xfId="413" xr:uid="{00000000-0005-0000-0000-0000E8040000}"/>
    <cellStyle name="Normal 3 2" xfId="108" xr:uid="{00000000-0005-0000-0000-0000E9040000}"/>
    <cellStyle name="Normal 3 2 2" xfId="528" xr:uid="{00000000-0005-0000-0000-0000EA040000}"/>
    <cellStyle name="Normal 3 2 2 2" xfId="639" xr:uid="{00000000-0005-0000-0000-0000EB040000}"/>
    <cellStyle name="Normal 3 2 3" xfId="585" xr:uid="{00000000-0005-0000-0000-0000EC040000}"/>
    <cellStyle name="Normal 3 2 4" xfId="444" xr:uid="{00000000-0005-0000-0000-0000ED040000}"/>
    <cellStyle name="Normal 3 3" xfId="371" xr:uid="{00000000-0005-0000-0000-0000EE040000}"/>
    <cellStyle name="Normal 3 3 2" xfId="695" xr:uid="{00000000-0005-0000-0000-0000EF040000}"/>
    <cellStyle name="Normal 3 3 3" xfId="647" xr:uid="{00000000-0005-0000-0000-0000F0040000}"/>
    <cellStyle name="Normal 3 3 4" xfId="482" xr:uid="{00000000-0005-0000-0000-0000F1040000}"/>
    <cellStyle name="Normal 3 4" xfId="390" xr:uid="{00000000-0005-0000-0000-0000F2040000}"/>
    <cellStyle name="Normal 3 4 2" xfId="713" xr:uid="{00000000-0005-0000-0000-0000F3040000}"/>
    <cellStyle name="Normal 3 4 2 2" xfId="1205" xr:uid="{00000000-0005-0000-0000-0000F4040000}"/>
    <cellStyle name="Normal 3 4 2 3" xfId="1520" xr:uid="{00000000-0005-0000-0000-0000F5040000}"/>
    <cellStyle name="Normal 3 4 3" xfId="793" xr:uid="{00000000-0005-0000-0000-0000F6040000}"/>
    <cellStyle name="Normal 3 4 3 2" xfId="1206" xr:uid="{00000000-0005-0000-0000-0000F7040000}"/>
    <cellStyle name="Normal 3 4 3 3" xfId="1521" xr:uid="{00000000-0005-0000-0000-0000F8040000}"/>
    <cellStyle name="Normal 3 4 4" xfId="873" xr:uid="{00000000-0005-0000-0000-0000F9040000}"/>
    <cellStyle name="Normal 3 4 4 2" xfId="1207" xr:uid="{00000000-0005-0000-0000-0000FA040000}"/>
    <cellStyle name="Normal 3 4 4 3" xfId="1522" xr:uid="{00000000-0005-0000-0000-0000FB040000}"/>
    <cellStyle name="Normal 3 4 5" xfId="643" xr:uid="{00000000-0005-0000-0000-0000FC040000}"/>
    <cellStyle name="Normal 3 4 6" xfId="1204" xr:uid="{00000000-0005-0000-0000-0000FD040000}"/>
    <cellStyle name="Normal 3 4 7" xfId="1519" xr:uid="{00000000-0005-0000-0000-0000FE040000}"/>
    <cellStyle name="Normal 3 4 8" xfId="497" xr:uid="{00000000-0005-0000-0000-0000FF040000}"/>
    <cellStyle name="Normal 3 5" xfId="512" xr:uid="{00000000-0005-0000-0000-000000050000}"/>
    <cellStyle name="Normal 3 5 2" xfId="937" xr:uid="{00000000-0005-0000-0000-000001050000}"/>
    <cellStyle name="Normal 3 5 3" xfId="696" xr:uid="{00000000-0005-0000-0000-000002050000}"/>
    <cellStyle name="Normal 3 6" xfId="638" xr:uid="{00000000-0005-0000-0000-000003050000}"/>
    <cellStyle name="Normal 3 7" xfId="581" xr:uid="{00000000-0005-0000-0000-000004050000}"/>
    <cellStyle name="Normal 3 8" xfId="1203" xr:uid="{00000000-0005-0000-0000-000005050000}"/>
    <cellStyle name="Normal 3 9" xfId="1518" xr:uid="{00000000-0005-0000-0000-000006050000}"/>
    <cellStyle name="Normal 4" xfId="109" xr:uid="{00000000-0005-0000-0000-000007050000}"/>
    <cellStyle name="Normal 4 2" xfId="394" xr:uid="{00000000-0005-0000-0000-000008050000}"/>
    <cellStyle name="Normal 4 2 2" xfId="762" xr:uid="{00000000-0005-0000-0000-000009050000}"/>
    <cellStyle name="Normal 4 2 2 2" xfId="1209" xr:uid="{00000000-0005-0000-0000-00000A050000}"/>
    <cellStyle name="Normal 4 2 2 3" xfId="1524" xr:uid="{00000000-0005-0000-0000-00000B050000}"/>
    <cellStyle name="Normal 4 2 3" xfId="842" xr:uid="{00000000-0005-0000-0000-00000C050000}"/>
    <cellStyle name="Normal 4 2 3 2" xfId="1210" xr:uid="{00000000-0005-0000-0000-00000D050000}"/>
    <cellStyle name="Normal 4 2 3 3" xfId="1525" xr:uid="{00000000-0005-0000-0000-00000E050000}"/>
    <cellStyle name="Normal 4 2 4" xfId="922" xr:uid="{00000000-0005-0000-0000-00000F050000}"/>
    <cellStyle name="Normal 4 2 4 2" xfId="1211" xr:uid="{00000000-0005-0000-0000-000010050000}"/>
    <cellStyle name="Normal 4 2 4 3" xfId="1526" xr:uid="{00000000-0005-0000-0000-000011050000}"/>
    <cellStyle name="Normal 4 2 5" xfId="680" xr:uid="{00000000-0005-0000-0000-000012050000}"/>
    <cellStyle name="Normal 4 2 6" xfId="1208" xr:uid="{00000000-0005-0000-0000-000013050000}"/>
    <cellStyle name="Normal 4 2 7" xfId="1523" xr:uid="{00000000-0005-0000-0000-000014050000}"/>
    <cellStyle name="Normal 4 2 8" xfId="515" xr:uid="{00000000-0005-0000-0000-000015050000}"/>
    <cellStyle name="Normal 4 3" xfId="393" xr:uid="{00000000-0005-0000-0000-000016050000}"/>
    <cellStyle name="Normal 4 3 2" xfId="1212" xr:uid="{00000000-0005-0000-0000-000017050000}"/>
    <cellStyle name="Normal 4 3 3" xfId="1527" xr:uid="{00000000-0005-0000-0000-000018050000}"/>
    <cellStyle name="Normal 4 3 4" xfId="715" xr:uid="{00000000-0005-0000-0000-000019050000}"/>
    <cellStyle name="Normal 4 4" xfId="795" xr:uid="{00000000-0005-0000-0000-00001A050000}"/>
    <cellStyle name="Normal 4 4 2" xfId="1213" xr:uid="{00000000-0005-0000-0000-00001B050000}"/>
    <cellStyle name="Normal 4 4 3" xfId="1528" xr:uid="{00000000-0005-0000-0000-00001C050000}"/>
    <cellStyle name="Normal 4 5" xfId="875" xr:uid="{00000000-0005-0000-0000-00001D050000}"/>
    <cellStyle name="Normal 4 5 2" xfId="1214" xr:uid="{00000000-0005-0000-0000-00001E050000}"/>
    <cellStyle name="Normal 4 5 3" xfId="1529" xr:uid="{00000000-0005-0000-0000-00001F050000}"/>
    <cellStyle name="Normal 4 6" xfId="644" xr:uid="{00000000-0005-0000-0000-000020050000}"/>
    <cellStyle name="Normal 4 6 2" xfId="1215" xr:uid="{00000000-0005-0000-0000-000021050000}"/>
    <cellStyle name="Normal 4 6 3" xfId="1530" xr:uid="{00000000-0005-0000-0000-000022050000}"/>
    <cellStyle name="Normal 4 7" xfId="1571" xr:uid="{00000000-0005-0000-0000-000023050000}"/>
    <cellStyle name="Normal 5" xfId="110" xr:uid="{00000000-0005-0000-0000-000024050000}"/>
    <cellStyle name="Normal 5 2" xfId="111" xr:uid="{00000000-0005-0000-0000-000025050000}"/>
    <cellStyle name="Normal 5 2 2" xfId="112" xr:uid="{00000000-0005-0000-0000-000026050000}"/>
    <cellStyle name="Normal 5 2 2 2" xfId="113" xr:uid="{00000000-0005-0000-0000-000027050000}"/>
    <cellStyle name="Normal 5 2 2 2 2" xfId="189" xr:uid="{00000000-0005-0000-0000-000028050000}"/>
    <cellStyle name="Normal 5 2 2 2 2 2" xfId="323" xr:uid="{00000000-0005-0000-0000-000029050000}"/>
    <cellStyle name="Normal 5 2 2 2 3" xfId="259" xr:uid="{00000000-0005-0000-0000-00002A050000}"/>
    <cellStyle name="Normal 5 2 2 3" xfId="188" xr:uid="{00000000-0005-0000-0000-00002B050000}"/>
    <cellStyle name="Normal 5 2 2 3 2" xfId="322" xr:uid="{00000000-0005-0000-0000-00002C050000}"/>
    <cellStyle name="Normal 5 2 2 4" xfId="258" xr:uid="{00000000-0005-0000-0000-00002D050000}"/>
    <cellStyle name="Normal 5 2 2 5" xfId="1216" xr:uid="{00000000-0005-0000-0000-00002E050000}"/>
    <cellStyle name="Normal 5 2 3" xfId="114" xr:uid="{00000000-0005-0000-0000-00002F050000}"/>
    <cellStyle name="Normal 5 2 3 2" xfId="190" xr:uid="{00000000-0005-0000-0000-000030050000}"/>
    <cellStyle name="Normal 5 2 3 2 2" xfId="324" xr:uid="{00000000-0005-0000-0000-000031050000}"/>
    <cellStyle name="Normal 5 2 3 3" xfId="260" xr:uid="{00000000-0005-0000-0000-000032050000}"/>
    <cellStyle name="Normal 5 2 3 4" xfId="1531" xr:uid="{00000000-0005-0000-0000-000033050000}"/>
    <cellStyle name="Normal 5 2 4" xfId="187" xr:uid="{00000000-0005-0000-0000-000034050000}"/>
    <cellStyle name="Normal 5 2 4 2" xfId="321" xr:uid="{00000000-0005-0000-0000-000035050000}"/>
    <cellStyle name="Normal 5 2 5" xfId="257" xr:uid="{00000000-0005-0000-0000-000036050000}"/>
    <cellStyle name="Normal 5 2 6" xfId="730" xr:uid="{00000000-0005-0000-0000-000037050000}"/>
    <cellStyle name="Normal 5 3" xfId="115" xr:uid="{00000000-0005-0000-0000-000038050000}"/>
    <cellStyle name="Normal 5 3 2" xfId="116" xr:uid="{00000000-0005-0000-0000-000039050000}"/>
    <cellStyle name="Normal 5 3 2 2" xfId="192" xr:uid="{00000000-0005-0000-0000-00003A050000}"/>
    <cellStyle name="Normal 5 3 2 2 2" xfId="326" xr:uid="{00000000-0005-0000-0000-00003B050000}"/>
    <cellStyle name="Normal 5 3 2 3" xfId="262" xr:uid="{00000000-0005-0000-0000-00003C050000}"/>
    <cellStyle name="Normal 5 3 2 4" xfId="1217" xr:uid="{00000000-0005-0000-0000-00003D050000}"/>
    <cellStyle name="Normal 5 3 3" xfId="191" xr:uid="{00000000-0005-0000-0000-00003E050000}"/>
    <cellStyle name="Normal 5 3 3 2" xfId="325" xr:uid="{00000000-0005-0000-0000-00003F050000}"/>
    <cellStyle name="Normal 5 3 3 3" xfId="1532" xr:uid="{00000000-0005-0000-0000-000040050000}"/>
    <cellStyle name="Normal 5 3 4" xfId="261" xr:uid="{00000000-0005-0000-0000-000041050000}"/>
    <cellStyle name="Normal 5 3 5" xfId="810" xr:uid="{00000000-0005-0000-0000-000042050000}"/>
    <cellStyle name="Normal 5 4" xfId="117" xr:uid="{00000000-0005-0000-0000-000043050000}"/>
    <cellStyle name="Normal 5 4 2" xfId="193" xr:uid="{00000000-0005-0000-0000-000044050000}"/>
    <cellStyle name="Normal 5 4 2 2" xfId="327" xr:uid="{00000000-0005-0000-0000-000045050000}"/>
    <cellStyle name="Normal 5 4 2 3" xfId="1218" xr:uid="{00000000-0005-0000-0000-000046050000}"/>
    <cellStyle name="Normal 5 4 3" xfId="263" xr:uid="{00000000-0005-0000-0000-000047050000}"/>
    <cellStyle name="Normal 5 4 3 2" xfId="1533" xr:uid="{00000000-0005-0000-0000-000048050000}"/>
    <cellStyle name="Normal 5 4 4" xfId="890" xr:uid="{00000000-0005-0000-0000-000049050000}"/>
    <cellStyle name="Normal 5 5" xfId="186" xr:uid="{00000000-0005-0000-0000-00004A050000}"/>
    <cellStyle name="Normal 5 5 2" xfId="320" xr:uid="{00000000-0005-0000-0000-00004B050000}"/>
    <cellStyle name="Normal 5 5 2 2" xfId="1219" xr:uid="{00000000-0005-0000-0000-00004C050000}"/>
    <cellStyle name="Normal 5 5 3" xfId="1534" xr:uid="{00000000-0005-0000-0000-00004D050000}"/>
    <cellStyle name="Normal 5 5 4" xfId="648" xr:uid="{00000000-0005-0000-0000-00004E050000}"/>
    <cellStyle name="Normal 5 6" xfId="256" xr:uid="{00000000-0005-0000-0000-00004F050000}"/>
    <cellStyle name="Normal 5 7" xfId="468" xr:uid="{00000000-0005-0000-0000-000050050000}"/>
    <cellStyle name="Normal 5 8" xfId="1612" xr:uid="{B3886A16-C326-41BE-8095-184F064FF582}"/>
    <cellStyle name="Normal 6" xfId="118" xr:uid="{00000000-0005-0000-0000-000051050000}"/>
    <cellStyle name="Normal 6 2" xfId="119" xr:uid="{00000000-0005-0000-0000-000052050000}"/>
    <cellStyle name="Normal 6 2 2" xfId="120" xr:uid="{00000000-0005-0000-0000-000053050000}"/>
    <cellStyle name="Normal 6 2 2 2" xfId="121" xr:uid="{00000000-0005-0000-0000-000054050000}"/>
    <cellStyle name="Normal 6 2 2 2 2" xfId="197" xr:uid="{00000000-0005-0000-0000-000055050000}"/>
    <cellStyle name="Normal 6 2 2 2 2 2" xfId="331" xr:uid="{00000000-0005-0000-0000-000056050000}"/>
    <cellStyle name="Normal 6 2 2 2 3" xfId="267" xr:uid="{00000000-0005-0000-0000-000057050000}"/>
    <cellStyle name="Normal 6 2 2 3" xfId="196" xr:uid="{00000000-0005-0000-0000-000058050000}"/>
    <cellStyle name="Normal 6 2 2 3 2" xfId="330" xr:uid="{00000000-0005-0000-0000-000059050000}"/>
    <cellStyle name="Normal 6 2 2 4" xfId="266" xr:uid="{00000000-0005-0000-0000-00005A050000}"/>
    <cellStyle name="Normal 6 2 3" xfId="122" xr:uid="{00000000-0005-0000-0000-00005B050000}"/>
    <cellStyle name="Normal 6 2 3 2" xfId="198" xr:uid="{00000000-0005-0000-0000-00005C050000}"/>
    <cellStyle name="Normal 6 2 3 2 2" xfId="332" xr:uid="{00000000-0005-0000-0000-00005D050000}"/>
    <cellStyle name="Normal 6 2 3 3" xfId="268" xr:uid="{00000000-0005-0000-0000-00005E050000}"/>
    <cellStyle name="Normal 6 2 4" xfId="195" xr:uid="{00000000-0005-0000-0000-00005F050000}"/>
    <cellStyle name="Normal 6 2 4 2" xfId="329" xr:uid="{00000000-0005-0000-0000-000060050000}"/>
    <cellStyle name="Normal 6 2 5" xfId="265" xr:uid="{00000000-0005-0000-0000-000061050000}"/>
    <cellStyle name="Normal 6 2 6" xfId="640" xr:uid="{00000000-0005-0000-0000-000062050000}"/>
    <cellStyle name="Normal 6 3" xfId="123" xr:uid="{00000000-0005-0000-0000-000063050000}"/>
    <cellStyle name="Normal 6 3 2" xfId="124" xr:uid="{00000000-0005-0000-0000-000064050000}"/>
    <cellStyle name="Normal 6 3 2 2" xfId="200" xr:uid="{00000000-0005-0000-0000-000065050000}"/>
    <cellStyle name="Normal 6 3 2 2 2" xfId="334" xr:uid="{00000000-0005-0000-0000-000066050000}"/>
    <cellStyle name="Normal 6 3 2 3" xfId="270" xr:uid="{00000000-0005-0000-0000-000067050000}"/>
    <cellStyle name="Normal 6 3 3" xfId="199" xr:uid="{00000000-0005-0000-0000-000068050000}"/>
    <cellStyle name="Normal 6 3 3 2" xfId="333" xr:uid="{00000000-0005-0000-0000-000069050000}"/>
    <cellStyle name="Normal 6 3 4" xfId="269" xr:uid="{00000000-0005-0000-0000-00006A050000}"/>
    <cellStyle name="Normal 6 3 5" xfId="1220" xr:uid="{00000000-0005-0000-0000-00006B050000}"/>
    <cellStyle name="Normal 6 4" xfId="125" xr:uid="{00000000-0005-0000-0000-00006C050000}"/>
    <cellStyle name="Normal 6 4 2" xfId="201" xr:uid="{00000000-0005-0000-0000-00006D050000}"/>
    <cellStyle name="Normal 6 4 2 2" xfId="335" xr:uid="{00000000-0005-0000-0000-00006E050000}"/>
    <cellStyle name="Normal 6 4 3" xfId="271" xr:uid="{00000000-0005-0000-0000-00006F050000}"/>
    <cellStyle name="Normal 6 4 4" xfId="1535" xr:uid="{00000000-0005-0000-0000-000070050000}"/>
    <cellStyle name="Normal 6 5" xfId="194" xr:uid="{00000000-0005-0000-0000-000071050000}"/>
    <cellStyle name="Normal 6 5 2" xfId="328" xr:uid="{00000000-0005-0000-0000-000072050000}"/>
    <cellStyle name="Normal 6 6" xfId="264" xr:uid="{00000000-0005-0000-0000-000073050000}"/>
    <cellStyle name="Normal 6 7" xfId="395" xr:uid="{00000000-0005-0000-0000-000074050000}"/>
    <cellStyle name="Normal 6 7 2" xfId="584" xr:uid="{00000000-0005-0000-0000-000075050000}"/>
    <cellStyle name="Normal 6 8" xfId="1577" xr:uid="{00000000-0005-0000-0000-000076050000}"/>
    <cellStyle name="Normal 6 9" xfId="416" xr:uid="{00000000-0005-0000-0000-000077050000}"/>
    <cellStyle name="Normal 7" xfId="126" xr:uid="{00000000-0005-0000-0000-000078050000}"/>
    <cellStyle name="Normal 7 2" xfId="141" xr:uid="{00000000-0005-0000-0000-000079050000}"/>
    <cellStyle name="Normal 7 2 2" xfId="209" xr:uid="{00000000-0005-0000-0000-00007A050000}"/>
    <cellStyle name="Normal 7 2 2 2" xfId="343" xr:uid="{00000000-0005-0000-0000-00007B050000}"/>
    <cellStyle name="Normal 7 2 2 3" xfId="1221" xr:uid="{00000000-0005-0000-0000-00007C050000}"/>
    <cellStyle name="Normal 7 2 3" xfId="279" xr:uid="{00000000-0005-0000-0000-00007D050000}"/>
    <cellStyle name="Normal 7 2 3 2" xfId="1536" xr:uid="{00000000-0005-0000-0000-00007E050000}"/>
    <cellStyle name="Normal 7 2 4" xfId="745" xr:uid="{00000000-0005-0000-0000-00007F050000}"/>
    <cellStyle name="Normal 7 3" xfId="139" xr:uid="{00000000-0005-0000-0000-000080050000}"/>
    <cellStyle name="Normal 7 3 2" xfId="208" xr:uid="{00000000-0005-0000-0000-000081050000}"/>
    <cellStyle name="Normal 7 3 2 2" xfId="342" xr:uid="{00000000-0005-0000-0000-000082050000}"/>
    <cellStyle name="Normal 7 3 2 3" xfId="1222" xr:uid="{00000000-0005-0000-0000-000083050000}"/>
    <cellStyle name="Normal 7 3 3" xfId="278" xr:uid="{00000000-0005-0000-0000-000084050000}"/>
    <cellStyle name="Normal 7 3 3 2" xfId="1537" xr:uid="{00000000-0005-0000-0000-000085050000}"/>
    <cellStyle name="Normal 7 3 4" xfId="825" xr:uid="{00000000-0005-0000-0000-000086050000}"/>
    <cellStyle name="Normal 7 4" xfId="905" xr:uid="{00000000-0005-0000-0000-000087050000}"/>
    <cellStyle name="Normal 7 4 2" xfId="1223" xr:uid="{00000000-0005-0000-0000-000088050000}"/>
    <cellStyle name="Normal 7 4 3" xfId="1538" xr:uid="{00000000-0005-0000-0000-000089050000}"/>
    <cellStyle name="Normal 7 5" xfId="663" xr:uid="{00000000-0005-0000-0000-00008A050000}"/>
    <cellStyle name="Normal 7 5 2" xfId="1224" xr:uid="{00000000-0005-0000-0000-00008B050000}"/>
    <cellStyle name="Normal 7 5 3" xfId="1539" xr:uid="{00000000-0005-0000-0000-00008C050000}"/>
    <cellStyle name="Normal 7 6" xfId="445" xr:uid="{00000000-0005-0000-0000-00008D050000}"/>
    <cellStyle name="Normal 8" xfId="127" xr:uid="{00000000-0005-0000-0000-00008E050000}"/>
    <cellStyle name="Normal 8 2" xfId="128" xr:uid="{00000000-0005-0000-0000-00008F050000}"/>
    <cellStyle name="Normal 8 2 2" xfId="203" xr:uid="{00000000-0005-0000-0000-000090050000}"/>
    <cellStyle name="Normal 8 2 2 2" xfId="337" xr:uid="{00000000-0005-0000-0000-000091050000}"/>
    <cellStyle name="Normal 8 2 2 3" xfId="1225" xr:uid="{00000000-0005-0000-0000-000092050000}"/>
    <cellStyle name="Normal 8 2 3" xfId="273" xr:uid="{00000000-0005-0000-0000-000093050000}"/>
    <cellStyle name="Normal 8 2 3 2" xfId="1540" xr:uid="{00000000-0005-0000-0000-000094050000}"/>
    <cellStyle name="Normal 8 2 4" xfId="697" xr:uid="{00000000-0005-0000-0000-000095050000}"/>
    <cellStyle name="Normal 8 3" xfId="202" xr:uid="{00000000-0005-0000-0000-000096050000}"/>
    <cellStyle name="Normal 8 3 2" xfId="336" xr:uid="{00000000-0005-0000-0000-000097050000}"/>
    <cellStyle name="Normal 8 4" xfId="272" xr:uid="{00000000-0005-0000-0000-000098050000}"/>
    <cellStyle name="Normal 8 5" xfId="532" xr:uid="{00000000-0005-0000-0000-000099050000}"/>
    <cellStyle name="Normal 9" xfId="129" xr:uid="{00000000-0005-0000-0000-00009A050000}"/>
    <cellStyle name="Normal 9 2" xfId="130" xr:uid="{00000000-0005-0000-0000-00009B050000}"/>
    <cellStyle name="Normal 9 2 2" xfId="205" xr:uid="{00000000-0005-0000-0000-00009C050000}"/>
    <cellStyle name="Normal 9 2 2 2" xfId="339" xr:uid="{00000000-0005-0000-0000-00009D050000}"/>
    <cellStyle name="Normal 9 2 2 3" xfId="1226" xr:uid="{00000000-0005-0000-0000-00009E050000}"/>
    <cellStyle name="Normal 9 2 3" xfId="275" xr:uid="{00000000-0005-0000-0000-00009F050000}"/>
    <cellStyle name="Normal 9 2 3 2" xfId="1541" xr:uid="{00000000-0005-0000-0000-0000A0050000}"/>
    <cellStyle name="Normal 9 2 4" xfId="777" xr:uid="{00000000-0005-0000-0000-0000A1050000}"/>
    <cellStyle name="Normal 9 3" xfId="204" xr:uid="{00000000-0005-0000-0000-0000A2050000}"/>
    <cellStyle name="Normal 9 3 2" xfId="338" xr:uid="{00000000-0005-0000-0000-0000A3050000}"/>
    <cellStyle name="Normal 9 4" xfId="274" xr:uid="{00000000-0005-0000-0000-0000A4050000}"/>
    <cellStyle name="Note 10" xfId="636" xr:uid="{00000000-0005-0000-0000-0000A5050000}"/>
    <cellStyle name="Note 10 2" xfId="1227" xr:uid="{00000000-0005-0000-0000-0000A6050000}"/>
    <cellStyle name="Note 10 3" xfId="1542" xr:uid="{00000000-0005-0000-0000-0000A7050000}"/>
    <cellStyle name="Note 11" xfId="398" xr:uid="{00000000-0005-0000-0000-0000A8050000}"/>
    <cellStyle name="Note 12" xfId="1599" xr:uid="{3BFF883F-9BAC-4B19-8B36-3E398289B2C3}"/>
    <cellStyle name="Note 2" xfId="131" xr:uid="{00000000-0005-0000-0000-0000A9050000}"/>
    <cellStyle name="Note 2 10" xfId="446" xr:uid="{00000000-0005-0000-0000-0000AA050000}"/>
    <cellStyle name="Note 2 2" xfId="132" xr:uid="{00000000-0005-0000-0000-0000AB050000}"/>
    <cellStyle name="Note 2 2 2" xfId="529" xr:uid="{00000000-0005-0000-0000-0000AC050000}"/>
    <cellStyle name="Note 2 2 2 2" xfId="761" xr:uid="{00000000-0005-0000-0000-0000AD050000}"/>
    <cellStyle name="Note 2 2 2 3" xfId="1230" xr:uid="{00000000-0005-0000-0000-0000AE050000}"/>
    <cellStyle name="Note 2 2 2 4" xfId="1545" xr:uid="{00000000-0005-0000-0000-0000AF050000}"/>
    <cellStyle name="Note 2 2 3" xfId="841" xr:uid="{00000000-0005-0000-0000-0000B0050000}"/>
    <cellStyle name="Note 2 2 3 2" xfId="1231" xr:uid="{00000000-0005-0000-0000-0000B1050000}"/>
    <cellStyle name="Note 2 2 3 3" xfId="1546" xr:uid="{00000000-0005-0000-0000-0000B2050000}"/>
    <cellStyle name="Note 2 2 4" xfId="921" xr:uid="{00000000-0005-0000-0000-0000B3050000}"/>
    <cellStyle name="Note 2 2 4 2" xfId="1232" xr:uid="{00000000-0005-0000-0000-0000B4050000}"/>
    <cellStyle name="Note 2 2 4 3" xfId="1547" xr:uid="{00000000-0005-0000-0000-0000B5050000}"/>
    <cellStyle name="Note 2 2 5" xfId="679" xr:uid="{00000000-0005-0000-0000-0000B6050000}"/>
    <cellStyle name="Note 2 2 6" xfId="1229" xr:uid="{00000000-0005-0000-0000-0000B7050000}"/>
    <cellStyle name="Note 2 2 7" xfId="1544" xr:uid="{00000000-0005-0000-0000-0000B8050000}"/>
    <cellStyle name="Note 2 2 8" xfId="447" xr:uid="{00000000-0005-0000-0000-0000B9050000}"/>
    <cellStyle name="Note 2 3" xfId="372" xr:uid="{00000000-0005-0000-0000-0000BA050000}"/>
    <cellStyle name="Note 2 3 2" xfId="714" xr:uid="{00000000-0005-0000-0000-0000BB050000}"/>
    <cellStyle name="Note 2 3 3" xfId="1233" xr:uid="{00000000-0005-0000-0000-0000BC050000}"/>
    <cellStyle name="Note 2 3 4" xfId="1548" xr:uid="{00000000-0005-0000-0000-0000BD050000}"/>
    <cellStyle name="Note 2 3 5" xfId="483" xr:uid="{00000000-0005-0000-0000-0000BE050000}"/>
    <cellStyle name="Note 2 4" xfId="498" xr:uid="{00000000-0005-0000-0000-0000BF050000}"/>
    <cellStyle name="Note 2 4 2" xfId="794" xr:uid="{00000000-0005-0000-0000-0000C0050000}"/>
    <cellStyle name="Note 2 4 3" xfId="1234" xr:uid="{00000000-0005-0000-0000-0000C1050000}"/>
    <cellStyle name="Note 2 4 4" xfId="1549" xr:uid="{00000000-0005-0000-0000-0000C2050000}"/>
    <cellStyle name="Note 2 5" xfId="513" xr:uid="{00000000-0005-0000-0000-0000C3050000}"/>
    <cellStyle name="Note 2 5 2" xfId="874" xr:uid="{00000000-0005-0000-0000-0000C4050000}"/>
    <cellStyle name="Note 2 5 3" xfId="1235" xr:uid="{00000000-0005-0000-0000-0000C5050000}"/>
    <cellStyle name="Note 2 5 4" xfId="1550" xr:uid="{00000000-0005-0000-0000-0000C6050000}"/>
    <cellStyle name="Note 2 6" xfId="582" xr:uid="{00000000-0005-0000-0000-0000C7050000}"/>
    <cellStyle name="Note 2 7" xfId="1228" xr:uid="{00000000-0005-0000-0000-0000C8050000}"/>
    <cellStyle name="Note 2 8" xfId="1543" xr:uid="{00000000-0005-0000-0000-0000C9050000}"/>
    <cellStyle name="Note 2 9" xfId="467" xr:uid="{00000000-0005-0000-0000-0000CA050000}"/>
    <cellStyle name="Note 3" xfId="133" xr:uid="{00000000-0005-0000-0000-0000CB050000}"/>
    <cellStyle name="Note 3 2" xfId="681" xr:uid="{00000000-0005-0000-0000-0000CC050000}"/>
    <cellStyle name="Note 3 2 2" xfId="763" xr:uid="{00000000-0005-0000-0000-0000CD050000}"/>
    <cellStyle name="Note 3 2 2 2" xfId="1238" xr:uid="{00000000-0005-0000-0000-0000CE050000}"/>
    <cellStyle name="Note 3 2 2 3" xfId="1553" xr:uid="{00000000-0005-0000-0000-0000CF050000}"/>
    <cellStyle name="Note 3 2 3" xfId="843" xr:uid="{00000000-0005-0000-0000-0000D0050000}"/>
    <cellStyle name="Note 3 2 3 2" xfId="1239" xr:uid="{00000000-0005-0000-0000-0000D1050000}"/>
    <cellStyle name="Note 3 2 3 3" xfId="1554" xr:uid="{00000000-0005-0000-0000-0000D2050000}"/>
    <cellStyle name="Note 3 2 4" xfId="923" xr:uid="{00000000-0005-0000-0000-0000D3050000}"/>
    <cellStyle name="Note 3 2 4 2" xfId="1240" xr:uid="{00000000-0005-0000-0000-0000D4050000}"/>
    <cellStyle name="Note 3 2 4 3" xfId="1555" xr:uid="{00000000-0005-0000-0000-0000D5050000}"/>
    <cellStyle name="Note 3 2 5" xfId="1237" xr:uid="{00000000-0005-0000-0000-0000D6050000}"/>
    <cellStyle name="Note 3 2 6" xfId="1552" xr:uid="{00000000-0005-0000-0000-0000D7050000}"/>
    <cellStyle name="Note 3 3" xfId="716" xr:uid="{00000000-0005-0000-0000-0000D8050000}"/>
    <cellStyle name="Note 3 3 2" xfId="1241" xr:uid="{00000000-0005-0000-0000-0000D9050000}"/>
    <cellStyle name="Note 3 3 3" xfId="1556" xr:uid="{00000000-0005-0000-0000-0000DA050000}"/>
    <cellStyle name="Note 3 4" xfId="796" xr:uid="{00000000-0005-0000-0000-0000DB050000}"/>
    <cellStyle name="Note 3 4 2" xfId="1242" xr:uid="{00000000-0005-0000-0000-0000DC050000}"/>
    <cellStyle name="Note 3 4 3" xfId="1557" xr:uid="{00000000-0005-0000-0000-0000DD050000}"/>
    <cellStyle name="Note 3 5" xfId="876" xr:uid="{00000000-0005-0000-0000-0000DE050000}"/>
    <cellStyle name="Note 3 5 2" xfId="1243" xr:uid="{00000000-0005-0000-0000-0000DF050000}"/>
    <cellStyle name="Note 3 5 3" xfId="1558" xr:uid="{00000000-0005-0000-0000-0000E0050000}"/>
    <cellStyle name="Note 3 6" xfId="1236" xr:uid="{00000000-0005-0000-0000-0000E1050000}"/>
    <cellStyle name="Note 3 7" xfId="1551" xr:uid="{00000000-0005-0000-0000-0000E2050000}"/>
    <cellStyle name="Note 3 8" xfId="448" xr:uid="{00000000-0005-0000-0000-0000E3050000}"/>
    <cellStyle name="Note 4" xfId="43" xr:uid="{00000000-0005-0000-0000-0000E4050000}"/>
    <cellStyle name="Note 4 2" xfId="731" xr:uid="{00000000-0005-0000-0000-0000E5050000}"/>
    <cellStyle name="Note 4 2 2" xfId="1245" xr:uid="{00000000-0005-0000-0000-0000E6050000}"/>
    <cellStyle name="Note 4 2 3" xfId="1560" xr:uid="{00000000-0005-0000-0000-0000E7050000}"/>
    <cellStyle name="Note 4 3" xfId="811" xr:uid="{00000000-0005-0000-0000-0000E8050000}"/>
    <cellStyle name="Note 4 3 2" xfId="1246" xr:uid="{00000000-0005-0000-0000-0000E9050000}"/>
    <cellStyle name="Note 4 3 3" xfId="1561" xr:uid="{00000000-0005-0000-0000-0000EA050000}"/>
    <cellStyle name="Note 4 4" xfId="891" xr:uid="{00000000-0005-0000-0000-0000EB050000}"/>
    <cellStyle name="Note 4 4 2" xfId="1247" xr:uid="{00000000-0005-0000-0000-0000EC050000}"/>
    <cellStyle name="Note 4 4 3" xfId="1562" xr:uid="{00000000-0005-0000-0000-0000ED050000}"/>
    <cellStyle name="Note 4 5" xfId="1244" xr:uid="{00000000-0005-0000-0000-0000EE050000}"/>
    <cellStyle name="Note 4 6" xfId="1559" xr:uid="{00000000-0005-0000-0000-0000EF050000}"/>
    <cellStyle name="Note 4 7" xfId="649" xr:uid="{00000000-0005-0000-0000-0000F0050000}"/>
    <cellStyle name="Note 5" xfId="351" xr:uid="{00000000-0005-0000-0000-0000F1050000}"/>
    <cellStyle name="Note 5 2" xfId="746" xr:uid="{00000000-0005-0000-0000-0000F2050000}"/>
    <cellStyle name="Note 5 2 2" xfId="1249" xr:uid="{00000000-0005-0000-0000-0000F3050000}"/>
    <cellStyle name="Note 5 2 3" xfId="1564" xr:uid="{00000000-0005-0000-0000-0000F4050000}"/>
    <cellStyle name="Note 5 3" xfId="826" xr:uid="{00000000-0005-0000-0000-0000F5050000}"/>
    <cellStyle name="Note 5 3 2" xfId="1250" xr:uid="{00000000-0005-0000-0000-0000F6050000}"/>
    <cellStyle name="Note 5 3 3" xfId="1565" xr:uid="{00000000-0005-0000-0000-0000F7050000}"/>
    <cellStyle name="Note 5 4" xfId="906" xr:uid="{00000000-0005-0000-0000-0000F8050000}"/>
    <cellStyle name="Note 5 4 2" xfId="1251" xr:uid="{00000000-0005-0000-0000-0000F9050000}"/>
    <cellStyle name="Note 5 4 3" xfId="1566" xr:uid="{00000000-0005-0000-0000-0000FA050000}"/>
    <cellStyle name="Note 5 5" xfId="1248" xr:uid="{00000000-0005-0000-0000-0000FB050000}"/>
    <cellStyle name="Note 5 6" xfId="1563" xr:uid="{00000000-0005-0000-0000-0000FC050000}"/>
    <cellStyle name="Note 5 7" xfId="664" xr:uid="{00000000-0005-0000-0000-0000FD050000}"/>
    <cellStyle name="Note 6" xfId="375" xr:uid="{00000000-0005-0000-0000-0000FE050000}"/>
    <cellStyle name="Note 6 2" xfId="1252" xr:uid="{00000000-0005-0000-0000-0000FF050000}"/>
    <cellStyle name="Note 6 3" xfId="1567" xr:uid="{00000000-0005-0000-0000-000000060000}"/>
    <cellStyle name="Note 6 4" xfId="698" xr:uid="{00000000-0005-0000-0000-000001060000}"/>
    <cellStyle name="Note 7" xfId="778" xr:uid="{00000000-0005-0000-0000-000002060000}"/>
    <cellStyle name="Note 7 2" xfId="1253" xr:uid="{00000000-0005-0000-0000-000003060000}"/>
    <cellStyle name="Note 7 3" xfId="1568" xr:uid="{00000000-0005-0000-0000-000004060000}"/>
    <cellStyle name="Note 8" xfId="858" xr:uid="{00000000-0005-0000-0000-000005060000}"/>
    <cellStyle name="Note 8 2" xfId="1254" xr:uid="{00000000-0005-0000-0000-000006060000}"/>
    <cellStyle name="Note 8 3" xfId="1569" xr:uid="{00000000-0005-0000-0000-000007060000}"/>
    <cellStyle name="Note 9" xfId="939" xr:uid="{00000000-0005-0000-0000-000008060000}"/>
    <cellStyle name="Note 9 2" xfId="1255" xr:uid="{00000000-0005-0000-0000-000009060000}"/>
    <cellStyle name="Note 9 3" xfId="1570" xr:uid="{00000000-0005-0000-0000-00000A060000}"/>
    <cellStyle name="Output" xfId="10" builtinId="21" customBuiltin="1"/>
    <cellStyle name="Title" xfId="1" builtinId="15" customBuiltin="1"/>
    <cellStyle name="Title 2" xfId="545" xr:uid="{00000000-0005-0000-0000-00000D060000}"/>
    <cellStyle name="Total" xfId="16" builtinId="25" customBuiltin="1"/>
    <cellStyle name="Total 2" xfId="556" xr:uid="{00000000-0005-0000-0000-00000F060000}"/>
    <cellStyle name="Warning Text" xfId="14" builtinId="11" customBuiltin="1"/>
    <cellStyle name="Warning Text 2" xfId="554" xr:uid="{00000000-0005-0000-0000-000011060000}"/>
    <cellStyle name="常规 10" xfId="606" xr:uid="{00000000-0005-0000-0000-000012060000}"/>
    <cellStyle name="常规 11" xfId="607" xr:uid="{00000000-0005-0000-0000-000013060000}"/>
    <cellStyle name="常规 11 2" xfId="630" xr:uid="{00000000-0005-0000-0000-000014060000}"/>
    <cellStyle name="常规 12" xfId="589" xr:uid="{00000000-0005-0000-0000-000015060000}"/>
    <cellStyle name="常规 13" xfId="595" xr:uid="{00000000-0005-0000-0000-000016060000}"/>
    <cellStyle name="常规 14" xfId="596" xr:uid="{00000000-0005-0000-0000-000017060000}"/>
    <cellStyle name="常规 15" xfId="597" xr:uid="{00000000-0005-0000-0000-000018060000}"/>
    <cellStyle name="常规 16" xfId="598" xr:uid="{00000000-0005-0000-0000-000019060000}"/>
    <cellStyle name="常规 16 2" xfId="626" xr:uid="{00000000-0005-0000-0000-00001A060000}"/>
    <cellStyle name="常规 17" xfId="612" xr:uid="{00000000-0005-0000-0000-00001B060000}"/>
    <cellStyle name="常规 18" xfId="614" xr:uid="{00000000-0005-0000-0000-00001C060000}"/>
    <cellStyle name="常规 19" xfId="615" xr:uid="{00000000-0005-0000-0000-00001D060000}"/>
    <cellStyle name="常规 2" xfId="593" xr:uid="{00000000-0005-0000-0000-00001E060000}"/>
    <cellStyle name="常规 20" xfId="616" xr:uid="{00000000-0005-0000-0000-00001F060000}"/>
    <cellStyle name="常规 20 2" xfId="633" xr:uid="{00000000-0005-0000-0000-000020060000}"/>
    <cellStyle name="常规 21" xfId="617" xr:uid="{00000000-0005-0000-0000-000021060000}"/>
    <cellStyle name="常规 22" xfId="599" xr:uid="{00000000-0005-0000-0000-000022060000}"/>
    <cellStyle name="常规 23" xfId="602" xr:uid="{00000000-0005-0000-0000-000023060000}"/>
    <cellStyle name="常规 23 2" xfId="627" xr:uid="{00000000-0005-0000-0000-000024060000}"/>
    <cellStyle name="常规 24" xfId="604" xr:uid="{00000000-0005-0000-0000-000025060000}"/>
    <cellStyle name="常规 25" xfId="605" xr:uid="{00000000-0005-0000-0000-000026060000}"/>
    <cellStyle name="常规 25 2" xfId="629" xr:uid="{00000000-0005-0000-0000-000027060000}"/>
    <cellStyle name="常规 26" xfId="608" xr:uid="{00000000-0005-0000-0000-000028060000}"/>
    <cellStyle name="常规 27" xfId="609" xr:uid="{00000000-0005-0000-0000-000029060000}"/>
    <cellStyle name="常规 28" xfId="610" xr:uid="{00000000-0005-0000-0000-00002A060000}"/>
    <cellStyle name="常规 28 2" xfId="631" xr:uid="{00000000-0005-0000-0000-00002B060000}"/>
    <cellStyle name="常规 29" xfId="611" xr:uid="{00000000-0005-0000-0000-00002C060000}"/>
    <cellStyle name="常规 29 2" xfId="632" xr:uid="{00000000-0005-0000-0000-00002D060000}"/>
    <cellStyle name="常规 3" xfId="592" xr:uid="{00000000-0005-0000-0000-00002E060000}"/>
    <cellStyle name="常规 30" xfId="613" xr:uid="{00000000-0005-0000-0000-00002F060000}"/>
    <cellStyle name="常规 34" xfId="618" xr:uid="{00000000-0005-0000-0000-000030060000}"/>
    <cellStyle name="常规 35" xfId="619" xr:uid="{00000000-0005-0000-0000-000031060000}"/>
    <cellStyle name="常规 36" xfId="620" xr:uid="{00000000-0005-0000-0000-000032060000}"/>
    <cellStyle name="常规 37" xfId="621" xr:uid="{00000000-0005-0000-0000-000033060000}"/>
    <cellStyle name="常规 38" xfId="622" xr:uid="{00000000-0005-0000-0000-000034060000}"/>
    <cellStyle name="常规 39" xfId="623" xr:uid="{00000000-0005-0000-0000-000035060000}"/>
    <cellStyle name="常规 4" xfId="591" xr:uid="{00000000-0005-0000-0000-000036060000}"/>
    <cellStyle name="常规 5" xfId="590" xr:uid="{00000000-0005-0000-0000-000037060000}"/>
    <cellStyle name="常规 6" xfId="594" xr:uid="{00000000-0005-0000-0000-000038060000}"/>
    <cellStyle name="常规 6 2" xfId="625" xr:uid="{00000000-0005-0000-0000-000039060000}"/>
    <cellStyle name="常规 7" xfId="600" xr:uid="{00000000-0005-0000-0000-00003A060000}"/>
    <cellStyle name="常规 8" xfId="601" xr:uid="{00000000-0005-0000-0000-00003B060000}"/>
    <cellStyle name="常规 9" xfId="603" xr:uid="{00000000-0005-0000-0000-00003C060000}"/>
    <cellStyle name="常规 9 2" xfId="628" xr:uid="{00000000-0005-0000-0000-00003D06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21"/>
  <sheetViews>
    <sheetView tabSelected="1" showOutlineSymbols="0" workbookViewId="0">
      <pane ySplit="1" topLeftCell="A2" activePane="bottomLeft" state="frozen"/>
      <selection pane="bottomLeft" activeCell="G11" sqref="G11"/>
    </sheetView>
  </sheetViews>
  <sheetFormatPr defaultColWidth="10" defaultRowHeight="12.75" customHeight="1"/>
  <cols>
    <col min="1" max="1" width="20.5703125" style="7" customWidth="1"/>
    <col min="2" max="2" width="27.28515625" style="8" customWidth="1"/>
    <col min="3" max="3" width="13.85546875" style="7" customWidth="1"/>
    <col min="4" max="4" width="28.140625" style="7" customWidth="1"/>
    <col min="5" max="5" width="5.85546875" style="7" customWidth="1"/>
    <col min="6" max="6" width="10" style="7" customWidth="1"/>
    <col min="7" max="7" width="10" style="8" customWidth="1"/>
    <col min="8" max="8" width="20.140625" style="7" customWidth="1"/>
    <col min="9" max="9" width="40.85546875" style="7" bestFit="1" customWidth="1"/>
    <col min="10" max="10" width="21.28515625" customWidth="1"/>
    <col min="11" max="12" width="10" style="6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13</v>
      </c>
    </row>
    <row r="2" spans="1:13" ht="12.75" customHeight="1">
      <c r="A2" s="9" t="s">
        <v>15</v>
      </c>
      <c r="B2" s="10" t="s">
        <v>36</v>
      </c>
      <c r="C2" s="9" t="s">
        <v>16</v>
      </c>
      <c r="D2" s="9"/>
      <c r="E2" s="9" t="s">
        <v>38</v>
      </c>
      <c r="F2" s="9"/>
      <c r="G2" s="10" t="s">
        <v>12</v>
      </c>
      <c r="H2" s="11">
        <v>2</v>
      </c>
      <c r="I2" s="9" t="s">
        <v>37</v>
      </c>
    </row>
    <row r="3" spans="1:13" ht="12.75" customHeight="1">
      <c r="A3" s="9" t="s">
        <v>14</v>
      </c>
      <c r="B3" s="10" t="s">
        <v>36</v>
      </c>
      <c r="C3" s="12" t="s">
        <v>17</v>
      </c>
      <c r="D3" s="9"/>
      <c r="E3" s="9" t="s">
        <v>38</v>
      </c>
      <c r="F3" s="9"/>
      <c r="G3" s="10" t="s">
        <v>12</v>
      </c>
      <c r="H3" s="11">
        <v>5</v>
      </c>
      <c r="I3" s="9" t="s">
        <v>37</v>
      </c>
    </row>
    <row r="4" spans="1:13" ht="12.75" customHeight="1">
      <c r="A4" s="9" t="s">
        <v>15</v>
      </c>
      <c r="B4" s="10" t="s">
        <v>36</v>
      </c>
      <c r="C4" s="12" t="s">
        <v>18</v>
      </c>
      <c r="D4" s="9"/>
      <c r="E4" s="9" t="s">
        <v>38</v>
      </c>
      <c r="F4" s="9"/>
      <c r="G4" s="10" t="s">
        <v>12</v>
      </c>
      <c r="H4" s="11">
        <v>3</v>
      </c>
      <c r="I4" s="9" t="s">
        <v>37</v>
      </c>
    </row>
    <row r="5" spans="1:13" ht="12.75" customHeight="1">
      <c r="A5" s="9" t="s">
        <v>14</v>
      </c>
      <c r="B5" s="10" t="s">
        <v>36</v>
      </c>
      <c r="C5" s="12" t="s">
        <v>19</v>
      </c>
      <c r="D5" s="9"/>
      <c r="E5" s="9" t="s">
        <v>38</v>
      </c>
      <c r="F5" s="9"/>
      <c r="G5" s="10" t="s">
        <v>12</v>
      </c>
      <c r="H5" s="11">
        <v>61</v>
      </c>
      <c r="I5" s="9" t="s">
        <v>37</v>
      </c>
    </row>
    <row r="6" spans="1:13" ht="12.75" customHeight="1">
      <c r="A6" s="9" t="s">
        <v>15</v>
      </c>
      <c r="B6" s="10" t="s">
        <v>36</v>
      </c>
      <c r="C6" s="12" t="s">
        <v>20</v>
      </c>
      <c r="D6" s="9"/>
      <c r="E6" s="9" t="s">
        <v>38</v>
      </c>
      <c r="F6" s="9"/>
      <c r="G6" s="10" t="s">
        <v>12</v>
      </c>
      <c r="H6" s="11">
        <v>2</v>
      </c>
      <c r="I6" s="9" t="s">
        <v>37</v>
      </c>
    </row>
    <row r="7" spans="1:13" ht="12.75" customHeight="1">
      <c r="A7" s="9" t="s">
        <v>14</v>
      </c>
      <c r="B7" s="10" t="s">
        <v>36</v>
      </c>
      <c r="C7" s="12" t="s">
        <v>21</v>
      </c>
      <c r="D7" s="9"/>
      <c r="E7" s="9" t="s">
        <v>38</v>
      </c>
      <c r="F7" s="9"/>
      <c r="G7" s="10" t="s">
        <v>12</v>
      </c>
      <c r="H7" s="11">
        <v>1</v>
      </c>
      <c r="I7" s="9" t="s">
        <v>37</v>
      </c>
    </row>
    <row r="8" spans="1:13" ht="12.75" customHeight="1">
      <c r="A8" s="9" t="s">
        <v>14</v>
      </c>
      <c r="B8" s="10" t="s">
        <v>36</v>
      </c>
      <c r="C8" s="12" t="s">
        <v>22</v>
      </c>
      <c r="D8" s="9"/>
      <c r="E8" s="9" t="s">
        <v>38</v>
      </c>
      <c r="F8" s="9"/>
      <c r="G8" s="10" t="s">
        <v>12</v>
      </c>
      <c r="H8" s="11">
        <v>1</v>
      </c>
      <c r="I8" s="9" t="s">
        <v>37</v>
      </c>
    </row>
    <row r="9" spans="1:13" ht="12.75" customHeight="1">
      <c r="A9" s="9" t="s">
        <v>15</v>
      </c>
      <c r="B9" s="10" t="s">
        <v>36</v>
      </c>
      <c r="C9" s="12" t="s">
        <v>23</v>
      </c>
      <c r="D9" s="9"/>
      <c r="E9" s="9" t="s">
        <v>38</v>
      </c>
      <c r="F9" s="9"/>
      <c r="G9" s="10" t="s">
        <v>12</v>
      </c>
      <c r="H9" s="11">
        <v>1</v>
      </c>
      <c r="I9" s="9" t="s">
        <v>37</v>
      </c>
    </row>
    <row r="10" spans="1:13" ht="12.75" customHeight="1">
      <c r="A10" s="9" t="s">
        <v>14</v>
      </c>
      <c r="B10" s="10" t="s">
        <v>36</v>
      </c>
      <c r="C10" s="12" t="s">
        <v>24</v>
      </c>
      <c r="D10" s="9"/>
      <c r="E10" s="9" t="s">
        <v>38</v>
      </c>
      <c r="F10" s="9"/>
      <c r="G10" s="10" t="s">
        <v>12</v>
      </c>
      <c r="H10" s="11">
        <v>1</v>
      </c>
      <c r="I10" s="9" t="s">
        <v>37</v>
      </c>
    </row>
    <row r="11" spans="1:13" ht="12.75" customHeight="1">
      <c r="A11" s="9" t="s">
        <v>14</v>
      </c>
      <c r="B11" s="10" t="s">
        <v>36</v>
      </c>
      <c r="C11" s="12" t="s">
        <v>25</v>
      </c>
      <c r="D11" s="9"/>
      <c r="E11" s="9" t="s">
        <v>38</v>
      </c>
      <c r="F11" s="9"/>
      <c r="G11" s="10" t="s">
        <v>12</v>
      </c>
      <c r="H11" s="11">
        <v>1</v>
      </c>
      <c r="I11" s="9" t="s">
        <v>37</v>
      </c>
    </row>
    <row r="12" spans="1:13" ht="12.75" customHeight="1">
      <c r="A12" s="9" t="s">
        <v>15</v>
      </c>
      <c r="B12" s="10" t="s">
        <v>36</v>
      </c>
      <c r="C12" s="12" t="s">
        <v>26</v>
      </c>
      <c r="D12" s="9"/>
      <c r="E12" s="9" t="s">
        <v>38</v>
      </c>
      <c r="F12" s="9"/>
      <c r="G12" s="10" t="s">
        <v>12</v>
      </c>
      <c r="H12" s="11">
        <v>1</v>
      </c>
      <c r="I12" s="9" t="s">
        <v>37</v>
      </c>
    </row>
    <row r="13" spans="1:13" ht="12.75" customHeight="1">
      <c r="A13" s="9" t="s">
        <v>15</v>
      </c>
      <c r="B13" s="10" t="s">
        <v>36</v>
      </c>
      <c r="C13" s="12" t="s">
        <v>27</v>
      </c>
      <c r="D13" s="9"/>
      <c r="E13" s="9" t="s">
        <v>38</v>
      </c>
      <c r="F13" s="9"/>
      <c r="G13" s="10" t="s">
        <v>12</v>
      </c>
      <c r="H13" s="11">
        <v>8</v>
      </c>
      <c r="I13" s="9" t="s">
        <v>37</v>
      </c>
    </row>
    <row r="14" spans="1:13" ht="12.75" customHeight="1">
      <c r="A14" s="9" t="s">
        <v>15</v>
      </c>
      <c r="B14" s="10" t="s">
        <v>36</v>
      </c>
      <c r="C14" s="12" t="s">
        <v>28</v>
      </c>
      <c r="D14" s="9"/>
      <c r="E14" s="9" t="s">
        <v>38</v>
      </c>
      <c r="F14" s="9"/>
      <c r="G14" s="10" t="s">
        <v>12</v>
      </c>
      <c r="H14" s="11">
        <v>1</v>
      </c>
      <c r="I14" s="9" t="s">
        <v>37</v>
      </c>
    </row>
    <row r="15" spans="1:13" ht="12.75" customHeight="1">
      <c r="A15" s="9" t="s">
        <v>15</v>
      </c>
      <c r="B15" s="10" t="s">
        <v>36</v>
      </c>
      <c r="C15" s="12" t="s">
        <v>29</v>
      </c>
      <c r="D15" s="9"/>
      <c r="E15" s="9" t="s">
        <v>38</v>
      </c>
      <c r="F15" s="9"/>
      <c r="G15" s="10" t="s">
        <v>12</v>
      </c>
      <c r="H15" s="11">
        <v>1</v>
      </c>
      <c r="I15" s="9" t="s">
        <v>37</v>
      </c>
    </row>
    <row r="16" spans="1:13" ht="12.75" customHeight="1">
      <c r="A16" s="9" t="s">
        <v>14</v>
      </c>
      <c r="B16" s="10" t="s">
        <v>36</v>
      </c>
      <c r="C16" s="12" t="s">
        <v>30</v>
      </c>
      <c r="D16" s="9"/>
      <c r="E16" s="9" t="s">
        <v>38</v>
      </c>
      <c r="F16" s="9"/>
      <c r="G16" s="10" t="s">
        <v>12</v>
      </c>
      <c r="H16" s="11">
        <v>1</v>
      </c>
      <c r="I16" s="9" t="s">
        <v>37</v>
      </c>
    </row>
    <row r="17" spans="1:9" ht="12.75" customHeight="1">
      <c r="A17" s="9" t="s">
        <v>14</v>
      </c>
      <c r="B17" s="10" t="s">
        <v>36</v>
      </c>
      <c r="C17" s="12" t="s">
        <v>31</v>
      </c>
      <c r="D17" s="9"/>
      <c r="E17" s="9" t="s">
        <v>38</v>
      </c>
      <c r="F17" s="9"/>
      <c r="G17" s="10" t="s">
        <v>12</v>
      </c>
      <c r="H17" s="11">
        <v>3</v>
      </c>
      <c r="I17" s="9" t="s">
        <v>37</v>
      </c>
    </row>
    <row r="18" spans="1:9" ht="12.75" customHeight="1">
      <c r="A18" s="9" t="s">
        <v>15</v>
      </c>
      <c r="B18" s="10" t="s">
        <v>36</v>
      </c>
      <c r="C18" s="12" t="s">
        <v>32</v>
      </c>
      <c r="D18" s="9"/>
      <c r="E18" s="9" t="s">
        <v>38</v>
      </c>
      <c r="F18" s="9"/>
      <c r="G18" s="10" t="s">
        <v>12</v>
      </c>
      <c r="H18" s="11">
        <v>2</v>
      </c>
      <c r="I18" s="9" t="s">
        <v>37</v>
      </c>
    </row>
    <row r="19" spans="1:9" ht="12.75" customHeight="1">
      <c r="A19" s="9" t="s">
        <v>15</v>
      </c>
      <c r="B19" s="10" t="s">
        <v>36</v>
      </c>
      <c r="C19" s="12" t="s">
        <v>33</v>
      </c>
      <c r="D19" s="9"/>
      <c r="E19" s="9" t="s">
        <v>38</v>
      </c>
      <c r="F19" s="9"/>
      <c r="G19" s="10" t="s">
        <v>12</v>
      </c>
      <c r="H19" s="11">
        <v>10</v>
      </c>
      <c r="I19" s="9" t="s">
        <v>37</v>
      </c>
    </row>
    <row r="20" spans="1:9" ht="12.75" customHeight="1">
      <c r="A20" s="9" t="s">
        <v>15</v>
      </c>
      <c r="B20" s="10" t="s">
        <v>36</v>
      </c>
      <c r="C20" s="12" t="s">
        <v>34</v>
      </c>
      <c r="D20" s="9"/>
      <c r="E20" s="9" t="s">
        <v>38</v>
      </c>
      <c r="F20" s="9"/>
      <c r="G20" s="10" t="s">
        <v>12</v>
      </c>
      <c r="H20" s="11">
        <v>1</v>
      </c>
      <c r="I20" s="9" t="s">
        <v>37</v>
      </c>
    </row>
    <row r="21" spans="1:9" ht="12.75" customHeight="1">
      <c r="A21" s="9" t="s">
        <v>14</v>
      </c>
      <c r="B21" s="10" t="s">
        <v>36</v>
      </c>
      <c r="C21" s="12" t="s">
        <v>35</v>
      </c>
      <c r="D21" s="9"/>
      <c r="E21" s="9" t="s">
        <v>38</v>
      </c>
      <c r="F21" s="9"/>
      <c r="G21" s="10" t="s">
        <v>12</v>
      </c>
      <c r="H21" s="11">
        <v>1</v>
      </c>
      <c r="I21" s="9" t="s">
        <v>37</v>
      </c>
    </row>
  </sheetData>
  <autoFilter ref="A1:M21" xr:uid="{00000000-0001-0000-0000-000000000000}"/>
  <sortState xmlns:xlrd2="http://schemas.microsoft.com/office/spreadsheetml/2017/richdata2" ref="A2:I199">
    <sortCondition ref="H2:H199"/>
  </sortState>
  <conditionalFormatting sqref="C1:C1048576">
    <cfRule type="duplicateValues" dxfId="0" priority="5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2025-08-18T16:57:26Z</dcterms:modified>
</cp:coreProperties>
</file>