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15" windowWidth="18960" windowHeight="7185"/>
  </bookViews>
  <sheets>
    <sheet name="AccountingTransaction" sheetId="1" r:id="rId1"/>
  </sheets>
  <definedNames>
    <definedName name="_xlnm._FilterDatabase" localSheetId="0" hidden="1">AccountingTransaction!$B$1:$I$4</definedName>
  </definedNames>
  <calcPr calcId="145621"/>
</workbook>
</file>

<file path=xl/sharedStrings.xml><?xml version="1.0" encoding="utf-8"?>
<sst xmlns="http://schemas.openxmlformats.org/spreadsheetml/2006/main" count="235" uniqueCount="55">
  <si>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</si>
  <si>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</si>
  <si>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</si>
  <si>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</si>
  <si>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</si>
  <si>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</si>
  <si>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</si>
  <si>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</si>
  <si>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</si>
  <si>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</si>
  <si>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</si>
  <si>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</si>
  <si>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</si>
  <si>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Lot Number</t>
  </si>
  <si>
    <t>WAY</t>
  </si>
  <si>
    <t>5/31/2023</t>
  </si>
  <si>
    <t>FPF18-0161</t>
  </si>
  <si>
    <t>FPF18-0168</t>
  </si>
  <si>
    <t>FPF18-0418</t>
  </si>
  <si>
    <t>FPF18-0487</t>
  </si>
  <si>
    <t>FPF20-0278</t>
  </si>
  <si>
    <t>FPF20-0322</t>
  </si>
  <si>
    <t>FPF20-0395</t>
  </si>
  <si>
    <t>FPF20-0399</t>
  </si>
  <si>
    <t>FPF20-0402</t>
  </si>
  <si>
    <t>FPF20-0531</t>
  </si>
  <si>
    <t>FPF20-0556</t>
  </si>
  <si>
    <t>FUR101-0037</t>
  </si>
  <si>
    <t>FUR105-0042</t>
  </si>
  <si>
    <t>ID80-762</t>
  </si>
  <si>
    <t>IIF18-0058</t>
  </si>
  <si>
    <t>IIF18-0059</t>
  </si>
  <si>
    <t>IIF20-0051</t>
  </si>
  <si>
    <t>IIF20-0104</t>
  </si>
  <si>
    <t>MP101-0712</t>
  </si>
  <si>
    <t>MP10-301</t>
  </si>
  <si>
    <t>MP103-0242</t>
  </si>
  <si>
    <t>MP103-0243</t>
  </si>
  <si>
    <t>MP103-0480</t>
  </si>
  <si>
    <t>MP103-0609</t>
  </si>
  <si>
    <t>MP104-0988</t>
  </si>
  <si>
    <t>MP105-0999</t>
  </si>
  <si>
    <t>MP108-0511</t>
  </si>
  <si>
    <t>MP116-0368</t>
  </si>
  <si>
    <t>MP120-0085A</t>
  </si>
  <si>
    <t>MP120-0085B</t>
  </si>
  <si>
    <t>MP120-0095</t>
  </si>
  <si>
    <t>MP120-0096</t>
  </si>
  <si>
    <t>MP13-3241</t>
  </si>
  <si>
    <t>MP138-0128</t>
  </si>
  <si>
    <t>MPE10-233</t>
  </si>
  <si>
    <t>MPS136-0060</t>
  </si>
  <si>
    <t>MZ10-063</t>
  </si>
  <si>
    <t>I</t>
  </si>
  <si>
    <t>ADJ TO END WAY May 2023 BAL - Issue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</si>
</sst>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7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4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0" fillId="34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4" fillId="0" borderId="0">
      <alignment vertical="top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21" fillId="0" borderId="0"/>
    <xf numFmtId="43" fontId="3" fillId="0" borderId="0" applyFont="0" applyFill="0" applyBorder="0" applyAlignment="0" applyProtection="0"/>
    <xf numFmtId="0" fontId="3" fillId="0" borderId="0"/>
    <xf numFmtId="0" fontId="23" fillId="0" borderId="0"/>
    <xf numFmtId="0" fontId="21" fillId="0" borderId="0"/>
    <xf numFmtId="0" fontId="21" fillId="0" borderId="0"/>
    <xf numFmtId="0" fontId="22" fillId="4" borderId="0" applyNumberFormat="0" applyBorder="0" applyAlignment="0" applyProtection="0"/>
    <xf numFmtId="0" fontId="21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4" fillId="0" borderId="0">
      <alignment vertical="top"/>
    </xf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0" fontId="21" fillId="0" borderId="0"/>
    <xf numFmtId="0" fontId="21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6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5" fillId="0" borderId="0"/>
  </cellStyleXfs>
  <cellXfs count="24">
    <xf numFmtId="0" fontId="0" fillId="0" borderId="0" xfId="0">
      <alignment vertical="top"/>
    </xf>
    <xf numFmtId="0" fontId="4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9" fontId="4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0" fontId="25" fillId="35" borderId="0" xfId="0" applyFont="1" applyFill="1">
      <alignment vertical="top"/>
    </xf>
    <xf numFmtId="49" fontId="25" fillId="35" borderId="0" xfId="0" applyNumberFormat="1" applyFont="1" applyFill="1">
      <alignment vertical="top"/>
    </xf>
    <xf numFmtId="0" fontId="0" fillId="35" borderId="0" xfId="0" applyFill="1" applyAlignment="1">
      <alignment vertical="top"/>
    </xf>
    <xf numFmtId="4" fontId="25" fillId="35" borderId="0" xfId="0" applyNumberFormat="1" applyFont="1" applyFill="1">
      <alignment vertical="top"/>
    </xf>
    <xf numFmtId="0" fontId="0" fillId="0" borderId="0" xfId="0" applyFill="1">
      <alignment vertical="top"/>
    </xf>
    <xf numFmtId="0" fontId="0" fillId="0" borderId="0" xfId="0" applyFill="1" applyBorder="1">
      <alignment vertical="top"/>
    </xf>
    <xf numFmtId="4" fontId="0" fillId="0" borderId="0" xfId="0" applyNumberFormat="1" applyFill="1">
      <alignment vertical="top"/>
    </xf>
    <xf numFmtId="4" fontId="0" fillId="0" borderId="0" xfId="0" applyNumberFormat="1" applyFont="1" applyFill="1">
      <alignment vertical="top"/>
    </xf>
    <xf numFmtId="49" fontId="0" fillId="0" borderId="0" xfId="0" applyNumberFormat="1" applyFont="1" applyFill="1">
      <alignment vertical="top"/>
    </xf>
    <xf numFmtId="49" fontId="0" fillId="0" borderId="0" xfId="0" applyNumberFormat="1" applyFill="1">
      <alignment vertical="top"/>
    </xf>
    <xf numFmtId="49" fontId="0" fillId="35" borderId="0" xfId="0" applyNumberFormat="1" applyFont="1" applyFill="1">
      <alignment vertical="top"/>
    </xf>
    <xf numFmtId="0" fontId="25" fillId="35" borderId="0" xfId="0" applyFont="1" applyFill="1" applyBorder="1">
      <alignment vertical="top"/>
    </xf>
    <xf numFmtId="0" fontId="0" fillId="35" borderId="0" xfId="0" applyFill="1" applyBorder="1">
      <alignment vertical="top"/>
    </xf>
    <xf numFmtId="3" fontId="0" fillId="2" borderId="0" xfId="0" applyNumberFormat="1" applyFill="1">
      <alignment vertical="top"/>
    </xf>
    <xf numFmtId="3" fontId="21" fillId="35" borderId="0" xfId="44" applyNumberFormat="1" applyFill="1"/>
    <xf numFmtId="3" fontId="0" fillId="3" borderId="0" xfId="0" applyNumberFormat="1" applyFill="1" applyBorder="1">
      <alignment vertical="top"/>
    </xf>
  </cellXfs>
  <cellStyles count="714">
    <cellStyle name="20% - Accent1" xfId="18" builtinId="30" customBuiltin="1"/>
    <cellStyle name="20% - Accent1 2" xfId="51"/>
    <cellStyle name="20% - Accent1 2 2" xfId="389"/>
    <cellStyle name="20% - Accent1 2 2 2" xfId="390"/>
    <cellStyle name="20% - Accent1 2 2 3" xfId="391"/>
    <cellStyle name="20% - Accent1 2 2 4" xfId="392"/>
    <cellStyle name="20% - Accent1 2 3" xfId="393"/>
    <cellStyle name="20% - Accent1 2 4" xfId="394"/>
    <cellStyle name="20% - Accent1 2 5" xfId="395"/>
    <cellStyle name="20% - Accent1 2 6" xfId="388"/>
    <cellStyle name="20% - Accent1 3" xfId="352"/>
    <cellStyle name="20% - Accent1 3 2" xfId="397"/>
    <cellStyle name="20% - Accent1 3 3" xfId="398"/>
    <cellStyle name="20% - Accent1 3 4" xfId="399"/>
    <cellStyle name="20% - Accent1 3 5" xfId="396"/>
    <cellStyle name="20% - Accent1 4" xfId="400"/>
    <cellStyle name="20% - Accent1 4 2" xfId="401"/>
    <cellStyle name="20% - Accent1 4 3" xfId="402"/>
    <cellStyle name="20% - Accent1 4 4" xfId="403"/>
    <cellStyle name="20% - Accent1 5" xfId="404"/>
    <cellStyle name="20% - Accent1 6" xfId="405"/>
    <cellStyle name="20% - Accent1 7" xfId="406"/>
    <cellStyle name="20% - Accent1 8" xfId="375"/>
    <cellStyle name="20% - Accent2" xfId="22" builtinId="34" customBuiltin="1"/>
    <cellStyle name="20% - Accent2 2" xfId="52"/>
    <cellStyle name="20% - Accent2 2 2" xfId="408"/>
    <cellStyle name="20% - Accent2 2 2 2" xfId="409"/>
    <cellStyle name="20% - Accent2 2 2 3" xfId="410"/>
    <cellStyle name="20% - Accent2 2 2 4" xfId="411"/>
    <cellStyle name="20% - Accent2 2 3" xfId="412"/>
    <cellStyle name="20% - Accent2 2 4" xfId="413"/>
    <cellStyle name="20% - Accent2 2 5" xfId="414"/>
    <cellStyle name="20% - Accent2 2 6" xfId="407"/>
    <cellStyle name="20% - Accent2 3" xfId="354"/>
    <cellStyle name="20% - Accent2 3 2" xfId="416"/>
    <cellStyle name="20% - Accent2 3 3" xfId="417"/>
    <cellStyle name="20% - Accent2 3 4" xfId="418"/>
    <cellStyle name="20% - Accent2 3 5" xfId="415"/>
    <cellStyle name="20% - Accent2 4" xfId="419"/>
    <cellStyle name="20% - Accent2 4 2" xfId="420"/>
    <cellStyle name="20% - Accent2 4 3" xfId="421"/>
    <cellStyle name="20% - Accent2 4 4" xfId="422"/>
    <cellStyle name="20% - Accent2 5" xfId="423"/>
    <cellStyle name="20% - Accent2 6" xfId="424"/>
    <cellStyle name="20% - Accent2 7" xfId="425"/>
    <cellStyle name="20% - Accent2 8" xfId="377"/>
    <cellStyle name="20% - Accent3" xfId="26" builtinId="38" customBuiltin="1"/>
    <cellStyle name="20% - Accent3 2" xfId="53"/>
    <cellStyle name="20% - Accent3 2 2" xfId="427"/>
    <cellStyle name="20% - Accent3 2 2 2" xfId="428"/>
    <cellStyle name="20% - Accent3 2 2 3" xfId="429"/>
    <cellStyle name="20% - Accent3 2 2 4" xfId="430"/>
    <cellStyle name="20% - Accent3 2 3" xfId="431"/>
    <cellStyle name="20% - Accent3 2 4" xfId="432"/>
    <cellStyle name="20% - Accent3 2 5" xfId="433"/>
    <cellStyle name="20% - Accent3 2 6" xfId="426"/>
    <cellStyle name="20% - Accent3 3" xfId="356"/>
    <cellStyle name="20% - Accent3 3 2" xfId="435"/>
    <cellStyle name="20% - Accent3 3 3" xfId="436"/>
    <cellStyle name="20% - Accent3 3 4" xfId="437"/>
    <cellStyle name="20% - Accent3 3 5" xfId="434"/>
    <cellStyle name="20% - Accent3 4" xfId="438"/>
    <cellStyle name="20% - Accent3 4 2" xfId="439"/>
    <cellStyle name="20% - Accent3 4 3" xfId="440"/>
    <cellStyle name="20% - Accent3 4 4" xfId="441"/>
    <cellStyle name="20% - Accent3 5" xfId="442"/>
    <cellStyle name="20% - Accent3 6" xfId="443"/>
    <cellStyle name="20% - Accent3 7" xfId="444"/>
    <cellStyle name="20% - Accent3 8" xfId="379"/>
    <cellStyle name="20% - Accent4" xfId="30" builtinId="42" customBuiltin="1"/>
    <cellStyle name="20% - Accent4 2" xfId="54"/>
    <cellStyle name="20% - Accent4 2 2" xfId="446"/>
    <cellStyle name="20% - Accent4 2 2 2" xfId="447"/>
    <cellStyle name="20% - Accent4 2 2 3" xfId="448"/>
    <cellStyle name="20% - Accent4 2 2 4" xfId="449"/>
    <cellStyle name="20% - Accent4 2 3" xfId="450"/>
    <cellStyle name="20% - Accent4 2 4" xfId="451"/>
    <cellStyle name="20% - Accent4 2 5" xfId="452"/>
    <cellStyle name="20% - Accent4 2 6" xfId="445"/>
    <cellStyle name="20% - Accent4 3" xfId="358"/>
    <cellStyle name="20% - Accent4 3 2" xfId="454"/>
    <cellStyle name="20% - Accent4 3 3" xfId="455"/>
    <cellStyle name="20% - Accent4 3 4" xfId="456"/>
    <cellStyle name="20% - Accent4 3 5" xfId="453"/>
    <cellStyle name="20% - Accent4 4" xfId="457"/>
    <cellStyle name="20% - Accent4 4 2" xfId="458"/>
    <cellStyle name="20% - Accent4 4 3" xfId="459"/>
    <cellStyle name="20% - Accent4 4 4" xfId="460"/>
    <cellStyle name="20% - Accent4 5" xfId="461"/>
    <cellStyle name="20% - Accent4 6" xfId="462"/>
    <cellStyle name="20% - Accent4 7" xfId="463"/>
    <cellStyle name="20% - Accent4 8" xfId="381"/>
    <cellStyle name="20% - Accent5" xfId="34" builtinId="46" customBuiltin="1"/>
    <cellStyle name="20% - Accent5 2" xfId="55"/>
    <cellStyle name="20% - Accent5 2 2" xfId="465"/>
    <cellStyle name="20% - Accent5 2 2 2" xfId="466"/>
    <cellStyle name="20% - Accent5 2 2 3" xfId="467"/>
    <cellStyle name="20% - Accent5 2 2 4" xfId="468"/>
    <cellStyle name="20% - Accent5 2 3" xfId="469"/>
    <cellStyle name="20% - Accent5 2 4" xfId="470"/>
    <cellStyle name="20% - Accent5 2 5" xfId="471"/>
    <cellStyle name="20% - Accent5 2 6" xfId="464"/>
    <cellStyle name="20% - Accent5 3" xfId="360"/>
    <cellStyle name="20% - Accent5 3 2" xfId="473"/>
    <cellStyle name="20% - Accent5 3 3" xfId="474"/>
    <cellStyle name="20% - Accent5 3 4" xfId="475"/>
    <cellStyle name="20% - Accent5 3 5" xfId="472"/>
    <cellStyle name="20% - Accent5 4" xfId="476"/>
    <cellStyle name="20% - Accent5 4 2" xfId="477"/>
    <cellStyle name="20% - Accent5 4 3" xfId="478"/>
    <cellStyle name="20% - Accent5 4 4" xfId="479"/>
    <cellStyle name="20% - Accent5 5" xfId="480"/>
    <cellStyle name="20% - Accent5 6" xfId="481"/>
    <cellStyle name="20% - Accent5 7" xfId="482"/>
    <cellStyle name="20% - Accent5 8" xfId="383"/>
    <cellStyle name="20% - Accent6" xfId="38" builtinId="50" customBuiltin="1"/>
    <cellStyle name="20% - Accent6 2" xfId="56"/>
    <cellStyle name="20% - Accent6 2 2" xfId="484"/>
    <cellStyle name="20% - Accent6 2 2 2" xfId="485"/>
    <cellStyle name="20% - Accent6 2 2 3" xfId="486"/>
    <cellStyle name="20% - Accent6 2 2 4" xfId="487"/>
    <cellStyle name="20% - Accent6 2 3" xfId="488"/>
    <cellStyle name="20% - Accent6 2 4" xfId="489"/>
    <cellStyle name="20% - Accent6 2 5" xfId="490"/>
    <cellStyle name="20% - Accent6 2 6" xfId="483"/>
    <cellStyle name="20% - Accent6 3" xfId="362"/>
    <cellStyle name="20% - Accent6 3 2" xfId="492"/>
    <cellStyle name="20% - Accent6 3 3" xfId="493"/>
    <cellStyle name="20% - Accent6 3 4" xfId="494"/>
    <cellStyle name="20% - Accent6 3 5" xfId="491"/>
    <cellStyle name="20% - Accent6 4" xfId="495"/>
    <cellStyle name="20% - Accent6 4 2" xfId="496"/>
    <cellStyle name="20% - Accent6 4 3" xfId="497"/>
    <cellStyle name="20% - Accent6 4 4" xfId="498"/>
    <cellStyle name="20% - Accent6 5" xfId="499"/>
    <cellStyle name="20% - Accent6 6" xfId="500"/>
    <cellStyle name="20% - Accent6 7" xfId="501"/>
    <cellStyle name="20% - Accent6 8" xfId="385"/>
    <cellStyle name="40% - Accent1" xfId="19" builtinId="31" customBuiltin="1"/>
    <cellStyle name="40% - Accent1 2" xfId="57"/>
    <cellStyle name="40% - Accent1 2 2" xfId="503"/>
    <cellStyle name="40% - Accent1 2 2 2" xfId="504"/>
    <cellStyle name="40% - Accent1 2 2 3" xfId="505"/>
    <cellStyle name="40% - Accent1 2 2 4" xfId="506"/>
    <cellStyle name="40% - Accent1 2 3" xfId="507"/>
    <cellStyle name="40% - Accent1 2 4" xfId="508"/>
    <cellStyle name="40% - Accent1 2 5" xfId="509"/>
    <cellStyle name="40% - Accent1 2 6" xfId="502"/>
    <cellStyle name="40% - Accent1 3" xfId="353"/>
    <cellStyle name="40% - Accent1 3 2" xfId="511"/>
    <cellStyle name="40% - Accent1 3 3" xfId="512"/>
    <cellStyle name="40% - Accent1 3 4" xfId="513"/>
    <cellStyle name="40% - Accent1 3 5" xfId="510"/>
    <cellStyle name="40% - Accent1 4" xfId="514"/>
    <cellStyle name="40% - Accent1 4 2" xfId="515"/>
    <cellStyle name="40% - Accent1 4 3" xfId="516"/>
    <cellStyle name="40% - Accent1 4 4" xfId="517"/>
    <cellStyle name="40% - Accent1 5" xfId="518"/>
    <cellStyle name="40% - Accent1 6" xfId="519"/>
    <cellStyle name="40% - Accent1 7" xfId="520"/>
    <cellStyle name="40% - Accent1 8" xfId="376"/>
    <cellStyle name="40% - Accent2" xfId="23" builtinId="35" customBuiltin="1"/>
    <cellStyle name="40% - Accent2 2" xfId="58"/>
    <cellStyle name="40% - Accent2 2 2" xfId="522"/>
    <cellStyle name="40% - Accent2 2 2 2" xfId="523"/>
    <cellStyle name="40% - Accent2 2 2 3" xfId="524"/>
    <cellStyle name="40% - Accent2 2 2 4" xfId="525"/>
    <cellStyle name="40% - Accent2 2 3" xfId="526"/>
    <cellStyle name="40% - Accent2 2 4" xfId="527"/>
    <cellStyle name="40% - Accent2 2 5" xfId="528"/>
    <cellStyle name="40% - Accent2 2 6" xfId="521"/>
    <cellStyle name="40% - Accent2 3" xfId="355"/>
    <cellStyle name="40% - Accent2 3 2" xfId="530"/>
    <cellStyle name="40% - Accent2 3 3" xfId="531"/>
    <cellStyle name="40% - Accent2 3 4" xfId="532"/>
    <cellStyle name="40% - Accent2 3 5" xfId="529"/>
    <cellStyle name="40% - Accent2 4" xfId="533"/>
    <cellStyle name="40% - Accent2 4 2" xfId="534"/>
    <cellStyle name="40% - Accent2 4 3" xfId="535"/>
    <cellStyle name="40% - Accent2 4 4" xfId="536"/>
    <cellStyle name="40% - Accent2 5" xfId="537"/>
    <cellStyle name="40% - Accent2 6" xfId="538"/>
    <cellStyle name="40% - Accent2 7" xfId="539"/>
    <cellStyle name="40% - Accent2 8" xfId="378"/>
    <cellStyle name="40% - Accent3" xfId="27" builtinId="39" customBuiltin="1"/>
    <cellStyle name="40% - Accent3 2" xfId="59"/>
    <cellStyle name="40% - Accent3 2 2" xfId="541"/>
    <cellStyle name="40% - Accent3 2 2 2" xfId="542"/>
    <cellStyle name="40% - Accent3 2 2 3" xfId="543"/>
    <cellStyle name="40% - Accent3 2 2 4" xfId="544"/>
    <cellStyle name="40% - Accent3 2 3" xfId="545"/>
    <cellStyle name="40% - Accent3 2 4" xfId="546"/>
    <cellStyle name="40% - Accent3 2 5" xfId="547"/>
    <cellStyle name="40% - Accent3 2 6" xfId="540"/>
    <cellStyle name="40% - Accent3 3" xfId="357"/>
    <cellStyle name="40% - Accent3 3 2" xfId="549"/>
    <cellStyle name="40% - Accent3 3 3" xfId="550"/>
    <cellStyle name="40% - Accent3 3 4" xfId="551"/>
    <cellStyle name="40% - Accent3 3 5" xfId="548"/>
    <cellStyle name="40% - Accent3 4" xfId="552"/>
    <cellStyle name="40% - Accent3 4 2" xfId="553"/>
    <cellStyle name="40% - Accent3 4 3" xfId="554"/>
    <cellStyle name="40% - Accent3 4 4" xfId="555"/>
    <cellStyle name="40% - Accent3 5" xfId="556"/>
    <cellStyle name="40% - Accent3 6" xfId="557"/>
    <cellStyle name="40% - Accent3 7" xfId="558"/>
    <cellStyle name="40% - Accent3 8" xfId="380"/>
    <cellStyle name="40% - Accent4" xfId="31" builtinId="43" customBuiltin="1"/>
    <cellStyle name="40% - Accent4 2" xfId="60"/>
    <cellStyle name="40% - Accent4 2 2" xfId="560"/>
    <cellStyle name="40% - Accent4 2 2 2" xfId="561"/>
    <cellStyle name="40% - Accent4 2 2 3" xfId="562"/>
    <cellStyle name="40% - Accent4 2 2 4" xfId="563"/>
    <cellStyle name="40% - Accent4 2 3" xfId="564"/>
    <cellStyle name="40% - Accent4 2 4" xfId="565"/>
    <cellStyle name="40% - Accent4 2 5" xfId="566"/>
    <cellStyle name="40% - Accent4 2 6" xfId="559"/>
    <cellStyle name="40% - Accent4 3" xfId="359"/>
    <cellStyle name="40% - Accent4 3 2" xfId="568"/>
    <cellStyle name="40% - Accent4 3 3" xfId="569"/>
    <cellStyle name="40% - Accent4 3 4" xfId="570"/>
    <cellStyle name="40% - Accent4 3 5" xfId="567"/>
    <cellStyle name="40% - Accent4 4" xfId="571"/>
    <cellStyle name="40% - Accent4 4 2" xfId="572"/>
    <cellStyle name="40% - Accent4 4 3" xfId="573"/>
    <cellStyle name="40% - Accent4 4 4" xfId="574"/>
    <cellStyle name="40% - Accent4 5" xfId="575"/>
    <cellStyle name="40% - Accent4 6" xfId="576"/>
    <cellStyle name="40% - Accent4 7" xfId="577"/>
    <cellStyle name="40% - Accent4 8" xfId="382"/>
    <cellStyle name="40% - Accent5" xfId="35" builtinId="47" customBuiltin="1"/>
    <cellStyle name="40% - Accent5 2" xfId="61"/>
    <cellStyle name="40% - Accent5 2 2" xfId="579"/>
    <cellStyle name="40% - Accent5 2 2 2" xfId="580"/>
    <cellStyle name="40% - Accent5 2 2 3" xfId="581"/>
    <cellStyle name="40% - Accent5 2 2 4" xfId="582"/>
    <cellStyle name="40% - Accent5 2 3" xfId="583"/>
    <cellStyle name="40% - Accent5 2 4" xfId="584"/>
    <cellStyle name="40% - Accent5 2 5" xfId="585"/>
    <cellStyle name="40% - Accent5 2 6" xfId="578"/>
    <cellStyle name="40% - Accent5 3" xfId="361"/>
    <cellStyle name="40% - Accent5 3 2" xfId="587"/>
    <cellStyle name="40% - Accent5 3 3" xfId="588"/>
    <cellStyle name="40% - Accent5 3 4" xfId="589"/>
    <cellStyle name="40% - Accent5 3 5" xfId="586"/>
    <cellStyle name="40% - Accent5 4" xfId="590"/>
    <cellStyle name="40% - Accent5 4 2" xfId="591"/>
    <cellStyle name="40% - Accent5 4 3" xfId="592"/>
    <cellStyle name="40% - Accent5 4 4" xfId="593"/>
    <cellStyle name="40% - Accent5 5" xfId="594"/>
    <cellStyle name="40% - Accent5 6" xfId="595"/>
    <cellStyle name="40% - Accent5 7" xfId="596"/>
    <cellStyle name="40% - Accent5 8" xfId="384"/>
    <cellStyle name="40% - Accent6" xfId="39" builtinId="51" customBuiltin="1"/>
    <cellStyle name="40% - Accent6 2" xfId="62"/>
    <cellStyle name="40% - Accent6 2 2" xfId="598"/>
    <cellStyle name="40% - Accent6 2 2 2" xfId="599"/>
    <cellStyle name="40% - Accent6 2 2 3" xfId="600"/>
    <cellStyle name="40% - Accent6 2 2 4" xfId="601"/>
    <cellStyle name="40% - Accent6 2 3" xfId="602"/>
    <cellStyle name="40% - Accent6 2 4" xfId="603"/>
    <cellStyle name="40% - Accent6 2 5" xfId="604"/>
    <cellStyle name="40% - Accent6 2 6" xfId="597"/>
    <cellStyle name="40% - Accent6 3" xfId="363"/>
    <cellStyle name="40% - Accent6 3 2" xfId="606"/>
    <cellStyle name="40% - Accent6 3 3" xfId="607"/>
    <cellStyle name="40% - Accent6 3 4" xfId="608"/>
    <cellStyle name="40% - Accent6 3 5" xfId="605"/>
    <cellStyle name="40% - Accent6 4" xfId="609"/>
    <cellStyle name="40% - Accent6 4 2" xfId="610"/>
    <cellStyle name="40% - Accent6 4 3" xfId="611"/>
    <cellStyle name="40% - Accent6 4 4" xfId="612"/>
    <cellStyle name="40% - Accent6 5" xfId="613"/>
    <cellStyle name="40% - Accent6 6" xfId="614"/>
    <cellStyle name="40% - Accent6 7" xfId="615"/>
    <cellStyle name="40% - Accent6 8" xfId="386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3"/>
    <cellStyle name="Comma 2 2" xfId="64"/>
    <cellStyle name="Comma 2 2 2" xfId="65"/>
    <cellStyle name="Comma 2 2 2 2" xfId="66"/>
    <cellStyle name="Comma 2 2 2 2 2" xfId="152"/>
    <cellStyle name="Comma 2 2 2 2 2 2" xfId="286"/>
    <cellStyle name="Comma 2 2 2 2 3" xfId="222"/>
    <cellStyle name="Comma 2 2 2 3" xfId="151"/>
    <cellStyle name="Comma 2 2 2 3 2" xfId="285"/>
    <cellStyle name="Comma 2 2 2 4" xfId="221"/>
    <cellStyle name="Comma 2 2 2 5" xfId="618"/>
    <cellStyle name="Comma 2 2 3" xfId="67"/>
    <cellStyle name="Comma 2 2 3 2" xfId="153"/>
    <cellStyle name="Comma 2 2 3 2 2" xfId="287"/>
    <cellStyle name="Comma 2 2 3 3" xfId="223"/>
    <cellStyle name="Comma 2 2 3 4" xfId="619"/>
    <cellStyle name="Comma 2 2 4" xfId="150"/>
    <cellStyle name="Comma 2 2 4 2" xfId="284"/>
    <cellStyle name="Comma 2 2 4 3" xfId="620"/>
    <cellStyle name="Comma 2 2 5" xfId="220"/>
    <cellStyle name="Comma 2 2 6" xfId="617"/>
    <cellStyle name="Comma 2 3" xfId="68"/>
    <cellStyle name="Comma 2 3 2" xfId="69"/>
    <cellStyle name="Comma 2 3 2 2" xfId="155"/>
    <cellStyle name="Comma 2 3 2 2 2" xfId="289"/>
    <cellStyle name="Comma 2 3 2 3" xfId="225"/>
    <cellStyle name="Comma 2 3 3" xfId="154"/>
    <cellStyle name="Comma 2 3 3 2" xfId="288"/>
    <cellStyle name="Comma 2 3 4" xfId="224"/>
    <cellStyle name="Comma 2 3 5" xfId="621"/>
    <cellStyle name="Comma 2 4" xfId="70"/>
    <cellStyle name="Comma 2 4 2" xfId="156"/>
    <cellStyle name="Comma 2 4 2 2" xfId="290"/>
    <cellStyle name="Comma 2 4 3" xfId="226"/>
    <cellStyle name="Comma 2 4 4" xfId="622"/>
    <cellStyle name="Comma 2 5" xfId="149"/>
    <cellStyle name="Comma 2 5 2" xfId="283"/>
    <cellStyle name="Comma 2 5 3" xfId="623"/>
    <cellStyle name="Comma 2 6" xfId="219"/>
    <cellStyle name="Comma 2 7" xfId="367"/>
    <cellStyle name="Comma 2 8" xfId="616"/>
    <cellStyle name="Comma 3" xfId="71"/>
    <cellStyle name="Comma 3 2" xfId="72"/>
    <cellStyle name="Comma 3 3" xfId="368"/>
    <cellStyle name="Comma 3 4" xfId="624"/>
    <cellStyle name="Comma 4" xfId="73"/>
    <cellStyle name="Comma 4 2" xfId="74"/>
    <cellStyle name="Comma 4 2 2" xfId="75"/>
    <cellStyle name="Comma 4 2 2 2" xfId="76"/>
    <cellStyle name="Comma 4 2 2 2 2" xfId="160"/>
    <cellStyle name="Comma 4 2 2 2 2 2" xfId="294"/>
    <cellStyle name="Comma 4 2 2 2 3" xfId="230"/>
    <cellStyle name="Comma 4 2 2 3" xfId="159"/>
    <cellStyle name="Comma 4 2 2 3 2" xfId="293"/>
    <cellStyle name="Comma 4 2 2 4" xfId="229"/>
    <cellStyle name="Comma 4 2 3" xfId="77"/>
    <cellStyle name="Comma 4 2 3 2" xfId="161"/>
    <cellStyle name="Comma 4 2 3 2 2" xfId="295"/>
    <cellStyle name="Comma 4 2 3 3" xfId="231"/>
    <cellStyle name="Comma 4 2 4" xfId="158"/>
    <cellStyle name="Comma 4 2 4 2" xfId="292"/>
    <cellStyle name="Comma 4 2 5" xfId="228"/>
    <cellStyle name="Comma 4 3" xfId="78"/>
    <cellStyle name="Comma 4 3 2" xfId="79"/>
    <cellStyle name="Comma 4 3 2 2" xfId="163"/>
    <cellStyle name="Comma 4 3 2 2 2" xfId="297"/>
    <cellStyle name="Comma 4 3 2 3" xfId="233"/>
    <cellStyle name="Comma 4 3 3" xfId="162"/>
    <cellStyle name="Comma 4 3 3 2" xfId="296"/>
    <cellStyle name="Comma 4 3 4" xfId="232"/>
    <cellStyle name="Comma 4 4" xfId="80"/>
    <cellStyle name="Comma 4 4 2" xfId="164"/>
    <cellStyle name="Comma 4 4 2 2" xfId="298"/>
    <cellStyle name="Comma 4 4 3" xfId="234"/>
    <cellStyle name="Comma 4 5" xfId="157"/>
    <cellStyle name="Comma 4 5 2" xfId="291"/>
    <cellStyle name="Comma 4 6" xfId="227"/>
    <cellStyle name="Comma 5" xfId="81"/>
    <cellStyle name="Comma 5 2" xfId="148"/>
    <cellStyle name="Comma 5 2 2" xfId="212"/>
    <cellStyle name="Comma 5 2 2 2" xfId="346"/>
    <cellStyle name="Comma 5 2 3" xfId="282"/>
    <cellStyle name="Comma 6" xfId="82"/>
    <cellStyle name="Comma 6 2" xfId="135"/>
    <cellStyle name="Comma 6 3" xfId="165"/>
    <cellStyle name="Comma 6 3 2" xfId="299"/>
    <cellStyle name="Comma 6 4" xfId="235"/>
    <cellStyle name="Comma 7" xfId="83"/>
    <cellStyle name="Comma 7 2" xfId="166"/>
    <cellStyle name="Comma 7 2 2" xfId="300"/>
    <cellStyle name="Comma 7 3" xfId="236"/>
    <cellStyle name="Comma 8" xfId="42"/>
    <cellStyle name="Currency 2" xfId="147"/>
    <cellStyle name="Currency 2 2" xfId="211"/>
    <cellStyle name="Currency 2 2 2" xfId="345"/>
    <cellStyle name="Currency 2 3" xfId="281"/>
    <cellStyle name="Explanatory Text" xfId="15" builtinId="53" customBuiltin="1"/>
    <cellStyle name="Good" xfId="6" builtinId="26" customBuiltin="1"/>
    <cellStyle name="Good 2" xfId="140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134"/>
    <cellStyle name="Normal 10 2" xfId="145"/>
    <cellStyle name="Normal 10 2 2" xfId="210"/>
    <cellStyle name="Normal 10 2 2 2" xfId="344"/>
    <cellStyle name="Normal 10 2 3" xfId="280"/>
    <cellStyle name="Normal 10 3" xfId="206"/>
    <cellStyle name="Normal 10 3 2" xfId="340"/>
    <cellStyle name="Normal 10 4" xfId="276"/>
    <cellStyle name="Normal 10 5" xfId="625"/>
    <cellStyle name="Normal 11" xfId="41"/>
    <cellStyle name="Normal 11 2" xfId="626"/>
    <cellStyle name="Normal 12" xfId="350"/>
    <cellStyle name="Normal 12 2" xfId="628"/>
    <cellStyle name="Normal 12 2 2" xfId="629"/>
    <cellStyle name="Normal 12 3" xfId="627"/>
    <cellStyle name="Normal 13" xfId="630"/>
    <cellStyle name="Normal 13 2" xfId="631"/>
    <cellStyle name="Normal 14" xfId="373"/>
    <cellStyle name="Normal 15" xfId="713"/>
    <cellStyle name="Normal 2" xfId="44"/>
    <cellStyle name="Normal 2 10" xfId="84"/>
    <cellStyle name="Normal 2 10 2" xfId="167"/>
    <cellStyle name="Normal 2 10 2 2" xfId="301"/>
    <cellStyle name="Normal 2 10 3" xfId="237"/>
    <cellStyle name="Normal 2 11" xfId="46"/>
    <cellStyle name="Normal 2 11 2" xfId="214"/>
    <cellStyle name="Normal 2 11 2 2" xfId="348"/>
    <cellStyle name="Normal 2 11 3" xfId="218"/>
    <cellStyle name="Normal 2 12" xfId="213"/>
    <cellStyle name="Normal 2 12 2" xfId="215"/>
    <cellStyle name="Normal 2 12 2 2" xfId="349"/>
    <cellStyle name="Normal 2 12 3" xfId="347"/>
    <cellStyle name="Normal 2 13" xfId="45"/>
    <cellStyle name="Normal 2 13 2" xfId="217"/>
    <cellStyle name="Normal 2 14" xfId="216"/>
    <cellStyle name="Normal 2 15" xfId="364"/>
    <cellStyle name="Normal 2 2" xfId="48"/>
    <cellStyle name="Normal 2 2 2" xfId="85"/>
    <cellStyle name="Normal 2 2 2 2" xfId="86"/>
    <cellStyle name="Normal 2 2 2 2 2" xfId="169"/>
    <cellStyle name="Normal 2 2 2 2 2 2" xfId="303"/>
    <cellStyle name="Normal 2 2 2 2 2 3" xfId="635"/>
    <cellStyle name="Normal 2 2 2 2 3" xfId="239"/>
    <cellStyle name="Normal 2 2 2 2 3 2" xfId="636"/>
    <cellStyle name="Normal 2 2 2 2 4" xfId="637"/>
    <cellStyle name="Normal 2 2 2 2 5" xfId="634"/>
    <cellStyle name="Normal 2 2 2 3" xfId="146"/>
    <cellStyle name="Normal 2 2 2 3 2" xfId="638"/>
    <cellStyle name="Normal 2 2 2 4" xfId="168"/>
    <cellStyle name="Normal 2 2 2 4 2" xfId="302"/>
    <cellStyle name="Normal 2 2 2 4 3" xfId="639"/>
    <cellStyle name="Normal 2 2 2 5" xfId="238"/>
    <cellStyle name="Normal 2 2 2 5 2" xfId="640"/>
    <cellStyle name="Normal 2 2 2 6" xfId="633"/>
    <cellStyle name="Normal 2 2 3" xfId="137"/>
    <cellStyle name="Normal 2 2 3 2" xfId="642"/>
    <cellStyle name="Normal 2 2 3 3" xfId="643"/>
    <cellStyle name="Normal 2 2 3 4" xfId="644"/>
    <cellStyle name="Normal 2 2 3 5" xfId="641"/>
    <cellStyle name="Normal 2 2 4" xfId="645"/>
    <cellStyle name="Normal 2 2 5" xfId="646"/>
    <cellStyle name="Normal 2 2 5 2" xfId="647"/>
    <cellStyle name="Normal 2 2 5 3" xfId="648"/>
    <cellStyle name="Normal 2 2 5 4" xfId="649"/>
    <cellStyle name="Normal 2 2 6" xfId="650"/>
    <cellStyle name="Normal 2 2 7" xfId="651"/>
    <cellStyle name="Normal 2 2 8" xfId="652"/>
    <cellStyle name="Normal 2 2 9" xfId="632"/>
    <cellStyle name="Normal 2 3" xfId="47"/>
    <cellStyle name="Normal 2 3 2" xfId="142"/>
    <cellStyle name="Normal 2 3 3" xfId="143"/>
    <cellStyle name="Normal 2 3 4" xfId="653"/>
    <cellStyle name="Normal 2 4" xfId="49"/>
    <cellStyle name="Normal 2 4 2" xfId="87"/>
    <cellStyle name="Normal 2 4 2 2" xfId="369"/>
    <cellStyle name="Normal 2 4 2 3" xfId="655"/>
    <cellStyle name="Normal 2 4 3" xfId="365"/>
    <cellStyle name="Normal 2 4 4" xfId="654"/>
    <cellStyle name="Normal 2 5" xfId="88"/>
    <cellStyle name="Normal 2 5 2" xfId="89"/>
    <cellStyle name="Normal 2 5 2 2" xfId="90"/>
    <cellStyle name="Normal 2 5 2 2 2" xfId="91"/>
    <cellStyle name="Normal 2 5 2 2 2 2" xfId="173"/>
    <cellStyle name="Normal 2 5 2 2 2 2 2" xfId="307"/>
    <cellStyle name="Normal 2 5 2 2 2 3" xfId="243"/>
    <cellStyle name="Normal 2 5 2 2 3" xfId="172"/>
    <cellStyle name="Normal 2 5 2 2 3 2" xfId="306"/>
    <cellStyle name="Normal 2 5 2 2 4" xfId="242"/>
    <cellStyle name="Normal 2 5 2 3" xfId="92"/>
    <cellStyle name="Normal 2 5 2 3 2" xfId="174"/>
    <cellStyle name="Normal 2 5 2 3 2 2" xfId="308"/>
    <cellStyle name="Normal 2 5 2 3 3" xfId="244"/>
    <cellStyle name="Normal 2 5 2 4" xfId="171"/>
    <cellStyle name="Normal 2 5 2 4 2" xfId="305"/>
    <cellStyle name="Normal 2 5 2 5" xfId="241"/>
    <cellStyle name="Normal 2 5 3" xfId="93"/>
    <cellStyle name="Normal 2 5 4" xfId="94"/>
    <cellStyle name="Normal 2 5 4 2" xfId="95"/>
    <cellStyle name="Normal 2 5 4 2 2" xfId="176"/>
    <cellStyle name="Normal 2 5 4 2 2 2" xfId="310"/>
    <cellStyle name="Normal 2 5 4 2 3" xfId="246"/>
    <cellStyle name="Normal 2 5 4 3" xfId="175"/>
    <cellStyle name="Normal 2 5 4 3 2" xfId="309"/>
    <cellStyle name="Normal 2 5 4 4" xfId="245"/>
    <cellStyle name="Normal 2 5 5" xfId="96"/>
    <cellStyle name="Normal 2 5 5 2" xfId="177"/>
    <cellStyle name="Normal 2 5 5 2 2" xfId="311"/>
    <cellStyle name="Normal 2 5 5 3" xfId="247"/>
    <cellStyle name="Normal 2 5 6" xfId="170"/>
    <cellStyle name="Normal 2 5 6 2" xfId="304"/>
    <cellStyle name="Normal 2 5 7" xfId="240"/>
    <cellStyle name="Normal 2 6" xfId="97"/>
    <cellStyle name="Normal 2 6 2" xfId="98"/>
    <cellStyle name="Normal 2 6 3" xfId="138"/>
    <cellStyle name="Normal 2 6 3 2" xfId="207"/>
    <cellStyle name="Normal 2 6 3 2 2" xfId="341"/>
    <cellStyle name="Normal 2 6 3 3" xfId="277"/>
    <cellStyle name="Normal 2 7" xfId="99"/>
    <cellStyle name="Normal 2 7 2" xfId="100"/>
    <cellStyle name="Normal 2 7 2 2" xfId="101"/>
    <cellStyle name="Normal 2 7 2 2 2" xfId="180"/>
    <cellStyle name="Normal 2 7 2 2 2 2" xfId="314"/>
    <cellStyle name="Normal 2 7 2 2 3" xfId="250"/>
    <cellStyle name="Normal 2 7 2 3" xfId="179"/>
    <cellStyle name="Normal 2 7 2 3 2" xfId="313"/>
    <cellStyle name="Normal 2 7 2 4" xfId="249"/>
    <cellStyle name="Normal 2 7 3" xfId="102"/>
    <cellStyle name="Normal 2 7 3 2" xfId="181"/>
    <cellStyle name="Normal 2 7 3 2 2" xfId="315"/>
    <cellStyle name="Normal 2 7 3 3" xfId="251"/>
    <cellStyle name="Normal 2 7 4" xfId="136"/>
    <cellStyle name="Normal 2 7 5" xfId="178"/>
    <cellStyle name="Normal 2 7 5 2" xfId="312"/>
    <cellStyle name="Normal 2 7 6" xfId="248"/>
    <cellStyle name="Normal 2 8" xfId="103"/>
    <cellStyle name="Normal 2 8 2" xfId="104"/>
    <cellStyle name="Normal 2 8 2 2" xfId="105"/>
    <cellStyle name="Normal 2 8 2 2 2" xfId="184"/>
    <cellStyle name="Normal 2 8 2 2 2 2" xfId="318"/>
    <cellStyle name="Normal 2 8 2 2 3" xfId="254"/>
    <cellStyle name="Normal 2 8 2 3" xfId="183"/>
    <cellStyle name="Normal 2 8 2 3 2" xfId="317"/>
    <cellStyle name="Normal 2 8 2 4" xfId="253"/>
    <cellStyle name="Normal 2 8 3" xfId="106"/>
    <cellStyle name="Normal 2 8 3 2" xfId="185"/>
    <cellStyle name="Normal 2 8 3 2 2" xfId="319"/>
    <cellStyle name="Normal 2 8 3 3" xfId="255"/>
    <cellStyle name="Normal 2 8 4" xfId="144"/>
    <cellStyle name="Normal 2 8 5" xfId="182"/>
    <cellStyle name="Normal 2 8 5 2" xfId="316"/>
    <cellStyle name="Normal 2 8 6" xfId="252"/>
    <cellStyle name="Normal 2 9" xfId="50"/>
    <cellStyle name="Normal 2 9 2" xfId="370"/>
    <cellStyle name="Normal 2 9 3" xfId="366"/>
    <cellStyle name="Normal 23" xfId="656"/>
    <cellStyle name="Normal 3" xfId="107"/>
    <cellStyle name="Normal 3 2" xfId="108"/>
    <cellStyle name="Normal 3 2 2" xfId="658"/>
    <cellStyle name="Normal 3 3" xfId="371"/>
    <cellStyle name="Normal 3 3 2" xfId="660"/>
    <cellStyle name="Normal 3 3 3" xfId="659"/>
    <cellStyle name="Normal 3 4" xfId="661"/>
    <cellStyle name="Normal 3 4 2" xfId="662"/>
    <cellStyle name="Normal 3 4 3" xfId="663"/>
    <cellStyle name="Normal 3 4 4" xfId="664"/>
    <cellStyle name="Normal 3 5" xfId="387"/>
    <cellStyle name="Normal 3 5 2" xfId="665"/>
    <cellStyle name="Normal 3 6" xfId="657"/>
    <cellStyle name="Normal 4" xfId="109"/>
    <cellStyle name="Normal 4 2" xfId="667"/>
    <cellStyle name="Normal 4 2 2" xfId="668"/>
    <cellStyle name="Normal 4 2 3" xfId="669"/>
    <cellStyle name="Normal 4 2 4" xfId="670"/>
    <cellStyle name="Normal 4 3" xfId="671"/>
    <cellStyle name="Normal 4 4" xfId="672"/>
    <cellStyle name="Normal 4 5" xfId="673"/>
    <cellStyle name="Normal 4 6" xfId="666"/>
    <cellStyle name="Normal 5" xfId="110"/>
    <cellStyle name="Normal 5 2" xfId="111"/>
    <cellStyle name="Normal 5 2 2" xfId="112"/>
    <cellStyle name="Normal 5 2 2 2" xfId="113"/>
    <cellStyle name="Normal 5 2 2 2 2" xfId="189"/>
    <cellStyle name="Normal 5 2 2 2 2 2" xfId="323"/>
    <cellStyle name="Normal 5 2 2 2 3" xfId="259"/>
    <cellStyle name="Normal 5 2 2 3" xfId="188"/>
    <cellStyle name="Normal 5 2 2 3 2" xfId="322"/>
    <cellStyle name="Normal 5 2 2 4" xfId="258"/>
    <cellStyle name="Normal 5 2 3" xfId="114"/>
    <cellStyle name="Normal 5 2 3 2" xfId="190"/>
    <cellStyle name="Normal 5 2 3 2 2" xfId="324"/>
    <cellStyle name="Normal 5 2 3 3" xfId="260"/>
    <cellStyle name="Normal 5 2 4" xfId="187"/>
    <cellStyle name="Normal 5 2 4 2" xfId="321"/>
    <cellStyle name="Normal 5 2 5" xfId="257"/>
    <cellStyle name="Normal 5 2 6" xfId="675"/>
    <cellStyle name="Normal 5 3" xfId="115"/>
    <cellStyle name="Normal 5 3 2" xfId="116"/>
    <cellStyle name="Normal 5 3 2 2" xfId="192"/>
    <cellStyle name="Normal 5 3 2 2 2" xfId="326"/>
    <cellStyle name="Normal 5 3 2 3" xfId="262"/>
    <cellStyle name="Normal 5 3 3" xfId="191"/>
    <cellStyle name="Normal 5 3 3 2" xfId="325"/>
    <cellStyle name="Normal 5 3 4" xfId="261"/>
    <cellStyle name="Normal 5 3 5" xfId="676"/>
    <cellStyle name="Normal 5 4" xfId="117"/>
    <cellStyle name="Normal 5 4 2" xfId="193"/>
    <cellStyle name="Normal 5 4 2 2" xfId="327"/>
    <cellStyle name="Normal 5 4 3" xfId="263"/>
    <cellStyle name="Normal 5 4 4" xfId="677"/>
    <cellStyle name="Normal 5 5" xfId="186"/>
    <cellStyle name="Normal 5 5 2" xfId="320"/>
    <cellStyle name="Normal 5 6" xfId="256"/>
    <cellStyle name="Normal 5 7" xfId="674"/>
    <cellStyle name="Normal 6" xfId="118"/>
    <cellStyle name="Normal 6 2" xfId="119"/>
    <cellStyle name="Normal 6 2 2" xfId="120"/>
    <cellStyle name="Normal 6 2 2 2" xfId="121"/>
    <cellStyle name="Normal 6 2 2 2 2" xfId="197"/>
    <cellStyle name="Normal 6 2 2 2 2 2" xfId="331"/>
    <cellStyle name="Normal 6 2 2 2 3" xfId="267"/>
    <cellStyle name="Normal 6 2 2 3" xfId="196"/>
    <cellStyle name="Normal 6 2 2 3 2" xfId="330"/>
    <cellStyle name="Normal 6 2 2 4" xfId="266"/>
    <cellStyle name="Normal 6 2 3" xfId="122"/>
    <cellStyle name="Normal 6 2 3 2" xfId="198"/>
    <cellStyle name="Normal 6 2 3 2 2" xfId="332"/>
    <cellStyle name="Normal 6 2 3 3" xfId="268"/>
    <cellStyle name="Normal 6 2 4" xfId="195"/>
    <cellStyle name="Normal 6 2 4 2" xfId="329"/>
    <cellStyle name="Normal 6 2 5" xfId="265"/>
    <cellStyle name="Normal 6 3" xfId="123"/>
    <cellStyle name="Normal 6 3 2" xfId="124"/>
    <cellStyle name="Normal 6 3 2 2" xfId="200"/>
    <cellStyle name="Normal 6 3 2 2 2" xfId="334"/>
    <cellStyle name="Normal 6 3 2 3" xfId="270"/>
    <cellStyle name="Normal 6 3 3" xfId="199"/>
    <cellStyle name="Normal 6 3 3 2" xfId="333"/>
    <cellStyle name="Normal 6 3 4" xfId="269"/>
    <cellStyle name="Normal 6 4" xfId="125"/>
    <cellStyle name="Normal 6 4 2" xfId="201"/>
    <cellStyle name="Normal 6 4 2 2" xfId="335"/>
    <cellStyle name="Normal 6 4 3" xfId="271"/>
    <cellStyle name="Normal 6 5" xfId="194"/>
    <cellStyle name="Normal 6 5 2" xfId="328"/>
    <cellStyle name="Normal 6 6" xfId="264"/>
    <cellStyle name="Normal 6 7" xfId="678"/>
    <cellStyle name="Normal 7" xfId="126"/>
    <cellStyle name="Normal 7 2" xfId="141"/>
    <cellStyle name="Normal 7 2 2" xfId="209"/>
    <cellStyle name="Normal 7 2 2 2" xfId="343"/>
    <cellStyle name="Normal 7 2 3" xfId="279"/>
    <cellStyle name="Normal 7 2 4" xfId="680"/>
    <cellStyle name="Normal 7 3" xfId="139"/>
    <cellStyle name="Normal 7 3 2" xfId="208"/>
    <cellStyle name="Normal 7 3 2 2" xfId="342"/>
    <cellStyle name="Normal 7 3 3" xfId="278"/>
    <cellStyle name="Normal 7 3 4" xfId="681"/>
    <cellStyle name="Normal 7 4" xfId="682"/>
    <cellStyle name="Normal 7 5" xfId="679"/>
    <cellStyle name="Normal 8" xfId="127"/>
    <cellStyle name="Normal 8 2" xfId="128"/>
    <cellStyle name="Normal 8 2 2" xfId="203"/>
    <cellStyle name="Normal 8 2 2 2" xfId="337"/>
    <cellStyle name="Normal 8 2 3" xfId="273"/>
    <cellStyle name="Normal 8 3" xfId="202"/>
    <cellStyle name="Normal 8 3 2" xfId="336"/>
    <cellStyle name="Normal 8 4" xfId="272"/>
    <cellStyle name="Normal 8 5" xfId="683"/>
    <cellStyle name="Normal 9" xfId="129"/>
    <cellStyle name="Normal 9 2" xfId="130"/>
    <cellStyle name="Normal 9 2 2" xfId="205"/>
    <cellStyle name="Normal 9 2 2 2" xfId="339"/>
    <cellStyle name="Normal 9 2 3" xfId="275"/>
    <cellStyle name="Normal 9 3" xfId="204"/>
    <cellStyle name="Normal 9 3 2" xfId="338"/>
    <cellStyle name="Normal 9 4" xfId="274"/>
    <cellStyle name="Normal 9 5" xfId="684"/>
    <cellStyle name="Note 10" xfId="374"/>
    <cellStyle name="Note 2" xfId="131"/>
    <cellStyle name="Note 2 2" xfId="132"/>
    <cellStyle name="Note 2 2 2" xfId="687"/>
    <cellStyle name="Note 2 2 3" xfId="688"/>
    <cellStyle name="Note 2 2 4" xfId="689"/>
    <cellStyle name="Note 2 2 5" xfId="686"/>
    <cellStyle name="Note 2 3" xfId="372"/>
    <cellStyle name="Note 2 3 2" xfId="690"/>
    <cellStyle name="Note 2 4" xfId="691"/>
    <cellStyle name="Note 2 5" xfId="692"/>
    <cellStyle name="Note 2 6" xfId="685"/>
    <cellStyle name="Note 3" xfId="133"/>
    <cellStyle name="Note 3 2" xfId="694"/>
    <cellStyle name="Note 3 2 2" xfId="695"/>
    <cellStyle name="Note 3 2 3" xfId="696"/>
    <cellStyle name="Note 3 2 4" xfId="697"/>
    <cellStyle name="Note 3 3" xfId="698"/>
    <cellStyle name="Note 3 4" xfId="699"/>
    <cellStyle name="Note 3 5" xfId="700"/>
    <cellStyle name="Note 3 6" xfId="693"/>
    <cellStyle name="Note 4" xfId="43"/>
    <cellStyle name="Note 4 2" xfId="702"/>
    <cellStyle name="Note 4 3" xfId="703"/>
    <cellStyle name="Note 4 4" xfId="704"/>
    <cellStyle name="Note 4 5" xfId="701"/>
    <cellStyle name="Note 5" xfId="351"/>
    <cellStyle name="Note 5 2" xfId="706"/>
    <cellStyle name="Note 5 3" xfId="707"/>
    <cellStyle name="Note 5 4" xfId="708"/>
    <cellStyle name="Note 5 5" xfId="705"/>
    <cellStyle name="Note 6" xfId="709"/>
    <cellStyle name="Note 7" xfId="710"/>
    <cellStyle name="Note 8" xfId="711"/>
    <cellStyle name="Note 9" xfId="712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38"/>
  <sheetViews>
    <sheetView tabSelected="1" showOutlineSymbols="0" workbookViewId="0">
      <pane ySplit="1" topLeftCell="A2" activePane="bottomLeft" state="frozen"/>
      <selection pane="bottomLeft" activeCell="A2" sqref="A2"/>
    </sheetView>
  </sheetViews>
  <sheetFormatPr defaultColWidth="10" defaultRowHeight="12.75" customHeight="1"/>
  <cols>
    <col min="1" max="1" width="14.140625" style="6" bestFit="1" customWidth="1"/>
    <col min="2" max="2" width="14" style="7" bestFit="1" customWidth="1"/>
    <col min="3" max="3" width="13.85546875" style="6" customWidth="1"/>
    <col min="4" max="4" width="13.85546875" style="13" bestFit="1" customWidth="1"/>
    <col min="5" max="5" width="5.85546875" style="6" customWidth="1"/>
    <col min="6" max="6" width="10" style="13" customWidth="1"/>
    <col min="7" max="7" width="10" style="7" customWidth="1"/>
    <col min="8" max="8" width="13.140625" style="23" bestFit="1" customWidth="1"/>
    <col min="9" max="9" width="32.140625" style="6" customWidth="1"/>
    <col min="10" max="10" width="21.28515625" style="12" customWidth="1"/>
    <col min="11" max="12" width="10" style="17"/>
    <col min="13" max="13" width="10" style="12"/>
  </cols>
  <sheetData>
    <row r="1" spans="1:13">
      <c r="A1" s="1" t="s">
        <v>0</v>
      </c>
      <c r="B1" s="2" t="s">
        <v>1</v>
      </c>
      <c r="C1" s="3" t="s">
        <v>2</v>
      </c>
      <c r="D1" s="12" t="s">
        <v>3</v>
      </c>
      <c r="E1" s="3" t="s">
        <v>4</v>
      </c>
      <c r="F1" s="14" t="s">
        <v>5</v>
      </c>
      <c r="G1" s="4" t="s">
        <v>6</v>
      </c>
      <c r="H1" s="21" t="s">
        <v>7</v>
      </c>
      <c r="I1" s="5" t="s">
        <v>8</v>
      </c>
      <c r="J1" s="15" t="s">
        <v>9</v>
      </c>
      <c r="K1" s="16" t="s">
        <v>10</v>
      </c>
      <c r="L1" s="16" t="s">
        <v>11</v>
      </c>
      <c r="M1" s="15" t="s">
        <v>13</v>
      </c>
    </row>
    <row r="2" spans="1:13">
      <c r="A2" s="20" t="s">
        <v>53</v>
      </c>
      <c r="B2" s="18" t="s">
        <v>15</v>
      </c>
      <c r="C2" s="10" t="s">
        <v>16</v>
      </c>
      <c r="D2" s="19"/>
      <c r="E2" s="8" t="s">
        <v>14</v>
      </c>
      <c r="F2" s="11"/>
      <c r="G2" s="9" t="s">
        <v>12</v>
      </c>
      <c r="H2" s="22">
        <v>2</v>
      </c>
      <c r="I2" s="11" t="s">
        <v>54</v>
      </c>
      <c r="J2" s="14"/>
    </row>
    <row r="3" spans="1:13" ht="12.75" customHeight="1">
      <c r="A3" s="20" t="s">
        <v>53</v>
      </c>
      <c r="B3" s="18" t="s">
        <v>15</v>
      </c>
      <c r="C3" s="10" t="s">
        <v>17</v>
      </c>
      <c r="D3" s="19"/>
      <c r="E3" s="8" t="s">
        <v>14</v>
      </c>
      <c r="F3" s="11"/>
      <c r="G3" s="9" t="s">
        <v>12</v>
      </c>
      <c r="H3" s="22">
        <v>1</v>
      </c>
      <c r="I3" s="11" t="s">
        <v>54</v>
      </c>
      <c r="J3" s="14"/>
    </row>
    <row r="4" spans="1:13" ht="12.75" customHeight="1">
      <c r="A4" s="20" t="s">
        <v>53</v>
      </c>
      <c r="B4" s="18" t="s">
        <v>15</v>
      </c>
      <c r="C4" s="10" t="s">
        <v>18</v>
      </c>
      <c r="D4" s="19"/>
      <c r="E4" s="8" t="s">
        <v>14</v>
      </c>
      <c r="F4" s="11"/>
      <c r="G4" s="9" t="s">
        <v>12</v>
      </c>
      <c r="H4" s="22">
        <v>1</v>
      </c>
      <c r="I4" s="11" t="s">
        <v>54</v>
      </c>
      <c r="J4" s="14"/>
    </row>
    <row r="5" spans="1:13" ht="12.75" customHeight="1">
      <c r="A5" s="20" t="s">
        <v>53</v>
      </c>
      <c r="B5" s="18" t="s">
        <v>15</v>
      </c>
      <c r="C5" s="10" t="s">
        <v>19</v>
      </c>
      <c r="D5" s="19"/>
      <c r="E5" s="8" t="s">
        <v>14</v>
      </c>
      <c r="F5" s="11"/>
      <c r="G5" s="9" t="s">
        <v>12</v>
      </c>
      <c r="H5" s="22">
        <v>7</v>
      </c>
      <c r="I5" s="11" t="s">
        <v>54</v>
      </c>
      <c r="J5" s="14"/>
    </row>
    <row r="6" spans="1:13" ht="12.75" customHeight="1">
      <c r="A6" s="20" t="s">
        <v>53</v>
      </c>
      <c r="B6" s="18" t="s">
        <v>15</v>
      </c>
      <c r="C6" s="10" t="s">
        <v>20</v>
      </c>
      <c r="D6" s="19"/>
      <c r="E6" s="8" t="s">
        <v>14</v>
      </c>
      <c r="F6" s="11"/>
      <c r="G6" s="9" t="s">
        <v>12</v>
      </c>
      <c r="H6" s="22">
        <v>2</v>
      </c>
      <c r="I6" s="11" t="s">
        <v>54</v>
      </c>
      <c r="J6" s="14"/>
    </row>
    <row r="7" spans="1:13" ht="12.75" customHeight="1">
      <c r="A7" s="20" t="s">
        <v>53</v>
      </c>
      <c r="B7" s="18" t="s">
        <v>15</v>
      </c>
      <c r="C7" s="10" t="s">
        <v>21</v>
      </c>
      <c r="D7" s="19"/>
      <c r="E7" s="8" t="s">
        <v>14</v>
      </c>
      <c r="F7" s="11"/>
      <c r="G7" s="9" t="s">
        <v>12</v>
      </c>
      <c r="H7" s="22">
        <v>14</v>
      </c>
      <c r="I7" s="11" t="s">
        <v>54</v>
      </c>
      <c r="J7" s="14"/>
    </row>
    <row r="8" spans="1:13" ht="12.75" customHeight="1">
      <c r="A8" s="20" t="s">
        <v>53</v>
      </c>
      <c r="B8" s="18" t="s">
        <v>15</v>
      </c>
      <c r="C8" s="10" t="s">
        <v>22</v>
      </c>
      <c r="D8" s="19"/>
      <c r="E8" s="8" t="s">
        <v>14</v>
      </c>
      <c r="F8" s="11"/>
      <c r="G8" s="9" t="s">
        <v>12</v>
      </c>
      <c r="H8" s="22">
        <v>13</v>
      </c>
      <c r="I8" s="11" t="s">
        <v>54</v>
      </c>
      <c r="J8" s="14"/>
    </row>
    <row r="9" spans="1:13" ht="12.75" customHeight="1">
      <c r="A9" s="20" t="s">
        <v>53</v>
      </c>
      <c r="B9" s="18" t="s">
        <v>15</v>
      </c>
      <c r="C9" s="10" t="s">
        <v>23</v>
      </c>
      <c r="D9" s="19"/>
      <c r="E9" s="8" t="s">
        <v>14</v>
      </c>
      <c r="F9" s="11"/>
      <c r="G9" s="9" t="s">
        <v>12</v>
      </c>
      <c r="H9" s="22">
        <v>3</v>
      </c>
      <c r="I9" s="11" t="s">
        <v>54</v>
      </c>
      <c r="J9" s="14"/>
    </row>
    <row r="10" spans="1:13" ht="12.75" customHeight="1">
      <c r="A10" s="20" t="s">
        <v>53</v>
      </c>
      <c r="B10" s="18" t="s">
        <v>15</v>
      </c>
      <c r="C10" s="10" t="s">
        <v>24</v>
      </c>
      <c r="D10" s="19"/>
      <c r="E10" s="8" t="s">
        <v>14</v>
      </c>
      <c r="F10" s="11"/>
      <c r="G10" s="9" t="s">
        <v>12</v>
      </c>
      <c r="H10" s="22">
        <v>1</v>
      </c>
      <c r="I10" s="11" t="s">
        <v>54</v>
      </c>
      <c r="J10" s="14"/>
    </row>
    <row r="11" spans="1:13" ht="12.75" customHeight="1">
      <c r="A11" s="20" t="s">
        <v>53</v>
      </c>
      <c r="B11" s="18" t="s">
        <v>15</v>
      </c>
      <c r="C11" s="10" t="s">
        <v>25</v>
      </c>
      <c r="D11" s="19"/>
      <c r="E11" s="8" t="s">
        <v>14</v>
      </c>
      <c r="F11" s="11"/>
      <c r="G11" s="9" t="s">
        <v>12</v>
      </c>
      <c r="H11" s="22">
        <v>1</v>
      </c>
      <c r="I11" s="11" t="s">
        <v>54</v>
      </c>
      <c r="J11" s="14"/>
    </row>
    <row r="12" spans="1:13" ht="12.75" customHeight="1">
      <c r="A12" s="20" t="s">
        <v>53</v>
      </c>
      <c r="B12" s="18" t="s">
        <v>15</v>
      </c>
      <c r="C12" s="10" t="s">
        <v>26</v>
      </c>
      <c r="D12" s="19"/>
      <c r="E12" s="8" t="s">
        <v>14</v>
      </c>
      <c r="F12" s="11"/>
      <c r="G12" s="9" t="s">
        <v>12</v>
      </c>
      <c r="H12" s="22">
        <v>1</v>
      </c>
      <c r="I12" s="11" t="s">
        <v>54</v>
      </c>
      <c r="J12" s="14"/>
    </row>
    <row r="13" spans="1:13" ht="12.75" customHeight="1">
      <c r="A13" s="20" t="s">
        <v>53</v>
      </c>
      <c r="B13" s="18" t="s">
        <v>15</v>
      </c>
      <c r="C13" s="10" t="s">
        <v>27</v>
      </c>
      <c r="D13" s="19"/>
      <c r="E13" s="8" t="s">
        <v>14</v>
      </c>
      <c r="F13" s="11"/>
      <c r="G13" s="9" t="s">
        <v>12</v>
      </c>
      <c r="H13" s="22">
        <v>2</v>
      </c>
      <c r="I13" s="11" t="s">
        <v>54</v>
      </c>
      <c r="J13" s="14"/>
    </row>
    <row r="14" spans="1:13" ht="12.75" customHeight="1">
      <c r="A14" s="20" t="s">
        <v>53</v>
      </c>
      <c r="B14" s="18" t="s">
        <v>15</v>
      </c>
      <c r="C14" s="10" t="s">
        <v>28</v>
      </c>
      <c r="D14" s="19"/>
      <c r="E14" s="8" t="s">
        <v>14</v>
      </c>
      <c r="F14" s="11"/>
      <c r="G14" s="9" t="s">
        <v>12</v>
      </c>
      <c r="H14" s="22">
        <v>1</v>
      </c>
      <c r="I14" s="11" t="s">
        <v>54</v>
      </c>
      <c r="J14" s="14"/>
    </row>
    <row r="15" spans="1:13" ht="12.75" customHeight="1">
      <c r="A15" s="20" t="s">
        <v>53</v>
      </c>
      <c r="B15" s="18" t="s">
        <v>15</v>
      </c>
      <c r="C15" s="10" t="s">
        <v>29</v>
      </c>
      <c r="D15" s="19"/>
      <c r="E15" s="8" t="s">
        <v>14</v>
      </c>
      <c r="F15" s="11"/>
      <c r="G15" s="9" t="s">
        <v>12</v>
      </c>
      <c r="H15" s="22">
        <v>1</v>
      </c>
      <c r="I15" s="11" t="s">
        <v>54</v>
      </c>
      <c r="J15" s="14"/>
    </row>
    <row r="16" spans="1:13" ht="12.75" customHeight="1">
      <c r="A16" s="20" t="s">
        <v>53</v>
      </c>
      <c r="B16" s="18" t="s">
        <v>15</v>
      </c>
      <c r="C16" s="10" t="s">
        <v>30</v>
      </c>
      <c r="D16" s="19"/>
      <c r="E16" s="8" t="s">
        <v>14</v>
      </c>
      <c r="F16" s="11"/>
      <c r="G16" s="9" t="s">
        <v>12</v>
      </c>
      <c r="H16" s="22">
        <v>15</v>
      </c>
      <c r="I16" s="11" t="s">
        <v>54</v>
      </c>
      <c r="J16" s="14"/>
    </row>
    <row r="17" spans="1:10" ht="12.75" customHeight="1">
      <c r="A17" s="20" t="s">
        <v>53</v>
      </c>
      <c r="B17" s="18" t="s">
        <v>15</v>
      </c>
      <c r="C17" s="10" t="s">
        <v>31</v>
      </c>
      <c r="D17" s="19"/>
      <c r="E17" s="8" t="s">
        <v>14</v>
      </c>
      <c r="F17" s="11"/>
      <c r="G17" s="9" t="s">
        <v>12</v>
      </c>
      <c r="H17" s="22">
        <v>1</v>
      </c>
      <c r="I17" s="11" t="s">
        <v>54</v>
      </c>
      <c r="J17" s="14"/>
    </row>
    <row r="18" spans="1:10" ht="12.75" customHeight="1">
      <c r="A18" s="20" t="s">
        <v>53</v>
      </c>
      <c r="B18" s="18" t="s">
        <v>15</v>
      </c>
      <c r="C18" s="10" t="s">
        <v>32</v>
      </c>
      <c r="D18" s="19"/>
      <c r="E18" s="8" t="s">
        <v>14</v>
      </c>
      <c r="F18" s="11"/>
      <c r="G18" s="9" t="s">
        <v>12</v>
      </c>
      <c r="H18" s="22">
        <v>8</v>
      </c>
      <c r="I18" s="11" t="s">
        <v>54</v>
      </c>
      <c r="J18" s="14"/>
    </row>
    <row r="19" spans="1:10" ht="12.75" customHeight="1">
      <c r="A19" s="20" t="s">
        <v>53</v>
      </c>
      <c r="B19" s="18" t="s">
        <v>15</v>
      </c>
      <c r="C19" s="10" t="s">
        <v>33</v>
      </c>
      <c r="D19" s="19"/>
      <c r="E19" s="8" t="s">
        <v>14</v>
      </c>
      <c r="F19" s="11"/>
      <c r="G19" s="9" t="s">
        <v>12</v>
      </c>
      <c r="H19" s="22">
        <v>20</v>
      </c>
      <c r="I19" s="11" t="s">
        <v>54</v>
      </c>
      <c r="J19" s="14"/>
    </row>
    <row r="20" spans="1:10" ht="12.75" customHeight="1">
      <c r="A20" s="20" t="s">
        <v>53</v>
      </c>
      <c r="B20" s="18" t="s">
        <v>15</v>
      </c>
      <c r="C20" s="10" t="s">
        <v>34</v>
      </c>
      <c r="D20" s="19"/>
      <c r="E20" s="8" t="s">
        <v>14</v>
      </c>
      <c r="F20" s="11"/>
      <c r="G20" s="9" t="s">
        <v>12</v>
      </c>
      <c r="H20" s="22">
        <v>12</v>
      </c>
      <c r="I20" s="11" t="s">
        <v>54</v>
      </c>
      <c r="J20" s="14"/>
    </row>
    <row r="21" spans="1:10" ht="12.75" customHeight="1">
      <c r="A21" s="20" t="s">
        <v>53</v>
      </c>
      <c r="B21" s="18" t="s">
        <v>15</v>
      </c>
      <c r="C21" s="10" t="s">
        <v>35</v>
      </c>
      <c r="D21" s="19"/>
      <c r="E21" s="8" t="s">
        <v>14</v>
      </c>
      <c r="F21" s="11"/>
      <c r="G21" s="9" t="s">
        <v>12</v>
      </c>
      <c r="H21" s="22">
        <v>1</v>
      </c>
      <c r="I21" s="11" t="s">
        <v>54</v>
      </c>
      <c r="J21" s="14"/>
    </row>
    <row r="22" spans="1:10" ht="12.75" customHeight="1">
      <c r="A22" s="20" t="s">
        <v>53</v>
      </c>
      <c r="B22" s="18" t="s">
        <v>15</v>
      </c>
      <c r="C22" s="10" t="s">
        <v>36</v>
      </c>
      <c r="D22" s="19"/>
      <c r="E22" s="8" t="s">
        <v>14</v>
      </c>
      <c r="F22" s="11"/>
      <c r="G22" s="9" t="s">
        <v>12</v>
      </c>
      <c r="H22" s="22">
        <v>9</v>
      </c>
      <c r="I22" s="11" t="s">
        <v>54</v>
      </c>
      <c r="J22" s="14"/>
    </row>
    <row r="23" spans="1:10" ht="12.75" customHeight="1">
      <c r="A23" s="20" t="s">
        <v>53</v>
      </c>
      <c r="B23" s="18" t="s">
        <v>15</v>
      </c>
      <c r="C23" s="10" t="s">
        <v>37</v>
      </c>
      <c r="D23" s="19"/>
      <c r="E23" s="8" t="s">
        <v>14</v>
      </c>
      <c r="F23" s="11"/>
      <c r="G23" s="9" t="s">
        <v>12</v>
      </c>
      <c r="H23" s="22">
        <v>1</v>
      </c>
      <c r="I23" s="11" t="s">
        <v>54</v>
      </c>
      <c r="J23" s="14"/>
    </row>
    <row r="24" spans="1:10" ht="12.75" customHeight="1">
      <c r="A24" s="20" t="s">
        <v>53</v>
      </c>
      <c r="B24" s="18" t="s">
        <v>15</v>
      </c>
      <c r="C24" s="10" t="s">
        <v>38</v>
      </c>
      <c r="D24" s="19"/>
      <c r="E24" s="8" t="s">
        <v>14</v>
      </c>
      <c r="F24" s="11"/>
      <c r="G24" s="9" t="s">
        <v>12</v>
      </c>
      <c r="H24" s="22">
        <v>2</v>
      </c>
      <c r="I24" s="11" t="s">
        <v>54</v>
      </c>
      <c r="J24" s="14"/>
    </row>
    <row r="25" spans="1:10" ht="12.75" customHeight="1">
      <c r="A25" s="20" t="s">
        <v>53</v>
      </c>
      <c r="B25" s="18" t="s">
        <v>15</v>
      </c>
      <c r="C25" s="10" t="s">
        <v>39</v>
      </c>
      <c r="D25" s="19"/>
      <c r="E25" s="8" t="s">
        <v>14</v>
      </c>
      <c r="F25" s="11"/>
      <c r="G25" s="9" t="s">
        <v>12</v>
      </c>
      <c r="H25" s="22">
        <v>5</v>
      </c>
      <c r="I25" s="11" t="s">
        <v>54</v>
      </c>
      <c r="J25" s="14"/>
    </row>
    <row r="26" spans="1:10" ht="12.75" customHeight="1">
      <c r="A26" s="20" t="s">
        <v>53</v>
      </c>
      <c r="B26" s="18" t="s">
        <v>15</v>
      </c>
      <c r="C26" s="10" t="s">
        <v>40</v>
      </c>
      <c r="D26" s="19"/>
      <c r="E26" s="8" t="s">
        <v>14</v>
      </c>
      <c r="F26" s="11"/>
      <c r="G26" s="9" t="s">
        <v>12</v>
      </c>
      <c r="H26" s="22">
        <v>11</v>
      </c>
      <c r="I26" s="11" t="s">
        <v>54</v>
      </c>
      <c r="J26" s="14"/>
    </row>
    <row r="27" spans="1:10" ht="12.75" customHeight="1">
      <c r="A27" s="20" t="s">
        <v>53</v>
      </c>
      <c r="B27" s="18" t="s">
        <v>15</v>
      </c>
      <c r="C27" s="10" t="s">
        <v>41</v>
      </c>
      <c r="D27" s="19"/>
      <c r="E27" s="8" t="s">
        <v>14</v>
      </c>
      <c r="F27" s="11"/>
      <c r="G27" s="9" t="s">
        <v>12</v>
      </c>
      <c r="H27" s="22">
        <v>6</v>
      </c>
      <c r="I27" s="11" t="s">
        <v>54</v>
      </c>
      <c r="J27" s="14"/>
    </row>
    <row r="28" spans="1:10" ht="12.75" customHeight="1">
      <c r="A28" s="20" t="s">
        <v>53</v>
      </c>
      <c r="B28" s="18" t="s">
        <v>15</v>
      </c>
      <c r="C28" s="10" t="s">
        <v>42</v>
      </c>
      <c r="D28" s="19"/>
      <c r="E28" s="8" t="s">
        <v>14</v>
      </c>
      <c r="F28" s="11"/>
      <c r="G28" s="9" t="s">
        <v>12</v>
      </c>
      <c r="H28" s="22">
        <v>8</v>
      </c>
      <c r="I28" s="11" t="s">
        <v>54</v>
      </c>
      <c r="J28" s="14"/>
    </row>
    <row r="29" spans="1:10" ht="12.75" customHeight="1">
      <c r="A29" s="20" t="s">
        <v>53</v>
      </c>
      <c r="B29" s="18" t="s">
        <v>15</v>
      </c>
      <c r="C29" s="10" t="s">
        <v>43</v>
      </c>
      <c r="D29" s="19"/>
      <c r="E29" s="8" t="s">
        <v>14</v>
      </c>
      <c r="F29" s="11"/>
      <c r="G29" s="9" t="s">
        <v>12</v>
      </c>
      <c r="H29" s="22">
        <v>1</v>
      </c>
      <c r="I29" s="11" t="s">
        <v>54</v>
      </c>
      <c r="J29" s="14"/>
    </row>
    <row r="30" spans="1:10" ht="12.75" customHeight="1">
      <c r="A30" s="20" t="s">
        <v>53</v>
      </c>
      <c r="B30" s="18" t="s">
        <v>15</v>
      </c>
      <c r="C30" s="10" t="s">
        <v>44</v>
      </c>
      <c r="D30" s="19"/>
      <c r="E30" s="8" t="s">
        <v>14</v>
      </c>
      <c r="F30" s="11"/>
      <c r="G30" s="9" t="s">
        <v>12</v>
      </c>
      <c r="H30" s="22">
        <v>2</v>
      </c>
      <c r="I30" s="11" t="s">
        <v>54</v>
      </c>
      <c r="J30" s="14"/>
    </row>
    <row r="31" spans="1:10" ht="12.75" customHeight="1">
      <c r="A31" s="20" t="s">
        <v>53</v>
      </c>
      <c r="B31" s="18" t="s">
        <v>15</v>
      </c>
      <c r="C31" s="10" t="s">
        <v>45</v>
      </c>
      <c r="D31" s="19"/>
      <c r="E31" s="8" t="s">
        <v>14</v>
      </c>
      <c r="F31" s="11"/>
      <c r="G31" s="9" t="s">
        <v>12</v>
      </c>
      <c r="H31" s="22">
        <v>2</v>
      </c>
      <c r="I31" s="11" t="s">
        <v>54</v>
      </c>
      <c r="J31" s="14"/>
    </row>
    <row r="32" spans="1:10" ht="12.75" customHeight="1">
      <c r="A32" s="20" t="s">
        <v>53</v>
      </c>
      <c r="B32" s="18" t="s">
        <v>15</v>
      </c>
      <c r="C32" s="10" t="s">
        <v>46</v>
      </c>
      <c r="D32" s="19"/>
      <c r="E32" s="8" t="s">
        <v>14</v>
      </c>
      <c r="F32" s="11"/>
      <c r="G32" s="9" t="s">
        <v>12</v>
      </c>
      <c r="H32" s="22">
        <v>16</v>
      </c>
      <c r="I32" s="11" t="s">
        <v>54</v>
      </c>
      <c r="J32" s="14"/>
    </row>
    <row r="33" spans="1:10" ht="12.75" customHeight="1">
      <c r="A33" s="20" t="s">
        <v>53</v>
      </c>
      <c r="B33" s="18" t="s">
        <v>15</v>
      </c>
      <c r="C33" s="10" t="s">
        <v>47</v>
      </c>
      <c r="D33" s="19"/>
      <c r="E33" s="8" t="s">
        <v>14</v>
      </c>
      <c r="F33" s="11"/>
      <c r="G33" s="9" t="s">
        <v>12</v>
      </c>
      <c r="H33" s="22">
        <v>17</v>
      </c>
      <c r="I33" s="11" t="s">
        <v>54</v>
      </c>
      <c r="J33" s="14"/>
    </row>
    <row r="34" spans="1:10" ht="12.75" customHeight="1">
      <c r="A34" s="20" t="s">
        <v>53</v>
      </c>
      <c r="B34" s="18" t="s">
        <v>15</v>
      </c>
      <c r="C34" s="10" t="s">
        <v>48</v>
      </c>
      <c r="D34" s="19"/>
      <c r="E34" s="8" t="s">
        <v>14</v>
      </c>
      <c r="F34" s="11"/>
      <c r="G34" s="9" t="s">
        <v>12</v>
      </c>
      <c r="H34" s="22">
        <v>1</v>
      </c>
      <c r="I34" s="11" t="s">
        <v>54</v>
      </c>
      <c r="J34" s="14"/>
    </row>
    <row r="35" spans="1:10" ht="12.75" customHeight="1">
      <c r="A35" s="20" t="s">
        <v>53</v>
      </c>
      <c r="B35" s="18" t="s">
        <v>15</v>
      </c>
      <c r="C35" s="10" t="s">
        <v>49</v>
      </c>
      <c r="D35" s="19"/>
      <c r="E35" s="8" t="s">
        <v>14</v>
      </c>
      <c r="F35" s="11"/>
      <c r="G35" s="9" t="s">
        <v>12</v>
      </c>
      <c r="H35" s="22">
        <v>9</v>
      </c>
      <c r="I35" s="11" t="s">
        <v>54</v>
      </c>
      <c r="J35" s="14"/>
    </row>
    <row r="36" spans="1:10" ht="12.75" customHeight="1">
      <c r="A36" s="20" t="s">
        <v>53</v>
      </c>
      <c r="B36" s="18" t="s">
        <v>15</v>
      </c>
      <c r="C36" s="10" t="s">
        <v>50</v>
      </c>
      <c r="D36" s="19"/>
      <c r="E36" s="8" t="s">
        <v>14</v>
      </c>
      <c r="F36" s="11"/>
      <c r="G36" s="9" t="s">
        <v>12</v>
      </c>
      <c r="H36" s="22">
        <v>1</v>
      </c>
      <c r="I36" s="11" t="s">
        <v>54</v>
      </c>
      <c r="J36" s="14"/>
    </row>
    <row r="37" spans="1:10" ht="12.75" customHeight="1">
      <c r="A37" s="20" t="s">
        <v>53</v>
      </c>
      <c r="B37" s="18" t="s">
        <v>15</v>
      </c>
      <c r="C37" s="10" t="s">
        <v>51</v>
      </c>
      <c r="D37" s="19"/>
      <c r="E37" s="8" t="s">
        <v>14</v>
      </c>
      <c r="F37" s="11"/>
      <c r="G37" s="9" t="s">
        <v>12</v>
      </c>
      <c r="H37" s="22">
        <v>1</v>
      </c>
      <c r="I37" s="11" t="s">
        <v>54</v>
      </c>
      <c r="J37" s="14"/>
    </row>
    <row r="38" spans="1:10" ht="12.75" customHeight="1">
      <c r="A38" s="20" t="s">
        <v>53</v>
      </c>
      <c r="B38" s="18" t="s">
        <v>15</v>
      </c>
      <c r="C38" s="10" t="s">
        <v>52</v>
      </c>
      <c r="D38" s="19"/>
      <c r="E38" s="8" t="s">
        <v>14</v>
      </c>
      <c r="F38" s="11"/>
      <c r="G38" s="9" t="s">
        <v>12</v>
      </c>
      <c r="H38" s="22">
        <v>1</v>
      </c>
      <c r="I38" s="11" t="s">
        <v>54</v>
      </c>
      <c r="J38" s="14"/>
    </row>
  </sheetData>
  <sortState ref="A2:I289">
    <sortCondition ref="H2:H289"/>
  </sortState>
  <conditionalFormatting sqref="C1:C1048576">
    <cfRule type="duplicateValues" dxfId="1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Lucas Yuan</cp:lastModifiedBy>
  <dcterms:created xsi:type="dcterms:W3CDTF">2019-11-05T19:53:15Z</dcterms:created>
  <dcterms:modified xsi:type="dcterms:W3CDTF">2023-06-14T05:24:53Z</dcterms:modified>
</cp:coreProperties>
</file>