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1075" windowHeight="10035"/>
  </bookViews>
  <sheets>
    <sheet name="AccountingTransaction" sheetId="1" r:id="rId1"/>
  </sheets>
  <definedNames>
    <definedName name="_xlnm._FilterDatabase" localSheetId="0" hidden="1">AccountingTransaction!$A$1:$M$326</definedName>
  </definedNames>
  <calcPr calcId="145621"/>
</workbook>
</file>

<file path=xl/sharedStrings.xml><?xml version="1.0" encoding="utf-8"?>
<sst xmlns="http://schemas.openxmlformats.org/spreadsheetml/2006/main" count="2263" uniqueCount="393">
  <si>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</si>
  <si>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</si>
  <si>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</si>
  <si>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</si>
  <si>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</si>
  <si>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</si>
  <si>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</si>
  <si>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</si>
  <si>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</si>
  <si>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</si>
  <si>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</si>
  <si>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</si>
  <si>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</si>
  <si>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R</t>
  </si>
  <si>
    <t>DC16-0083</t>
  </si>
  <si>
    <t>DC16-0089</t>
  </si>
  <si>
    <t>AMFBA40-0187</t>
  </si>
  <si>
    <t>AMFBA40-0193</t>
  </si>
  <si>
    <t>AMFBA40-0192</t>
  </si>
  <si>
    <t>AMFBA40-0184</t>
  </si>
  <si>
    <t>DC16-0088</t>
  </si>
  <si>
    <t>DC54-0302</t>
  </si>
  <si>
    <t>DC51-0002</t>
  </si>
  <si>
    <t>AMFBA10-0006</t>
  </si>
  <si>
    <t>DC50-0014</t>
  </si>
  <si>
    <t>AMFBA20-0118</t>
  </si>
  <si>
    <t>Lot Number</t>
  </si>
  <si>
    <t>AMFBA55-0102</t>
  </si>
  <si>
    <t>DC54-0298</t>
  </si>
  <si>
    <t>DC16-0082</t>
  </si>
  <si>
    <t>DC51-0001</t>
  </si>
  <si>
    <t>DC20-0471-1</t>
  </si>
  <si>
    <t>DC20-0473-1</t>
  </si>
  <si>
    <t>DC51-0007</t>
  </si>
  <si>
    <t>DC54-0306</t>
  </si>
  <si>
    <t>AMFBA50-0441</t>
  </si>
  <si>
    <t>DC50-0020</t>
  </si>
  <si>
    <t>DC54-0308</t>
  </si>
  <si>
    <t>AMFBA10-0486</t>
  </si>
  <si>
    <t>AMFBA14-0352-1</t>
  </si>
  <si>
    <t>DC31-0504</t>
  </si>
  <si>
    <t>AMFBA10-0480</t>
  </si>
  <si>
    <t>DC16-0086</t>
  </si>
  <si>
    <t>AMFBA10-0483</t>
  </si>
  <si>
    <t>AMFBA54-0105</t>
  </si>
  <si>
    <t>DC20-0459-1</t>
  </si>
  <si>
    <t>DC54-0307</t>
  </si>
  <si>
    <t>DC20-0468-1</t>
  </si>
  <si>
    <t>DC31-0506</t>
  </si>
  <si>
    <t>DC50-0024</t>
  </si>
  <si>
    <t>DC31-0501</t>
  </si>
  <si>
    <t>AMFBA10-0477</t>
  </si>
  <si>
    <t>DC31-0500</t>
  </si>
  <si>
    <t>DC54-0301</t>
  </si>
  <si>
    <t>DC50-0208</t>
  </si>
  <si>
    <t>DC31-0507</t>
  </si>
  <si>
    <t>DC20-0461-1</t>
  </si>
  <si>
    <t>AMFBA30-0293</t>
  </si>
  <si>
    <t>DC31-0503</t>
  </si>
  <si>
    <t>DC31-0509</t>
  </si>
  <si>
    <t>DC20-0466-1</t>
  </si>
  <si>
    <t>AMFBA20-0141</t>
  </si>
  <si>
    <t>DC20-0460-1</t>
  </si>
  <si>
    <t>COD31-0014</t>
  </si>
  <si>
    <t>DC21-0359-1</t>
  </si>
  <si>
    <t>AMFBA40-0189</t>
  </si>
  <si>
    <t>DC31-0508</t>
  </si>
  <si>
    <t>AMFBA10-0485</t>
  </si>
  <si>
    <t>DC31-0511</t>
  </si>
  <si>
    <t>DC20-0480-1</t>
  </si>
  <si>
    <t>DC20-0479-1</t>
  </si>
  <si>
    <t>DC20-0463-1</t>
  </si>
  <si>
    <t>DC20-0467-1</t>
  </si>
  <si>
    <t>DC21-0360-1</t>
  </si>
  <si>
    <t>COD31-0015</t>
  </si>
  <si>
    <t>COD31-0013</t>
  </si>
  <si>
    <t>AMFBA20-0409A</t>
  </si>
  <si>
    <t>DC20-0472-1</t>
  </si>
  <si>
    <t>DC20-0478-1</t>
  </si>
  <si>
    <t>DC20-0474-1</t>
  </si>
  <si>
    <t>AMFBA10-0476</t>
  </si>
  <si>
    <t>DC31-0510</t>
  </si>
  <si>
    <t>DC21-0361-1</t>
  </si>
  <si>
    <t>DC54-0056A</t>
  </si>
  <si>
    <t>DC20-0521</t>
  </si>
  <si>
    <t>DC20-0527</t>
  </si>
  <si>
    <t>DC20-0528</t>
  </si>
  <si>
    <t>DC54-0064A</t>
  </si>
  <si>
    <t>DC20-0522</t>
  </si>
  <si>
    <t>DC20-0465-1</t>
  </si>
  <si>
    <t>COD31-0011</t>
  </si>
  <si>
    <t>DC20-0519</t>
  </si>
  <si>
    <t>DC20-0469-1</t>
  </si>
  <si>
    <t>AMFBA10-0474A</t>
  </si>
  <si>
    <t>AMFBA10-0462A</t>
  </si>
  <si>
    <t>AMFBA10-0470A</t>
  </si>
  <si>
    <t>AMFBA10-0475A</t>
  </si>
  <si>
    <t>DC20-0520</t>
  </si>
  <si>
    <t>DC54-0485A</t>
  </si>
  <si>
    <t>DC16-0084</t>
  </si>
  <si>
    <t>AMFBA10-0322</t>
  </si>
  <si>
    <t>DC16-0080</t>
  </si>
  <si>
    <t>DC50-0018</t>
  </si>
  <si>
    <t>AMFBA54-0494</t>
  </si>
  <si>
    <t>AMFBA10-0482</t>
  </si>
  <si>
    <t>AMFBA20-0419A</t>
  </si>
  <si>
    <t>DC73-0453</t>
  </si>
  <si>
    <t>DC73-0449</t>
  </si>
  <si>
    <t>DC20-0523</t>
  </si>
  <si>
    <t>AMFBA10-0479</t>
  </si>
  <si>
    <t>DC20-0476-1</t>
  </si>
  <si>
    <t>DC55-0070A</t>
  </si>
  <si>
    <t>DC55-0071A</t>
  </si>
  <si>
    <t>AMFBA10-0468A</t>
  </si>
  <si>
    <t>DC54-0068A</t>
  </si>
  <si>
    <t>FB0</t>
  </si>
  <si>
    <t>AMFBA10-0460A</t>
  </si>
  <si>
    <t>AMFBA20-0424A</t>
  </si>
  <si>
    <t>AMFBA21-0025</t>
  </si>
  <si>
    <t>AMFBA40-0449</t>
  </si>
  <si>
    <t>AMFBA54-0113</t>
  </si>
  <si>
    <t>DC16-0106</t>
  </si>
  <si>
    <t>DC20-0524</t>
  </si>
  <si>
    <t>DC21-0347</t>
  </si>
  <si>
    <t>DC21-0353-1</t>
  </si>
  <si>
    <t>DC54-0289A</t>
  </si>
  <si>
    <t>DC54-0299</t>
  </si>
  <si>
    <t>DC54-0300</t>
  </si>
  <si>
    <t>DC54-0303</t>
  </si>
  <si>
    <t>DC54-0305</t>
  </si>
  <si>
    <t>DC54-0310</t>
  </si>
  <si>
    <t>AMFBA10-0317</t>
  </si>
  <si>
    <t>AMFBA10-0463A</t>
  </si>
  <si>
    <t>AMFBA10-0467A</t>
  </si>
  <si>
    <t>AMFBA10-0488A</t>
  </si>
  <si>
    <t>AMFBA10-0490A</t>
  </si>
  <si>
    <t>AMFBA14-0346-1</t>
  </si>
  <si>
    <t>AMFBA14-0347-1</t>
  </si>
  <si>
    <t>AMFBA40-0450</t>
  </si>
  <si>
    <t>AMFBA50-0080</t>
  </si>
  <si>
    <t>AMFBA50-0085</t>
  </si>
  <si>
    <t>AMFBA54-0492</t>
  </si>
  <si>
    <t>AMFBA54-0495</t>
  </si>
  <si>
    <t>COD31-0012</t>
  </si>
  <si>
    <t>DC16-0091</t>
  </si>
  <si>
    <t>DC21-0342</t>
  </si>
  <si>
    <t>DC21-0354-1</t>
  </si>
  <si>
    <t>DC50-0021</t>
  </si>
  <si>
    <t>DC50-0023</t>
  </si>
  <si>
    <t>DC54-0060A</t>
  </si>
  <si>
    <t>DC54-0304</t>
  </si>
  <si>
    <t>DC54-0319</t>
  </si>
  <si>
    <t>AMFBA10-0452A</t>
  </si>
  <si>
    <t>AMFBA10-0453A</t>
  </si>
  <si>
    <t>AMFBA10-0454A</t>
  </si>
  <si>
    <t>AMFBA10-0455A</t>
  </si>
  <si>
    <t>AMFBA10-0489A</t>
  </si>
  <si>
    <t>AMFBA10-0491A</t>
  </si>
  <si>
    <t>AMFBA50-0079A</t>
  </si>
  <si>
    <t>AMFBA50-0081A</t>
  </si>
  <si>
    <t>AMFBA50-0082A</t>
  </si>
  <si>
    <t>AMFBA54-0098A</t>
  </si>
  <si>
    <t>AMFBA55-0099A</t>
  </si>
  <si>
    <t>AMFBA55-0100A</t>
  </si>
  <si>
    <t>AMFBA55-0101A</t>
  </si>
  <si>
    <t>AMFBA55-0103A</t>
  </si>
  <si>
    <t>DC20-0462-1</t>
  </si>
  <si>
    <t>DC21-0355-1</t>
  </si>
  <si>
    <t>DC31-0532</t>
  </si>
  <si>
    <t>DC50-0012A</t>
  </si>
  <si>
    <t>DC50-0013A</t>
  </si>
  <si>
    <t>DC50-0015A</t>
  </si>
  <si>
    <t>DC50-0017A</t>
  </si>
  <si>
    <t>DC50-0207A</t>
  </si>
  <si>
    <t>DC50-0211A</t>
  </si>
  <si>
    <t>DC50-0233A</t>
  </si>
  <si>
    <t>DC50-0234A</t>
  </si>
  <si>
    <t>DC51-0003A</t>
  </si>
  <si>
    <t>DC51-0004A</t>
  </si>
  <si>
    <t>DC51-0005A</t>
  </si>
  <si>
    <t>DC51-0008A</t>
  </si>
  <si>
    <t>DC51-0009A</t>
  </si>
  <si>
    <t>DC51-0010A</t>
  </si>
  <si>
    <t>DC51-0025A</t>
  </si>
  <si>
    <t>DC51-0027A</t>
  </si>
  <si>
    <t>DC51-0028A</t>
  </si>
  <si>
    <t>DC51-0030A</t>
  </si>
  <si>
    <t>DC51-0032A</t>
  </si>
  <si>
    <t>DC51-0034A</t>
  </si>
  <si>
    <t>DC51-0036A</t>
  </si>
  <si>
    <t>DC51-0040A</t>
  </si>
  <si>
    <t>DC51-0118A</t>
  </si>
  <si>
    <t>DC51-0119A</t>
  </si>
  <si>
    <t>DC51-0120A</t>
  </si>
  <si>
    <t>DC51-0122A</t>
  </si>
  <si>
    <t>DC51-0123A</t>
  </si>
  <si>
    <t>DC51-0127A</t>
  </si>
  <si>
    <t>DC51-0128A</t>
  </si>
  <si>
    <t>DC51-0130A</t>
  </si>
  <si>
    <t>DC51-0132A</t>
  </si>
  <si>
    <t>DC51-0135A</t>
  </si>
  <si>
    <t>DC51-0517A</t>
  </si>
  <si>
    <t>DC54-0053A</t>
  </si>
  <si>
    <t>DC54-0054A</t>
  </si>
  <si>
    <t>DC54-0055A</t>
  </si>
  <si>
    <t>DC54-0057A</t>
  </si>
  <si>
    <t>DC54-0058A</t>
  </si>
  <si>
    <t>DC54-0059A</t>
  </si>
  <si>
    <t>DC54-0061A</t>
  </si>
  <si>
    <t>DC54-0062A</t>
  </si>
  <si>
    <t>DC54-0063A</t>
  </si>
  <si>
    <t>DC54-0065A</t>
  </si>
  <si>
    <t>DC54-0066A</t>
  </si>
  <si>
    <t>DC54-0067A</t>
  </si>
  <si>
    <t>DC54-0092A</t>
  </si>
  <si>
    <t>DC54-0288A</t>
  </si>
  <si>
    <t>DC54-0290A</t>
  </si>
  <si>
    <t>DC54-0292A</t>
  </si>
  <si>
    <t>DC54-0294A</t>
  </si>
  <si>
    <t>DC54-0295A</t>
  </si>
  <si>
    <t>DC54-0309A</t>
  </si>
  <si>
    <t>DC54-0313A</t>
  </si>
  <si>
    <t>DC54-0315A</t>
  </si>
  <si>
    <t>DC54-0324A</t>
  </si>
  <si>
    <t>DC54-0326A</t>
  </si>
  <si>
    <t>DC54-0328A</t>
  </si>
  <si>
    <t>DC54-0329A</t>
  </si>
  <si>
    <t>DC54-0330A</t>
  </si>
  <si>
    <t>DC54-0331A</t>
  </si>
  <si>
    <t>DC54-0332A</t>
  </si>
  <si>
    <t>DC54-0481A</t>
  </si>
  <si>
    <t>DC54-0483A</t>
  </si>
  <si>
    <t>DC54-0484A</t>
  </si>
  <si>
    <t>DC54-0486A</t>
  </si>
  <si>
    <t>DC54-0487A</t>
  </si>
  <si>
    <t>DC54-0489A</t>
  </si>
  <si>
    <t>DC54-0490A</t>
  </si>
  <si>
    <t>DC54-0491A</t>
  </si>
  <si>
    <t>DC54-0492A</t>
  </si>
  <si>
    <t>DC54-0494A</t>
  </si>
  <si>
    <t>DC54-0597A</t>
  </si>
  <si>
    <t>DC55-0069A</t>
  </si>
  <si>
    <t>DC55-0072A</t>
  </si>
  <si>
    <t>DC55-0073A</t>
  </si>
  <si>
    <t>DC55-0296A</t>
  </si>
  <si>
    <t>HD10-0052</t>
  </si>
  <si>
    <t>HD10-0053</t>
  </si>
  <si>
    <t>HD10-0055</t>
  </si>
  <si>
    <t>AMFBA10-0005</t>
  </si>
  <si>
    <t>AMFBA10-0461A</t>
  </si>
  <si>
    <t>AMFBA10-0466A</t>
  </si>
  <si>
    <t>AMFBA10-0472A</t>
  </si>
  <si>
    <t>AMFBA14-0341-1</t>
  </si>
  <si>
    <t>AMFBA20-0148</t>
  </si>
  <si>
    <t>AMFBA20-0173A</t>
  </si>
  <si>
    <t>AMFBA21-0021</t>
  </si>
  <si>
    <t>AMFBA21-0069</t>
  </si>
  <si>
    <t>AMFBA21-0416A</t>
  </si>
  <si>
    <t>AMFBA40-0186</t>
  </si>
  <si>
    <t>AMFBA40-0446</t>
  </si>
  <si>
    <t>AMFBA54-0106</t>
  </si>
  <si>
    <t>AMFBA54-0110</t>
  </si>
  <si>
    <t>AMFBA54-0442A</t>
  </si>
  <si>
    <t>AMFBA54-0443A</t>
  </si>
  <si>
    <t>COD54-0008A</t>
  </si>
  <si>
    <t>COD54-0010A</t>
  </si>
  <si>
    <t>DC21-0341</t>
  </si>
  <si>
    <t>DC50-0019</t>
  </si>
  <si>
    <t>DC50-0209</t>
  </si>
  <si>
    <t>DC50-0210A</t>
  </si>
  <si>
    <t>DC50-0216</t>
  </si>
  <si>
    <t>DC50-0220A</t>
  </si>
  <si>
    <t>DC50-0228A</t>
  </si>
  <si>
    <t>DC51-0038A</t>
  </si>
  <si>
    <t>DC51-0121A</t>
  </si>
  <si>
    <t>DC51-0124A</t>
  </si>
  <si>
    <t>DC51-0125A</t>
  </si>
  <si>
    <t>DC54-0047A</t>
  </si>
  <si>
    <t>DC54-0048A</t>
  </si>
  <si>
    <t>DC54-0049A</t>
  </si>
  <si>
    <t>DC54-0094A</t>
  </si>
  <si>
    <t>DC54-0095A</t>
  </si>
  <si>
    <t>DC54-0291A</t>
  </si>
  <si>
    <t>DC54-0293A</t>
  </si>
  <si>
    <t>DC54-0297A</t>
  </si>
  <si>
    <t>DC54-0316</t>
  </si>
  <si>
    <t>DC54-0320</t>
  </si>
  <si>
    <t>DC54-0322</t>
  </si>
  <si>
    <t>DC54-0325A</t>
  </si>
  <si>
    <t>DC54-0327A</t>
  </si>
  <si>
    <t>DC54-0334</t>
  </si>
  <si>
    <t>DC54-0335</t>
  </si>
  <si>
    <t>DC54-0336</t>
  </si>
  <si>
    <t>DC54-0337A</t>
  </si>
  <si>
    <t>DC54-0482A</t>
  </si>
  <si>
    <t>DC54-0488A</t>
  </si>
  <si>
    <t>DC54-0493A</t>
  </si>
  <si>
    <t>DC54-0598</t>
  </si>
  <si>
    <t>DC58-0610</t>
  </si>
  <si>
    <t>DC58-0611</t>
  </si>
  <si>
    <t>DC73-0455</t>
  </si>
  <si>
    <t>HD10-0054</t>
  </si>
  <si>
    <t>HD10-0059</t>
  </si>
  <si>
    <t>HD50-0060</t>
  </si>
  <si>
    <t>HD50-0061</t>
  </si>
  <si>
    <t>HD50-0062</t>
  </si>
  <si>
    <t>HD50-0064</t>
  </si>
  <si>
    <t>HD50-0067</t>
  </si>
  <si>
    <t>AMFBA10-0298</t>
  </si>
  <si>
    <t>AMFBA10-0478</t>
  </si>
  <si>
    <t>AMFBA10-0487</t>
  </si>
  <si>
    <t>AMFBA14-0348-1</t>
  </si>
  <si>
    <t>AMFBA14-0349-1</t>
  </si>
  <si>
    <t>AMFBA14-0357-1</t>
  </si>
  <si>
    <t>AMFBA20-0160</t>
  </si>
  <si>
    <t>AMFBA20-0165A</t>
  </si>
  <si>
    <t>AMFBA20-0175</t>
  </si>
  <si>
    <t>AMFBA20-0415A</t>
  </si>
  <si>
    <t>AMFBA20-0418A</t>
  </si>
  <si>
    <t>AMFBA20-0428A</t>
  </si>
  <si>
    <t>AMFBA21-0008</t>
  </si>
  <si>
    <t>AMFBA21-0012</t>
  </si>
  <si>
    <t>AMFBA21-0016</t>
  </si>
  <si>
    <t>AMFBA21-0023</t>
  </si>
  <si>
    <t>AMFBA21-0028</t>
  </si>
  <si>
    <t>AMFBA21-0032</t>
  </si>
  <si>
    <t>AMFBA21-0034</t>
  </si>
  <si>
    <t>AMFBA21-0044</t>
  </si>
  <si>
    <t>AMFBA21-0048</t>
  </si>
  <si>
    <t>AMFBA21-0052</t>
  </si>
  <si>
    <t>AMFBA21-0065</t>
  </si>
  <si>
    <t>AMFBA21-0067</t>
  </si>
  <si>
    <t>AMFBA21-0421A</t>
  </si>
  <si>
    <t>AMFBA40-0183</t>
  </si>
  <si>
    <t>AMFBA40-0194</t>
  </si>
  <si>
    <t>AMFBA50-0090</t>
  </si>
  <si>
    <t>AMFBA54-0093A</t>
  </si>
  <si>
    <t>COD10-0017</t>
  </si>
  <si>
    <t>COD10-0022</t>
  </si>
  <si>
    <t>COD10-0024</t>
  </si>
  <si>
    <t>COD10-0027</t>
  </si>
  <si>
    <t>COD10-0028</t>
  </si>
  <si>
    <t>COD31-0001</t>
  </si>
  <si>
    <t>COD31-0005</t>
  </si>
  <si>
    <t>COD31-0019</t>
  </si>
  <si>
    <t>COD31-0029</t>
  </si>
  <si>
    <t>COD31-0033</t>
  </si>
  <si>
    <t>COD31-0045</t>
  </si>
  <si>
    <t>COD54-0006</t>
  </si>
  <si>
    <t>COD54-0007</t>
  </si>
  <si>
    <t>COD54-0007A</t>
  </si>
  <si>
    <t>COD54-0008</t>
  </si>
  <si>
    <t>COD54-0009</t>
  </si>
  <si>
    <t>COD54-0009A</t>
  </si>
  <si>
    <t>DC16-0087</t>
  </si>
  <si>
    <t>DC16-0090</t>
  </si>
  <si>
    <t>DC20-0477-1</t>
  </si>
  <si>
    <t>DC20-0518</t>
  </si>
  <si>
    <t>DC21-0338-1</t>
  </si>
  <si>
    <t>DC21-0348</t>
  </si>
  <si>
    <t>DC21-0349</t>
  </si>
  <si>
    <t>DC21-0362</t>
  </si>
  <si>
    <t>DC21-0368</t>
  </si>
  <si>
    <t>DC31-0540</t>
  </si>
  <si>
    <t>DC31-0541</t>
  </si>
  <si>
    <t>DC31-0542</t>
  </si>
  <si>
    <t>DC31-0543</t>
  </si>
  <si>
    <t>DC31-0544</t>
  </si>
  <si>
    <t>DC50-0011</t>
  </si>
  <si>
    <t>DC50-0014A</t>
  </si>
  <si>
    <t>DC50-0221</t>
  </si>
  <si>
    <t>DC50-0236</t>
  </si>
  <si>
    <t>DC51-0037</t>
  </si>
  <si>
    <t>DC51-0133A</t>
  </si>
  <si>
    <t>DC54-0046A</t>
  </si>
  <si>
    <t>DC54-0092</t>
  </si>
  <si>
    <t>DC54-0312A</t>
  </si>
  <si>
    <t>DC54-0322A</t>
  </si>
  <si>
    <t>DC54-0333A</t>
  </si>
  <si>
    <t>DC58-0599</t>
  </si>
  <si>
    <t>DC58-0608</t>
  </si>
  <si>
    <t>DC58-0609</t>
  </si>
  <si>
    <t>DC58-0612</t>
  </si>
  <si>
    <t>DC58-0613</t>
  </si>
  <si>
    <t>DC58-0614</t>
  </si>
  <si>
    <t>HD10-0056</t>
  </si>
  <si>
    <t>HD10-0057</t>
  </si>
  <si>
    <t>HD10-0058</t>
  </si>
  <si>
    <t>HD50-0063</t>
  </si>
  <si>
    <t>HD50-0065</t>
  </si>
  <si>
    <t>HD54-0051</t>
  </si>
  <si>
    <t>NOV 22 CUSTOMER RETURN</t>
  </si>
  <si>
    <t>2022-11-30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</si>
</sst>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0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</borders>
  <cellStyleXfs count="1256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23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0" borderId="8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24" fillId="0" borderId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0" borderId="8" applyNumberFormat="0" applyFont="0" applyAlignment="0" applyProtection="0"/>
    <xf numFmtId="0" fontId="3" fillId="0" borderId="0"/>
    <xf numFmtId="0" fontId="25" fillId="0" borderId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6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23" fillId="0" borderId="0"/>
    <xf numFmtId="0" fontId="26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2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7" fillId="0" borderId="0"/>
    <xf numFmtId="0" fontId="27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3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4" fontId="2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3" fillId="0" borderId="0"/>
    <xf numFmtId="0" fontId="1" fillId="0" borderId="0"/>
    <xf numFmtId="0" fontId="23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3" fillId="0" borderId="0"/>
    <xf numFmtId="0" fontId="1" fillId="0" borderId="0"/>
    <xf numFmtId="0" fontId="1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3" fillId="0" borderId="0"/>
    <xf numFmtId="0" fontId="23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6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0" fontId="0" fillId="2" borderId="0" xfId="0" applyFont="1" applyFill="1">
      <alignment vertical="top"/>
    </xf>
    <xf numFmtId="0" fontId="0" fillId="0" borderId="10" xfId="0" applyFont="1" applyBorder="1" applyAlignment="1"/>
    <xf numFmtId="0" fontId="3" fillId="2" borderId="0" xfId="64" applyFill="1"/>
    <xf numFmtId="0" fontId="0" fillId="0" borderId="0" xfId="0">
      <alignment vertical="top"/>
    </xf>
    <xf numFmtId="4" fontId="0" fillId="2" borderId="0" xfId="0" applyNumberFormat="1" applyFont="1" applyFill="1">
      <alignment vertical="top"/>
    </xf>
  </cellXfs>
  <cellStyles count="1256">
    <cellStyle name="20% - Accent1" xfId="18" builtinId="30" customBuiltin="1"/>
    <cellStyle name="20% - Accent1 10" xfId="96"/>
    <cellStyle name="20% - Accent1 2" xfId="48"/>
    <cellStyle name="20% - Accent1 2 2" xfId="191"/>
    <cellStyle name="20% - Accent1 2 2 2" xfId="449"/>
    <cellStyle name="20% - Accent1 2 2 2 2" xfId="630"/>
    <cellStyle name="20% - Accent1 2 2 2 3" xfId="945"/>
    <cellStyle name="20% - Accent1 2 2 3" xfId="529"/>
    <cellStyle name="20% - Accent1 2 2 3 2" xfId="631"/>
    <cellStyle name="20% - Accent1 2 2 3 3" xfId="946"/>
    <cellStyle name="20% - Accent1 2 2 4" xfId="609"/>
    <cellStyle name="20% - Accent1 2 2 4 2" xfId="632"/>
    <cellStyle name="20% - Accent1 2 2 4 3" xfId="947"/>
    <cellStyle name="20% - Accent1 2 2 5" xfId="367"/>
    <cellStyle name="20% - Accent1 2 2 6" xfId="629"/>
    <cellStyle name="20% - Accent1 2 2 7" xfId="944"/>
    <cellStyle name="20% - Accent1 2 3" xfId="402"/>
    <cellStyle name="20% - Accent1 2 3 2" xfId="633"/>
    <cellStyle name="20% - Accent1 2 3 3" xfId="948"/>
    <cellStyle name="20% - Accent1 2 4" xfId="482"/>
    <cellStyle name="20% - Accent1 2 4 2" xfId="634"/>
    <cellStyle name="20% - Accent1 2 4 3" xfId="949"/>
    <cellStyle name="20% - Accent1 2 5" xfId="562"/>
    <cellStyle name="20% - Accent1 2 5 2" xfId="635"/>
    <cellStyle name="20% - Accent1 2 5 3" xfId="950"/>
    <cellStyle name="20% - Accent1 2 6" xfId="234"/>
    <cellStyle name="20% - Accent1 2 7" xfId="628"/>
    <cellStyle name="20% - Accent1 2 8" xfId="943"/>
    <cellStyle name="20% - Accent1 2 9" xfId="127"/>
    <cellStyle name="20% - Accent1 3" xfId="65"/>
    <cellStyle name="20% - Accent1 3 2" xfId="417"/>
    <cellStyle name="20% - Accent1 3 2 2" xfId="637"/>
    <cellStyle name="20% - Accent1 3 2 3" xfId="952"/>
    <cellStyle name="20% - Accent1 3 3" xfId="497"/>
    <cellStyle name="20% - Accent1 3 3 2" xfId="638"/>
    <cellStyle name="20% - Accent1 3 3 3" xfId="953"/>
    <cellStyle name="20% - Accent1 3 4" xfId="577"/>
    <cellStyle name="20% - Accent1 3 4 2" xfId="639"/>
    <cellStyle name="20% - Accent1 3 4 3" xfId="954"/>
    <cellStyle name="20% - Accent1 3 5" xfId="335"/>
    <cellStyle name="20% - Accent1 3 6" xfId="636"/>
    <cellStyle name="20% - Accent1 3 7" xfId="951"/>
    <cellStyle name="20% - Accent1 3 8" xfId="144"/>
    <cellStyle name="20% - Accent1 4" xfId="81"/>
    <cellStyle name="20% - Accent1 4 2" xfId="432"/>
    <cellStyle name="20% - Accent1 4 2 2" xfId="641"/>
    <cellStyle name="20% - Accent1 4 2 3" xfId="956"/>
    <cellStyle name="20% - Accent1 4 3" xfId="512"/>
    <cellStyle name="20% - Accent1 4 3 2" xfId="642"/>
    <cellStyle name="20% - Accent1 4 3 3" xfId="957"/>
    <cellStyle name="20% - Accent1 4 4" xfId="592"/>
    <cellStyle name="20% - Accent1 4 4 2" xfId="643"/>
    <cellStyle name="20% - Accent1 4 4 3" xfId="958"/>
    <cellStyle name="20% - Accent1 4 5" xfId="350"/>
    <cellStyle name="20% - Accent1 4 6" xfId="640"/>
    <cellStyle name="20% - Accent1 4 7" xfId="955"/>
    <cellStyle name="20% - Accent1 4 8" xfId="159"/>
    <cellStyle name="20% - Accent1 5" xfId="175"/>
    <cellStyle name="20% - Accent1 5 2" xfId="384"/>
    <cellStyle name="20% - Accent1 5 3" xfId="644"/>
    <cellStyle name="20% - Accent1 5 4" xfId="959"/>
    <cellStyle name="20% - Accent1 6" xfId="464"/>
    <cellStyle name="20% - Accent1 6 2" xfId="645"/>
    <cellStyle name="20% - Accent1 6 3" xfId="960"/>
    <cellStyle name="20% - Accent1 7" xfId="544"/>
    <cellStyle name="20% - Accent1 7 2" xfId="646"/>
    <cellStyle name="20% - Accent1 7 3" xfId="961"/>
    <cellStyle name="20% - Accent1 8" xfId="209"/>
    <cellStyle name="20% - Accent1 9" xfId="110"/>
    <cellStyle name="20% - Accent2" xfId="22" builtinId="34" customBuiltin="1"/>
    <cellStyle name="20% - Accent2 10" xfId="98"/>
    <cellStyle name="20% - Accent2 2" xfId="49"/>
    <cellStyle name="20% - Accent2 2 2" xfId="193"/>
    <cellStyle name="20% - Accent2 2 2 2" xfId="451"/>
    <cellStyle name="20% - Accent2 2 2 2 2" xfId="649"/>
    <cellStyle name="20% - Accent2 2 2 2 3" xfId="964"/>
    <cellStyle name="20% - Accent2 2 2 3" xfId="531"/>
    <cellStyle name="20% - Accent2 2 2 3 2" xfId="650"/>
    <cellStyle name="20% - Accent2 2 2 3 3" xfId="965"/>
    <cellStyle name="20% - Accent2 2 2 4" xfId="611"/>
    <cellStyle name="20% - Accent2 2 2 4 2" xfId="651"/>
    <cellStyle name="20% - Accent2 2 2 4 3" xfId="966"/>
    <cellStyle name="20% - Accent2 2 2 5" xfId="369"/>
    <cellStyle name="20% - Accent2 2 2 6" xfId="648"/>
    <cellStyle name="20% - Accent2 2 2 7" xfId="963"/>
    <cellStyle name="20% - Accent2 2 3" xfId="404"/>
    <cellStyle name="20% - Accent2 2 3 2" xfId="652"/>
    <cellStyle name="20% - Accent2 2 3 3" xfId="967"/>
    <cellStyle name="20% - Accent2 2 4" xfId="484"/>
    <cellStyle name="20% - Accent2 2 4 2" xfId="653"/>
    <cellStyle name="20% - Accent2 2 4 3" xfId="968"/>
    <cellStyle name="20% - Accent2 2 5" xfId="564"/>
    <cellStyle name="20% - Accent2 2 5 2" xfId="654"/>
    <cellStyle name="20% - Accent2 2 5 3" xfId="969"/>
    <cellStyle name="20% - Accent2 2 6" xfId="238"/>
    <cellStyle name="20% - Accent2 2 7" xfId="647"/>
    <cellStyle name="20% - Accent2 2 8" xfId="962"/>
    <cellStyle name="20% - Accent2 2 9" xfId="129"/>
    <cellStyle name="20% - Accent2 3" xfId="66"/>
    <cellStyle name="20% - Accent2 3 2" xfId="419"/>
    <cellStyle name="20% - Accent2 3 2 2" xfId="656"/>
    <cellStyle name="20% - Accent2 3 2 3" xfId="971"/>
    <cellStyle name="20% - Accent2 3 3" xfId="499"/>
    <cellStyle name="20% - Accent2 3 3 2" xfId="657"/>
    <cellStyle name="20% - Accent2 3 3 3" xfId="972"/>
    <cellStyle name="20% - Accent2 3 4" xfId="579"/>
    <cellStyle name="20% - Accent2 3 4 2" xfId="658"/>
    <cellStyle name="20% - Accent2 3 4 3" xfId="973"/>
    <cellStyle name="20% - Accent2 3 5" xfId="337"/>
    <cellStyle name="20% - Accent2 3 6" xfId="655"/>
    <cellStyle name="20% - Accent2 3 7" xfId="970"/>
    <cellStyle name="20% - Accent2 3 8" xfId="146"/>
    <cellStyle name="20% - Accent2 4" xfId="82"/>
    <cellStyle name="20% - Accent2 4 2" xfId="434"/>
    <cellStyle name="20% - Accent2 4 2 2" xfId="660"/>
    <cellStyle name="20% - Accent2 4 2 3" xfId="975"/>
    <cellStyle name="20% - Accent2 4 3" xfId="514"/>
    <cellStyle name="20% - Accent2 4 3 2" xfId="661"/>
    <cellStyle name="20% - Accent2 4 3 3" xfId="976"/>
    <cellStyle name="20% - Accent2 4 4" xfId="594"/>
    <cellStyle name="20% - Accent2 4 4 2" xfId="662"/>
    <cellStyle name="20% - Accent2 4 4 3" xfId="977"/>
    <cellStyle name="20% - Accent2 4 5" xfId="352"/>
    <cellStyle name="20% - Accent2 4 6" xfId="659"/>
    <cellStyle name="20% - Accent2 4 7" xfId="974"/>
    <cellStyle name="20% - Accent2 4 8" xfId="161"/>
    <cellStyle name="20% - Accent2 5" xfId="177"/>
    <cellStyle name="20% - Accent2 5 2" xfId="386"/>
    <cellStyle name="20% - Accent2 5 3" xfId="663"/>
    <cellStyle name="20% - Accent2 5 4" xfId="978"/>
    <cellStyle name="20% - Accent2 6" xfId="466"/>
    <cellStyle name="20% - Accent2 6 2" xfId="664"/>
    <cellStyle name="20% - Accent2 6 3" xfId="979"/>
    <cellStyle name="20% - Accent2 7" xfId="546"/>
    <cellStyle name="20% - Accent2 7 2" xfId="665"/>
    <cellStyle name="20% - Accent2 7 3" xfId="980"/>
    <cellStyle name="20% - Accent2 8" xfId="211"/>
    <cellStyle name="20% - Accent2 9" xfId="112"/>
    <cellStyle name="20% - Accent3" xfId="26" builtinId="38" customBuiltin="1"/>
    <cellStyle name="20% - Accent3 10" xfId="100"/>
    <cellStyle name="20% - Accent3 2" xfId="50"/>
    <cellStyle name="20% - Accent3 2 2" xfId="195"/>
    <cellStyle name="20% - Accent3 2 2 2" xfId="453"/>
    <cellStyle name="20% - Accent3 2 2 2 2" xfId="668"/>
    <cellStyle name="20% - Accent3 2 2 2 3" xfId="983"/>
    <cellStyle name="20% - Accent3 2 2 3" xfId="533"/>
    <cellStyle name="20% - Accent3 2 2 3 2" xfId="669"/>
    <cellStyle name="20% - Accent3 2 2 3 3" xfId="984"/>
    <cellStyle name="20% - Accent3 2 2 4" xfId="613"/>
    <cellStyle name="20% - Accent3 2 2 4 2" xfId="670"/>
    <cellStyle name="20% - Accent3 2 2 4 3" xfId="985"/>
    <cellStyle name="20% - Accent3 2 2 5" xfId="371"/>
    <cellStyle name="20% - Accent3 2 2 6" xfId="667"/>
    <cellStyle name="20% - Accent3 2 2 7" xfId="982"/>
    <cellStyle name="20% - Accent3 2 3" xfId="406"/>
    <cellStyle name="20% - Accent3 2 3 2" xfId="671"/>
    <cellStyle name="20% - Accent3 2 3 3" xfId="986"/>
    <cellStyle name="20% - Accent3 2 4" xfId="486"/>
    <cellStyle name="20% - Accent3 2 4 2" xfId="672"/>
    <cellStyle name="20% - Accent3 2 4 3" xfId="987"/>
    <cellStyle name="20% - Accent3 2 5" xfId="566"/>
    <cellStyle name="20% - Accent3 2 5 2" xfId="673"/>
    <cellStyle name="20% - Accent3 2 5 3" xfId="988"/>
    <cellStyle name="20% - Accent3 2 6" xfId="242"/>
    <cellStyle name="20% - Accent3 2 7" xfId="666"/>
    <cellStyle name="20% - Accent3 2 8" xfId="981"/>
    <cellStyle name="20% - Accent3 2 9" xfId="131"/>
    <cellStyle name="20% - Accent3 3" xfId="67"/>
    <cellStyle name="20% - Accent3 3 2" xfId="421"/>
    <cellStyle name="20% - Accent3 3 2 2" xfId="675"/>
    <cellStyle name="20% - Accent3 3 2 3" xfId="990"/>
    <cellStyle name="20% - Accent3 3 3" xfId="501"/>
    <cellStyle name="20% - Accent3 3 3 2" xfId="676"/>
    <cellStyle name="20% - Accent3 3 3 3" xfId="991"/>
    <cellStyle name="20% - Accent3 3 4" xfId="581"/>
    <cellStyle name="20% - Accent3 3 4 2" xfId="677"/>
    <cellStyle name="20% - Accent3 3 4 3" xfId="992"/>
    <cellStyle name="20% - Accent3 3 5" xfId="339"/>
    <cellStyle name="20% - Accent3 3 6" xfId="674"/>
    <cellStyle name="20% - Accent3 3 7" xfId="989"/>
    <cellStyle name="20% - Accent3 3 8" xfId="148"/>
    <cellStyle name="20% - Accent3 4" xfId="83"/>
    <cellStyle name="20% - Accent3 4 2" xfId="436"/>
    <cellStyle name="20% - Accent3 4 2 2" xfId="679"/>
    <cellStyle name="20% - Accent3 4 2 3" xfId="994"/>
    <cellStyle name="20% - Accent3 4 3" xfId="516"/>
    <cellStyle name="20% - Accent3 4 3 2" xfId="680"/>
    <cellStyle name="20% - Accent3 4 3 3" xfId="995"/>
    <cellStyle name="20% - Accent3 4 4" xfId="596"/>
    <cellStyle name="20% - Accent3 4 4 2" xfId="681"/>
    <cellStyle name="20% - Accent3 4 4 3" xfId="996"/>
    <cellStyle name="20% - Accent3 4 5" xfId="354"/>
    <cellStyle name="20% - Accent3 4 6" xfId="678"/>
    <cellStyle name="20% - Accent3 4 7" xfId="993"/>
    <cellStyle name="20% - Accent3 4 8" xfId="163"/>
    <cellStyle name="20% - Accent3 5" xfId="179"/>
    <cellStyle name="20% - Accent3 5 2" xfId="388"/>
    <cellStyle name="20% - Accent3 5 3" xfId="682"/>
    <cellStyle name="20% - Accent3 5 4" xfId="997"/>
    <cellStyle name="20% - Accent3 6" xfId="468"/>
    <cellStyle name="20% - Accent3 6 2" xfId="683"/>
    <cellStyle name="20% - Accent3 6 3" xfId="998"/>
    <cellStyle name="20% - Accent3 7" xfId="548"/>
    <cellStyle name="20% - Accent3 7 2" xfId="684"/>
    <cellStyle name="20% - Accent3 7 3" xfId="999"/>
    <cellStyle name="20% - Accent3 8" xfId="213"/>
    <cellStyle name="20% - Accent3 9" xfId="114"/>
    <cellStyle name="20% - Accent4" xfId="30" builtinId="42" customBuiltin="1"/>
    <cellStyle name="20% - Accent4 10" xfId="102"/>
    <cellStyle name="20% - Accent4 2" xfId="51"/>
    <cellStyle name="20% - Accent4 2 2" xfId="197"/>
    <cellStyle name="20% - Accent4 2 2 2" xfId="455"/>
    <cellStyle name="20% - Accent4 2 2 2 2" xfId="687"/>
    <cellStyle name="20% - Accent4 2 2 2 3" xfId="1002"/>
    <cellStyle name="20% - Accent4 2 2 3" xfId="535"/>
    <cellStyle name="20% - Accent4 2 2 3 2" xfId="688"/>
    <cellStyle name="20% - Accent4 2 2 3 3" xfId="1003"/>
    <cellStyle name="20% - Accent4 2 2 4" xfId="615"/>
    <cellStyle name="20% - Accent4 2 2 4 2" xfId="689"/>
    <cellStyle name="20% - Accent4 2 2 4 3" xfId="1004"/>
    <cellStyle name="20% - Accent4 2 2 5" xfId="373"/>
    <cellStyle name="20% - Accent4 2 2 6" xfId="686"/>
    <cellStyle name="20% - Accent4 2 2 7" xfId="1001"/>
    <cellStyle name="20% - Accent4 2 3" xfId="408"/>
    <cellStyle name="20% - Accent4 2 3 2" xfId="690"/>
    <cellStyle name="20% - Accent4 2 3 3" xfId="1005"/>
    <cellStyle name="20% - Accent4 2 4" xfId="488"/>
    <cellStyle name="20% - Accent4 2 4 2" xfId="691"/>
    <cellStyle name="20% - Accent4 2 4 3" xfId="1006"/>
    <cellStyle name="20% - Accent4 2 5" xfId="568"/>
    <cellStyle name="20% - Accent4 2 5 2" xfId="692"/>
    <cellStyle name="20% - Accent4 2 5 3" xfId="1007"/>
    <cellStyle name="20% - Accent4 2 6" xfId="246"/>
    <cellStyle name="20% - Accent4 2 7" xfId="685"/>
    <cellStyle name="20% - Accent4 2 8" xfId="1000"/>
    <cellStyle name="20% - Accent4 2 9" xfId="133"/>
    <cellStyle name="20% - Accent4 3" xfId="68"/>
    <cellStyle name="20% - Accent4 3 2" xfId="423"/>
    <cellStyle name="20% - Accent4 3 2 2" xfId="694"/>
    <cellStyle name="20% - Accent4 3 2 3" xfId="1009"/>
    <cellStyle name="20% - Accent4 3 3" xfId="503"/>
    <cellStyle name="20% - Accent4 3 3 2" xfId="695"/>
    <cellStyle name="20% - Accent4 3 3 3" xfId="1010"/>
    <cellStyle name="20% - Accent4 3 4" xfId="583"/>
    <cellStyle name="20% - Accent4 3 4 2" xfId="696"/>
    <cellStyle name="20% - Accent4 3 4 3" xfId="1011"/>
    <cellStyle name="20% - Accent4 3 5" xfId="341"/>
    <cellStyle name="20% - Accent4 3 6" xfId="693"/>
    <cellStyle name="20% - Accent4 3 7" xfId="1008"/>
    <cellStyle name="20% - Accent4 3 8" xfId="150"/>
    <cellStyle name="20% - Accent4 4" xfId="84"/>
    <cellStyle name="20% - Accent4 4 2" xfId="438"/>
    <cellStyle name="20% - Accent4 4 2 2" xfId="698"/>
    <cellStyle name="20% - Accent4 4 2 3" xfId="1013"/>
    <cellStyle name="20% - Accent4 4 3" xfId="518"/>
    <cellStyle name="20% - Accent4 4 3 2" xfId="699"/>
    <cellStyle name="20% - Accent4 4 3 3" xfId="1014"/>
    <cellStyle name="20% - Accent4 4 4" xfId="598"/>
    <cellStyle name="20% - Accent4 4 4 2" xfId="700"/>
    <cellStyle name="20% - Accent4 4 4 3" xfId="1015"/>
    <cellStyle name="20% - Accent4 4 5" xfId="356"/>
    <cellStyle name="20% - Accent4 4 6" xfId="697"/>
    <cellStyle name="20% - Accent4 4 7" xfId="1012"/>
    <cellStyle name="20% - Accent4 4 8" xfId="165"/>
    <cellStyle name="20% - Accent4 5" xfId="181"/>
    <cellStyle name="20% - Accent4 5 2" xfId="390"/>
    <cellStyle name="20% - Accent4 5 3" xfId="701"/>
    <cellStyle name="20% - Accent4 5 4" xfId="1016"/>
    <cellStyle name="20% - Accent4 6" xfId="470"/>
    <cellStyle name="20% - Accent4 6 2" xfId="702"/>
    <cellStyle name="20% - Accent4 6 3" xfId="1017"/>
    <cellStyle name="20% - Accent4 7" xfId="550"/>
    <cellStyle name="20% - Accent4 7 2" xfId="703"/>
    <cellStyle name="20% - Accent4 7 3" xfId="1018"/>
    <cellStyle name="20% - Accent4 8" xfId="215"/>
    <cellStyle name="20% - Accent4 9" xfId="116"/>
    <cellStyle name="20% - Accent5" xfId="34" builtinId="46" customBuiltin="1"/>
    <cellStyle name="20% - Accent5 10" xfId="104"/>
    <cellStyle name="20% - Accent5 2" xfId="52"/>
    <cellStyle name="20% - Accent5 2 2" xfId="199"/>
    <cellStyle name="20% - Accent5 2 2 2" xfId="457"/>
    <cellStyle name="20% - Accent5 2 2 2 2" xfId="706"/>
    <cellStyle name="20% - Accent5 2 2 2 3" xfId="1021"/>
    <cellStyle name="20% - Accent5 2 2 3" xfId="537"/>
    <cellStyle name="20% - Accent5 2 2 3 2" xfId="707"/>
    <cellStyle name="20% - Accent5 2 2 3 3" xfId="1022"/>
    <cellStyle name="20% - Accent5 2 2 4" xfId="617"/>
    <cellStyle name="20% - Accent5 2 2 4 2" xfId="708"/>
    <cellStyle name="20% - Accent5 2 2 4 3" xfId="1023"/>
    <cellStyle name="20% - Accent5 2 2 5" xfId="375"/>
    <cellStyle name="20% - Accent5 2 2 6" xfId="705"/>
    <cellStyle name="20% - Accent5 2 2 7" xfId="1020"/>
    <cellStyle name="20% - Accent5 2 3" xfId="410"/>
    <cellStyle name="20% - Accent5 2 3 2" xfId="709"/>
    <cellStyle name="20% - Accent5 2 3 3" xfId="1024"/>
    <cellStyle name="20% - Accent5 2 4" xfId="490"/>
    <cellStyle name="20% - Accent5 2 4 2" xfId="710"/>
    <cellStyle name="20% - Accent5 2 4 3" xfId="1025"/>
    <cellStyle name="20% - Accent5 2 5" xfId="570"/>
    <cellStyle name="20% - Accent5 2 5 2" xfId="711"/>
    <cellStyle name="20% - Accent5 2 5 3" xfId="1026"/>
    <cellStyle name="20% - Accent5 2 6" xfId="250"/>
    <cellStyle name="20% - Accent5 2 7" xfId="704"/>
    <cellStyle name="20% - Accent5 2 8" xfId="1019"/>
    <cellStyle name="20% - Accent5 2 9" xfId="135"/>
    <cellStyle name="20% - Accent5 3" xfId="69"/>
    <cellStyle name="20% - Accent5 3 2" xfId="425"/>
    <cellStyle name="20% - Accent5 3 2 2" xfId="713"/>
    <cellStyle name="20% - Accent5 3 2 3" xfId="1028"/>
    <cellStyle name="20% - Accent5 3 3" xfId="505"/>
    <cellStyle name="20% - Accent5 3 3 2" xfId="714"/>
    <cellStyle name="20% - Accent5 3 3 3" xfId="1029"/>
    <cellStyle name="20% - Accent5 3 4" xfId="585"/>
    <cellStyle name="20% - Accent5 3 4 2" xfId="715"/>
    <cellStyle name="20% - Accent5 3 4 3" xfId="1030"/>
    <cellStyle name="20% - Accent5 3 5" xfId="343"/>
    <cellStyle name="20% - Accent5 3 6" xfId="712"/>
    <cellStyle name="20% - Accent5 3 7" xfId="1027"/>
    <cellStyle name="20% - Accent5 3 8" xfId="152"/>
    <cellStyle name="20% - Accent5 4" xfId="85"/>
    <cellStyle name="20% - Accent5 4 2" xfId="440"/>
    <cellStyle name="20% - Accent5 4 2 2" xfId="717"/>
    <cellStyle name="20% - Accent5 4 2 3" xfId="1032"/>
    <cellStyle name="20% - Accent5 4 3" xfId="520"/>
    <cellStyle name="20% - Accent5 4 3 2" xfId="718"/>
    <cellStyle name="20% - Accent5 4 3 3" xfId="1033"/>
    <cellStyle name="20% - Accent5 4 4" xfId="600"/>
    <cellStyle name="20% - Accent5 4 4 2" xfId="719"/>
    <cellStyle name="20% - Accent5 4 4 3" xfId="1034"/>
    <cellStyle name="20% - Accent5 4 5" xfId="358"/>
    <cellStyle name="20% - Accent5 4 6" xfId="716"/>
    <cellStyle name="20% - Accent5 4 7" xfId="1031"/>
    <cellStyle name="20% - Accent5 4 8" xfId="167"/>
    <cellStyle name="20% - Accent5 5" xfId="183"/>
    <cellStyle name="20% - Accent5 5 2" xfId="392"/>
    <cellStyle name="20% - Accent5 5 3" xfId="720"/>
    <cellStyle name="20% - Accent5 5 4" xfId="1035"/>
    <cellStyle name="20% - Accent5 6" xfId="472"/>
    <cellStyle name="20% - Accent5 6 2" xfId="721"/>
    <cellStyle name="20% - Accent5 6 3" xfId="1036"/>
    <cellStyle name="20% - Accent5 7" xfId="552"/>
    <cellStyle name="20% - Accent5 7 2" xfId="722"/>
    <cellStyle name="20% - Accent5 7 3" xfId="1037"/>
    <cellStyle name="20% - Accent5 8" xfId="217"/>
    <cellStyle name="20% - Accent5 9" xfId="118"/>
    <cellStyle name="20% - Accent6" xfId="38" builtinId="50" customBuiltin="1"/>
    <cellStyle name="20% - Accent6 10" xfId="106"/>
    <cellStyle name="20% - Accent6 2" xfId="53"/>
    <cellStyle name="20% - Accent6 2 2" xfId="201"/>
    <cellStyle name="20% - Accent6 2 2 2" xfId="459"/>
    <cellStyle name="20% - Accent6 2 2 2 2" xfId="725"/>
    <cellStyle name="20% - Accent6 2 2 2 3" xfId="1040"/>
    <cellStyle name="20% - Accent6 2 2 3" xfId="539"/>
    <cellStyle name="20% - Accent6 2 2 3 2" xfId="726"/>
    <cellStyle name="20% - Accent6 2 2 3 3" xfId="1041"/>
    <cellStyle name="20% - Accent6 2 2 4" xfId="619"/>
    <cellStyle name="20% - Accent6 2 2 4 2" xfId="727"/>
    <cellStyle name="20% - Accent6 2 2 4 3" xfId="1042"/>
    <cellStyle name="20% - Accent6 2 2 5" xfId="377"/>
    <cellStyle name="20% - Accent6 2 2 6" xfId="724"/>
    <cellStyle name="20% - Accent6 2 2 7" xfId="1039"/>
    <cellStyle name="20% - Accent6 2 3" xfId="412"/>
    <cellStyle name="20% - Accent6 2 3 2" xfId="728"/>
    <cellStyle name="20% - Accent6 2 3 3" xfId="1043"/>
    <cellStyle name="20% - Accent6 2 4" xfId="492"/>
    <cellStyle name="20% - Accent6 2 4 2" xfId="729"/>
    <cellStyle name="20% - Accent6 2 4 3" xfId="1044"/>
    <cellStyle name="20% - Accent6 2 5" xfId="572"/>
    <cellStyle name="20% - Accent6 2 5 2" xfId="730"/>
    <cellStyle name="20% - Accent6 2 5 3" xfId="1045"/>
    <cellStyle name="20% - Accent6 2 6" xfId="254"/>
    <cellStyle name="20% - Accent6 2 7" xfId="723"/>
    <cellStyle name="20% - Accent6 2 8" xfId="1038"/>
    <cellStyle name="20% - Accent6 2 9" xfId="137"/>
    <cellStyle name="20% - Accent6 3" xfId="70"/>
    <cellStyle name="20% - Accent6 3 2" xfId="427"/>
    <cellStyle name="20% - Accent6 3 2 2" xfId="732"/>
    <cellStyle name="20% - Accent6 3 2 3" xfId="1047"/>
    <cellStyle name="20% - Accent6 3 3" xfId="507"/>
    <cellStyle name="20% - Accent6 3 3 2" xfId="733"/>
    <cellStyle name="20% - Accent6 3 3 3" xfId="1048"/>
    <cellStyle name="20% - Accent6 3 4" xfId="587"/>
    <cellStyle name="20% - Accent6 3 4 2" xfId="734"/>
    <cellStyle name="20% - Accent6 3 4 3" xfId="1049"/>
    <cellStyle name="20% - Accent6 3 5" xfId="345"/>
    <cellStyle name="20% - Accent6 3 6" xfId="731"/>
    <cellStyle name="20% - Accent6 3 7" xfId="1046"/>
    <cellStyle name="20% - Accent6 3 8" xfId="154"/>
    <cellStyle name="20% - Accent6 4" xfId="86"/>
    <cellStyle name="20% - Accent6 4 2" xfId="442"/>
    <cellStyle name="20% - Accent6 4 2 2" xfId="736"/>
    <cellStyle name="20% - Accent6 4 2 3" xfId="1051"/>
    <cellStyle name="20% - Accent6 4 3" xfId="522"/>
    <cellStyle name="20% - Accent6 4 3 2" xfId="737"/>
    <cellStyle name="20% - Accent6 4 3 3" xfId="1052"/>
    <cellStyle name="20% - Accent6 4 4" xfId="602"/>
    <cellStyle name="20% - Accent6 4 4 2" xfId="738"/>
    <cellStyle name="20% - Accent6 4 4 3" xfId="1053"/>
    <cellStyle name="20% - Accent6 4 5" xfId="360"/>
    <cellStyle name="20% - Accent6 4 6" xfId="735"/>
    <cellStyle name="20% - Accent6 4 7" xfId="1050"/>
    <cellStyle name="20% - Accent6 4 8" xfId="169"/>
    <cellStyle name="20% - Accent6 5" xfId="185"/>
    <cellStyle name="20% - Accent6 5 2" xfId="394"/>
    <cellStyle name="20% - Accent6 5 3" xfId="739"/>
    <cellStyle name="20% - Accent6 5 4" xfId="1054"/>
    <cellStyle name="20% - Accent6 6" xfId="474"/>
    <cellStyle name="20% - Accent6 6 2" xfId="740"/>
    <cellStyle name="20% - Accent6 6 3" xfId="1055"/>
    <cellStyle name="20% - Accent6 7" xfId="554"/>
    <cellStyle name="20% - Accent6 7 2" xfId="741"/>
    <cellStyle name="20% - Accent6 7 3" xfId="1056"/>
    <cellStyle name="20% - Accent6 8" xfId="219"/>
    <cellStyle name="20% - Accent6 9" xfId="120"/>
    <cellStyle name="40% - Accent1" xfId="19" builtinId="31" customBuiltin="1"/>
    <cellStyle name="40% - Accent1 10" xfId="97"/>
    <cellStyle name="40% - Accent1 2" xfId="54"/>
    <cellStyle name="40% - Accent1 2 2" xfId="192"/>
    <cellStyle name="40% - Accent1 2 2 2" xfId="450"/>
    <cellStyle name="40% - Accent1 2 2 2 2" xfId="744"/>
    <cellStyle name="40% - Accent1 2 2 2 3" xfId="1059"/>
    <cellStyle name="40% - Accent1 2 2 3" xfId="530"/>
    <cellStyle name="40% - Accent1 2 2 3 2" xfId="745"/>
    <cellStyle name="40% - Accent1 2 2 3 3" xfId="1060"/>
    <cellStyle name="40% - Accent1 2 2 4" xfId="610"/>
    <cellStyle name="40% - Accent1 2 2 4 2" xfId="746"/>
    <cellStyle name="40% - Accent1 2 2 4 3" xfId="1061"/>
    <cellStyle name="40% - Accent1 2 2 5" xfId="368"/>
    <cellStyle name="40% - Accent1 2 2 6" xfId="743"/>
    <cellStyle name="40% - Accent1 2 2 7" xfId="1058"/>
    <cellStyle name="40% - Accent1 2 3" xfId="403"/>
    <cellStyle name="40% - Accent1 2 3 2" xfId="747"/>
    <cellStyle name="40% - Accent1 2 3 3" xfId="1062"/>
    <cellStyle name="40% - Accent1 2 4" xfId="483"/>
    <cellStyle name="40% - Accent1 2 4 2" xfId="748"/>
    <cellStyle name="40% - Accent1 2 4 3" xfId="1063"/>
    <cellStyle name="40% - Accent1 2 5" xfId="563"/>
    <cellStyle name="40% - Accent1 2 5 2" xfId="749"/>
    <cellStyle name="40% - Accent1 2 5 3" xfId="1064"/>
    <cellStyle name="40% - Accent1 2 6" xfId="235"/>
    <cellStyle name="40% - Accent1 2 7" xfId="742"/>
    <cellStyle name="40% - Accent1 2 8" xfId="1057"/>
    <cellStyle name="40% - Accent1 2 9" xfId="128"/>
    <cellStyle name="40% - Accent1 3" xfId="71"/>
    <cellStyle name="40% - Accent1 3 2" xfId="418"/>
    <cellStyle name="40% - Accent1 3 2 2" xfId="751"/>
    <cellStyle name="40% - Accent1 3 2 3" xfId="1066"/>
    <cellStyle name="40% - Accent1 3 3" xfId="498"/>
    <cellStyle name="40% - Accent1 3 3 2" xfId="752"/>
    <cellStyle name="40% - Accent1 3 3 3" xfId="1067"/>
    <cellStyle name="40% - Accent1 3 4" xfId="578"/>
    <cellStyle name="40% - Accent1 3 4 2" xfId="753"/>
    <cellStyle name="40% - Accent1 3 4 3" xfId="1068"/>
    <cellStyle name="40% - Accent1 3 5" xfId="336"/>
    <cellStyle name="40% - Accent1 3 6" xfId="750"/>
    <cellStyle name="40% - Accent1 3 7" xfId="1065"/>
    <cellStyle name="40% - Accent1 3 8" xfId="145"/>
    <cellStyle name="40% - Accent1 4" xfId="87"/>
    <cellStyle name="40% - Accent1 4 2" xfId="433"/>
    <cellStyle name="40% - Accent1 4 2 2" xfId="755"/>
    <cellStyle name="40% - Accent1 4 2 3" xfId="1070"/>
    <cellStyle name="40% - Accent1 4 3" xfId="513"/>
    <cellStyle name="40% - Accent1 4 3 2" xfId="756"/>
    <cellStyle name="40% - Accent1 4 3 3" xfId="1071"/>
    <cellStyle name="40% - Accent1 4 4" xfId="593"/>
    <cellStyle name="40% - Accent1 4 4 2" xfId="757"/>
    <cellStyle name="40% - Accent1 4 4 3" xfId="1072"/>
    <cellStyle name="40% - Accent1 4 5" xfId="351"/>
    <cellStyle name="40% - Accent1 4 6" xfId="754"/>
    <cellStyle name="40% - Accent1 4 7" xfId="1069"/>
    <cellStyle name="40% - Accent1 4 8" xfId="160"/>
    <cellStyle name="40% - Accent1 5" xfId="176"/>
    <cellStyle name="40% - Accent1 5 2" xfId="385"/>
    <cellStyle name="40% - Accent1 5 3" xfId="758"/>
    <cellStyle name="40% - Accent1 5 4" xfId="1073"/>
    <cellStyle name="40% - Accent1 6" xfId="465"/>
    <cellStyle name="40% - Accent1 6 2" xfId="759"/>
    <cellStyle name="40% - Accent1 6 3" xfId="1074"/>
    <cellStyle name="40% - Accent1 7" xfId="545"/>
    <cellStyle name="40% - Accent1 7 2" xfId="760"/>
    <cellStyle name="40% - Accent1 7 3" xfId="1075"/>
    <cellStyle name="40% - Accent1 8" xfId="210"/>
    <cellStyle name="40% - Accent1 9" xfId="111"/>
    <cellStyle name="40% - Accent2" xfId="23" builtinId="35" customBuiltin="1"/>
    <cellStyle name="40% - Accent2 10" xfId="99"/>
    <cellStyle name="40% - Accent2 2" xfId="55"/>
    <cellStyle name="40% - Accent2 2 2" xfId="194"/>
    <cellStyle name="40% - Accent2 2 2 2" xfId="452"/>
    <cellStyle name="40% - Accent2 2 2 2 2" xfId="763"/>
    <cellStyle name="40% - Accent2 2 2 2 3" xfId="1078"/>
    <cellStyle name="40% - Accent2 2 2 3" xfId="532"/>
    <cellStyle name="40% - Accent2 2 2 3 2" xfId="764"/>
    <cellStyle name="40% - Accent2 2 2 3 3" xfId="1079"/>
    <cellStyle name="40% - Accent2 2 2 4" xfId="612"/>
    <cellStyle name="40% - Accent2 2 2 4 2" xfId="765"/>
    <cellStyle name="40% - Accent2 2 2 4 3" xfId="1080"/>
    <cellStyle name="40% - Accent2 2 2 5" xfId="370"/>
    <cellStyle name="40% - Accent2 2 2 6" xfId="762"/>
    <cellStyle name="40% - Accent2 2 2 7" xfId="1077"/>
    <cellStyle name="40% - Accent2 2 3" xfId="405"/>
    <cellStyle name="40% - Accent2 2 3 2" xfId="766"/>
    <cellStyle name="40% - Accent2 2 3 3" xfId="1081"/>
    <cellStyle name="40% - Accent2 2 4" xfId="485"/>
    <cellStyle name="40% - Accent2 2 4 2" xfId="767"/>
    <cellStyle name="40% - Accent2 2 4 3" xfId="1082"/>
    <cellStyle name="40% - Accent2 2 5" xfId="565"/>
    <cellStyle name="40% - Accent2 2 5 2" xfId="768"/>
    <cellStyle name="40% - Accent2 2 5 3" xfId="1083"/>
    <cellStyle name="40% - Accent2 2 6" xfId="239"/>
    <cellStyle name="40% - Accent2 2 7" xfId="761"/>
    <cellStyle name="40% - Accent2 2 8" xfId="1076"/>
    <cellStyle name="40% - Accent2 2 9" xfId="130"/>
    <cellStyle name="40% - Accent2 3" xfId="72"/>
    <cellStyle name="40% - Accent2 3 2" xfId="420"/>
    <cellStyle name="40% - Accent2 3 2 2" xfId="770"/>
    <cellStyle name="40% - Accent2 3 2 3" xfId="1085"/>
    <cellStyle name="40% - Accent2 3 3" xfId="500"/>
    <cellStyle name="40% - Accent2 3 3 2" xfId="771"/>
    <cellStyle name="40% - Accent2 3 3 3" xfId="1086"/>
    <cellStyle name="40% - Accent2 3 4" xfId="580"/>
    <cellStyle name="40% - Accent2 3 4 2" xfId="772"/>
    <cellStyle name="40% - Accent2 3 4 3" xfId="1087"/>
    <cellStyle name="40% - Accent2 3 5" xfId="338"/>
    <cellStyle name="40% - Accent2 3 6" xfId="769"/>
    <cellStyle name="40% - Accent2 3 7" xfId="1084"/>
    <cellStyle name="40% - Accent2 3 8" xfId="147"/>
    <cellStyle name="40% - Accent2 4" xfId="88"/>
    <cellStyle name="40% - Accent2 4 2" xfId="435"/>
    <cellStyle name="40% - Accent2 4 2 2" xfId="774"/>
    <cellStyle name="40% - Accent2 4 2 3" xfId="1089"/>
    <cellStyle name="40% - Accent2 4 3" xfId="515"/>
    <cellStyle name="40% - Accent2 4 3 2" xfId="775"/>
    <cellStyle name="40% - Accent2 4 3 3" xfId="1090"/>
    <cellStyle name="40% - Accent2 4 4" xfId="595"/>
    <cellStyle name="40% - Accent2 4 4 2" xfId="776"/>
    <cellStyle name="40% - Accent2 4 4 3" xfId="1091"/>
    <cellStyle name="40% - Accent2 4 5" xfId="353"/>
    <cellStyle name="40% - Accent2 4 6" xfId="773"/>
    <cellStyle name="40% - Accent2 4 7" xfId="1088"/>
    <cellStyle name="40% - Accent2 4 8" xfId="162"/>
    <cellStyle name="40% - Accent2 5" xfId="178"/>
    <cellStyle name="40% - Accent2 5 2" xfId="387"/>
    <cellStyle name="40% - Accent2 5 3" xfId="777"/>
    <cellStyle name="40% - Accent2 5 4" xfId="1092"/>
    <cellStyle name="40% - Accent2 6" xfId="467"/>
    <cellStyle name="40% - Accent2 6 2" xfId="778"/>
    <cellStyle name="40% - Accent2 6 3" xfId="1093"/>
    <cellStyle name="40% - Accent2 7" xfId="547"/>
    <cellStyle name="40% - Accent2 7 2" xfId="779"/>
    <cellStyle name="40% - Accent2 7 3" xfId="1094"/>
    <cellStyle name="40% - Accent2 8" xfId="212"/>
    <cellStyle name="40% - Accent2 9" xfId="113"/>
    <cellStyle name="40% - Accent3" xfId="27" builtinId="39" customBuiltin="1"/>
    <cellStyle name="40% - Accent3 10" xfId="101"/>
    <cellStyle name="40% - Accent3 2" xfId="56"/>
    <cellStyle name="40% - Accent3 2 2" xfId="196"/>
    <cellStyle name="40% - Accent3 2 2 2" xfId="454"/>
    <cellStyle name="40% - Accent3 2 2 2 2" xfId="782"/>
    <cellStyle name="40% - Accent3 2 2 2 3" xfId="1097"/>
    <cellStyle name="40% - Accent3 2 2 3" xfId="534"/>
    <cellStyle name="40% - Accent3 2 2 3 2" xfId="783"/>
    <cellStyle name="40% - Accent3 2 2 3 3" xfId="1098"/>
    <cellStyle name="40% - Accent3 2 2 4" xfId="614"/>
    <cellStyle name="40% - Accent3 2 2 4 2" xfId="784"/>
    <cellStyle name="40% - Accent3 2 2 4 3" xfId="1099"/>
    <cellStyle name="40% - Accent3 2 2 5" xfId="372"/>
    <cellStyle name="40% - Accent3 2 2 6" xfId="781"/>
    <cellStyle name="40% - Accent3 2 2 7" xfId="1096"/>
    <cellStyle name="40% - Accent3 2 3" xfId="407"/>
    <cellStyle name="40% - Accent3 2 3 2" xfId="785"/>
    <cellStyle name="40% - Accent3 2 3 3" xfId="1100"/>
    <cellStyle name="40% - Accent3 2 4" xfId="487"/>
    <cellStyle name="40% - Accent3 2 4 2" xfId="786"/>
    <cellStyle name="40% - Accent3 2 4 3" xfId="1101"/>
    <cellStyle name="40% - Accent3 2 5" xfId="567"/>
    <cellStyle name="40% - Accent3 2 5 2" xfId="787"/>
    <cellStyle name="40% - Accent3 2 5 3" xfId="1102"/>
    <cellStyle name="40% - Accent3 2 6" xfId="243"/>
    <cellStyle name="40% - Accent3 2 7" xfId="780"/>
    <cellStyle name="40% - Accent3 2 8" xfId="1095"/>
    <cellStyle name="40% - Accent3 2 9" xfId="132"/>
    <cellStyle name="40% - Accent3 3" xfId="73"/>
    <cellStyle name="40% - Accent3 3 2" xfId="422"/>
    <cellStyle name="40% - Accent3 3 2 2" xfId="789"/>
    <cellStyle name="40% - Accent3 3 2 3" xfId="1104"/>
    <cellStyle name="40% - Accent3 3 3" xfId="502"/>
    <cellStyle name="40% - Accent3 3 3 2" xfId="790"/>
    <cellStyle name="40% - Accent3 3 3 3" xfId="1105"/>
    <cellStyle name="40% - Accent3 3 4" xfId="582"/>
    <cellStyle name="40% - Accent3 3 4 2" xfId="791"/>
    <cellStyle name="40% - Accent3 3 4 3" xfId="1106"/>
    <cellStyle name="40% - Accent3 3 5" xfId="340"/>
    <cellStyle name="40% - Accent3 3 6" xfId="788"/>
    <cellStyle name="40% - Accent3 3 7" xfId="1103"/>
    <cellStyle name="40% - Accent3 3 8" xfId="149"/>
    <cellStyle name="40% - Accent3 4" xfId="89"/>
    <cellStyle name="40% - Accent3 4 2" xfId="437"/>
    <cellStyle name="40% - Accent3 4 2 2" xfId="793"/>
    <cellStyle name="40% - Accent3 4 2 3" xfId="1108"/>
    <cellStyle name="40% - Accent3 4 3" xfId="517"/>
    <cellStyle name="40% - Accent3 4 3 2" xfId="794"/>
    <cellStyle name="40% - Accent3 4 3 3" xfId="1109"/>
    <cellStyle name="40% - Accent3 4 4" xfId="597"/>
    <cellStyle name="40% - Accent3 4 4 2" xfId="795"/>
    <cellStyle name="40% - Accent3 4 4 3" xfId="1110"/>
    <cellStyle name="40% - Accent3 4 5" xfId="355"/>
    <cellStyle name="40% - Accent3 4 6" xfId="792"/>
    <cellStyle name="40% - Accent3 4 7" xfId="1107"/>
    <cellStyle name="40% - Accent3 4 8" xfId="164"/>
    <cellStyle name="40% - Accent3 5" xfId="180"/>
    <cellStyle name="40% - Accent3 5 2" xfId="389"/>
    <cellStyle name="40% - Accent3 5 3" xfId="796"/>
    <cellStyle name="40% - Accent3 5 4" xfId="1111"/>
    <cellStyle name="40% - Accent3 6" xfId="469"/>
    <cellStyle name="40% - Accent3 6 2" xfId="797"/>
    <cellStyle name="40% - Accent3 6 3" xfId="1112"/>
    <cellStyle name="40% - Accent3 7" xfId="549"/>
    <cellStyle name="40% - Accent3 7 2" xfId="798"/>
    <cellStyle name="40% - Accent3 7 3" xfId="1113"/>
    <cellStyle name="40% - Accent3 8" xfId="214"/>
    <cellStyle name="40% - Accent3 9" xfId="115"/>
    <cellStyle name="40% - Accent4" xfId="31" builtinId="43" customBuiltin="1"/>
    <cellStyle name="40% - Accent4 10" xfId="103"/>
    <cellStyle name="40% - Accent4 2" xfId="57"/>
    <cellStyle name="40% - Accent4 2 2" xfId="198"/>
    <cellStyle name="40% - Accent4 2 2 2" xfId="456"/>
    <cellStyle name="40% - Accent4 2 2 2 2" xfId="801"/>
    <cellStyle name="40% - Accent4 2 2 2 3" xfId="1116"/>
    <cellStyle name="40% - Accent4 2 2 3" xfId="536"/>
    <cellStyle name="40% - Accent4 2 2 3 2" xfId="802"/>
    <cellStyle name="40% - Accent4 2 2 3 3" xfId="1117"/>
    <cellStyle name="40% - Accent4 2 2 4" xfId="616"/>
    <cellStyle name="40% - Accent4 2 2 4 2" xfId="803"/>
    <cellStyle name="40% - Accent4 2 2 4 3" xfId="1118"/>
    <cellStyle name="40% - Accent4 2 2 5" xfId="374"/>
    <cellStyle name="40% - Accent4 2 2 6" xfId="800"/>
    <cellStyle name="40% - Accent4 2 2 7" xfId="1115"/>
    <cellStyle name="40% - Accent4 2 3" xfId="409"/>
    <cellStyle name="40% - Accent4 2 3 2" xfId="804"/>
    <cellStyle name="40% - Accent4 2 3 3" xfId="1119"/>
    <cellStyle name="40% - Accent4 2 4" xfId="489"/>
    <cellStyle name="40% - Accent4 2 4 2" xfId="805"/>
    <cellStyle name="40% - Accent4 2 4 3" xfId="1120"/>
    <cellStyle name="40% - Accent4 2 5" xfId="569"/>
    <cellStyle name="40% - Accent4 2 5 2" xfId="806"/>
    <cellStyle name="40% - Accent4 2 5 3" xfId="1121"/>
    <cellStyle name="40% - Accent4 2 6" xfId="247"/>
    <cellStyle name="40% - Accent4 2 7" xfId="799"/>
    <cellStyle name="40% - Accent4 2 8" xfId="1114"/>
    <cellStyle name="40% - Accent4 2 9" xfId="134"/>
    <cellStyle name="40% - Accent4 3" xfId="74"/>
    <cellStyle name="40% - Accent4 3 2" xfId="424"/>
    <cellStyle name="40% - Accent4 3 2 2" xfId="808"/>
    <cellStyle name="40% - Accent4 3 2 3" xfId="1123"/>
    <cellStyle name="40% - Accent4 3 3" xfId="504"/>
    <cellStyle name="40% - Accent4 3 3 2" xfId="809"/>
    <cellStyle name="40% - Accent4 3 3 3" xfId="1124"/>
    <cellStyle name="40% - Accent4 3 4" xfId="584"/>
    <cellStyle name="40% - Accent4 3 4 2" xfId="810"/>
    <cellStyle name="40% - Accent4 3 4 3" xfId="1125"/>
    <cellStyle name="40% - Accent4 3 5" xfId="342"/>
    <cellStyle name="40% - Accent4 3 6" xfId="807"/>
    <cellStyle name="40% - Accent4 3 7" xfId="1122"/>
    <cellStyle name="40% - Accent4 3 8" xfId="151"/>
    <cellStyle name="40% - Accent4 4" xfId="90"/>
    <cellStyle name="40% - Accent4 4 2" xfId="439"/>
    <cellStyle name="40% - Accent4 4 2 2" xfId="812"/>
    <cellStyle name="40% - Accent4 4 2 3" xfId="1127"/>
    <cellStyle name="40% - Accent4 4 3" xfId="519"/>
    <cellStyle name="40% - Accent4 4 3 2" xfId="813"/>
    <cellStyle name="40% - Accent4 4 3 3" xfId="1128"/>
    <cellStyle name="40% - Accent4 4 4" xfId="599"/>
    <cellStyle name="40% - Accent4 4 4 2" xfId="814"/>
    <cellStyle name="40% - Accent4 4 4 3" xfId="1129"/>
    <cellStyle name="40% - Accent4 4 5" xfId="357"/>
    <cellStyle name="40% - Accent4 4 6" xfId="811"/>
    <cellStyle name="40% - Accent4 4 7" xfId="1126"/>
    <cellStyle name="40% - Accent4 4 8" xfId="166"/>
    <cellStyle name="40% - Accent4 5" xfId="182"/>
    <cellStyle name="40% - Accent4 5 2" xfId="391"/>
    <cellStyle name="40% - Accent4 5 3" xfId="815"/>
    <cellStyle name="40% - Accent4 5 4" xfId="1130"/>
    <cellStyle name="40% - Accent4 6" xfId="471"/>
    <cellStyle name="40% - Accent4 6 2" xfId="816"/>
    <cellStyle name="40% - Accent4 6 3" xfId="1131"/>
    <cellStyle name="40% - Accent4 7" xfId="551"/>
    <cellStyle name="40% - Accent4 7 2" xfId="817"/>
    <cellStyle name="40% - Accent4 7 3" xfId="1132"/>
    <cellStyle name="40% - Accent4 8" xfId="216"/>
    <cellStyle name="40% - Accent4 9" xfId="117"/>
    <cellStyle name="40% - Accent5" xfId="35" builtinId="47" customBuiltin="1"/>
    <cellStyle name="40% - Accent5 10" xfId="105"/>
    <cellStyle name="40% - Accent5 2" xfId="58"/>
    <cellStyle name="40% - Accent5 2 2" xfId="200"/>
    <cellStyle name="40% - Accent5 2 2 2" xfId="458"/>
    <cellStyle name="40% - Accent5 2 2 2 2" xfId="820"/>
    <cellStyle name="40% - Accent5 2 2 2 3" xfId="1135"/>
    <cellStyle name="40% - Accent5 2 2 3" xfId="538"/>
    <cellStyle name="40% - Accent5 2 2 3 2" xfId="821"/>
    <cellStyle name="40% - Accent5 2 2 3 3" xfId="1136"/>
    <cellStyle name="40% - Accent5 2 2 4" xfId="618"/>
    <cellStyle name="40% - Accent5 2 2 4 2" xfId="822"/>
    <cellStyle name="40% - Accent5 2 2 4 3" xfId="1137"/>
    <cellStyle name="40% - Accent5 2 2 5" xfId="376"/>
    <cellStyle name="40% - Accent5 2 2 6" xfId="819"/>
    <cellStyle name="40% - Accent5 2 2 7" xfId="1134"/>
    <cellStyle name="40% - Accent5 2 3" xfId="411"/>
    <cellStyle name="40% - Accent5 2 3 2" xfId="823"/>
    <cellStyle name="40% - Accent5 2 3 3" xfId="1138"/>
    <cellStyle name="40% - Accent5 2 4" xfId="491"/>
    <cellStyle name="40% - Accent5 2 4 2" xfId="824"/>
    <cellStyle name="40% - Accent5 2 4 3" xfId="1139"/>
    <cellStyle name="40% - Accent5 2 5" xfId="571"/>
    <cellStyle name="40% - Accent5 2 5 2" xfId="825"/>
    <cellStyle name="40% - Accent5 2 5 3" xfId="1140"/>
    <cellStyle name="40% - Accent5 2 6" xfId="251"/>
    <cellStyle name="40% - Accent5 2 7" xfId="818"/>
    <cellStyle name="40% - Accent5 2 8" xfId="1133"/>
    <cellStyle name="40% - Accent5 2 9" xfId="136"/>
    <cellStyle name="40% - Accent5 3" xfId="75"/>
    <cellStyle name="40% - Accent5 3 2" xfId="426"/>
    <cellStyle name="40% - Accent5 3 2 2" xfId="827"/>
    <cellStyle name="40% - Accent5 3 2 3" xfId="1142"/>
    <cellStyle name="40% - Accent5 3 3" xfId="506"/>
    <cellStyle name="40% - Accent5 3 3 2" xfId="828"/>
    <cellStyle name="40% - Accent5 3 3 3" xfId="1143"/>
    <cellStyle name="40% - Accent5 3 4" xfId="586"/>
    <cellStyle name="40% - Accent5 3 4 2" xfId="829"/>
    <cellStyle name="40% - Accent5 3 4 3" xfId="1144"/>
    <cellStyle name="40% - Accent5 3 5" xfId="344"/>
    <cellStyle name="40% - Accent5 3 6" xfId="826"/>
    <cellStyle name="40% - Accent5 3 7" xfId="1141"/>
    <cellStyle name="40% - Accent5 3 8" xfId="153"/>
    <cellStyle name="40% - Accent5 4" xfId="91"/>
    <cellStyle name="40% - Accent5 4 2" xfId="441"/>
    <cellStyle name="40% - Accent5 4 2 2" xfId="831"/>
    <cellStyle name="40% - Accent5 4 2 3" xfId="1146"/>
    <cellStyle name="40% - Accent5 4 3" xfId="521"/>
    <cellStyle name="40% - Accent5 4 3 2" xfId="832"/>
    <cellStyle name="40% - Accent5 4 3 3" xfId="1147"/>
    <cellStyle name="40% - Accent5 4 4" xfId="601"/>
    <cellStyle name="40% - Accent5 4 4 2" xfId="833"/>
    <cellStyle name="40% - Accent5 4 4 3" xfId="1148"/>
    <cellStyle name="40% - Accent5 4 5" xfId="359"/>
    <cellStyle name="40% - Accent5 4 6" xfId="830"/>
    <cellStyle name="40% - Accent5 4 7" xfId="1145"/>
    <cellStyle name="40% - Accent5 4 8" xfId="168"/>
    <cellStyle name="40% - Accent5 5" xfId="184"/>
    <cellStyle name="40% - Accent5 5 2" xfId="393"/>
    <cellStyle name="40% - Accent5 5 3" xfId="834"/>
    <cellStyle name="40% - Accent5 5 4" xfId="1149"/>
    <cellStyle name="40% - Accent5 6" xfId="473"/>
    <cellStyle name="40% - Accent5 6 2" xfId="835"/>
    <cellStyle name="40% - Accent5 6 3" xfId="1150"/>
    <cellStyle name="40% - Accent5 7" xfId="553"/>
    <cellStyle name="40% - Accent5 7 2" xfId="836"/>
    <cellStyle name="40% - Accent5 7 3" xfId="1151"/>
    <cellStyle name="40% - Accent5 8" xfId="218"/>
    <cellStyle name="40% - Accent5 9" xfId="119"/>
    <cellStyle name="40% - Accent6" xfId="39" builtinId="51" customBuiltin="1"/>
    <cellStyle name="40% - Accent6 10" xfId="107"/>
    <cellStyle name="40% - Accent6 2" xfId="59"/>
    <cellStyle name="40% - Accent6 2 2" xfId="202"/>
    <cellStyle name="40% - Accent6 2 2 2" xfId="460"/>
    <cellStyle name="40% - Accent6 2 2 2 2" xfId="839"/>
    <cellStyle name="40% - Accent6 2 2 2 3" xfId="1154"/>
    <cellStyle name="40% - Accent6 2 2 3" xfId="540"/>
    <cellStyle name="40% - Accent6 2 2 3 2" xfId="840"/>
    <cellStyle name="40% - Accent6 2 2 3 3" xfId="1155"/>
    <cellStyle name="40% - Accent6 2 2 4" xfId="620"/>
    <cellStyle name="40% - Accent6 2 2 4 2" xfId="841"/>
    <cellStyle name="40% - Accent6 2 2 4 3" xfId="1156"/>
    <cellStyle name="40% - Accent6 2 2 5" xfId="378"/>
    <cellStyle name="40% - Accent6 2 2 6" xfId="838"/>
    <cellStyle name="40% - Accent6 2 2 7" xfId="1153"/>
    <cellStyle name="40% - Accent6 2 3" xfId="413"/>
    <cellStyle name="40% - Accent6 2 3 2" xfId="842"/>
    <cellStyle name="40% - Accent6 2 3 3" xfId="1157"/>
    <cellStyle name="40% - Accent6 2 4" xfId="493"/>
    <cellStyle name="40% - Accent6 2 4 2" xfId="843"/>
    <cellStyle name="40% - Accent6 2 4 3" xfId="1158"/>
    <cellStyle name="40% - Accent6 2 5" xfId="573"/>
    <cellStyle name="40% - Accent6 2 5 2" xfId="844"/>
    <cellStyle name="40% - Accent6 2 5 3" xfId="1159"/>
    <cellStyle name="40% - Accent6 2 6" xfId="255"/>
    <cellStyle name="40% - Accent6 2 7" xfId="837"/>
    <cellStyle name="40% - Accent6 2 8" xfId="1152"/>
    <cellStyle name="40% - Accent6 2 9" xfId="138"/>
    <cellStyle name="40% - Accent6 3" xfId="76"/>
    <cellStyle name="40% - Accent6 3 2" xfId="428"/>
    <cellStyle name="40% - Accent6 3 2 2" xfId="846"/>
    <cellStyle name="40% - Accent6 3 2 3" xfId="1161"/>
    <cellStyle name="40% - Accent6 3 3" xfId="508"/>
    <cellStyle name="40% - Accent6 3 3 2" xfId="847"/>
    <cellStyle name="40% - Accent6 3 3 3" xfId="1162"/>
    <cellStyle name="40% - Accent6 3 4" xfId="588"/>
    <cellStyle name="40% - Accent6 3 4 2" xfId="848"/>
    <cellStyle name="40% - Accent6 3 4 3" xfId="1163"/>
    <cellStyle name="40% - Accent6 3 5" xfId="346"/>
    <cellStyle name="40% - Accent6 3 6" xfId="845"/>
    <cellStyle name="40% - Accent6 3 7" xfId="1160"/>
    <cellStyle name="40% - Accent6 3 8" xfId="155"/>
    <cellStyle name="40% - Accent6 4" xfId="92"/>
    <cellStyle name="40% - Accent6 4 2" xfId="443"/>
    <cellStyle name="40% - Accent6 4 2 2" xfId="850"/>
    <cellStyle name="40% - Accent6 4 2 3" xfId="1165"/>
    <cellStyle name="40% - Accent6 4 3" xfId="523"/>
    <cellStyle name="40% - Accent6 4 3 2" xfId="851"/>
    <cellStyle name="40% - Accent6 4 3 3" xfId="1166"/>
    <cellStyle name="40% - Accent6 4 4" xfId="603"/>
    <cellStyle name="40% - Accent6 4 4 2" xfId="852"/>
    <cellStyle name="40% - Accent6 4 4 3" xfId="1167"/>
    <cellStyle name="40% - Accent6 4 5" xfId="361"/>
    <cellStyle name="40% - Accent6 4 6" xfId="849"/>
    <cellStyle name="40% - Accent6 4 7" xfId="1164"/>
    <cellStyle name="40% - Accent6 4 8" xfId="170"/>
    <cellStyle name="40% - Accent6 5" xfId="186"/>
    <cellStyle name="40% - Accent6 5 2" xfId="395"/>
    <cellStyle name="40% - Accent6 5 3" xfId="853"/>
    <cellStyle name="40% - Accent6 5 4" xfId="1168"/>
    <cellStyle name="40% - Accent6 6" xfId="475"/>
    <cellStyle name="40% - Accent6 6 2" xfId="854"/>
    <cellStyle name="40% - Accent6 6 3" xfId="1169"/>
    <cellStyle name="40% - Accent6 7" xfId="555"/>
    <cellStyle name="40% - Accent6 7 2" xfId="855"/>
    <cellStyle name="40% - Accent6 7 3" xfId="1170"/>
    <cellStyle name="40% - Accent6 8" xfId="220"/>
    <cellStyle name="40% - Accent6 9" xfId="121"/>
    <cellStyle name="60% - Accent1" xfId="20" builtinId="32" customBuiltin="1"/>
    <cellStyle name="60% - Accent1 2" xfId="236"/>
    <cellStyle name="60% - Accent2" xfId="24" builtinId="36" customBuiltin="1"/>
    <cellStyle name="60% - Accent2 2" xfId="240"/>
    <cellStyle name="60% - Accent3" xfId="28" builtinId="40" customBuiltin="1"/>
    <cellStyle name="60% - Accent3 2" xfId="244"/>
    <cellStyle name="60% - Accent4" xfId="32" builtinId="44" customBuiltin="1"/>
    <cellStyle name="60% - Accent4 2" xfId="248"/>
    <cellStyle name="60% - Accent5" xfId="36" builtinId="48" customBuiltin="1"/>
    <cellStyle name="60% - Accent5 2" xfId="252"/>
    <cellStyle name="60% - Accent6" xfId="40" builtinId="52" customBuiltin="1"/>
    <cellStyle name="60% - Accent6 2" xfId="256"/>
    <cellStyle name="Accent1" xfId="17" builtinId="29" customBuiltin="1"/>
    <cellStyle name="Accent1 2" xfId="233"/>
    <cellStyle name="Accent2" xfId="21" builtinId="33" customBuiltin="1"/>
    <cellStyle name="Accent2 2" xfId="237"/>
    <cellStyle name="Accent3" xfId="25" builtinId="37" customBuiltin="1"/>
    <cellStyle name="Accent3 2" xfId="241"/>
    <cellStyle name="Accent4" xfId="29" builtinId="41" customBuiltin="1"/>
    <cellStyle name="Accent4 2" xfId="245"/>
    <cellStyle name="Accent5" xfId="33" builtinId="45" customBuiltin="1"/>
    <cellStyle name="Accent5 2" xfId="249"/>
    <cellStyle name="Accent6" xfId="37" builtinId="49" customBuiltin="1"/>
    <cellStyle name="Accent6 2" xfId="253"/>
    <cellStyle name="Bad" xfId="7" builtinId="27" customBuiltin="1"/>
    <cellStyle name="Bad 2" xfId="227"/>
    <cellStyle name="Calculation" xfId="11" builtinId="22" customBuiltin="1"/>
    <cellStyle name="Check Cell" xfId="13" builtinId="23" customBuiltin="1"/>
    <cellStyle name="Comma 2" xfId="62"/>
    <cellStyle name="Comma 2 2" xfId="363"/>
    <cellStyle name="Comma 2 2 2" xfId="445"/>
    <cellStyle name="Comma 2 2 2 2" xfId="857"/>
    <cellStyle name="Comma 2 2 2 3" xfId="1172"/>
    <cellStyle name="Comma 2 2 3" xfId="525"/>
    <cellStyle name="Comma 2 2 3 2" xfId="858"/>
    <cellStyle name="Comma 2 2 3 3" xfId="1173"/>
    <cellStyle name="Comma 2 2 4" xfId="605"/>
    <cellStyle name="Comma 2 2 4 2" xfId="859"/>
    <cellStyle name="Comma 2 2 4 3" xfId="1174"/>
    <cellStyle name="Comma 2 2 5" xfId="856"/>
    <cellStyle name="Comma 2 2 6" xfId="1171"/>
    <cellStyle name="Comma 2 3" xfId="397"/>
    <cellStyle name="Comma 2 3 2" xfId="860"/>
    <cellStyle name="Comma 2 3 3" xfId="1175"/>
    <cellStyle name="Comma 2 4" xfId="477"/>
    <cellStyle name="Comma 2 4 2" xfId="861"/>
    <cellStyle name="Comma 2 4 3" xfId="1176"/>
    <cellStyle name="Comma 2 5" xfId="557"/>
    <cellStyle name="Comma 2 5 2" xfId="862"/>
    <cellStyle name="Comma 2 5 3" xfId="1177"/>
    <cellStyle name="Comma 2 6" xfId="325"/>
    <cellStyle name="Comma 2 6 2" xfId="863"/>
    <cellStyle name="Comma 2 6 3" xfId="1178"/>
    <cellStyle name="Comma 2 7" xfId="143"/>
    <cellStyle name="Comma 3" xfId="324"/>
    <cellStyle name="Currency 2" xfId="307"/>
    <cellStyle name="Explanatory Text" xfId="15" builtinId="53" customBuiltin="1"/>
    <cellStyle name="Explanatory Text 2" xfId="231"/>
    <cellStyle name="Good" xfId="6" builtinId="26" customBuiltin="1"/>
    <cellStyle name="Good 2" xfId="226"/>
    <cellStyle name="Heading 1" xfId="2" builtinId="16" customBuiltin="1"/>
    <cellStyle name="Heading 1 2" xfId="222"/>
    <cellStyle name="Heading 2" xfId="3" builtinId="17" customBuiltin="1"/>
    <cellStyle name="Heading 2 2" xfId="223"/>
    <cellStyle name="Heading 3" xfId="4" builtinId="18" customBuiltin="1"/>
    <cellStyle name="Heading 3 2" xfId="224"/>
    <cellStyle name="Heading 4" xfId="5" builtinId="19" customBuiltin="1"/>
    <cellStyle name="Heading 4 2" xfId="225"/>
    <cellStyle name="Input" xfId="9" builtinId="20" customBuiltin="1"/>
    <cellStyle name="Linked Cell" xfId="12" builtinId="24" customBuiltin="1"/>
    <cellStyle name="Linked Cell 2" xfId="229"/>
    <cellStyle name="Neutral" xfId="8" builtinId="28" customBuiltin="1"/>
    <cellStyle name="Neutral 2" xfId="228"/>
    <cellStyle name="Normal" xfId="0" builtinId="0"/>
    <cellStyle name="Normal 10" xfId="267"/>
    <cellStyle name="Normal 10 2" xfId="542"/>
    <cellStyle name="Normal 10 2 2" xfId="864"/>
    <cellStyle name="Normal 10 2 3" xfId="1179"/>
    <cellStyle name="Normal 11" xfId="268"/>
    <cellStyle name="Normal 11 2" xfId="623"/>
    <cellStyle name="Normal 11 2 2" xfId="865"/>
    <cellStyle name="Normal 11 2 3" xfId="1180"/>
    <cellStyle name="Normal 12" xfId="269"/>
    <cellStyle name="Normal 13" xfId="318"/>
    <cellStyle name="Normal 13 2" xfId="866"/>
    <cellStyle name="Normal 13 3" xfId="1181"/>
    <cellStyle name="Normal 14" xfId="270"/>
    <cellStyle name="Normal 15" xfId="317"/>
    <cellStyle name="Normal 16" xfId="626"/>
    <cellStyle name="Normal 17" xfId="206"/>
    <cellStyle name="Normal 2" xfId="46"/>
    <cellStyle name="Normal 2 10" xfId="941"/>
    <cellStyle name="Normal 2 11" xfId="125"/>
    <cellStyle name="Normal 2 12" xfId="108"/>
    <cellStyle name="Normal 2 2" xfId="44"/>
    <cellStyle name="Normal 2 2 10" xfId="942"/>
    <cellStyle name="Normal 2 2 2" xfId="331"/>
    <cellStyle name="Normal 2 2 2 2" xfId="379"/>
    <cellStyle name="Normal 2 2 2 2 2" xfId="461"/>
    <cellStyle name="Normal 2 2 2 2 2 2" xfId="869"/>
    <cellStyle name="Normal 2 2 2 2 2 3" xfId="1184"/>
    <cellStyle name="Normal 2 2 2 2 3" xfId="541"/>
    <cellStyle name="Normal 2 2 2 2 3 2" xfId="870"/>
    <cellStyle name="Normal 2 2 2 2 3 3" xfId="1185"/>
    <cellStyle name="Normal 2 2 2 2 4" xfId="621"/>
    <cellStyle name="Normal 2 2 2 2 4 2" xfId="871"/>
    <cellStyle name="Normal 2 2 2 2 4 3" xfId="1186"/>
    <cellStyle name="Normal 2 2 2 2 5" xfId="868"/>
    <cellStyle name="Normal 2 2 2 2 6" xfId="1183"/>
    <cellStyle name="Normal 2 2 2 3" xfId="414"/>
    <cellStyle name="Normal 2 2 2 3 2" xfId="872"/>
    <cellStyle name="Normal 2 2 2 3 3" xfId="1187"/>
    <cellStyle name="Normal 2 2 2 4" xfId="494"/>
    <cellStyle name="Normal 2 2 2 4 2" xfId="873"/>
    <cellStyle name="Normal 2 2 2 4 3" xfId="1188"/>
    <cellStyle name="Normal 2 2 2 5" xfId="574"/>
    <cellStyle name="Normal 2 2 2 5 2" xfId="874"/>
    <cellStyle name="Normal 2 2 2 5 3" xfId="1189"/>
    <cellStyle name="Normal 2 2 2 6" xfId="867"/>
    <cellStyle name="Normal 2 2 2 7" xfId="1182"/>
    <cellStyle name="Normal 2 2 3" xfId="347"/>
    <cellStyle name="Normal 2 2 3 2" xfId="429"/>
    <cellStyle name="Normal 2 2 3 2 2" xfId="876"/>
    <cellStyle name="Normal 2 2 3 2 3" xfId="1191"/>
    <cellStyle name="Normal 2 2 3 3" xfId="509"/>
    <cellStyle name="Normal 2 2 3 3 2" xfId="877"/>
    <cellStyle name="Normal 2 2 3 3 3" xfId="1192"/>
    <cellStyle name="Normal 2 2 3 4" xfId="589"/>
    <cellStyle name="Normal 2 2 3 4 2" xfId="878"/>
    <cellStyle name="Normal 2 2 3 4 3" xfId="1193"/>
    <cellStyle name="Normal 2 2 3 5" xfId="875"/>
    <cellStyle name="Normal 2 2 3 6" xfId="1190"/>
    <cellStyle name="Normal 2 2 4" xfId="326"/>
    <cellStyle name="Normal 2 2 5" xfId="362"/>
    <cellStyle name="Normal 2 2 5 2" xfId="444"/>
    <cellStyle name="Normal 2 2 5 2 2" xfId="880"/>
    <cellStyle name="Normal 2 2 5 2 3" xfId="1195"/>
    <cellStyle name="Normal 2 2 5 3" xfId="524"/>
    <cellStyle name="Normal 2 2 5 3 2" xfId="881"/>
    <cellStyle name="Normal 2 2 5 3 3" xfId="1196"/>
    <cellStyle name="Normal 2 2 5 4" xfId="604"/>
    <cellStyle name="Normal 2 2 5 4 2" xfId="882"/>
    <cellStyle name="Normal 2 2 5 4 3" xfId="1197"/>
    <cellStyle name="Normal 2 2 5 5" xfId="879"/>
    <cellStyle name="Normal 2 2 5 6" xfId="1194"/>
    <cellStyle name="Normal 2 2 6" xfId="396"/>
    <cellStyle name="Normal 2 2 6 2" xfId="883"/>
    <cellStyle name="Normal 2 2 6 3" xfId="1198"/>
    <cellStyle name="Normal 2 2 7" xfId="476"/>
    <cellStyle name="Normal 2 2 7 2" xfId="884"/>
    <cellStyle name="Normal 2 2 7 3" xfId="1199"/>
    <cellStyle name="Normal 2 2 8" xfId="556"/>
    <cellStyle name="Normal 2 2 8 2" xfId="885"/>
    <cellStyle name="Normal 2 2 8 3" xfId="1200"/>
    <cellStyle name="Normal 2 2 9" xfId="320"/>
    <cellStyle name="Normal 2 2 9 2" xfId="886"/>
    <cellStyle name="Normal 2 2 9 3" xfId="1201"/>
    <cellStyle name="Normal 2 3" xfId="43"/>
    <cellStyle name="Normal 2 3 2" xfId="330"/>
    <cellStyle name="Normal 2 4" xfId="45"/>
    <cellStyle name="Normal 2 4 2" xfId="61"/>
    <cellStyle name="Normal 2 4 2 2" xfId="205"/>
    <cellStyle name="Normal 2 4 2 3" xfId="625"/>
    <cellStyle name="Normal 2 4 2 4" xfId="142"/>
    <cellStyle name="Normal 2 4 3" xfId="78"/>
    <cellStyle name="Normal 2 4 3 2" xfId="158"/>
    <cellStyle name="Normal 2 4 4" xfId="94"/>
    <cellStyle name="Normal 2 4 4 2" xfId="173"/>
    <cellStyle name="Normal 2 4 5" xfId="189"/>
    <cellStyle name="Normal 2 4 6" xfId="259"/>
    <cellStyle name="Normal 2 4 7" xfId="887"/>
    <cellStyle name="Normal 2 4 8" xfId="1202"/>
    <cellStyle name="Normal 2 4 9" xfId="124"/>
    <cellStyle name="Normal 2 5" xfId="174"/>
    <cellStyle name="Normal 2 5 2" xfId="262"/>
    <cellStyle name="Normal 2 6" xfId="264"/>
    <cellStyle name="Normal 2 7" xfId="260"/>
    <cellStyle name="Normal 2 8" xfId="265"/>
    <cellStyle name="Normal 2 9" xfId="627"/>
    <cellStyle name="Normal 3" xfId="41"/>
    <cellStyle name="Normal 3 10" xfId="122"/>
    <cellStyle name="Normal 3 2" xfId="63"/>
    <cellStyle name="Normal 3 2 2" xfId="203"/>
    <cellStyle name="Normal 3 2 2 2" xfId="322"/>
    <cellStyle name="Normal 3 2 3" xfId="266"/>
    <cellStyle name="Normal 3 2 4" xfId="140"/>
    <cellStyle name="Normal 3 3" xfId="79"/>
    <cellStyle name="Normal 3 3 2" xfId="380"/>
    <cellStyle name="Normal 3 3 3" xfId="332"/>
    <cellStyle name="Normal 3 3 4" xfId="156"/>
    <cellStyle name="Normal 3 4" xfId="95"/>
    <cellStyle name="Normal 3 4 2" xfId="398"/>
    <cellStyle name="Normal 3 4 2 2" xfId="890"/>
    <cellStyle name="Normal 3 4 2 3" xfId="1205"/>
    <cellStyle name="Normal 3 4 3" xfId="478"/>
    <cellStyle name="Normal 3 4 3 2" xfId="891"/>
    <cellStyle name="Normal 3 4 3 3" xfId="1206"/>
    <cellStyle name="Normal 3 4 4" xfId="558"/>
    <cellStyle name="Normal 3 4 4 2" xfId="892"/>
    <cellStyle name="Normal 3 4 4 3" xfId="1207"/>
    <cellStyle name="Normal 3 4 5" xfId="327"/>
    <cellStyle name="Normal 3 4 6" xfId="889"/>
    <cellStyle name="Normal 3 4 7" xfId="1204"/>
    <cellStyle name="Normal 3 4 8" xfId="171"/>
    <cellStyle name="Normal 3 5" xfId="187"/>
    <cellStyle name="Normal 3 5 2" xfId="622"/>
    <cellStyle name="Normal 3 5 3" xfId="381"/>
    <cellStyle name="Normal 3 6" xfId="321"/>
    <cellStyle name="Normal 3 7" xfId="257"/>
    <cellStyle name="Normal 3 8" xfId="888"/>
    <cellStyle name="Normal 3 9" xfId="1203"/>
    <cellStyle name="Normal 4" xfId="47"/>
    <cellStyle name="Normal 4 2" xfId="190"/>
    <cellStyle name="Normal 4 2 2" xfId="447"/>
    <cellStyle name="Normal 4 2 2 2" xfId="894"/>
    <cellStyle name="Normal 4 2 2 3" xfId="1209"/>
    <cellStyle name="Normal 4 2 3" xfId="527"/>
    <cellStyle name="Normal 4 2 3 2" xfId="895"/>
    <cellStyle name="Normal 4 2 3 3" xfId="1210"/>
    <cellStyle name="Normal 4 2 4" xfId="607"/>
    <cellStyle name="Normal 4 2 4 2" xfId="896"/>
    <cellStyle name="Normal 4 2 4 3" xfId="1211"/>
    <cellStyle name="Normal 4 2 5" xfId="365"/>
    <cellStyle name="Normal 4 2 6" xfId="893"/>
    <cellStyle name="Normal 4 2 7" xfId="1208"/>
    <cellStyle name="Normal 4 3" xfId="400"/>
    <cellStyle name="Normal 4 3 2" xfId="897"/>
    <cellStyle name="Normal 4 3 3" xfId="1212"/>
    <cellStyle name="Normal 4 4" xfId="480"/>
    <cellStyle name="Normal 4 4 2" xfId="898"/>
    <cellStyle name="Normal 4 4 3" xfId="1213"/>
    <cellStyle name="Normal 4 5" xfId="560"/>
    <cellStyle name="Normal 4 5 2" xfId="899"/>
    <cellStyle name="Normal 4 5 3" xfId="1214"/>
    <cellStyle name="Normal 4 6" xfId="328"/>
    <cellStyle name="Normal 4 6 2" xfId="900"/>
    <cellStyle name="Normal 4 6 3" xfId="1215"/>
    <cellStyle name="Normal 4 7" xfId="126"/>
    <cellStyle name="Normal 5" xfId="64"/>
    <cellStyle name="Normal 5 2" xfId="415"/>
    <cellStyle name="Normal 5 2 2" xfId="901"/>
    <cellStyle name="Normal 5 2 3" xfId="1216"/>
    <cellStyle name="Normal 5 3" xfId="495"/>
    <cellStyle name="Normal 5 3 2" xfId="902"/>
    <cellStyle name="Normal 5 3 3" xfId="1217"/>
    <cellStyle name="Normal 5 4" xfId="575"/>
    <cellStyle name="Normal 5 4 2" xfId="903"/>
    <cellStyle name="Normal 5 4 3" xfId="1218"/>
    <cellStyle name="Normal 5 5" xfId="333"/>
    <cellStyle name="Normal 5 5 2" xfId="904"/>
    <cellStyle name="Normal 5 5 3" xfId="1219"/>
    <cellStyle name="Normal 5 6" xfId="275"/>
    <cellStyle name="Normal 5 7" xfId="139"/>
    <cellStyle name="Normal 6" xfId="80"/>
    <cellStyle name="Normal 6 2" xfId="323"/>
    <cellStyle name="Normal 6 3" xfId="905"/>
    <cellStyle name="Normal 6 4" xfId="1220"/>
    <cellStyle name="Normal 6 5" xfId="261"/>
    <cellStyle name="Normal 7" xfId="263"/>
    <cellStyle name="Normal 7 2" xfId="430"/>
    <cellStyle name="Normal 7 2 2" xfId="906"/>
    <cellStyle name="Normal 7 2 3" xfId="1221"/>
    <cellStyle name="Normal 7 3" xfId="510"/>
    <cellStyle name="Normal 7 3 2" xfId="907"/>
    <cellStyle name="Normal 7 3 3" xfId="1222"/>
    <cellStyle name="Normal 7 4" xfId="590"/>
    <cellStyle name="Normal 7 4 2" xfId="908"/>
    <cellStyle name="Normal 7 4 3" xfId="1223"/>
    <cellStyle name="Normal 7 5" xfId="348"/>
    <cellStyle name="Normal 7 5 2" xfId="909"/>
    <cellStyle name="Normal 7 5 3" xfId="1224"/>
    <cellStyle name="Normal 8" xfId="208"/>
    <cellStyle name="Normal 8 2" xfId="382"/>
    <cellStyle name="Normal 8 2 2" xfId="910"/>
    <cellStyle name="Normal 8 2 3" xfId="1225"/>
    <cellStyle name="Normal 9" xfId="207"/>
    <cellStyle name="Normal 9 2" xfId="462"/>
    <cellStyle name="Normal 9 2 2" xfId="911"/>
    <cellStyle name="Normal 9 2 3" xfId="1226"/>
    <cellStyle name="Note 10" xfId="319"/>
    <cellStyle name="Note 10 2" xfId="912"/>
    <cellStyle name="Note 10 3" xfId="1227"/>
    <cellStyle name="Note 2" xfId="42"/>
    <cellStyle name="Note 2 10" xfId="109"/>
    <cellStyle name="Note 2 2" xfId="141"/>
    <cellStyle name="Note 2 2 2" xfId="204"/>
    <cellStyle name="Note 2 2 2 2" xfId="446"/>
    <cellStyle name="Note 2 2 2 3" xfId="915"/>
    <cellStyle name="Note 2 2 2 4" xfId="1230"/>
    <cellStyle name="Note 2 2 3" xfId="526"/>
    <cellStyle name="Note 2 2 3 2" xfId="916"/>
    <cellStyle name="Note 2 2 3 3" xfId="1231"/>
    <cellStyle name="Note 2 2 4" xfId="606"/>
    <cellStyle name="Note 2 2 4 2" xfId="917"/>
    <cellStyle name="Note 2 2 4 3" xfId="1232"/>
    <cellStyle name="Note 2 2 5" xfId="364"/>
    <cellStyle name="Note 2 2 6" xfId="914"/>
    <cellStyle name="Note 2 2 7" xfId="1229"/>
    <cellStyle name="Note 2 3" xfId="157"/>
    <cellStyle name="Note 2 3 2" xfId="399"/>
    <cellStyle name="Note 2 3 3" xfId="918"/>
    <cellStyle name="Note 2 3 4" xfId="1233"/>
    <cellStyle name="Note 2 4" xfId="172"/>
    <cellStyle name="Note 2 4 2" xfId="479"/>
    <cellStyle name="Note 2 4 3" xfId="919"/>
    <cellStyle name="Note 2 4 4" xfId="1234"/>
    <cellStyle name="Note 2 5" xfId="188"/>
    <cellStyle name="Note 2 5 2" xfId="559"/>
    <cellStyle name="Note 2 5 3" xfId="920"/>
    <cellStyle name="Note 2 5 4" xfId="1235"/>
    <cellStyle name="Note 2 6" xfId="258"/>
    <cellStyle name="Note 2 7" xfId="913"/>
    <cellStyle name="Note 2 8" xfId="1228"/>
    <cellStyle name="Note 2 9" xfId="123"/>
    <cellStyle name="Note 3" xfId="60"/>
    <cellStyle name="Note 3 2" xfId="366"/>
    <cellStyle name="Note 3 2 2" xfId="448"/>
    <cellStyle name="Note 3 2 2 2" xfId="923"/>
    <cellStyle name="Note 3 2 2 3" xfId="1238"/>
    <cellStyle name="Note 3 2 3" xfId="528"/>
    <cellStyle name="Note 3 2 3 2" xfId="924"/>
    <cellStyle name="Note 3 2 3 3" xfId="1239"/>
    <cellStyle name="Note 3 2 4" xfId="608"/>
    <cellStyle name="Note 3 2 4 2" xfId="925"/>
    <cellStyle name="Note 3 2 4 3" xfId="1240"/>
    <cellStyle name="Note 3 2 5" xfId="922"/>
    <cellStyle name="Note 3 2 6" xfId="1237"/>
    <cellStyle name="Note 3 3" xfId="401"/>
    <cellStyle name="Note 3 3 2" xfId="926"/>
    <cellStyle name="Note 3 3 3" xfId="1241"/>
    <cellStyle name="Note 3 4" xfId="481"/>
    <cellStyle name="Note 3 4 2" xfId="927"/>
    <cellStyle name="Note 3 4 3" xfId="1242"/>
    <cellStyle name="Note 3 5" xfId="561"/>
    <cellStyle name="Note 3 5 2" xfId="928"/>
    <cellStyle name="Note 3 5 3" xfId="1243"/>
    <cellStyle name="Note 3 6" xfId="921"/>
    <cellStyle name="Note 3 7" xfId="1236"/>
    <cellStyle name="Note 3 8" xfId="329"/>
    <cellStyle name="Note 4" xfId="77"/>
    <cellStyle name="Note 4 2" xfId="416"/>
    <cellStyle name="Note 4 2 2" xfId="930"/>
    <cellStyle name="Note 4 2 3" xfId="1245"/>
    <cellStyle name="Note 4 3" xfId="496"/>
    <cellStyle name="Note 4 3 2" xfId="931"/>
    <cellStyle name="Note 4 3 3" xfId="1246"/>
    <cellStyle name="Note 4 4" xfId="576"/>
    <cellStyle name="Note 4 4 2" xfId="932"/>
    <cellStyle name="Note 4 4 3" xfId="1247"/>
    <cellStyle name="Note 4 5" xfId="929"/>
    <cellStyle name="Note 4 6" xfId="1244"/>
    <cellStyle name="Note 4 7" xfId="334"/>
    <cellStyle name="Note 5" xfId="93"/>
    <cellStyle name="Note 5 2" xfId="431"/>
    <cellStyle name="Note 5 2 2" xfId="934"/>
    <cellStyle name="Note 5 2 3" xfId="1249"/>
    <cellStyle name="Note 5 3" xfId="511"/>
    <cellStyle name="Note 5 3 2" xfId="935"/>
    <cellStyle name="Note 5 3 3" xfId="1250"/>
    <cellStyle name="Note 5 4" xfId="591"/>
    <cellStyle name="Note 5 4 2" xfId="936"/>
    <cellStyle name="Note 5 4 3" xfId="1251"/>
    <cellStyle name="Note 5 5" xfId="933"/>
    <cellStyle name="Note 5 6" xfId="1248"/>
    <cellStyle name="Note 5 7" xfId="349"/>
    <cellStyle name="Note 6" xfId="383"/>
    <cellStyle name="Note 6 2" xfId="937"/>
    <cellStyle name="Note 6 3" xfId="1252"/>
    <cellStyle name="Note 7" xfId="463"/>
    <cellStyle name="Note 7 2" xfId="938"/>
    <cellStyle name="Note 7 3" xfId="1253"/>
    <cellStyle name="Note 8" xfId="543"/>
    <cellStyle name="Note 8 2" xfId="939"/>
    <cellStyle name="Note 8 3" xfId="1254"/>
    <cellStyle name="Note 9" xfId="624"/>
    <cellStyle name="Note 9 2" xfId="940"/>
    <cellStyle name="Note 9 3" xfId="1255"/>
    <cellStyle name="Output" xfId="10" builtinId="21" customBuiltin="1"/>
    <cellStyle name="Title" xfId="1" builtinId="15" customBuiltin="1"/>
    <cellStyle name="Title 2" xfId="221"/>
    <cellStyle name="Total" xfId="16" builtinId="25" customBuiltin="1"/>
    <cellStyle name="Total 2" xfId="232"/>
    <cellStyle name="Warning Text" xfId="14" builtinId="11" customBuiltin="1"/>
    <cellStyle name="Warning Text 2" xfId="230"/>
    <cellStyle name="常规 10" xfId="289"/>
    <cellStyle name="常规 11" xfId="290"/>
    <cellStyle name="常规 11 2" xfId="313"/>
    <cellStyle name="常规 12" xfId="271"/>
    <cellStyle name="常规 13" xfId="278"/>
    <cellStyle name="常规 14" xfId="279"/>
    <cellStyle name="常规 15" xfId="280"/>
    <cellStyle name="常规 16" xfId="281"/>
    <cellStyle name="常规 16 2" xfId="309"/>
    <cellStyle name="常规 17" xfId="295"/>
    <cellStyle name="常规 18" xfId="297"/>
    <cellStyle name="常规 19" xfId="298"/>
    <cellStyle name="常规 2" xfId="276"/>
    <cellStyle name="常规 20" xfId="299"/>
    <cellStyle name="常规 20 2" xfId="316"/>
    <cellStyle name="常规 21" xfId="300"/>
    <cellStyle name="常规 22" xfId="282"/>
    <cellStyle name="常规 23" xfId="285"/>
    <cellStyle name="常规 23 2" xfId="310"/>
    <cellStyle name="常规 24" xfId="287"/>
    <cellStyle name="常规 25" xfId="288"/>
    <cellStyle name="常规 25 2" xfId="312"/>
    <cellStyle name="常规 26" xfId="291"/>
    <cellStyle name="常规 27" xfId="292"/>
    <cellStyle name="常规 28" xfId="293"/>
    <cellStyle name="常规 28 2" xfId="314"/>
    <cellStyle name="常规 29" xfId="294"/>
    <cellStyle name="常规 29 2" xfId="315"/>
    <cellStyle name="常规 3" xfId="274"/>
    <cellStyle name="常规 30" xfId="296"/>
    <cellStyle name="常规 34" xfId="301"/>
    <cellStyle name="常规 35" xfId="302"/>
    <cellStyle name="常规 36" xfId="303"/>
    <cellStyle name="常规 37" xfId="304"/>
    <cellStyle name="常规 38" xfId="305"/>
    <cellStyle name="常规 39" xfId="306"/>
    <cellStyle name="常规 4" xfId="273"/>
    <cellStyle name="常规 5" xfId="272"/>
    <cellStyle name="常规 6" xfId="277"/>
    <cellStyle name="常规 6 2" xfId="308"/>
    <cellStyle name="常规 7" xfId="283"/>
    <cellStyle name="常规 8" xfId="284"/>
    <cellStyle name="常规 9" xfId="286"/>
    <cellStyle name="常规 9 2" xfId="311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376"/>
  <sheetViews>
    <sheetView tabSelected="1" showOutlineSymbols="0" workbookViewId="0">
      <pane ySplit="1" topLeftCell="A335" activePane="bottomLeft" state="frozen"/>
      <selection pane="bottomLeft" activeCell="C366" sqref="C366"/>
    </sheetView>
  </sheetViews>
  <sheetFormatPr defaultColWidth="10" defaultRowHeight="12.75" customHeight="1"/>
  <cols>
    <col min="1" max="1" width="20.5703125" style="9" customWidth="1"/>
    <col min="2" max="2" width="27.28515625" style="10" customWidth="1"/>
    <col min="3" max="3" width="16.28515625" style="9" customWidth="1"/>
    <col min="4" max="4" width="28.140625" style="8" customWidth="1"/>
    <col min="5" max="5" width="5.85546875" style="9" customWidth="1"/>
    <col min="6" max="6" width="10" style="9" customWidth="1"/>
    <col min="7" max="7" width="10" style="10" customWidth="1"/>
    <col min="8" max="8" width="20.140625" style="9" customWidth="1"/>
    <col min="9" max="9" width="26.85546875" style="9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15" t="s">
        <v>26</v>
      </c>
    </row>
    <row r="2" spans="1:13" ht="12.75" customHeight="1">
      <c r="A2" s="11" t="s">
        <v>13</v>
      </c>
      <c r="B2" s="2" t="s">
        <v>392</v>
      </c>
      <c r="C2" s="13" t="s">
        <v>248</v>
      </c>
      <c r="E2" s="3" t="s">
        <v>115</v>
      </c>
      <c r="F2" s="4"/>
      <c r="G2" s="5" t="s">
        <v>12</v>
      </c>
      <c r="H2" s="4">
        <v>2</v>
      </c>
      <c r="I2" s="6" t="s">
        <v>391</v>
      </c>
      <c r="L2" s="12"/>
      <c r="M2" s="14"/>
    </row>
    <row r="3" spans="1:13" ht="12.75" customHeight="1">
      <c r="A3" s="11" t="s">
        <v>13</v>
      </c>
      <c r="B3" s="2" t="s">
        <v>392</v>
      </c>
      <c r="C3" s="13" t="s">
        <v>23</v>
      </c>
      <c r="E3" s="3" t="s">
        <v>115</v>
      </c>
      <c r="F3" s="4"/>
      <c r="G3" s="5" t="s">
        <v>12</v>
      </c>
      <c r="H3" s="4">
        <v>3</v>
      </c>
      <c r="I3" s="15" t="s">
        <v>391</v>
      </c>
      <c r="L3" s="12"/>
      <c r="M3" s="14"/>
    </row>
    <row r="4" spans="1:13" ht="12.75" customHeight="1">
      <c r="A4" s="11" t="s">
        <v>13</v>
      </c>
      <c r="B4" s="2" t="s">
        <v>392</v>
      </c>
      <c r="C4" s="13" t="s">
        <v>308</v>
      </c>
      <c r="E4" s="3" t="s">
        <v>115</v>
      </c>
      <c r="F4" s="4"/>
      <c r="G4" s="5" t="s">
        <v>12</v>
      </c>
      <c r="H4" s="4">
        <v>1</v>
      </c>
      <c r="I4" s="15" t="s">
        <v>391</v>
      </c>
      <c r="L4" s="12"/>
      <c r="M4" s="14"/>
    </row>
    <row r="5" spans="1:13" ht="12.75" customHeight="1">
      <c r="A5" s="11" t="s">
        <v>13</v>
      </c>
      <c r="B5" s="2" t="s">
        <v>392</v>
      </c>
      <c r="C5" s="13" t="s">
        <v>131</v>
      </c>
      <c r="E5" s="3" t="s">
        <v>115</v>
      </c>
      <c r="F5" s="4"/>
      <c r="G5" s="5" t="s">
        <v>12</v>
      </c>
      <c r="H5" s="4">
        <v>1</v>
      </c>
      <c r="I5" s="15" t="s">
        <v>391</v>
      </c>
      <c r="L5" s="12"/>
      <c r="M5" s="14"/>
    </row>
    <row r="6" spans="1:13" ht="12.75" customHeight="1">
      <c r="A6" s="11" t="s">
        <v>13</v>
      </c>
      <c r="B6" s="2" t="s">
        <v>392</v>
      </c>
      <c r="C6" s="13" t="s">
        <v>100</v>
      </c>
      <c r="E6" s="3" t="s">
        <v>115</v>
      </c>
      <c r="F6" s="4"/>
      <c r="G6" s="5" t="s">
        <v>12</v>
      </c>
      <c r="H6" s="4">
        <v>2</v>
      </c>
      <c r="I6" s="15" t="s">
        <v>391</v>
      </c>
      <c r="L6" s="12"/>
      <c r="M6" s="14"/>
    </row>
    <row r="7" spans="1:13" ht="12.75" customHeight="1">
      <c r="A7" s="11" t="s">
        <v>13</v>
      </c>
      <c r="B7" s="2" t="s">
        <v>392</v>
      </c>
      <c r="C7" s="13" t="s">
        <v>152</v>
      </c>
      <c r="E7" s="3" t="s">
        <v>115</v>
      </c>
      <c r="F7" s="4"/>
      <c r="G7" s="5" t="s">
        <v>12</v>
      </c>
      <c r="H7" s="4">
        <v>11</v>
      </c>
      <c r="I7" s="15" t="s">
        <v>391</v>
      </c>
      <c r="L7" s="12"/>
      <c r="M7" s="14"/>
    </row>
    <row r="8" spans="1:13" ht="12.75" customHeight="1">
      <c r="A8" s="11" t="s">
        <v>13</v>
      </c>
      <c r="B8" s="2" t="s">
        <v>392</v>
      </c>
      <c r="C8" s="13" t="s">
        <v>153</v>
      </c>
      <c r="E8" s="3" t="s">
        <v>115</v>
      </c>
      <c r="F8" s="4"/>
      <c r="G8" s="5" t="s">
        <v>12</v>
      </c>
      <c r="H8" s="4">
        <v>8</v>
      </c>
      <c r="I8" s="15" t="s">
        <v>391</v>
      </c>
      <c r="L8" s="12"/>
      <c r="M8" s="14"/>
    </row>
    <row r="9" spans="1:13" ht="12.75" customHeight="1">
      <c r="A9" s="11" t="s">
        <v>13</v>
      </c>
      <c r="B9" s="2" t="s">
        <v>392</v>
      </c>
      <c r="C9" s="13" t="s">
        <v>154</v>
      </c>
      <c r="E9" s="3" t="s">
        <v>115</v>
      </c>
      <c r="F9" s="4"/>
      <c r="G9" s="5" t="s">
        <v>12</v>
      </c>
      <c r="H9" s="4">
        <v>9</v>
      </c>
      <c r="I9" s="15" t="s">
        <v>391</v>
      </c>
      <c r="L9" s="12"/>
      <c r="M9" s="14"/>
    </row>
    <row r="10" spans="1:13" ht="12.75" customHeight="1">
      <c r="A10" s="11" t="s">
        <v>13</v>
      </c>
      <c r="B10" s="2" t="s">
        <v>392</v>
      </c>
      <c r="C10" s="13" t="s">
        <v>155</v>
      </c>
      <c r="E10" s="3" t="s">
        <v>115</v>
      </c>
      <c r="F10" s="4"/>
      <c r="G10" s="5" t="s">
        <v>12</v>
      </c>
      <c r="H10" s="4">
        <v>9</v>
      </c>
      <c r="I10" s="15" t="s">
        <v>391</v>
      </c>
      <c r="L10" s="12"/>
      <c r="M10" s="14"/>
    </row>
    <row r="11" spans="1:13" ht="12.75" customHeight="1">
      <c r="A11" s="11" t="s">
        <v>13</v>
      </c>
      <c r="B11" s="2" t="s">
        <v>392</v>
      </c>
      <c r="C11" s="13" t="s">
        <v>116</v>
      </c>
      <c r="E11" s="3" t="s">
        <v>115</v>
      </c>
      <c r="F11" s="4"/>
      <c r="G11" s="5" t="s">
        <v>12</v>
      </c>
      <c r="H11" s="4">
        <v>3</v>
      </c>
      <c r="I11" s="15" t="s">
        <v>391</v>
      </c>
      <c r="L11" s="12"/>
      <c r="M11" s="14"/>
    </row>
    <row r="12" spans="1:13" ht="12.75" customHeight="1">
      <c r="A12" s="11" t="s">
        <v>13</v>
      </c>
      <c r="B12" s="2" t="s">
        <v>392</v>
      </c>
      <c r="C12" s="13" t="s">
        <v>249</v>
      </c>
      <c r="E12" s="3" t="s">
        <v>115</v>
      </c>
      <c r="F12" s="4"/>
      <c r="G12" s="5" t="s">
        <v>12</v>
      </c>
      <c r="H12" s="4">
        <v>2</v>
      </c>
      <c r="I12" s="15" t="s">
        <v>391</v>
      </c>
      <c r="L12" s="12"/>
      <c r="M12" s="14"/>
    </row>
    <row r="13" spans="1:13" ht="12.75" customHeight="1">
      <c r="A13" s="11" t="s">
        <v>13</v>
      </c>
      <c r="B13" s="2" t="s">
        <v>392</v>
      </c>
      <c r="C13" s="13" t="s">
        <v>94</v>
      </c>
      <c r="E13" s="3" t="s">
        <v>115</v>
      </c>
      <c r="F13" s="4"/>
      <c r="G13" s="5" t="s">
        <v>12</v>
      </c>
      <c r="H13" s="4">
        <v>2</v>
      </c>
      <c r="I13" s="15" t="s">
        <v>391</v>
      </c>
      <c r="L13" s="12"/>
      <c r="M13" s="14"/>
    </row>
    <row r="14" spans="1:13" ht="12.75" customHeight="1">
      <c r="A14" s="11" t="s">
        <v>13</v>
      </c>
      <c r="B14" s="2" t="s">
        <v>392</v>
      </c>
      <c r="C14" s="13" t="s">
        <v>132</v>
      </c>
      <c r="E14" s="3" t="s">
        <v>115</v>
      </c>
      <c r="F14" s="4"/>
      <c r="G14" s="5" t="s">
        <v>12</v>
      </c>
      <c r="H14" s="4">
        <v>5</v>
      </c>
      <c r="I14" s="15" t="s">
        <v>391</v>
      </c>
      <c r="L14" s="12"/>
      <c r="M14" s="14"/>
    </row>
    <row r="15" spans="1:13" ht="12.75" customHeight="1">
      <c r="A15" s="11" t="s">
        <v>13</v>
      </c>
      <c r="B15" s="2" t="s">
        <v>392</v>
      </c>
      <c r="C15" s="13" t="s">
        <v>250</v>
      </c>
      <c r="E15" s="3" t="s">
        <v>115</v>
      </c>
      <c r="F15" s="4"/>
      <c r="G15" s="5" t="s">
        <v>12</v>
      </c>
      <c r="H15" s="4">
        <v>1</v>
      </c>
      <c r="I15" s="15" t="s">
        <v>391</v>
      </c>
      <c r="L15" s="12"/>
      <c r="M15" s="14"/>
    </row>
    <row r="16" spans="1:13" ht="12.75" customHeight="1">
      <c r="A16" s="11" t="s">
        <v>13</v>
      </c>
      <c r="B16" s="2" t="s">
        <v>392</v>
      </c>
      <c r="C16" s="13" t="s">
        <v>133</v>
      </c>
      <c r="E16" s="3" t="s">
        <v>115</v>
      </c>
      <c r="F16" s="4"/>
      <c r="G16" s="5" t="s">
        <v>12</v>
      </c>
      <c r="H16" s="4">
        <v>1</v>
      </c>
      <c r="I16" s="15" t="s">
        <v>391</v>
      </c>
      <c r="L16" s="12"/>
      <c r="M16" s="14"/>
    </row>
    <row r="17" spans="1:13" ht="12.75" customHeight="1">
      <c r="A17" s="11" t="s">
        <v>13</v>
      </c>
      <c r="B17" s="2" t="s">
        <v>392</v>
      </c>
      <c r="C17" s="13" t="s">
        <v>113</v>
      </c>
      <c r="E17" s="3" t="s">
        <v>115</v>
      </c>
      <c r="F17" s="4"/>
      <c r="G17" s="5" t="s">
        <v>12</v>
      </c>
      <c r="H17" s="4">
        <v>2</v>
      </c>
      <c r="I17" s="15" t="s">
        <v>391</v>
      </c>
      <c r="L17" s="12"/>
      <c r="M17" s="14"/>
    </row>
    <row r="18" spans="1:13" ht="12.75" customHeight="1">
      <c r="A18" s="11" t="s">
        <v>13</v>
      </c>
      <c r="B18" s="2" t="s">
        <v>392</v>
      </c>
      <c r="C18" s="13" t="s">
        <v>95</v>
      </c>
      <c r="E18" s="3" t="s">
        <v>115</v>
      </c>
      <c r="F18" s="4"/>
      <c r="G18" s="5" t="s">
        <v>12</v>
      </c>
      <c r="H18" s="4">
        <v>5</v>
      </c>
      <c r="I18" s="15" t="s">
        <v>391</v>
      </c>
      <c r="L18" s="12"/>
      <c r="M18" s="14"/>
    </row>
    <row r="19" spans="1:13" ht="12.75" customHeight="1">
      <c r="A19" s="11" t="s">
        <v>13</v>
      </c>
      <c r="B19" s="2" t="s">
        <v>392</v>
      </c>
      <c r="C19" s="13" t="s">
        <v>251</v>
      </c>
      <c r="E19" s="3" t="s">
        <v>115</v>
      </c>
      <c r="F19" s="4"/>
      <c r="G19" s="5" t="s">
        <v>12</v>
      </c>
      <c r="H19" s="4">
        <v>2</v>
      </c>
      <c r="I19" s="15" t="s">
        <v>391</v>
      </c>
      <c r="L19" s="12"/>
      <c r="M19" s="14"/>
    </row>
    <row r="20" spans="1:13" ht="12.75" customHeight="1">
      <c r="A20" s="11" t="s">
        <v>13</v>
      </c>
      <c r="B20" s="2" t="s">
        <v>392</v>
      </c>
      <c r="C20" s="13" t="s">
        <v>93</v>
      </c>
      <c r="E20" s="3" t="s">
        <v>115</v>
      </c>
      <c r="F20" s="4"/>
      <c r="G20" s="5" t="s">
        <v>12</v>
      </c>
      <c r="H20" s="4">
        <v>4</v>
      </c>
      <c r="I20" s="15" t="s">
        <v>391</v>
      </c>
      <c r="L20" s="12"/>
      <c r="M20" s="14"/>
    </row>
    <row r="21" spans="1:13" ht="12.75" customHeight="1">
      <c r="A21" s="11" t="s">
        <v>13</v>
      </c>
      <c r="B21" s="2" t="s">
        <v>392</v>
      </c>
      <c r="C21" s="13" t="s">
        <v>96</v>
      </c>
      <c r="E21" s="3" t="s">
        <v>115</v>
      </c>
      <c r="F21" s="4"/>
      <c r="G21" s="5" t="s">
        <v>12</v>
      </c>
      <c r="H21" s="4">
        <v>4</v>
      </c>
      <c r="I21" s="15" t="s">
        <v>391</v>
      </c>
      <c r="L21" s="12"/>
      <c r="M21" s="14"/>
    </row>
    <row r="22" spans="1:13" ht="12.75" customHeight="1">
      <c r="A22" s="11" t="s">
        <v>13</v>
      </c>
      <c r="B22" s="2" t="s">
        <v>392</v>
      </c>
      <c r="C22" s="13" t="s">
        <v>80</v>
      </c>
      <c r="E22" s="3" t="s">
        <v>115</v>
      </c>
      <c r="F22" s="4"/>
      <c r="G22" s="5" t="s">
        <v>12</v>
      </c>
      <c r="H22" s="4">
        <v>2</v>
      </c>
      <c r="I22" s="15" t="s">
        <v>391</v>
      </c>
      <c r="L22" s="12"/>
      <c r="M22" s="14"/>
    </row>
    <row r="23" spans="1:13" ht="12.75" customHeight="1">
      <c r="A23" s="11" t="s">
        <v>13</v>
      </c>
      <c r="B23" s="2" t="s">
        <v>392</v>
      </c>
      <c r="C23" s="13" t="s">
        <v>51</v>
      </c>
      <c r="E23" s="3" t="s">
        <v>115</v>
      </c>
      <c r="F23" s="4"/>
      <c r="G23" s="5" t="s">
        <v>12</v>
      </c>
      <c r="H23" s="4">
        <v>9</v>
      </c>
      <c r="I23" s="15" t="s">
        <v>391</v>
      </c>
      <c r="L23" s="12"/>
      <c r="M23" s="14"/>
    </row>
    <row r="24" spans="1:13" ht="12.75" customHeight="1">
      <c r="A24" s="11" t="s">
        <v>13</v>
      </c>
      <c r="B24" s="2" t="s">
        <v>392</v>
      </c>
      <c r="C24" s="13" t="s">
        <v>309</v>
      </c>
      <c r="E24" s="3" t="s">
        <v>115</v>
      </c>
      <c r="F24" s="4"/>
      <c r="G24" s="5" t="s">
        <v>12</v>
      </c>
      <c r="H24" s="4">
        <v>1</v>
      </c>
      <c r="I24" s="15" t="s">
        <v>391</v>
      </c>
      <c r="L24" s="12"/>
      <c r="M24" s="14"/>
    </row>
    <row r="25" spans="1:13" ht="12.75" customHeight="1">
      <c r="A25" s="11" t="s">
        <v>13</v>
      </c>
      <c r="B25" s="2" t="s">
        <v>392</v>
      </c>
      <c r="C25" s="13" t="s">
        <v>109</v>
      </c>
      <c r="E25" s="3" t="s">
        <v>115</v>
      </c>
      <c r="F25" s="4"/>
      <c r="G25" s="5" t="s">
        <v>12</v>
      </c>
      <c r="H25" s="4">
        <v>9</v>
      </c>
      <c r="I25" s="15" t="s">
        <v>391</v>
      </c>
      <c r="L25" s="12"/>
      <c r="M25" s="14"/>
    </row>
    <row r="26" spans="1:13" ht="12.75" customHeight="1">
      <c r="A26" s="11" t="s">
        <v>13</v>
      </c>
      <c r="B26" s="2" t="s">
        <v>392</v>
      </c>
      <c r="C26" s="13" t="s">
        <v>41</v>
      </c>
      <c r="E26" s="3" t="s">
        <v>115</v>
      </c>
      <c r="F26" s="4"/>
      <c r="G26" s="5" t="s">
        <v>12</v>
      </c>
      <c r="H26" s="4">
        <v>12</v>
      </c>
      <c r="I26" s="15" t="s">
        <v>391</v>
      </c>
      <c r="L26" s="12"/>
      <c r="M26" s="14"/>
    </row>
    <row r="27" spans="1:13" ht="12.75" customHeight="1">
      <c r="A27" s="11" t="s">
        <v>13</v>
      </c>
      <c r="B27" s="2" t="s">
        <v>392</v>
      </c>
      <c r="C27" s="13" t="s">
        <v>104</v>
      </c>
      <c r="E27" s="3" t="s">
        <v>115</v>
      </c>
      <c r="F27" s="4"/>
      <c r="G27" s="5" t="s">
        <v>12</v>
      </c>
      <c r="H27" s="4">
        <v>5</v>
      </c>
      <c r="I27" s="15" t="s">
        <v>391</v>
      </c>
      <c r="L27" s="12"/>
      <c r="M27" s="14"/>
    </row>
    <row r="28" spans="1:13" ht="12.75" customHeight="1">
      <c r="A28" s="11" t="s">
        <v>13</v>
      </c>
      <c r="B28" s="2" t="s">
        <v>392</v>
      </c>
      <c r="C28" s="13" t="s">
        <v>43</v>
      </c>
      <c r="E28" s="3" t="s">
        <v>115</v>
      </c>
      <c r="F28" s="4"/>
      <c r="G28" s="5" t="s">
        <v>12</v>
      </c>
      <c r="H28" s="4">
        <v>8</v>
      </c>
      <c r="I28" s="15" t="s">
        <v>391</v>
      </c>
      <c r="L28" s="12"/>
      <c r="M28" s="14"/>
    </row>
    <row r="29" spans="1:13" ht="12.75" customHeight="1">
      <c r="A29" s="11" t="s">
        <v>13</v>
      </c>
      <c r="B29" s="2" t="s">
        <v>392</v>
      </c>
      <c r="C29" s="13" t="s">
        <v>67</v>
      </c>
      <c r="E29" s="3" t="s">
        <v>115</v>
      </c>
      <c r="F29" s="4"/>
      <c r="G29" s="5" t="s">
        <v>12</v>
      </c>
      <c r="H29" s="4">
        <v>4</v>
      </c>
      <c r="I29" s="15" t="s">
        <v>391</v>
      </c>
      <c r="L29" s="12"/>
      <c r="M29" s="14"/>
    </row>
    <row r="30" spans="1:13" ht="12.75" customHeight="1">
      <c r="A30" s="11" t="s">
        <v>13</v>
      </c>
      <c r="B30" s="2" t="s">
        <v>392</v>
      </c>
      <c r="C30" s="13" t="s">
        <v>38</v>
      </c>
      <c r="E30" s="3" t="s">
        <v>115</v>
      </c>
      <c r="F30" s="4"/>
      <c r="G30" s="5" t="s">
        <v>12</v>
      </c>
      <c r="H30" s="4">
        <v>1</v>
      </c>
      <c r="I30" s="15" t="s">
        <v>391</v>
      </c>
      <c r="L30" s="12"/>
      <c r="M30" s="14"/>
    </row>
    <row r="31" spans="1:13" ht="12.75" customHeight="1">
      <c r="A31" s="11" t="s">
        <v>13</v>
      </c>
      <c r="B31" s="2" t="s">
        <v>392</v>
      </c>
      <c r="C31" s="13" t="s">
        <v>310</v>
      </c>
      <c r="E31" s="3" t="s">
        <v>115</v>
      </c>
      <c r="F31" s="4"/>
      <c r="G31" s="5" t="s">
        <v>12</v>
      </c>
      <c r="H31" s="4">
        <v>1</v>
      </c>
      <c r="I31" s="15" t="s">
        <v>391</v>
      </c>
      <c r="L31" s="12"/>
      <c r="M31" s="14"/>
    </row>
    <row r="32" spans="1:13" ht="12.75" customHeight="1">
      <c r="A32" s="11" t="s">
        <v>13</v>
      </c>
      <c r="B32" s="2" t="s">
        <v>392</v>
      </c>
      <c r="C32" s="13" t="s">
        <v>134</v>
      </c>
      <c r="E32" s="3" t="s">
        <v>115</v>
      </c>
      <c r="F32" s="4"/>
      <c r="G32" s="5" t="s">
        <v>12</v>
      </c>
      <c r="H32" s="4">
        <v>20</v>
      </c>
      <c r="I32" s="15" t="s">
        <v>391</v>
      </c>
      <c r="L32" s="12"/>
      <c r="M32" s="14"/>
    </row>
    <row r="33" spans="1:13" ht="12.75" customHeight="1">
      <c r="A33" s="11" t="s">
        <v>13</v>
      </c>
      <c r="B33" s="2" t="s">
        <v>392</v>
      </c>
      <c r="C33" s="13" t="s">
        <v>156</v>
      </c>
      <c r="E33" s="3" t="s">
        <v>115</v>
      </c>
      <c r="F33" s="4"/>
      <c r="G33" s="5" t="s">
        <v>12</v>
      </c>
      <c r="H33" s="4">
        <v>40</v>
      </c>
      <c r="I33" s="15" t="s">
        <v>391</v>
      </c>
      <c r="L33" s="12"/>
      <c r="M33" s="14"/>
    </row>
    <row r="34" spans="1:13" ht="12.75" customHeight="1">
      <c r="A34" s="11" t="s">
        <v>13</v>
      </c>
      <c r="B34" s="2" t="s">
        <v>392</v>
      </c>
      <c r="C34" s="13" t="s">
        <v>135</v>
      </c>
      <c r="E34" s="3" t="s">
        <v>115</v>
      </c>
      <c r="F34" s="4"/>
      <c r="G34" s="5" t="s">
        <v>12</v>
      </c>
      <c r="H34" s="4">
        <v>9</v>
      </c>
      <c r="I34" s="15" t="s">
        <v>391</v>
      </c>
      <c r="L34" s="12"/>
      <c r="M34" s="14"/>
    </row>
    <row r="35" spans="1:13" ht="12.75" customHeight="1">
      <c r="A35" s="11" t="s">
        <v>13</v>
      </c>
      <c r="B35" s="2" t="s">
        <v>392</v>
      </c>
      <c r="C35" s="13" t="s">
        <v>157</v>
      </c>
      <c r="E35" s="3" t="s">
        <v>115</v>
      </c>
      <c r="F35" s="4"/>
      <c r="G35" s="5" t="s">
        <v>12</v>
      </c>
      <c r="H35" s="4">
        <v>21</v>
      </c>
      <c r="I35" s="15" t="s">
        <v>391</v>
      </c>
      <c r="L35" s="12"/>
      <c r="M35" s="14"/>
    </row>
    <row r="36" spans="1:13" ht="12.75" customHeight="1">
      <c r="A36" s="11" t="s">
        <v>13</v>
      </c>
      <c r="B36" s="2" t="s">
        <v>392</v>
      </c>
      <c r="C36" s="13" t="s">
        <v>252</v>
      </c>
      <c r="E36" s="3" t="s">
        <v>115</v>
      </c>
      <c r="F36" s="4"/>
      <c r="G36" s="5" t="s">
        <v>12</v>
      </c>
      <c r="H36" s="4">
        <v>2</v>
      </c>
      <c r="I36" s="15" t="s">
        <v>391</v>
      </c>
      <c r="L36" s="12"/>
      <c r="M36" s="14"/>
    </row>
    <row r="37" spans="1:13" ht="12.75" customHeight="1">
      <c r="A37" s="11" t="s">
        <v>13</v>
      </c>
      <c r="B37" s="2" t="s">
        <v>392</v>
      </c>
      <c r="C37" s="13" t="s">
        <v>136</v>
      </c>
      <c r="E37" s="3" t="s">
        <v>115</v>
      </c>
      <c r="F37" s="4"/>
      <c r="G37" s="5" t="s">
        <v>12</v>
      </c>
      <c r="H37" s="4">
        <v>2</v>
      </c>
      <c r="I37" s="15" t="s">
        <v>391</v>
      </c>
      <c r="L37" s="12"/>
      <c r="M37" s="14"/>
    </row>
    <row r="38" spans="1:13" ht="12.75" customHeight="1">
      <c r="A38" s="11" t="s">
        <v>13</v>
      </c>
      <c r="B38" s="2" t="s">
        <v>392</v>
      </c>
      <c r="C38" s="13" t="s">
        <v>137</v>
      </c>
      <c r="E38" s="3" t="s">
        <v>115</v>
      </c>
      <c r="F38" s="4"/>
      <c r="G38" s="5" t="s">
        <v>12</v>
      </c>
      <c r="H38" s="4">
        <v>2</v>
      </c>
      <c r="I38" s="15" t="s">
        <v>391</v>
      </c>
      <c r="L38" s="12"/>
      <c r="M38" s="14"/>
    </row>
    <row r="39" spans="1:13" ht="12.75" customHeight="1">
      <c r="A39" s="11" t="s">
        <v>13</v>
      </c>
      <c r="B39" s="2" t="s">
        <v>392</v>
      </c>
      <c r="C39" s="13" t="s">
        <v>311</v>
      </c>
      <c r="E39" s="3" t="s">
        <v>115</v>
      </c>
      <c r="F39" s="4"/>
      <c r="G39" s="5" t="s">
        <v>12</v>
      </c>
      <c r="H39" s="4">
        <v>1</v>
      </c>
      <c r="I39" s="15" t="s">
        <v>391</v>
      </c>
      <c r="L39" s="12"/>
      <c r="M39" s="14"/>
    </row>
    <row r="40" spans="1:13" ht="12.75" customHeight="1">
      <c r="A40" s="11" t="s">
        <v>13</v>
      </c>
      <c r="B40" s="2" t="s">
        <v>392</v>
      </c>
      <c r="C40" s="13" t="s">
        <v>312</v>
      </c>
      <c r="E40" s="3" t="s">
        <v>115</v>
      </c>
      <c r="F40" s="4"/>
      <c r="G40" s="5" t="s">
        <v>12</v>
      </c>
      <c r="H40" s="4">
        <v>2</v>
      </c>
      <c r="I40" s="15" t="s">
        <v>391</v>
      </c>
      <c r="L40" s="12"/>
      <c r="M40" s="14"/>
    </row>
    <row r="41" spans="1:13" ht="12.75" customHeight="1">
      <c r="A41" s="11" t="s">
        <v>13</v>
      </c>
      <c r="B41" s="2" t="s">
        <v>392</v>
      </c>
      <c r="C41" s="13" t="s">
        <v>39</v>
      </c>
      <c r="E41" s="3" t="s">
        <v>115</v>
      </c>
      <c r="F41" s="4"/>
      <c r="G41" s="5" t="s">
        <v>12</v>
      </c>
      <c r="H41" s="4">
        <v>1</v>
      </c>
      <c r="I41" s="15" t="s">
        <v>391</v>
      </c>
      <c r="L41" s="12"/>
      <c r="M41" s="14"/>
    </row>
    <row r="42" spans="1:13" ht="12.75" customHeight="1">
      <c r="A42" s="11" t="s">
        <v>13</v>
      </c>
      <c r="B42" s="2" t="s">
        <v>392</v>
      </c>
      <c r="C42" s="13" t="s">
        <v>313</v>
      </c>
      <c r="E42" s="3" t="s">
        <v>115</v>
      </c>
      <c r="F42" s="4"/>
      <c r="G42" s="5" t="s">
        <v>12</v>
      </c>
      <c r="H42" s="4">
        <v>1</v>
      </c>
      <c r="I42" s="15" t="s">
        <v>391</v>
      </c>
      <c r="L42" s="12"/>
      <c r="M42" s="14"/>
    </row>
    <row r="43" spans="1:13" ht="12.75" customHeight="1">
      <c r="A43" s="11" t="s">
        <v>13</v>
      </c>
      <c r="B43" s="2" t="s">
        <v>392</v>
      </c>
      <c r="C43" s="13" t="s">
        <v>25</v>
      </c>
      <c r="E43" s="3" t="s">
        <v>115</v>
      </c>
      <c r="F43" s="4"/>
      <c r="G43" s="5" t="s">
        <v>12</v>
      </c>
      <c r="H43" s="4">
        <v>1</v>
      </c>
      <c r="I43" s="15" t="s">
        <v>391</v>
      </c>
      <c r="L43" s="12"/>
      <c r="M43" s="14"/>
    </row>
    <row r="44" spans="1:13" ht="12.75" customHeight="1">
      <c r="A44" s="11" t="s">
        <v>13</v>
      </c>
      <c r="B44" s="2" t="s">
        <v>392</v>
      </c>
      <c r="C44" s="13" t="s">
        <v>61</v>
      </c>
      <c r="E44" s="3" t="s">
        <v>115</v>
      </c>
      <c r="F44" s="4"/>
      <c r="G44" s="5" t="s">
        <v>12</v>
      </c>
      <c r="H44" s="4">
        <v>1</v>
      </c>
      <c r="I44" s="15" t="s">
        <v>391</v>
      </c>
      <c r="L44" s="12"/>
      <c r="M44" s="14"/>
    </row>
    <row r="45" spans="1:13" ht="12.75" customHeight="1">
      <c r="A45" s="11" t="s">
        <v>13</v>
      </c>
      <c r="B45" s="2" t="s">
        <v>392</v>
      </c>
      <c r="C45" s="13" t="s">
        <v>253</v>
      </c>
      <c r="E45" s="3" t="s">
        <v>115</v>
      </c>
      <c r="F45" s="4"/>
      <c r="G45" s="5" t="s">
        <v>12</v>
      </c>
      <c r="H45" s="4">
        <v>2</v>
      </c>
      <c r="I45" s="15" t="s">
        <v>391</v>
      </c>
      <c r="L45" s="12"/>
      <c r="M45" s="14"/>
    </row>
    <row r="46" spans="1:13" ht="12.75" customHeight="1">
      <c r="A46" s="11" t="s">
        <v>13</v>
      </c>
      <c r="B46" s="2" t="s">
        <v>392</v>
      </c>
      <c r="C46" s="13" t="s">
        <v>314</v>
      </c>
      <c r="E46" s="3" t="s">
        <v>115</v>
      </c>
      <c r="F46" s="4"/>
      <c r="G46" s="5" t="s">
        <v>12</v>
      </c>
      <c r="H46" s="4">
        <v>1</v>
      </c>
      <c r="I46" s="15" t="s">
        <v>391</v>
      </c>
      <c r="L46" s="12"/>
      <c r="M46" s="14"/>
    </row>
    <row r="47" spans="1:13" ht="12.75" customHeight="1">
      <c r="A47" s="11" t="s">
        <v>13</v>
      </c>
      <c r="B47" s="2" t="s">
        <v>392</v>
      </c>
      <c r="C47" s="13" t="s">
        <v>315</v>
      </c>
      <c r="E47" s="3" t="s">
        <v>115</v>
      </c>
      <c r="F47" s="4"/>
      <c r="G47" s="5" t="s">
        <v>12</v>
      </c>
      <c r="H47" s="4">
        <v>1</v>
      </c>
      <c r="I47" s="15" t="s">
        <v>391</v>
      </c>
      <c r="L47" s="12"/>
      <c r="M47" s="14"/>
    </row>
    <row r="48" spans="1:13" ht="12.75" customHeight="1">
      <c r="A48" s="11" t="s">
        <v>13</v>
      </c>
      <c r="B48" s="2" t="s">
        <v>392</v>
      </c>
      <c r="C48" s="13" t="s">
        <v>254</v>
      </c>
      <c r="E48" s="3" t="s">
        <v>115</v>
      </c>
      <c r="F48" s="4"/>
      <c r="G48" s="5" t="s">
        <v>12</v>
      </c>
      <c r="H48" s="4">
        <v>2</v>
      </c>
      <c r="I48" s="15" t="s">
        <v>391</v>
      </c>
      <c r="L48" s="12"/>
      <c r="M48" s="14"/>
    </row>
    <row r="49" spans="1:13" ht="12.75" customHeight="1">
      <c r="A49" s="11" t="s">
        <v>13</v>
      </c>
      <c r="B49" s="2" t="s">
        <v>392</v>
      </c>
      <c r="C49" s="13" t="s">
        <v>316</v>
      </c>
      <c r="E49" s="3" t="s">
        <v>115</v>
      </c>
      <c r="F49" s="4"/>
      <c r="G49" s="5" t="s">
        <v>12</v>
      </c>
      <c r="H49" s="4">
        <v>1</v>
      </c>
      <c r="I49" s="15" t="s">
        <v>391</v>
      </c>
      <c r="L49" s="12"/>
      <c r="M49" s="14"/>
    </row>
    <row r="50" spans="1:13" ht="12.75" customHeight="1">
      <c r="A50" s="11" t="s">
        <v>13</v>
      </c>
      <c r="B50" s="2" t="s">
        <v>392</v>
      </c>
      <c r="C50" s="13" t="s">
        <v>76</v>
      </c>
      <c r="E50" s="3" t="s">
        <v>115</v>
      </c>
      <c r="F50" s="4"/>
      <c r="G50" s="5" t="s">
        <v>12</v>
      </c>
      <c r="H50" s="4">
        <v>3</v>
      </c>
      <c r="I50" s="15" t="s">
        <v>391</v>
      </c>
      <c r="L50" s="12"/>
      <c r="M50" s="14"/>
    </row>
    <row r="51" spans="1:13" ht="12.75" customHeight="1">
      <c r="A51" s="11" t="s">
        <v>13</v>
      </c>
      <c r="B51" s="2" t="s">
        <v>392</v>
      </c>
      <c r="C51" s="13" t="s">
        <v>317</v>
      </c>
      <c r="E51" s="3" t="s">
        <v>115</v>
      </c>
      <c r="F51" s="4"/>
      <c r="G51" s="5" t="s">
        <v>12</v>
      </c>
      <c r="H51" s="4">
        <v>3</v>
      </c>
      <c r="I51" s="15" t="s">
        <v>391</v>
      </c>
      <c r="L51" s="12"/>
      <c r="M51" s="14"/>
    </row>
    <row r="52" spans="1:13" ht="12.75" customHeight="1">
      <c r="A52" s="11" t="s">
        <v>13</v>
      </c>
      <c r="B52" s="2" t="s">
        <v>392</v>
      </c>
      <c r="C52" s="13" t="s">
        <v>318</v>
      </c>
      <c r="E52" s="3" t="s">
        <v>115</v>
      </c>
      <c r="F52" s="4"/>
      <c r="G52" s="5" t="s">
        <v>12</v>
      </c>
      <c r="H52" s="4">
        <v>2</v>
      </c>
      <c r="I52" s="15" t="s">
        <v>391</v>
      </c>
      <c r="L52" s="12"/>
      <c r="M52" s="14"/>
    </row>
    <row r="53" spans="1:13" ht="12.75" customHeight="1">
      <c r="A53" s="11" t="s">
        <v>13</v>
      </c>
      <c r="B53" s="2" t="s">
        <v>392</v>
      </c>
      <c r="C53" s="13" t="s">
        <v>105</v>
      </c>
      <c r="E53" s="3" t="s">
        <v>115</v>
      </c>
      <c r="F53" s="4"/>
      <c r="G53" s="5" t="s">
        <v>12</v>
      </c>
      <c r="H53" s="4">
        <v>2</v>
      </c>
      <c r="I53" s="15" t="s">
        <v>391</v>
      </c>
      <c r="L53" s="12"/>
      <c r="M53" s="14"/>
    </row>
    <row r="54" spans="1:13" ht="12.75" customHeight="1">
      <c r="A54" s="11" t="s">
        <v>13</v>
      </c>
      <c r="B54" s="2" t="s">
        <v>392</v>
      </c>
      <c r="C54" s="13" t="s">
        <v>117</v>
      </c>
      <c r="E54" s="3" t="s">
        <v>115</v>
      </c>
      <c r="F54" s="4"/>
      <c r="G54" s="5" t="s">
        <v>12</v>
      </c>
      <c r="H54" s="4">
        <v>1</v>
      </c>
      <c r="I54" s="15" t="s">
        <v>391</v>
      </c>
      <c r="L54" s="12"/>
      <c r="M54" s="14"/>
    </row>
    <row r="55" spans="1:13" ht="12.75" customHeight="1">
      <c r="A55" s="11" t="s">
        <v>13</v>
      </c>
      <c r="B55" s="2" t="s">
        <v>392</v>
      </c>
      <c r="C55" s="13" t="s">
        <v>319</v>
      </c>
      <c r="E55" s="3" t="s">
        <v>115</v>
      </c>
      <c r="F55" s="4"/>
      <c r="G55" s="5" t="s">
        <v>12</v>
      </c>
      <c r="H55" s="4">
        <v>1</v>
      </c>
      <c r="I55" s="15" t="s">
        <v>391</v>
      </c>
      <c r="L55" s="12"/>
      <c r="M55" s="14"/>
    </row>
    <row r="56" spans="1:13" ht="12.75" customHeight="1">
      <c r="A56" s="11" t="s">
        <v>13</v>
      </c>
      <c r="B56" s="2" t="s">
        <v>392</v>
      </c>
      <c r="C56" s="13" t="s">
        <v>320</v>
      </c>
      <c r="E56" s="3" t="s">
        <v>115</v>
      </c>
      <c r="F56" s="4"/>
      <c r="G56" s="5" t="s">
        <v>12</v>
      </c>
      <c r="H56" s="4">
        <v>3</v>
      </c>
      <c r="I56" s="15" t="s">
        <v>391</v>
      </c>
      <c r="L56" s="12"/>
      <c r="M56" s="14"/>
    </row>
    <row r="57" spans="1:13" ht="12.75" customHeight="1">
      <c r="A57" s="11" t="s">
        <v>13</v>
      </c>
      <c r="B57" s="2" t="s">
        <v>392</v>
      </c>
      <c r="C57" s="13" t="s">
        <v>321</v>
      </c>
      <c r="E57" s="3" t="s">
        <v>115</v>
      </c>
      <c r="F57" s="4"/>
      <c r="G57" s="5" t="s">
        <v>12</v>
      </c>
      <c r="H57" s="4">
        <v>1</v>
      </c>
      <c r="I57" s="15" t="s">
        <v>391</v>
      </c>
      <c r="L57" s="12"/>
      <c r="M57" s="14"/>
    </row>
    <row r="58" spans="1:13" ht="12.75" customHeight="1">
      <c r="A58" s="11" t="s">
        <v>13</v>
      </c>
      <c r="B58" s="2" t="s">
        <v>392</v>
      </c>
      <c r="C58" s="13" t="s">
        <v>322</v>
      </c>
      <c r="E58" s="3" t="s">
        <v>115</v>
      </c>
      <c r="F58" s="4"/>
      <c r="G58" s="5" t="s">
        <v>12</v>
      </c>
      <c r="H58" s="4">
        <v>1</v>
      </c>
      <c r="I58" s="15" t="s">
        <v>391</v>
      </c>
      <c r="L58" s="12"/>
      <c r="M58" s="14"/>
    </row>
    <row r="59" spans="1:13" ht="12.75" customHeight="1">
      <c r="A59" s="11" t="s">
        <v>13</v>
      </c>
      <c r="B59" s="2" t="s">
        <v>392</v>
      </c>
      <c r="C59" s="13" t="s">
        <v>255</v>
      </c>
      <c r="E59" s="3" t="s">
        <v>115</v>
      </c>
      <c r="F59" s="4"/>
      <c r="G59" s="5" t="s">
        <v>12</v>
      </c>
      <c r="H59" s="4">
        <v>1</v>
      </c>
      <c r="I59" s="15" t="s">
        <v>391</v>
      </c>
      <c r="L59" s="12"/>
      <c r="M59" s="14"/>
    </row>
    <row r="60" spans="1:13" ht="12.75" customHeight="1">
      <c r="A60" s="11" t="s">
        <v>13</v>
      </c>
      <c r="B60" s="2" t="s">
        <v>392</v>
      </c>
      <c r="C60" s="13" t="s">
        <v>323</v>
      </c>
      <c r="E60" s="3" t="s">
        <v>115</v>
      </c>
      <c r="F60" s="4"/>
      <c r="G60" s="5" t="s">
        <v>12</v>
      </c>
      <c r="H60" s="4">
        <v>1</v>
      </c>
      <c r="I60" s="15" t="s">
        <v>391</v>
      </c>
      <c r="L60" s="12"/>
      <c r="M60" s="14"/>
    </row>
    <row r="61" spans="1:13" ht="12.75" customHeight="1">
      <c r="A61" s="11" t="s">
        <v>13</v>
      </c>
      <c r="B61" s="2" t="s">
        <v>392</v>
      </c>
      <c r="C61" s="13" t="s">
        <v>118</v>
      </c>
      <c r="E61" s="3" t="s">
        <v>115</v>
      </c>
      <c r="F61" s="4"/>
      <c r="G61" s="5" t="s">
        <v>12</v>
      </c>
      <c r="H61" s="4">
        <v>1</v>
      </c>
      <c r="I61" s="15" t="s">
        <v>391</v>
      </c>
      <c r="L61" s="12"/>
      <c r="M61" s="14"/>
    </row>
    <row r="62" spans="1:13" ht="12.75" customHeight="1">
      <c r="A62" s="11" t="s">
        <v>13</v>
      </c>
      <c r="B62" s="2" t="s">
        <v>392</v>
      </c>
      <c r="C62" s="13" t="s">
        <v>324</v>
      </c>
      <c r="E62" s="3" t="s">
        <v>115</v>
      </c>
      <c r="F62" s="4"/>
      <c r="G62" s="5" t="s">
        <v>12</v>
      </c>
      <c r="H62" s="4">
        <v>4</v>
      </c>
      <c r="I62" s="15" t="s">
        <v>391</v>
      </c>
      <c r="L62" s="12"/>
      <c r="M62" s="14"/>
    </row>
    <row r="63" spans="1:13" ht="12.75" customHeight="1">
      <c r="A63" s="11" t="s">
        <v>13</v>
      </c>
      <c r="B63" s="2" t="s">
        <v>392</v>
      </c>
      <c r="C63" s="13" t="s">
        <v>325</v>
      </c>
      <c r="E63" s="3" t="s">
        <v>115</v>
      </c>
      <c r="F63" s="4"/>
      <c r="G63" s="5" t="s">
        <v>12</v>
      </c>
      <c r="H63" s="4">
        <v>1</v>
      </c>
      <c r="I63" s="15" t="s">
        <v>391</v>
      </c>
      <c r="L63" s="12"/>
      <c r="M63" s="14"/>
    </row>
    <row r="64" spans="1:13" ht="12.75" customHeight="1">
      <c r="A64" s="11" t="s">
        <v>13</v>
      </c>
      <c r="B64" s="2" t="s">
        <v>392</v>
      </c>
      <c r="C64" s="13" t="s">
        <v>326</v>
      </c>
      <c r="E64" s="3" t="s">
        <v>115</v>
      </c>
      <c r="F64" s="4"/>
      <c r="G64" s="5" t="s">
        <v>12</v>
      </c>
      <c r="H64" s="4">
        <v>1</v>
      </c>
      <c r="I64" s="15" t="s">
        <v>391</v>
      </c>
      <c r="L64" s="12"/>
      <c r="M64" s="14"/>
    </row>
    <row r="65" spans="1:13" ht="12.75" customHeight="1">
      <c r="A65" s="11" t="s">
        <v>13</v>
      </c>
      <c r="B65" s="2" t="s">
        <v>392</v>
      </c>
      <c r="C65" s="13" t="s">
        <v>327</v>
      </c>
      <c r="E65" s="3" t="s">
        <v>115</v>
      </c>
      <c r="F65" s="4"/>
      <c r="G65" s="5" t="s">
        <v>12</v>
      </c>
      <c r="H65" s="4">
        <v>1</v>
      </c>
      <c r="I65" s="15" t="s">
        <v>391</v>
      </c>
      <c r="L65" s="12"/>
      <c r="M65" s="14"/>
    </row>
    <row r="66" spans="1:13" ht="12.75" customHeight="1">
      <c r="A66" s="11" t="s">
        <v>13</v>
      </c>
      <c r="B66" s="2" t="s">
        <v>392</v>
      </c>
      <c r="C66" s="13" t="s">
        <v>328</v>
      </c>
      <c r="E66" s="3" t="s">
        <v>115</v>
      </c>
      <c r="F66" s="4"/>
      <c r="G66" s="5" t="s">
        <v>12</v>
      </c>
      <c r="H66" s="4">
        <v>2</v>
      </c>
      <c r="I66" s="15" t="s">
        <v>391</v>
      </c>
      <c r="L66" s="12"/>
      <c r="M66" s="14"/>
    </row>
    <row r="67" spans="1:13" ht="12.75" customHeight="1">
      <c r="A67" s="11" t="s">
        <v>13</v>
      </c>
      <c r="B67" s="2" t="s">
        <v>392</v>
      </c>
      <c r="C67" s="13" t="s">
        <v>329</v>
      </c>
      <c r="E67" s="3" t="s">
        <v>115</v>
      </c>
      <c r="F67" s="4"/>
      <c r="G67" s="5" t="s">
        <v>12</v>
      </c>
      <c r="H67" s="4">
        <v>1</v>
      </c>
      <c r="I67" s="15" t="s">
        <v>391</v>
      </c>
      <c r="L67" s="12"/>
      <c r="M67" s="14"/>
    </row>
    <row r="68" spans="1:13" ht="12.75" customHeight="1">
      <c r="A68" s="11" t="s">
        <v>13</v>
      </c>
      <c r="B68" s="2" t="s">
        <v>392</v>
      </c>
      <c r="C68" s="13" t="s">
        <v>330</v>
      </c>
      <c r="E68" s="3" t="s">
        <v>115</v>
      </c>
      <c r="F68" s="4"/>
      <c r="G68" s="5" t="s">
        <v>12</v>
      </c>
      <c r="H68" s="4">
        <v>1</v>
      </c>
      <c r="I68" s="15" t="s">
        <v>391</v>
      </c>
      <c r="L68" s="12"/>
      <c r="M68" s="14"/>
    </row>
    <row r="69" spans="1:13" ht="12.75" customHeight="1">
      <c r="A69" s="11" t="s">
        <v>13</v>
      </c>
      <c r="B69" s="2" t="s">
        <v>392</v>
      </c>
      <c r="C69" s="13" t="s">
        <v>331</v>
      </c>
      <c r="E69" s="3" t="s">
        <v>115</v>
      </c>
      <c r="F69" s="4"/>
      <c r="G69" s="5" t="s">
        <v>12</v>
      </c>
      <c r="H69" s="4">
        <v>2</v>
      </c>
      <c r="I69" s="15" t="s">
        <v>391</v>
      </c>
      <c r="L69" s="12"/>
      <c r="M69" s="14"/>
    </row>
    <row r="70" spans="1:13" ht="12.75" customHeight="1">
      <c r="A70" s="11" t="s">
        <v>13</v>
      </c>
      <c r="B70" s="2" t="s">
        <v>392</v>
      </c>
      <c r="C70" s="13" t="s">
        <v>256</v>
      </c>
      <c r="E70" s="3" t="s">
        <v>115</v>
      </c>
      <c r="F70" s="4"/>
      <c r="G70" s="5" t="s">
        <v>12</v>
      </c>
      <c r="H70" s="4">
        <v>1</v>
      </c>
      <c r="I70" s="15" t="s">
        <v>391</v>
      </c>
      <c r="L70" s="12"/>
      <c r="M70" s="14"/>
    </row>
    <row r="71" spans="1:13" ht="12.75" customHeight="1">
      <c r="A71" s="11" t="s">
        <v>13</v>
      </c>
      <c r="B71" s="2" t="s">
        <v>392</v>
      </c>
      <c r="C71" s="13" t="s">
        <v>257</v>
      </c>
      <c r="E71" s="3" t="s">
        <v>115</v>
      </c>
      <c r="F71" s="4"/>
      <c r="G71" s="5" t="s">
        <v>12</v>
      </c>
      <c r="H71" s="4">
        <v>1</v>
      </c>
      <c r="I71" s="15" t="s">
        <v>391</v>
      </c>
      <c r="L71" s="12"/>
      <c r="M71" s="14"/>
    </row>
    <row r="72" spans="1:13" ht="12.75" customHeight="1">
      <c r="A72" s="11" t="s">
        <v>13</v>
      </c>
      <c r="B72" s="2" t="s">
        <v>392</v>
      </c>
      <c r="C72" s="13" t="s">
        <v>332</v>
      </c>
      <c r="E72" s="3" t="s">
        <v>115</v>
      </c>
      <c r="F72" s="4"/>
      <c r="G72" s="5" t="s">
        <v>12</v>
      </c>
      <c r="H72" s="4">
        <v>1</v>
      </c>
      <c r="I72" s="15" t="s">
        <v>391</v>
      </c>
      <c r="L72" s="12"/>
      <c r="M72" s="14"/>
    </row>
    <row r="73" spans="1:13" ht="12.75" customHeight="1">
      <c r="A73" s="11" t="s">
        <v>13</v>
      </c>
      <c r="B73" s="2" t="s">
        <v>392</v>
      </c>
      <c r="C73" s="13" t="s">
        <v>57</v>
      </c>
      <c r="E73" s="3" t="s">
        <v>115</v>
      </c>
      <c r="F73" s="4"/>
      <c r="G73" s="5" t="s">
        <v>12</v>
      </c>
      <c r="H73" s="4">
        <v>3</v>
      </c>
      <c r="I73" s="15" t="s">
        <v>391</v>
      </c>
      <c r="L73" s="12"/>
      <c r="M73" s="14"/>
    </row>
    <row r="74" spans="1:13" ht="12.75" customHeight="1">
      <c r="A74" s="11" t="s">
        <v>13</v>
      </c>
      <c r="B74" s="2" t="s">
        <v>392</v>
      </c>
      <c r="C74" s="13" t="s">
        <v>333</v>
      </c>
      <c r="E74" s="3" t="s">
        <v>115</v>
      </c>
      <c r="F74" s="4"/>
      <c r="G74" s="5" t="s">
        <v>12</v>
      </c>
      <c r="H74" s="4">
        <v>2</v>
      </c>
      <c r="I74" s="15" t="s">
        <v>391</v>
      </c>
      <c r="L74" s="12"/>
      <c r="M74" s="14"/>
    </row>
    <row r="75" spans="1:13" ht="12.75" customHeight="1">
      <c r="A75" s="11" t="s">
        <v>13</v>
      </c>
      <c r="B75" s="2" t="s">
        <v>392</v>
      </c>
      <c r="C75" s="13" t="s">
        <v>19</v>
      </c>
      <c r="E75" s="3" t="s">
        <v>115</v>
      </c>
      <c r="F75" s="4"/>
      <c r="G75" s="5" t="s">
        <v>12</v>
      </c>
      <c r="H75" s="4">
        <v>10</v>
      </c>
      <c r="I75" s="15" t="s">
        <v>391</v>
      </c>
      <c r="L75" s="12"/>
      <c r="M75" s="14"/>
    </row>
    <row r="76" spans="1:13" ht="12.75" customHeight="1">
      <c r="A76" s="11" t="s">
        <v>13</v>
      </c>
      <c r="B76" s="2" t="s">
        <v>392</v>
      </c>
      <c r="C76" s="13" t="s">
        <v>258</v>
      </c>
      <c r="E76" s="3" t="s">
        <v>115</v>
      </c>
      <c r="F76" s="4"/>
      <c r="G76" s="5" t="s">
        <v>12</v>
      </c>
      <c r="H76" s="4">
        <v>2</v>
      </c>
      <c r="I76" s="15" t="s">
        <v>391</v>
      </c>
      <c r="L76" s="12"/>
      <c r="M76" s="14"/>
    </row>
    <row r="77" spans="1:13" ht="12.75" customHeight="1">
      <c r="A77" s="11" t="s">
        <v>13</v>
      </c>
      <c r="B77" s="2" t="s">
        <v>392</v>
      </c>
      <c r="C77" s="13" t="s">
        <v>16</v>
      </c>
      <c r="E77" s="3" t="s">
        <v>115</v>
      </c>
      <c r="F77" s="4"/>
      <c r="G77" s="5" t="s">
        <v>12</v>
      </c>
      <c r="H77" s="4">
        <v>3</v>
      </c>
      <c r="I77" s="15" t="s">
        <v>391</v>
      </c>
      <c r="L77" s="12"/>
      <c r="M77" s="14"/>
    </row>
    <row r="78" spans="1:13" ht="12.75" customHeight="1">
      <c r="A78" s="11" t="s">
        <v>13</v>
      </c>
      <c r="B78" s="2" t="s">
        <v>392</v>
      </c>
      <c r="C78" s="13" t="s">
        <v>65</v>
      </c>
      <c r="E78" s="3" t="s">
        <v>115</v>
      </c>
      <c r="F78" s="4"/>
      <c r="G78" s="5" t="s">
        <v>12</v>
      </c>
      <c r="H78" s="4">
        <v>3</v>
      </c>
      <c r="I78" s="15" t="s">
        <v>391</v>
      </c>
      <c r="L78" s="12"/>
      <c r="M78" s="14"/>
    </row>
    <row r="79" spans="1:13" ht="12.75" customHeight="1">
      <c r="A79" s="11" t="s">
        <v>13</v>
      </c>
      <c r="B79" s="2" t="s">
        <v>392</v>
      </c>
      <c r="C79" s="13" t="s">
        <v>18</v>
      </c>
      <c r="E79" s="3" t="s">
        <v>115</v>
      </c>
      <c r="F79" s="4"/>
      <c r="G79" s="5" t="s">
        <v>12</v>
      </c>
      <c r="H79" s="4">
        <v>3</v>
      </c>
      <c r="I79" s="15" t="s">
        <v>391</v>
      </c>
      <c r="L79" s="12"/>
      <c r="M79" s="14"/>
    </row>
    <row r="80" spans="1:13" ht="12.75" customHeight="1">
      <c r="A80" s="11" t="s">
        <v>13</v>
      </c>
      <c r="B80" s="2" t="s">
        <v>392</v>
      </c>
      <c r="C80" s="13" t="s">
        <v>17</v>
      </c>
      <c r="E80" s="3" t="s">
        <v>115</v>
      </c>
      <c r="F80" s="4"/>
      <c r="G80" s="5" t="s">
        <v>12</v>
      </c>
      <c r="H80" s="4">
        <v>15</v>
      </c>
      <c r="I80" s="15" t="s">
        <v>391</v>
      </c>
      <c r="L80" s="12"/>
      <c r="M80" s="14"/>
    </row>
    <row r="81" spans="1:13" ht="12.75" customHeight="1">
      <c r="A81" s="11" t="s">
        <v>13</v>
      </c>
      <c r="B81" s="2" t="s">
        <v>392</v>
      </c>
      <c r="C81" s="13" t="s">
        <v>334</v>
      </c>
      <c r="E81" s="3" t="s">
        <v>115</v>
      </c>
      <c r="F81" s="4"/>
      <c r="G81" s="5" t="s">
        <v>12</v>
      </c>
      <c r="H81" s="4">
        <v>1</v>
      </c>
      <c r="I81" s="15" t="s">
        <v>391</v>
      </c>
      <c r="L81" s="12"/>
      <c r="M81" s="14"/>
    </row>
    <row r="82" spans="1:13" ht="12.75" customHeight="1">
      <c r="A82" s="11" t="s">
        <v>13</v>
      </c>
      <c r="B82" s="2" t="s">
        <v>392</v>
      </c>
      <c r="C82" s="13" t="s">
        <v>259</v>
      </c>
      <c r="E82" s="3" t="s">
        <v>115</v>
      </c>
      <c r="F82" s="4"/>
      <c r="G82" s="5" t="s">
        <v>12</v>
      </c>
      <c r="H82" s="4">
        <v>1</v>
      </c>
      <c r="I82" s="15" t="s">
        <v>391</v>
      </c>
      <c r="L82" s="12"/>
      <c r="M82" s="14"/>
    </row>
    <row r="83" spans="1:13" ht="12.75" customHeight="1">
      <c r="A83" s="11" t="s">
        <v>13</v>
      </c>
      <c r="B83" s="2" t="s">
        <v>392</v>
      </c>
      <c r="C83" s="13" t="s">
        <v>119</v>
      </c>
      <c r="E83" s="3" t="s">
        <v>115</v>
      </c>
      <c r="F83" s="4"/>
      <c r="G83" s="5" t="s">
        <v>12</v>
      </c>
      <c r="H83" s="4">
        <v>3</v>
      </c>
      <c r="I83" s="15" t="s">
        <v>391</v>
      </c>
      <c r="L83" s="12"/>
      <c r="M83" s="14"/>
    </row>
    <row r="84" spans="1:13" ht="12.75" customHeight="1">
      <c r="A84" s="11" t="s">
        <v>13</v>
      </c>
      <c r="B84" s="2" t="s">
        <v>392</v>
      </c>
      <c r="C84" s="13" t="s">
        <v>138</v>
      </c>
      <c r="E84" s="3" t="s">
        <v>115</v>
      </c>
      <c r="F84" s="4"/>
      <c r="G84" s="5" t="s">
        <v>12</v>
      </c>
      <c r="H84" s="4">
        <v>4</v>
      </c>
      <c r="I84" s="15" t="s">
        <v>391</v>
      </c>
      <c r="L84" s="12"/>
      <c r="M84" s="14"/>
    </row>
    <row r="85" spans="1:13" ht="12.75" customHeight="1">
      <c r="A85" s="11" t="s">
        <v>13</v>
      </c>
      <c r="B85" s="2" t="s">
        <v>392</v>
      </c>
      <c r="C85" s="13" t="s">
        <v>158</v>
      </c>
      <c r="E85" s="3" t="s">
        <v>115</v>
      </c>
      <c r="F85" s="4"/>
      <c r="G85" s="5" t="s">
        <v>12</v>
      </c>
      <c r="H85" s="4">
        <v>28</v>
      </c>
      <c r="I85" s="15" t="s">
        <v>391</v>
      </c>
      <c r="L85" s="12"/>
      <c r="M85" s="14"/>
    </row>
    <row r="86" spans="1:13" ht="12.75" customHeight="1">
      <c r="A86" s="11" t="s">
        <v>13</v>
      </c>
      <c r="B86" s="2" t="s">
        <v>392</v>
      </c>
      <c r="C86" s="13" t="s">
        <v>139</v>
      </c>
      <c r="E86" s="3" t="s">
        <v>115</v>
      </c>
      <c r="F86" s="4"/>
      <c r="G86" s="5" t="s">
        <v>12</v>
      </c>
      <c r="H86" s="4">
        <v>8</v>
      </c>
      <c r="I86" s="15" t="s">
        <v>391</v>
      </c>
      <c r="L86" s="12"/>
      <c r="M86" s="14"/>
    </row>
    <row r="87" spans="1:13" ht="12.75" customHeight="1">
      <c r="A87" s="11" t="s">
        <v>13</v>
      </c>
      <c r="B87" s="2" t="s">
        <v>392</v>
      </c>
      <c r="C87" s="13" t="s">
        <v>159</v>
      </c>
      <c r="E87" s="3" t="s">
        <v>115</v>
      </c>
      <c r="F87" s="4"/>
      <c r="G87" s="5" t="s">
        <v>12</v>
      </c>
      <c r="H87" s="4">
        <v>36</v>
      </c>
      <c r="I87" s="15" t="s">
        <v>391</v>
      </c>
      <c r="L87" s="12"/>
      <c r="M87" s="14"/>
    </row>
    <row r="88" spans="1:13" ht="12.75" customHeight="1">
      <c r="A88" s="11" t="s">
        <v>13</v>
      </c>
      <c r="B88" s="2" t="s">
        <v>392</v>
      </c>
      <c r="C88" s="13" t="s">
        <v>160</v>
      </c>
      <c r="E88" s="3" t="s">
        <v>115</v>
      </c>
      <c r="F88" s="4"/>
      <c r="G88" s="5" t="s">
        <v>12</v>
      </c>
      <c r="H88" s="4">
        <v>14</v>
      </c>
      <c r="I88" s="15" t="s">
        <v>391</v>
      </c>
      <c r="L88" s="12"/>
      <c r="M88" s="14"/>
    </row>
    <row r="89" spans="1:13" ht="12.75" customHeight="1">
      <c r="A89" s="11" t="s">
        <v>13</v>
      </c>
      <c r="B89" s="2" t="s">
        <v>392</v>
      </c>
      <c r="C89" s="13" t="s">
        <v>140</v>
      </c>
      <c r="E89" s="3" t="s">
        <v>115</v>
      </c>
      <c r="F89" s="4"/>
      <c r="G89" s="5" t="s">
        <v>12</v>
      </c>
      <c r="H89" s="4">
        <v>1</v>
      </c>
      <c r="I89" s="15" t="s">
        <v>391</v>
      </c>
      <c r="L89" s="12"/>
      <c r="M89" s="14"/>
    </row>
    <row r="90" spans="1:13" ht="12.75" customHeight="1">
      <c r="A90" s="11" t="s">
        <v>13</v>
      </c>
      <c r="B90" s="2" t="s">
        <v>392</v>
      </c>
      <c r="C90" s="13" t="s">
        <v>335</v>
      </c>
      <c r="E90" s="3" t="s">
        <v>115</v>
      </c>
      <c r="F90" s="4"/>
      <c r="G90" s="5" t="s">
        <v>12</v>
      </c>
      <c r="H90" s="4">
        <v>1</v>
      </c>
      <c r="I90" s="15" t="s">
        <v>391</v>
      </c>
      <c r="L90" s="12"/>
      <c r="M90" s="14"/>
    </row>
    <row r="91" spans="1:13" ht="12.75" customHeight="1">
      <c r="A91" s="11" t="s">
        <v>13</v>
      </c>
      <c r="B91" s="2" t="s">
        <v>392</v>
      </c>
      <c r="C91" s="13" t="s">
        <v>35</v>
      </c>
      <c r="E91" s="3" t="s">
        <v>115</v>
      </c>
      <c r="F91" s="4"/>
      <c r="G91" s="5" t="s">
        <v>12</v>
      </c>
      <c r="H91" s="4">
        <v>6</v>
      </c>
      <c r="I91" s="15" t="s">
        <v>391</v>
      </c>
      <c r="L91" s="12"/>
      <c r="M91" s="14"/>
    </row>
    <row r="92" spans="1:13" ht="12.75" customHeight="1">
      <c r="A92" s="11" t="s">
        <v>13</v>
      </c>
      <c r="B92" s="2" t="s">
        <v>392</v>
      </c>
      <c r="C92" s="13" t="s">
        <v>336</v>
      </c>
      <c r="E92" s="3" t="s">
        <v>115</v>
      </c>
      <c r="F92" s="4"/>
      <c r="G92" s="5" t="s">
        <v>12</v>
      </c>
      <c r="H92" s="4">
        <v>4</v>
      </c>
      <c r="I92" s="15" t="s">
        <v>391</v>
      </c>
      <c r="L92" s="12"/>
      <c r="M92" s="14"/>
    </row>
    <row r="93" spans="1:13" ht="12.75" customHeight="1">
      <c r="A93" s="11" t="s">
        <v>13</v>
      </c>
      <c r="B93" s="2" t="s">
        <v>392</v>
      </c>
      <c r="C93" s="13" t="s">
        <v>161</v>
      </c>
      <c r="E93" s="3" t="s">
        <v>115</v>
      </c>
      <c r="F93" s="4"/>
      <c r="G93" s="5" t="s">
        <v>12</v>
      </c>
      <c r="H93" s="4">
        <v>14</v>
      </c>
      <c r="I93" s="15" t="s">
        <v>391</v>
      </c>
      <c r="L93" s="12"/>
      <c r="M93" s="14"/>
    </row>
    <row r="94" spans="1:13" ht="12.75" customHeight="1">
      <c r="A94" s="11" t="s">
        <v>13</v>
      </c>
      <c r="B94" s="2" t="s">
        <v>392</v>
      </c>
      <c r="C94" s="13" t="s">
        <v>44</v>
      </c>
      <c r="E94" s="3" t="s">
        <v>115</v>
      </c>
      <c r="F94" s="4"/>
      <c r="G94" s="5" t="s">
        <v>12</v>
      </c>
      <c r="H94" s="4">
        <v>9</v>
      </c>
      <c r="I94" s="15" t="s">
        <v>391</v>
      </c>
      <c r="L94" s="12"/>
      <c r="M94" s="14"/>
    </row>
    <row r="95" spans="1:13" ht="12.75" customHeight="1">
      <c r="A95" s="11" t="s">
        <v>13</v>
      </c>
      <c r="B95" s="2" t="s">
        <v>392</v>
      </c>
      <c r="C95" s="13" t="s">
        <v>260</v>
      </c>
      <c r="E95" s="3" t="s">
        <v>115</v>
      </c>
      <c r="F95" s="4"/>
      <c r="G95" s="5" t="s">
        <v>12</v>
      </c>
      <c r="H95" s="4">
        <v>2</v>
      </c>
      <c r="I95" s="15" t="s">
        <v>391</v>
      </c>
      <c r="L95" s="12"/>
      <c r="M95" s="14"/>
    </row>
    <row r="96" spans="1:13" ht="12.75" customHeight="1">
      <c r="A96" s="11" t="s">
        <v>13</v>
      </c>
      <c r="B96" s="2" t="s">
        <v>392</v>
      </c>
      <c r="C96" s="13" t="s">
        <v>261</v>
      </c>
      <c r="E96" s="3" t="s">
        <v>115</v>
      </c>
      <c r="F96" s="4"/>
      <c r="G96" s="5" t="s">
        <v>12</v>
      </c>
      <c r="H96" s="4">
        <v>3</v>
      </c>
      <c r="I96" s="15" t="s">
        <v>391</v>
      </c>
      <c r="L96" s="12"/>
      <c r="M96" s="14"/>
    </row>
    <row r="97" spans="1:13" ht="12.75" customHeight="1">
      <c r="A97" s="11" t="s">
        <v>13</v>
      </c>
      <c r="B97" s="2" t="s">
        <v>392</v>
      </c>
      <c r="C97" s="13" t="s">
        <v>120</v>
      </c>
      <c r="E97" s="3" t="s">
        <v>115</v>
      </c>
      <c r="F97" s="4"/>
      <c r="G97" s="5" t="s">
        <v>12</v>
      </c>
      <c r="H97" s="4">
        <v>24</v>
      </c>
      <c r="I97" s="15" t="s">
        <v>391</v>
      </c>
      <c r="L97" s="12"/>
      <c r="M97" s="14"/>
    </row>
    <row r="98" spans="1:13" ht="12.75" customHeight="1">
      <c r="A98" s="11" t="s">
        <v>13</v>
      </c>
      <c r="B98" s="2" t="s">
        <v>392</v>
      </c>
      <c r="C98" s="13" t="s">
        <v>262</v>
      </c>
      <c r="E98" s="3" t="s">
        <v>115</v>
      </c>
      <c r="F98" s="4"/>
      <c r="G98" s="5" t="s">
        <v>12</v>
      </c>
      <c r="H98" s="4">
        <v>15</v>
      </c>
      <c r="I98" s="15" t="s">
        <v>391</v>
      </c>
      <c r="L98" s="12"/>
      <c r="M98" s="14"/>
    </row>
    <row r="99" spans="1:13" ht="12.75" customHeight="1">
      <c r="A99" s="11" t="s">
        <v>13</v>
      </c>
      <c r="B99" s="2" t="s">
        <v>392</v>
      </c>
      <c r="C99" s="13" t="s">
        <v>263</v>
      </c>
      <c r="E99" s="3" t="s">
        <v>115</v>
      </c>
      <c r="F99" s="4"/>
      <c r="G99" s="5" t="s">
        <v>12</v>
      </c>
      <c r="H99" s="4">
        <v>12</v>
      </c>
      <c r="I99" s="15" t="s">
        <v>391</v>
      </c>
      <c r="L99" s="12"/>
      <c r="M99" s="14"/>
    </row>
    <row r="100" spans="1:13" ht="12.75" customHeight="1">
      <c r="A100" s="11" t="s">
        <v>13</v>
      </c>
      <c r="B100" s="2" t="s">
        <v>392</v>
      </c>
      <c r="C100" s="13" t="s">
        <v>141</v>
      </c>
      <c r="E100" s="3" t="s">
        <v>115</v>
      </c>
      <c r="F100" s="4"/>
      <c r="G100" s="5" t="s">
        <v>12</v>
      </c>
      <c r="H100" s="4">
        <v>7</v>
      </c>
      <c r="I100" s="15" t="s">
        <v>391</v>
      </c>
      <c r="L100" s="12"/>
      <c r="M100" s="14"/>
    </row>
    <row r="101" spans="1:13" ht="12.75" customHeight="1">
      <c r="A101" s="11" t="s">
        <v>13</v>
      </c>
      <c r="B101" s="2" t="s">
        <v>392</v>
      </c>
      <c r="C101" s="13" t="s">
        <v>103</v>
      </c>
      <c r="E101" s="3" t="s">
        <v>115</v>
      </c>
      <c r="F101" s="4"/>
      <c r="G101" s="5" t="s">
        <v>12</v>
      </c>
      <c r="H101" s="4">
        <v>2</v>
      </c>
      <c r="I101" s="15" t="s">
        <v>391</v>
      </c>
      <c r="L101" s="12"/>
      <c r="M101" s="14"/>
    </row>
    <row r="102" spans="1:13" ht="12.75" customHeight="1">
      <c r="A102" s="11" t="s">
        <v>13</v>
      </c>
      <c r="B102" s="2" t="s">
        <v>392</v>
      </c>
      <c r="C102" s="13" t="s">
        <v>142</v>
      </c>
      <c r="E102" s="3" t="s">
        <v>115</v>
      </c>
      <c r="F102" s="4"/>
      <c r="G102" s="5" t="s">
        <v>12</v>
      </c>
      <c r="H102" s="4">
        <v>5</v>
      </c>
      <c r="I102" s="15" t="s">
        <v>391</v>
      </c>
      <c r="L102" s="12"/>
      <c r="M102" s="14"/>
    </row>
    <row r="103" spans="1:13" ht="12.75" customHeight="1">
      <c r="A103" s="11" t="s">
        <v>13</v>
      </c>
      <c r="B103" s="2" t="s">
        <v>392</v>
      </c>
      <c r="C103" s="13" t="s">
        <v>162</v>
      </c>
      <c r="E103" s="3" t="s">
        <v>115</v>
      </c>
      <c r="F103" s="4"/>
      <c r="G103" s="5" t="s">
        <v>12</v>
      </c>
      <c r="H103" s="4">
        <v>8</v>
      </c>
      <c r="I103" s="15" t="s">
        <v>391</v>
      </c>
      <c r="L103" s="12"/>
      <c r="M103" s="14"/>
    </row>
    <row r="104" spans="1:13" ht="12.75" customHeight="1">
      <c r="A104" s="11" t="s">
        <v>13</v>
      </c>
      <c r="B104" s="2" t="s">
        <v>392</v>
      </c>
      <c r="C104" s="13" t="s">
        <v>163</v>
      </c>
      <c r="E104" s="3" t="s">
        <v>115</v>
      </c>
      <c r="F104" s="4"/>
      <c r="G104" s="5" t="s">
        <v>12</v>
      </c>
      <c r="H104" s="4">
        <v>10</v>
      </c>
      <c r="I104" s="15" t="s">
        <v>391</v>
      </c>
      <c r="L104" s="12"/>
      <c r="M104" s="14"/>
    </row>
    <row r="105" spans="1:13" ht="12.75" customHeight="1">
      <c r="A105" s="11" t="s">
        <v>13</v>
      </c>
      <c r="B105" s="2" t="s">
        <v>392</v>
      </c>
      <c r="C105" s="13" t="s">
        <v>164</v>
      </c>
      <c r="E105" s="3" t="s">
        <v>115</v>
      </c>
      <c r="F105" s="4"/>
      <c r="G105" s="5" t="s">
        <v>12</v>
      </c>
      <c r="H105" s="4">
        <v>22</v>
      </c>
      <c r="I105" s="15" t="s">
        <v>391</v>
      </c>
      <c r="L105" s="12"/>
      <c r="M105" s="14"/>
    </row>
    <row r="106" spans="1:13" ht="12.75" customHeight="1">
      <c r="A106" s="11" t="s">
        <v>13</v>
      </c>
      <c r="B106" s="2" t="s">
        <v>392</v>
      </c>
      <c r="C106" s="13" t="s">
        <v>27</v>
      </c>
      <c r="E106" s="3" t="s">
        <v>115</v>
      </c>
      <c r="F106" s="4"/>
      <c r="G106" s="5" t="s">
        <v>12</v>
      </c>
      <c r="H106" s="4">
        <v>42</v>
      </c>
      <c r="I106" s="15" t="s">
        <v>391</v>
      </c>
      <c r="L106" s="12"/>
      <c r="M106" s="14"/>
    </row>
    <row r="107" spans="1:13" ht="12.75" customHeight="1">
      <c r="A107" s="11" t="s">
        <v>13</v>
      </c>
      <c r="B107" s="2" t="s">
        <v>392</v>
      </c>
      <c r="C107" s="13" t="s">
        <v>165</v>
      </c>
      <c r="E107" s="3" t="s">
        <v>115</v>
      </c>
      <c r="F107" s="4"/>
      <c r="G107" s="5" t="s">
        <v>12</v>
      </c>
      <c r="H107" s="4">
        <v>26</v>
      </c>
      <c r="I107" s="15" t="s">
        <v>391</v>
      </c>
      <c r="L107" s="12"/>
      <c r="M107" s="14"/>
    </row>
    <row r="108" spans="1:13" ht="12.75" customHeight="1">
      <c r="A108" s="11" t="s">
        <v>13</v>
      </c>
      <c r="B108" s="2" t="s">
        <v>392</v>
      </c>
      <c r="C108" s="13" t="s">
        <v>337</v>
      </c>
      <c r="E108" s="3" t="s">
        <v>115</v>
      </c>
      <c r="F108" s="4"/>
      <c r="G108" s="5" t="s">
        <v>12</v>
      </c>
      <c r="H108" s="4">
        <v>1</v>
      </c>
      <c r="I108" s="15" t="s">
        <v>391</v>
      </c>
      <c r="L108" s="12"/>
      <c r="M108" s="14"/>
    </row>
    <row r="109" spans="1:13" ht="12.75" customHeight="1">
      <c r="A109" s="11" t="s">
        <v>13</v>
      </c>
      <c r="B109" s="2" t="s">
        <v>392</v>
      </c>
      <c r="C109" s="13" t="s">
        <v>338</v>
      </c>
      <c r="E109" s="3" t="s">
        <v>115</v>
      </c>
      <c r="F109" s="4"/>
      <c r="G109" s="5" t="s">
        <v>12</v>
      </c>
      <c r="H109" s="4">
        <v>1</v>
      </c>
      <c r="I109" s="15" t="s">
        <v>391</v>
      </c>
      <c r="L109" s="12"/>
      <c r="M109" s="14"/>
    </row>
    <row r="110" spans="1:13" ht="12.75" customHeight="1">
      <c r="A110" s="11" t="s">
        <v>13</v>
      </c>
      <c r="B110" s="2" t="s">
        <v>392</v>
      </c>
      <c r="C110" s="13" t="s">
        <v>339</v>
      </c>
      <c r="E110" s="3" t="s">
        <v>115</v>
      </c>
      <c r="F110" s="4"/>
      <c r="G110" s="5" t="s">
        <v>12</v>
      </c>
      <c r="H110" s="4">
        <v>2</v>
      </c>
      <c r="I110" s="15" t="s">
        <v>391</v>
      </c>
      <c r="L110" s="12"/>
      <c r="M110" s="14"/>
    </row>
    <row r="111" spans="1:13" ht="12.75" customHeight="1">
      <c r="A111" s="11" t="s">
        <v>13</v>
      </c>
      <c r="B111" s="2" t="s">
        <v>392</v>
      </c>
      <c r="C111" s="13" t="s">
        <v>340</v>
      </c>
      <c r="E111" s="3" t="s">
        <v>115</v>
      </c>
      <c r="F111" s="4"/>
      <c r="G111" s="5" t="s">
        <v>12</v>
      </c>
      <c r="H111" s="4">
        <v>4</v>
      </c>
      <c r="I111" s="15" t="s">
        <v>391</v>
      </c>
      <c r="L111" s="12"/>
      <c r="M111" s="14"/>
    </row>
    <row r="112" spans="1:13" ht="12.75" customHeight="1">
      <c r="A112" s="11" t="s">
        <v>13</v>
      </c>
      <c r="B112" s="2" t="s">
        <v>392</v>
      </c>
      <c r="C112" s="13" t="s">
        <v>341</v>
      </c>
      <c r="E112" s="3" t="s">
        <v>115</v>
      </c>
      <c r="F112" s="4"/>
      <c r="G112" s="5" t="s">
        <v>12</v>
      </c>
      <c r="H112" s="4">
        <v>4</v>
      </c>
      <c r="I112" s="15" t="s">
        <v>391</v>
      </c>
      <c r="L112" s="12"/>
      <c r="M112" s="14"/>
    </row>
    <row r="113" spans="1:13" ht="12.75" customHeight="1">
      <c r="A113" s="11" t="s">
        <v>13</v>
      </c>
      <c r="B113" s="2" t="s">
        <v>392</v>
      </c>
      <c r="C113" s="13" t="s">
        <v>342</v>
      </c>
      <c r="E113" s="3" t="s">
        <v>115</v>
      </c>
      <c r="F113" s="4"/>
      <c r="G113" s="5" t="s">
        <v>12</v>
      </c>
      <c r="H113" s="4">
        <v>2</v>
      </c>
      <c r="I113" s="15" t="s">
        <v>391</v>
      </c>
      <c r="L113" s="12"/>
      <c r="M113" s="14"/>
    </row>
    <row r="114" spans="1:13" ht="12.75" customHeight="1">
      <c r="A114" s="11" t="s">
        <v>13</v>
      </c>
      <c r="B114" s="2" t="s">
        <v>392</v>
      </c>
      <c r="C114" s="13" t="s">
        <v>343</v>
      </c>
      <c r="E114" s="3" t="s">
        <v>115</v>
      </c>
      <c r="F114" s="4"/>
      <c r="G114" s="5" t="s">
        <v>12</v>
      </c>
      <c r="H114" s="4">
        <v>6</v>
      </c>
      <c r="I114" s="15" t="s">
        <v>391</v>
      </c>
      <c r="L114" s="12"/>
      <c r="M114" s="14"/>
    </row>
    <row r="115" spans="1:13" ht="12.75" customHeight="1">
      <c r="A115" s="11" t="s">
        <v>13</v>
      </c>
      <c r="B115" s="2" t="s">
        <v>392</v>
      </c>
      <c r="C115" s="13" t="s">
        <v>90</v>
      </c>
      <c r="E115" s="3" t="s">
        <v>115</v>
      </c>
      <c r="F115" s="4"/>
      <c r="G115" s="5" t="s">
        <v>12</v>
      </c>
      <c r="H115" s="4">
        <v>7</v>
      </c>
      <c r="I115" s="15" t="s">
        <v>391</v>
      </c>
      <c r="L115" s="12"/>
      <c r="M115" s="14"/>
    </row>
    <row r="116" spans="1:13" ht="12.75" customHeight="1">
      <c r="A116" s="11" t="s">
        <v>13</v>
      </c>
      <c r="B116" s="2" t="s">
        <v>392</v>
      </c>
      <c r="C116" s="13" t="s">
        <v>143</v>
      </c>
      <c r="E116" s="3" t="s">
        <v>115</v>
      </c>
      <c r="F116" s="4"/>
      <c r="G116" s="5" t="s">
        <v>12</v>
      </c>
      <c r="H116" s="4">
        <v>8</v>
      </c>
      <c r="I116" s="15" t="s">
        <v>391</v>
      </c>
      <c r="L116" s="12"/>
      <c r="M116" s="14"/>
    </row>
    <row r="117" spans="1:13" ht="12.75" customHeight="1">
      <c r="A117" s="11" t="s">
        <v>13</v>
      </c>
      <c r="B117" s="2" t="s">
        <v>392</v>
      </c>
      <c r="C117" s="13" t="s">
        <v>75</v>
      </c>
      <c r="E117" s="3" t="s">
        <v>115</v>
      </c>
      <c r="F117" s="4"/>
      <c r="G117" s="5" t="s">
        <v>12</v>
      </c>
      <c r="H117" s="4">
        <v>5</v>
      </c>
      <c r="I117" s="15" t="s">
        <v>391</v>
      </c>
      <c r="L117" s="12"/>
      <c r="M117" s="14"/>
    </row>
    <row r="118" spans="1:13" ht="12.75" customHeight="1">
      <c r="A118" s="11" t="s">
        <v>13</v>
      </c>
      <c r="B118" s="2" t="s">
        <v>392</v>
      </c>
      <c r="C118" s="13" t="s">
        <v>63</v>
      </c>
      <c r="E118" s="3" t="s">
        <v>115</v>
      </c>
      <c r="F118" s="4"/>
      <c r="G118" s="5" t="s">
        <v>12</v>
      </c>
      <c r="H118" s="4">
        <v>11</v>
      </c>
      <c r="I118" s="15" t="s">
        <v>391</v>
      </c>
      <c r="L118" s="12"/>
      <c r="M118" s="14"/>
    </row>
    <row r="119" spans="1:13" ht="12.75" customHeight="1">
      <c r="A119" s="11" t="s">
        <v>13</v>
      </c>
      <c r="B119" s="2" t="s">
        <v>392</v>
      </c>
      <c r="C119" s="13" t="s">
        <v>74</v>
      </c>
      <c r="E119" s="3" t="s">
        <v>115</v>
      </c>
      <c r="F119" s="4"/>
      <c r="G119" s="5" t="s">
        <v>12</v>
      </c>
      <c r="H119" s="4">
        <v>11</v>
      </c>
      <c r="I119" s="15" t="s">
        <v>391</v>
      </c>
      <c r="L119" s="12"/>
      <c r="M119" s="14"/>
    </row>
    <row r="120" spans="1:13" ht="12.75" customHeight="1">
      <c r="A120" s="11" t="s">
        <v>13</v>
      </c>
      <c r="B120" s="2" t="s">
        <v>392</v>
      </c>
      <c r="C120" s="13" t="s">
        <v>344</v>
      </c>
      <c r="E120" s="3" t="s">
        <v>115</v>
      </c>
      <c r="F120" s="4"/>
      <c r="G120" s="5" t="s">
        <v>12</v>
      </c>
      <c r="H120" s="4">
        <v>7</v>
      </c>
      <c r="I120" s="15" t="s">
        <v>391</v>
      </c>
      <c r="L120" s="12"/>
      <c r="M120" s="14"/>
    </row>
    <row r="121" spans="1:13" ht="12.75" customHeight="1">
      <c r="A121" s="11" t="s">
        <v>13</v>
      </c>
      <c r="B121" s="2" t="s">
        <v>392</v>
      </c>
      <c r="C121" s="13" t="s">
        <v>345</v>
      </c>
      <c r="E121" s="3" t="s">
        <v>115</v>
      </c>
      <c r="F121" s="4"/>
      <c r="G121" s="5" t="s">
        <v>12</v>
      </c>
      <c r="H121" s="4">
        <v>1</v>
      </c>
      <c r="I121" s="15" t="s">
        <v>391</v>
      </c>
      <c r="L121" s="12"/>
      <c r="M121" s="14"/>
    </row>
    <row r="122" spans="1:13" ht="12.75" customHeight="1">
      <c r="A122" s="11" t="s">
        <v>13</v>
      </c>
      <c r="B122" s="2" t="s">
        <v>392</v>
      </c>
      <c r="C122" s="13" t="s">
        <v>346</v>
      </c>
      <c r="E122" s="3" t="s">
        <v>115</v>
      </c>
      <c r="F122" s="4"/>
      <c r="G122" s="5" t="s">
        <v>12</v>
      </c>
      <c r="H122" s="4">
        <v>2</v>
      </c>
      <c r="I122" s="15" t="s">
        <v>391</v>
      </c>
      <c r="L122" s="12"/>
      <c r="M122" s="14"/>
    </row>
    <row r="123" spans="1:13" ht="12.75" customHeight="1">
      <c r="A123" s="11" t="s">
        <v>13</v>
      </c>
      <c r="B123" s="2" t="s">
        <v>392</v>
      </c>
      <c r="C123" s="13" t="s">
        <v>347</v>
      </c>
      <c r="E123" s="3" t="s">
        <v>115</v>
      </c>
      <c r="F123" s="4"/>
      <c r="G123" s="5" t="s">
        <v>12</v>
      </c>
      <c r="H123" s="4">
        <v>2</v>
      </c>
      <c r="I123" s="15" t="s">
        <v>391</v>
      </c>
      <c r="L123" s="12"/>
      <c r="M123" s="14"/>
    </row>
    <row r="124" spans="1:13" ht="12.75" customHeight="1">
      <c r="A124" s="11" t="s">
        <v>13</v>
      </c>
      <c r="B124" s="2" t="s">
        <v>392</v>
      </c>
      <c r="C124" s="13" t="s">
        <v>348</v>
      </c>
      <c r="E124" s="3" t="s">
        <v>115</v>
      </c>
      <c r="F124" s="4"/>
      <c r="G124" s="5" t="s">
        <v>12</v>
      </c>
      <c r="H124" s="4">
        <v>1</v>
      </c>
      <c r="I124" s="15" t="s">
        <v>391</v>
      </c>
      <c r="L124" s="12"/>
      <c r="M124" s="14"/>
    </row>
    <row r="125" spans="1:13" ht="12.75" customHeight="1">
      <c r="A125" s="11" t="s">
        <v>13</v>
      </c>
      <c r="B125" s="2" t="s">
        <v>392</v>
      </c>
      <c r="C125" s="13" t="s">
        <v>349</v>
      </c>
      <c r="E125" s="3" t="s">
        <v>115</v>
      </c>
      <c r="F125" s="4"/>
      <c r="G125" s="5" t="s">
        <v>12</v>
      </c>
      <c r="H125" s="4">
        <v>1</v>
      </c>
      <c r="I125" s="15" t="s">
        <v>391</v>
      </c>
      <c r="L125" s="12"/>
      <c r="M125" s="14"/>
    </row>
    <row r="126" spans="1:13" ht="12.75" customHeight="1">
      <c r="A126" s="11" t="s">
        <v>13</v>
      </c>
      <c r="B126" s="2" t="s">
        <v>392</v>
      </c>
      <c r="C126" s="13" t="s">
        <v>350</v>
      </c>
      <c r="E126" s="3" t="s">
        <v>115</v>
      </c>
      <c r="F126" s="4"/>
      <c r="G126" s="5" t="s">
        <v>12</v>
      </c>
      <c r="H126" s="4">
        <v>1</v>
      </c>
      <c r="I126" s="15" t="s">
        <v>391</v>
      </c>
      <c r="L126" s="12"/>
      <c r="M126" s="14"/>
    </row>
    <row r="127" spans="1:13" ht="12.75" customHeight="1">
      <c r="A127" s="11" t="s">
        <v>13</v>
      </c>
      <c r="B127" s="2" t="s">
        <v>392</v>
      </c>
      <c r="C127" s="13" t="s">
        <v>351</v>
      </c>
      <c r="E127" s="3" t="s">
        <v>115</v>
      </c>
      <c r="F127" s="4"/>
      <c r="G127" s="5" t="s">
        <v>12</v>
      </c>
      <c r="H127" s="4">
        <v>3</v>
      </c>
      <c r="I127" s="15" t="s">
        <v>391</v>
      </c>
      <c r="L127" s="12"/>
      <c r="M127" s="14"/>
    </row>
    <row r="128" spans="1:13" ht="12.75" customHeight="1">
      <c r="A128" s="11" t="s">
        <v>13</v>
      </c>
      <c r="B128" s="2" t="s">
        <v>392</v>
      </c>
      <c r="C128" s="13" t="s">
        <v>264</v>
      </c>
      <c r="E128" s="3" t="s">
        <v>115</v>
      </c>
      <c r="F128" s="4"/>
      <c r="G128" s="5" t="s">
        <v>12</v>
      </c>
      <c r="H128" s="4">
        <v>1</v>
      </c>
      <c r="I128" s="15" t="s">
        <v>391</v>
      </c>
      <c r="L128" s="12"/>
      <c r="M128" s="14"/>
    </row>
    <row r="129" spans="1:13" ht="12.75" customHeight="1">
      <c r="A129" s="11" t="s">
        <v>13</v>
      </c>
      <c r="B129" s="2" t="s">
        <v>392</v>
      </c>
      <c r="C129" s="13" t="s">
        <v>352</v>
      </c>
      <c r="E129" s="3" t="s">
        <v>115</v>
      </c>
      <c r="F129" s="4"/>
      <c r="G129" s="5" t="s">
        <v>12</v>
      </c>
      <c r="H129" s="4">
        <v>1</v>
      </c>
      <c r="I129" s="15" t="s">
        <v>391</v>
      </c>
      <c r="L129" s="12"/>
      <c r="M129" s="14"/>
    </row>
    <row r="130" spans="1:13" ht="12.75" customHeight="1">
      <c r="A130" s="11" t="s">
        <v>13</v>
      </c>
      <c r="B130" s="2" t="s">
        <v>392</v>
      </c>
      <c r="C130" s="13" t="s">
        <v>353</v>
      </c>
      <c r="E130" s="3" t="s">
        <v>115</v>
      </c>
      <c r="F130" s="4"/>
      <c r="G130" s="5" t="s">
        <v>12</v>
      </c>
      <c r="H130" s="4">
        <v>1</v>
      </c>
      <c r="I130" s="15" t="s">
        <v>391</v>
      </c>
      <c r="L130" s="12"/>
      <c r="M130" s="14"/>
    </row>
    <row r="131" spans="1:13" ht="12.75" customHeight="1">
      <c r="A131" s="11" t="s">
        <v>13</v>
      </c>
      <c r="B131" s="2" t="s">
        <v>392</v>
      </c>
      <c r="C131" s="13" t="s">
        <v>265</v>
      </c>
      <c r="E131" s="3" t="s">
        <v>115</v>
      </c>
      <c r="F131" s="4"/>
      <c r="G131" s="5" t="s">
        <v>12</v>
      </c>
      <c r="H131" s="4">
        <v>5</v>
      </c>
      <c r="I131" s="15" t="s">
        <v>391</v>
      </c>
      <c r="L131" s="12"/>
      <c r="M131" s="14"/>
    </row>
    <row r="132" spans="1:13" ht="12.75" customHeight="1">
      <c r="A132" s="11" t="s">
        <v>13</v>
      </c>
      <c r="B132" s="2" t="s">
        <v>392</v>
      </c>
      <c r="C132" s="13" t="s">
        <v>101</v>
      </c>
      <c r="E132" s="3" t="s">
        <v>115</v>
      </c>
      <c r="F132" s="4"/>
      <c r="G132" s="5" t="s">
        <v>12</v>
      </c>
      <c r="H132" s="4">
        <v>5</v>
      </c>
      <c r="I132" s="15" t="s">
        <v>391</v>
      </c>
      <c r="L132" s="12"/>
      <c r="M132" s="14"/>
    </row>
    <row r="133" spans="1:13" ht="12.75" customHeight="1">
      <c r="A133" s="11" t="s">
        <v>13</v>
      </c>
      <c r="B133" s="2" t="s">
        <v>392</v>
      </c>
      <c r="C133" s="13" t="s">
        <v>29</v>
      </c>
      <c r="E133" s="3" t="s">
        <v>115</v>
      </c>
      <c r="F133" s="4"/>
      <c r="G133" s="5" t="s">
        <v>12</v>
      </c>
      <c r="H133" s="4">
        <v>11</v>
      </c>
      <c r="I133" s="15" t="s">
        <v>391</v>
      </c>
      <c r="L133" s="12"/>
      <c r="M133" s="14"/>
    </row>
    <row r="134" spans="1:13" ht="12.75" customHeight="1">
      <c r="A134" s="11" t="s">
        <v>13</v>
      </c>
      <c r="B134" s="2" t="s">
        <v>392</v>
      </c>
      <c r="C134" s="13" t="s">
        <v>14</v>
      </c>
      <c r="E134" s="3" t="s">
        <v>115</v>
      </c>
      <c r="F134" s="4"/>
      <c r="G134" s="5" t="s">
        <v>12</v>
      </c>
      <c r="H134" s="4">
        <v>13</v>
      </c>
      <c r="I134" s="15" t="s">
        <v>391</v>
      </c>
      <c r="L134" s="12"/>
      <c r="M134" s="14"/>
    </row>
    <row r="135" spans="1:13" ht="12.75" customHeight="1">
      <c r="A135" s="11" t="s">
        <v>13</v>
      </c>
      <c r="B135" s="2" t="s">
        <v>392</v>
      </c>
      <c r="C135" s="13" t="s">
        <v>99</v>
      </c>
      <c r="E135" s="3" t="s">
        <v>115</v>
      </c>
      <c r="F135" s="4"/>
      <c r="G135" s="5" t="s">
        <v>12</v>
      </c>
      <c r="H135" s="4">
        <v>8</v>
      </c>
      <c r="I135" s="15" t="s">
        <v>391</v>
      </c>
      <c r="L135" s="12"/>
      <c r="M135" s="14"/>
    </row>
    <row r="136" spans="1:13" ht="12.75" customHeight="1">
      <c r="A136" s="11" t="s">
        <v>13</v>
      </c>
      <c r="B136" s="2" t="s">
        <v>392</v>
      </c>
      <c r="C136" s="13" t="s">
        <v>42</v>
      </c>
      <c r="E136" s="3" t="s">
        <v>115</v>
      </c>
      <c r="F136" s="4"/>
      <c r="G136" s="5" t="s">
        <v>12</v>
      </c>
      <c r="H136" s="4">
        <v>1</v>
      </c>
      <c r="I136" s="15" t="s">
        <v>391</v>
      </c>
      <c r="L136" s="12"/>
      <c r="M136" s="14"/>
    </row>
    <row r="137" spans="1:13" ht="12.75" customHeight="1">
      <c r="A137" s="11" t="s">
        <v>13</v>
      </c>
      <c r="B137" s="2" t="s">
        <v>392</v>
      </c>
      <c r="C137" s="13" t="s">
        <v>354</v>
      </c>
      <c r="E137" s="3" t="s">
        <v>115</v>
      </c>
      <c r="F137" s="4"/>
      <c r="G137" s="5" t="s">
        <v>12</v>
      </c>
      <c r="H137" s="4">
        <v>2</v>
      </c>
      <c r="I137" s="15" t="s">
        <v>391</v>
      </c>
      <c r="L137" s="12"/>
      <c r="M137" s="14"/>
    </row>
    <row r="138" spans="1:13" ht="12.75" customHeight="1">
      <c r="A138" s="11" t="s">
        <v>13</v>
      </c>
      <c r="B138" s="2" t="s">
        <v>392</v>
      </c>
      <c r="C138" s="13" t="s">
        <v>20</v>
      </c>
      <c r="E138" s="3" t="s">
        <v>115</v>
      </c>
      <c r="F138" s="4"/>
      <c r="G138" s="5" t="s">
        <v>12</v>
      </c>
      <c r="H138" s="4">
        <v>4</v>
      </c>
      <c r="I138" s="15" t="s">
        <v>391</v>
      </c>
      <c r="L138" s="12"/>
      <c r="M138" s="14"/>
    </row>
    <row r="139" spans="1:13" ht="12.75" customHeight="1">
      <c r="A139" s="11" t="s">
        <v>13</v>
      </c>
      <c r="B139" s="2" t="s">
        <v>392</v>
      </c>
      <c r="C139" s="13" t="s">
        <v>15</v>
      </c>
      <c r="E139" s="3" t="s">
        <v>115</v>
      </c>
      <c r="F139" s="4"/>
      <c r="G139" s="5" t="s">
        <v>12</v>
      </c>
      <c r="H139" s="4">
        <v>1</v>
      </c>
      <c r="I139" s="15" t="s">
        <v>391</v>
      </c>
      <c r="L139" s="12"/>
      <c r="M139" s="14"/>
    </row>
    <row r="140" spans="1:13" ht="12.75" customHeight="1">
      <c r="A140" s="11" t="s">
        <v>13</v>
      </c>
      <c r="B140" s="2" t="s">
        <v>392</v>
      </c>
      <c r="C140" s="13" t="s">
        <v>355</v>
      </c>
      <c r="E140" s="3" t="s">
        <v>115</v>
      </c>
      <c r="F140" s="4"/>
      <c r="G140" s="5" t="s">
        <v>12</v>
      </c>
      <c r="H140" s="4">
        <v>1</v>
      </c>
      <c r="I140" s="15" t="s">
        <v>391</v>
      </c>
      <c r="L140" s="12"/>
      <c r="M140" s="14"/>
    </row>
    <row r="141" spans="1:13" ht="12.75" customHeight="1">
      <c r="A141" s="11" t="s">
        <v>13</v>
      </c>
      <c r="B141" s="2" t="s">
        <v>392</v>
      </c>
      <c r="C141" s="13" t="s">
        <v>144</v>
      </c>
      <c r="E141" s="3" t="s">
        <v>115</v>
      </c>
      <c r="F141" s="4"/>
      <c r="G141" s="5" t="s">
        <v>12</v>
      </c>
      <c r="H141" s="4">
        <v>1</v>
      </c>
      <c r="I141" s="15" t="s">
        <v>391</v>
      </c>
      <c r="L141" s="12"/>
      <c r="M141" s="14"/>
    </row>
    <row r="142" spans="1:13" ht="12.75" customHeight="1">
      <c r="A142" s="11" t="s">
        <v>13</v>
      </c>
      <c r="B142" s="2" t="s">
        <v>392</v>
      </c>
      <c r="C142" s="13" t="s">
        <v>121</v>
      </c>
      <c r="E142" s="3" t="s">
        <v>115</v>
      </c>
      <c r="F142" s="4"/>
      <c r="G142" s="5" t="s">
        <v>12</v>
      </c>
      <c r="H142" s="4">
        <v>7</v>
      </c>
      <c r="I142" s="15" t="s">
        <v>391</v>
      </c>
      <c r="L142" s="12"/>
      <c r="M142" s="14"/>
    </row>
    <row r="143" spans="1:13" ht="12.75" customHeight="1">
      <c r="A143" s="11" t="s">
        <v>13</v>
      </c>
      <c r="B143" s="2" t="s">
        <v>392</v>
      </c>
      <c r="C143" s="13" t="s">
        <v>45</v>
      </c>
      <c r="E143" s="3" t="s">
        <v>115</v>
      </c>
      <c r="F143" s="4"/>
      <c r="G143" s="5" t="s">
        <v>12</v>
      </c>
      <c r="H143" s="4">
        <v>4</v>
      </c>
      <c r="I143" s="15" t="s">
        <v>391</v>
      </c>
      <c r="L143" s="12"/>
      <c r="M143" s="14"/>
    </row>
    <row r="144" spans="1:13" ht="12.75" customHeight="1">
      <c r="A144" s="11" t="s">
        <v>13</v>
      </c>
      <c r="B144" s="2" t="s">
        <v>392</v>
      </c>
      <c r="C144" s="13" t="s">
        <v>62</v>
      </c>
      <c r="E144" s="3" t="s">
        <v>115</v>
      </c>
      <c r="F144" s="4"/>
      <c r="G144" s="5" t="s">
        <v>12</v>
      </c>
      <c r="H144" s="4">
        <v>7</v>
      </c>
      <c r="I144" s="15" t="s">
        <v>391</v>
      </c>
      <c r="L144" s="12"/>
      <c r="M144" s="14"/>
    </row>
    <row r="145" spans="1:13" ht="12.75" customHeight="1">
      <c r="A145" s="11" t="s">
        <v>13</v>
      </c>
      <c r="B145" s="2" t="s">
        <v>392</v>
      </c>
      <c r="C145" s="13" t="s">
        <v>56</v>
      </c>
      <c r="E145" s="3" t="s">
        <v>115</v>
      </c>
      <c r="F145" s="4"/>
      <c r="G145" s="5" t="s">
        <v>12</v>
      </c>
      <c r="H145" s="4">
        <v>4</v>
      </c>
      <c r="I145" s="15" t="s">
        <v>391</v>
      </c>
      <c r="L145" s="12"/>
      <c r="M145" s="14"/>
    </row>
    <row r="146" spans="1:13" ht="12.75" customHeight="1">
      <c r="A146" s="11" t="s">
        <v>13</v>
      </c>
      <c r="B146" s="2" t="s">
        <v>392</v>
      </c>
      <c r="C146" s="13" t="s">
        <v>166</v>
      </c>
      <c r="E146" s="3" t="s">
        <v>115</v>
      </c>
      <c r="F146" s="4"/>
      <c r="G146" s="5" t="s">
        <v>12</v>
      </c>
      <c r="H146" s="4">
        <v>3</v>
      </c>
      <c r="I146" s="15" t="s">
        <v>391</v>
      </c>
      <c r="L146" s="12"/>
      <c r="M146" s="14"/>
    </row>
    <row r="147" spans="1:13" ht="12.75" customHeight="1">
      <c r="A147" s="11" t="s">
        <v>13</v>
      </c>
      <c r="B147" s="2" t="s">
        <v>392</v>
      </c>
      <c r="C147" s="13" t="s">
        <v>71</v>
      </c>
      <c r="E147" s="3" t="s">
        <v>115</v>
      </c>
      <c r="F147" s="4"/>
      <c r="G147" s="5" t="s">
        <v>12</v>
      </c>
      <c r="H147" s="4">
        <v>1</v>
      </c>
      <c r="I147" s="15" t="s">
        <v>391</v>
      </c>
      <c r="L147" s="12"/>
      <c r="M147" s="14"/>
    </row>
    <row r="148" spans="1:13" ht="12.75" customHeight="1">
      <c r="A148" s="11" t="s">
        <v>13</v>
      </c>
      <c r="B148" s="2" t="s">
        <v>392</v>
      </c>
      <c r="C148" s="13" t="s">
        <v>89</v>
      </c>
      <c r="E148" s="3" t="s">
        <v>115</v>
      </c>
      <c r="F148" s="4"/>
      <c r="G148" s="5" t="s">
        <v>12</v>
      </c>
      <c r="H148" s="4">
        <v>1</v>
      </c>
      <c r="I148" s="15" t="s">
        <v>391</v>
      </c>
      <c r="L148" s="12"/>
      <c r="M148" s="14"/>
    </row>
    <row r="149" spans="1:13" ht="12.75" customHeight="1">
      <c r="A149" s="11" t="s">
        <v>13</v>
      </c>
      <c r="B149" s="2" t="s">
        <v>392</v>
      </c>
      <c r="C149" s="13" t="s">
        <v>60</v>
      </c>
      <c r="E149" s="3" t="s">
        <v>115</v>
      </c>
      <c r="F149" s="4"/>
      <c r="G149" s="5" t="s">
        <v>12</v>
      </c>
      <c r="H149" s="4">
        <v>7</v>
      </c>
      <c r="I149" s="15" t="s">
        <v>391</v>
      </c>
      <c r="L149" s="12"/>
      <c r="M149" s="14"/>
    </row>
    <row r="150" spans="1:13" ht="12.75" customHeight="1">
      <c r="A150" s="11" t="s">
        <v>13</v>
      </c>
      <c r="B150" s="2" t="s">
        <v>392</v>
      </c>
      <c r="C150" s="13" t="s">
        <v>72</v>
      </c>
      <c r="E150" s="3" t="s">
        <v>115</v>
      </c>
      <c r="F150" s="4"/>
      <c r="G150" s="5" t="s">
        <v>12</v>
      </c>
      <c r="H150" s="4">
        <v>11</v>
      </c>
      <c r="I150" s="15" t="s">
        <v>391</v>
      </c>
      <c r="L150" s="12"/>
      <c r="M150" s="14"/>
    </row>
    <row r="151" spans="1:13" ht="12.75" customHeight="1">
      <c r="A151" s="11" t="s">
        <v>13</v>
      </c>
      <c r="B151" s="2" t="s">
        <v>392</v>
      </c>
      <c r="C151" s="13" t="s">
        <v>47</v>
      </c>
      <c r="E151" s="3" t="s">
        <v>115</v>
      </c>
      <c r="F151" s="4"/>
      <c r="G151" s="5" t="s">
        <v>12</v>
      </c>
      <c r="H151" s="4">
        <v>1</v>
      </c>
      <c r="I151" s="15" t="s">
        <v>391</v>
      </c>
      <c r="L151" s="12"/>
      <c r="M151" s="14"/>
    </row>
    <row r="152" spans="1:13" ht="12.75" customHeight="1">
      <c r="A152" s="11" t="s">
        <v>13</v>
      </c>
      <c r="B152" s="2" t="s">
        <v>392</v>
      </c>
      <c r="C152" s="13" t="s">
        <v>92</v>
      </c>
      <c r="E152" s="3" t="s">
        <v>115</v>
      </c>
      <c r="F152" s="4"/>
      <c r="G152" s="5" t="s">
        <v>12</v>
      </c>
      <c r="H152" s="4">
        <v>1</v>
      </c>
      <c r="I152" s="15" t="s">
        <v>391</v>
      </c>
      <c r="L152" s="12"/>
      <c r="M152" s="14"/>
    </row>
    <row r="153" spans="1:13" ht="12.75" customHeight="1">
      <c r="A153" s="11" t="s">
        <v>13</v>
      </c>
      <c r="B153" s="2" t="s">
        <v>392</v>
      </c>
      <c r="C153" s="13" t="s">
        <v>31</v>
      </c>
      <c r="E153" s="3" t="s">
        <v>115</v>
      </c>
      <c r="F153" s="4"/>
      <c r="G153" s="5" t="s">
        <v>12</v>
      </c>
      <c r="H153" s="4">
        <v>3</v>
      </c>
      <c r="I153" s="15" t="s">
        <v>391</v>
      </c>
      <c r="L153" s="12"/>
      <c r="M153" s="14"/>
    </row>
    <row r="154" spans="1:13" ht="12.75" customHeight="1">
      <c r="A154" s="11" t="s">
        <v>13</v>
      </c>
      <c r="B154" s="2" t="s">
        <v>392</v>
      </c>
      <c r="C154" s="13" t="s">
        <v>77</v>
      </c>
      <c r="E154" s="3" t="s">
        <v>115</v>
      </c>
      <c r="F154" s="4"/>
      <c r="G154" s="5" t="s">
        <v>12</v>
      </c>
      <c r="H154" s="4">
        <v>3</v>
      </c>
      <c r="I154" s="15" t="s">
        <v>391</v>
      </c>
      <c r="L154" s="12"/>
      <c r="M154" s="14"/>
    </row>
    <row r="155" spans="1:13" ht="12.75" customHeight="1">
      <c r="A155" s="11" t="s">
        <v>13</v>
      </c>
      <c r="B155" s="2" t="s">
        <v>392</v>
      </c>
      <c r="C155" s="13" t="s">
        <v>32</v>
      </c>
      <c r="E155" s="3" t="s">
        <v>115</v>
      </c>
      <c r="F155" s="4"/>
      <c r="G155" s="5" t="s">
        <v>12</v>
      </c>
      <c r="H155" s="4">
        <v>7</v>
      </c>
      <c r="I155" s="15" t="s">
        <v>391</v>
      </c>
      <c r="L155" s="12"/>
      <c r="M155" s="14"/>
    </row>
    <row r="156" spans="1:13" ht="12.75" customHeight="1">
      <c r="A156" s="11" t="s">
        <v>13</v>
      </c>
      <c r="B156" s="2" t="s">
        <v>392</v>
      </c>
      <c r="C156" s="13" t="s">
        <v>79</v>
      </c>
      <c r="E156" s="3" t="s">
        <v>115</v>
      </c>
      <c r="F156" s="4"/>
      <c r="G156" s="5" t="s">
        <v>12</v>
      </c>
      <c r="H156" s="4">
        <v>2</v>
      </c>
      <c r="I156" s="15" t="s">
        <v>391</v>
      </c>
      <c r="L156" s="12"/>
      <c r="M156" s="14"/>
    </row>
    <row r="157" spans="1:13" ht="12.75" customHeight="1">
      <c r="A157" s="11" t="s">
        <v>13</v>
      </c>
      <c r="B157" s="2" t="s">
        <v>392</v>
      </c>
      <c r="C157" s="13" t="s">
        <v>110</v>
      </c>
      <c r="E157" s="3" t="s">
        <v>115</v>
      </c>
      <c r="F157" s="4"/>
      <c r="G157" s="5" t="s">
        <v>12</v>
      </c>
      <c r="H157" s="4">
        <v>4</v>
      </c>
      <c r="I157" s="15" t="s">
        <v>391</v>
      </c>
      <c r="L157" s="12"/>
      <c r="M157" s="14"/>
    </row>
    <row r="158" spans="1:13" ht="12.75" customHeight="1">
      <c r="A158" s="11" t="s">
        <v>13</v>
      </c>
      <c r="B158" s="2" t="s">
        <v>392</v>
      </c>
      <c r="C158" s="13" t="s">
        <v>356</v>
      </c>
      <c r="E158" s="3" t="s">
        <v>115</v>
      </c>
      <c r="F158" s="4"/>
      <c r="G158" s="5" t="s">
        <v>12</v>
      </c>
      <c r="H158" s="4">
        <v>4</v>
      </c>
      <c r="I158" s="15" t="s">
        <v>391</v>
      </c>
      <c r="L158" s="12"/>
      <c r="M158" s="14"/>
    </row>
    <row r="159" spans="1:13" ht="12.75" customHeight="1">
      <c r="A159" s="11" t="s">
        <v>13</v>
      </c>
      <c r="B159" s="2" t="s">
        <v>392</v>
      </c>
      <c r="C159" s="13" t="s">
        <v>78</v>
      </c>
      <c r="E159" s="3" t="s">
        <v>115</v>
      </c>
      <c r="F159" s="4"/>
      <c r="G159" s="5" t="s">
        <v>12</v>
      </c>
      <c r="H159" s="4">
        <v>2</v>
      </c>
      <c r="I159" s="15" t="s">
        <v>391</v>
      </c>
      <c r="L159" s="12"/>
      <c r="M159" s="14"/>
    </row>
    <row r="160" spans="1:13" ht="12.75" customHeight="1">
      <c r="A160" s="11" t="s">
        <v>13</v>
      </c>
      <c r="B160" s="2" t="s">
        <v>392</v>
      </c>
      <c r="C160" s="13" t="s">
        <v>70</v>
      </c>
      <c r="E160" s="3" t="s">
        <v>115</v>
      </c>
      <c r="F160" s="4"/>
      <c r="G160" s="5" t="s">
        <v>12</v>
      </c>
      <c r="H160" s="4">
        <v>2</v>
      </c>
      <c r="I160" s="15" t="s">
        <v>391</v>
      </c>
      <c r="L160" s="12"/>
      <c r="M160" s="14"/>
    </row>
    <row r="161" spans="1:13" ht="12.75" customHeight="1">
      <c r="A161" s="11" t="s">
        <v>13</v>
      </c>
      <c r="B161" s="2" t="s">
        <v>392</v>
      </c>
      <c r="C161" s="13" t="s">
        <v>69</v>
      </c>
      <c r="E161" s="3" t="s">
        <v>115</v>
      </c>
      <c r="F161" s="4"/>
      <c r="G161" s="5" t="s">
        <v>12</v>
      </c>
      <c r="H161" s="4">
        <v>1</v>
      </c>
      <c r="I161" s="15" t="s">
        <v>391</v>
      </c>
      <c r="L161" s="12"/>
      <c r="M161" s="14"/>
    </row>
    <row r="162" spans="1:13" ht="12.75" customHeight="1">
      <c r="A162" s="11" t="s">
        <v>13</v>
      </c>
      <c r="B162" s="2" t="s">
        <v>392</v>
      </c>
      <c r="C162" s="13" t="s">
        <v>357</v>
      </c>
      <c r="E162" s="3" t="s">
        <v>115</v>
      </c>
      <c r="F162" s="4"/>
      <c r="G162" s="5" t="s">
        <v>12</v>
      </c>
      <c r="H162" s="4">
        <v>2</v>
      </c>
      <c r="I162" s="15" t="s">
        <v>391</v>
      </c>
      <c r="L162" s="12"/>
      <c r="M162" s="14"/>
    </row>
    <row r="163" spans="1:13" ht="12.75" customHeight="1">
      <c r="A163" s="11" t="s">
        <v>13</v>
      </c>
      <c r="B163" s="2" t="s">
        <v>392</v>
      </c>
      <c r="C163" s="13" t="s">
        <v>91</v>
      </c>
      <c r="E163" s="3" t="s">
        <v>115</v>
      </c>
      <c r="F163" s="4"/>
      <c r="G163" s="5" t="s">
        <v>12</v>
      </c>
      <c r="H163" s="4">
        <v>2</v>
      </c>
      <c r="I163" s="15" t="s">
        <v>391</v>
      </c>
      <c r="L163" s="12"/>
      <c r="M163" s="14"/>
    </row>
    <row r="164" spans="1:13" ht="12.75" customHeight="1">
      <c r="A164" s="11" t="s">
        <v>13</v>
      </c>
      <c r="B164" s="2" t="s">
        <v>392</v>
      </c>
      <c r="C164" s="13" t="s">
        <v>97</v>
      </c>
      <c r="E164" s="3" t="s">
        <v>115</v>
      </c>
      <c r="F164" s="4"/>
      <c r="G164" s="5" t="s">
        <v>12</v>
      </c>
      <c r="H164" s="4">
        <v>3</v>
      </c>
      <c r="I164" s="15" t="s">
        <v>391</v>
      </c>
      <c r="L164" s="12"/>
      <c r="M164" s="14"/>
    </row>
    <row r="165" spans="1:13" ht="12.75" customHeight="1">
      <c r="A165" s="11" t="s">
        <v>13</v>
      </c>
      <c r="B165" s="2" t="s">
        <v>392</v>
      </c>
      <c r="C165" s="13" t="s">
        <v>84</v>
      </c>
      <c r="E165" s="3" t="s">
        <v>115</v>
      </c>
      <c r="F165" s="4"/>
      <c r="G165" s="5" t="s">
        <v>12</v>
      </c>
      <c r="H165" s="4">
        <v>7</v>
      </c>
      <c r="I165" s="15" t="s">
        <v>391</v>
      </c>
      <c r="L165" s="12"/>
      <c r="M165" s="14"/>
    </row>
    <row r="166" spans="1:13" ht="12.75" customHeight="1">
      <c r="A166" s="11" t="s">
        <v>13</v>
      </c>
      <c r="B166" s="2" t="s">
        <v>392</v>
      </c>
      <c r="C166" s="13" t="s">
        <v>88</v>
      </c>
      <c r="E166" s="3" t="s">
        <v>115</v>
      </c>
      <c r="F166" s="4"/>
      <c r="G166" s="5" t="s">
        <v>12</v>
      </c>
      <c r="H166" s="4">
        <v>4</v>
      </c>
      <c r="I166" s="15" t="s">
        <v>391</v>
      </c>
      <c r="L166" s="12"/>
      <c r="M166" s="14"/>
    </row>
    <row r="167" spans="1:13" ht="12.75" customHeight="1">
      <c r="A167" s="11" t="s">
        <v>13</v>
      </c>
      <c r="B167" s="2" t="s">
        <v>392</v>
      </c>
      <c r="C167" s="13" t="s">
        <v>108</v>
      </c>
      <c r="E167" s="3" t="s">
        <v>115</v>
      </c>
      <c r="F167" s="4"/>
      <c r="G167" s="5" t="s">
        <v>12</v>
      </c>
      <c r="H167" s="4">
        <v>4</v>
      </c>
      <c r="I167" s="15" t="s">
        <v>391</v>
      </c>
      <c r="L167" s="12"/>
      <c r="M167" s="14"/>
    </row>
    <row r="168" spans="1:13" ht="12.75" customHeight="1">
      <c r="A168" s="11" t="s">
        <v>13</v>
      </c>
      <c r="B168" s="2" t="s">
        <v>392</v>
      </c>
      <c r="C168" s="13" t="s">
        <v>122</v>
      </c>
      <c r="E168" s="3" t="s">
        <v>115</v>
      </c>
      <c r="F168" s="4"/>
      <c r="G168" s="5" t="s">
        <v>12</v>
      </c>
      <c r="H168" s="4">
        <v>1</v>
      </c>
      <c r="I168" s="15" t="s">
        <v>391</v>
      </c>
      <c r="L168" s="12"/>
      <c r="M168" s="14"/>
    </row>
    <row r="169" spans="1:13" ht="12.75" customHeight="1">
      <c r="A169" s="11" t="s">
        <v>13</v>
      </c>
      <c r="B169" s="2" t="s">
        <v>392</v>
      </c>
      <c r="C169" s="13" t="s">
        <v>85</v>
      </c>
      <c r="E169" s="3" t="s">
        <v>115</v>
      </c>
      <c r="F169" s="4"/>
      <c r="G169" s="5" t="s">
        <v>12</v>
      </c>
      <c r="H169" s="4">
        <v>4</v>
      </c>
      <c r="I169" s="15" t="s">
        <v>391</v>
      </c>
      <c r="L169" s="12"/>
      <c r="M169" s="14"/>
    </row>
    <row r="170" spans="1:13" ht="12.75" customHeight="1">
      <c r="A170" s="11" t="s">
        <v>13</v>
      </c>
      <c r="B170" s="2" t="s">
        <v>392</v>
      </c>
      <c r="C170" s="13" t="s">
        <v>86</v>
      </c>
      <c r="E170" s="3" t="s">
        <v>115</v>
      </c>
      <c r="F170" s="4"/>
      <c r="G170" s="5" t="s">
        <v>12</v>
      </c>
      <c r="H170" s="4">
        <v>7</v>
      </c>
      <c r="I170" s="15" t="s">
        <v>391</v>
      </c>
      <c r="L170" s="12"/>
      <c r="M170" s="14"/>
    </row>
    <row r="171" spans="1:13" ht="12.75" customHeight="1">
      <c r="A171" s="11" t="s">
        <v>13</v>
      </c>
      <c r="B171" s="2" t="s">
        <v>392</v>
      </c>
      <c r="C171" s="13" t="s">
        <v>358</v>
      </c>
      <c r="E171" s="3" t="s">
        <v>115</v>
      </c>
      <c r="F171" s="4"/>
      <c r="G171" s="5" t="s">
        <v>12</v>
      </c>
      <c r="H171" s="4">
        <v>1</v>
      </c>
      <c r="I171" s="15" t="s">
        <v>391</v>
      </c>
      <c r="L171" s="12"/>
      <c r="M171" s="14"/>
    </row>
    <row r="172" spans="1:13" ht="12.75" customHeight="1">
      <c r="A172" s="11" t="s">
        <v>13</v>
      </c>
      <c r="B172" s="2" t="s">
        <v>392</v>
      </c>
      <c r="C172" s="13" t="s">
        <v>266</v>
      </c>
      <c r="E172" s="3" t="s">
        <v>115</v>
      </c>
      <c r="F172" s="4"/>
      <c r="G172" s="5" t="s">
        <v>12</v>
      </c>
      <c r="H172" s="4">
        <v>1</v>
      </c>
      <c r="I172" s="15" t="s">
        <v>391</v>
      </c>
      <c r="L172" s="12"/>
      <c r="M172" s="14"/>
    </row>
    <row r="173" spans="1:13" ht="12.75" customHeight="1">
      <c r="A173" s="11" t="s">
        <v>13</v>
      </c>
      <c r="B173" s="2" t="s">
        <v>392</v>
      </c>
      <c r="C173" s="13" t="s">
        <v>145</v>
      </c>
      <c r="E173" s="3" t="s">
        <v>115</v>
      </c>
      <c r="F173" s="4"/>
      <c r="G173" s="5" t="s">
        <v>12</v>
      </c>
      <c r="H173" s="4">
        <v>1</v>
      </c>
      <c r="I173" s="15" t="s">
        <v>391</v>
      </c>
      <c r="L173" s="12"/>
      <c r="M173" s="14"/>
    </row>
    <row r="174" spans="1:13" ht="12.75" customHeight="1">
      <c r="A174" s="11" t="s">
        <v>13</v>
      </c>
      <c r="B174" s="2" t="s">
        <v>392</v>
      </c>
      <c r="C174" s="13" t="s">
        <v>123</v>
      </c>
      <c r="E174" s="3" t="s">
        <v>115</v>
      </c>
      <c r="F174" s="4"/>
      <c r="G174" s="5" t="s">
        <v>12</v>
      </c>
      <c r="H174" s="4">
        <v>1</v>
      </c>
      <c r="I174" s="15" t="s">
        <v>391</v>
      </c>
      <c r="L174" s="12"/>
      <c r="M174" s="14"/>
    </row>
    <row r="175" spans="1:13" ht="12.75" customHeight="1">
      <c r="A175" s="11" t="s">
        <v>13</v>
      </c>
      <c r="B175" s="2" t="s">
        <v>392</v>
      </c>
      <c r="C175" s="13" t="s">
        <v>359</v>
      </c>
      <c r="E175" s="3" t="s">
        <v>115</v>
      </c>
      <c r="F175" s="4"/>
      <c r="G175" s="5" t="s">
        <v>12</v>
      </c>
      <c r="H175" s="4">
        <v>3</v>
      </c>
      <c r="I175" s="15" t="s">
        <v>391</v>
      </c>
      <c r="L175" s="12"/>
      <c r="M175" s="14"/>
    </row>
    <row r="176" spans="1:13" ht="12.75" customHeight="1">
      <c r="A176" s="11" t="s">
        <v>13</v>
      </c>
      <c r="B176" s="2" t="s">
        <v>392</v>
      </c>
      <c r="C176" s="13" t="s">
        <v>360</v>
      </c>
      <c r="E176" s="3" t="s">
        <v>115</v>
      </c>
      <c r="F176" s="4"/>
      <c r="G176" s="5" t="s">
        <v>12</v>
      </c>
      <c r="H176" s="4">
        <v>1</v>
      </c>
      <c r="I176" s="15" t="s">
        <v>391</v>
      </c>
      <c r="L176" s="12"/>
      <c r="M176" s="14"/>
    </row>
    <row r="177" spans="1:13" ht="12.75" customHeight="1">
      <c r="A177" s="11" t="s">
        <v>13</v>
      </c>
      <c r="B177" s="2" t="s">
        <v>392</v>
      </c>
      <c r="C177" s="13" t="s">
        <v>124</v>
      </c>
      <c r="E177" s="3" t="s">
        <v>115</v>
      </c>
      <c r="F177" s="4"/>
      <c r="G177" s="5" t="s">
        <v>12</v>
      </c>
      <c r="H177" s="4">
        <v>4</v>
      </c>
      <c r="I177" s="15" t="s">
        <v>391</v>
      </c>
      <c r="L177" s="12"/>
      <c r="M177" s="14"/>
    </row>
    <row r="178" spans="1:13" ht="12.75" customHeight="1">
      <c r="A178" s="11" t="s">
        <v>13</v>
      </c>
      <c r="B178" s="2" t="s">
        <v>392</v>
      </c>
      <c r="C178" s="13" t="s">
        <v>146</v>
      </c>
      <c r="E178" s="3" t="s">
        <v>115</v>
      </c>
      <c r="F178" s="4"/>
      <c r="G178" s="5" t="s">
        <v>12</v>
      </c>
      <c r="H178" s="4">
        <v>11</v>
      </c>
      <c r="I178" s="15" t="s">
        <v>391</v>
      </c>
      <c r="L178" s="12"/>
      <c r="M178" s="14"/>
    </row>
    <row r="179" spans="1:13" ht="12.75" customHeight="1">
      <c r="A179" s="11" t="s">
        <v>13</v>
      </c>
      <c r="B179" s="2" t="s">
        <v>392</v>
      </c>
      <c r="C179" s="13" t="s">
        <v>167</v>
      </c>
      <c r="E179" s="3" t="s">
        <v>115</v>
      </c>
      <c r="F179" s="4"/>
      <c r="G179" s="5" t="s">
        <v>12</v>
      </c>
      <c r="H179" s="4">
        <v>4</v>
      </c>
      <c r="I179" s="15" t="s">
        <v>391</v>
      </c>
      <c r="L179" s="12"/>
      <c r="M179" s="14"/>
    </row>
    <row r="180" spans="1:13" ht="12.75" customHeight="1">
      <c r="A180" s="11" t="s">
        <v>13</v>
      </c>
      <c r="B180" s="2" t="s">
        <v>392</v>
      </c>
      <c r="C180" s="13" t="s">
        <v>64</v>
      </c>
      <c r="E180" s="3" t="s">
        <v>115</v>
      </c>
      <c r="F180" s="4"/>
      <c r="G180" s="5" t="s">
        <v>12</v>
      </c>
      <c r="H180" s="4">
        <v>5</v>
      </c>
      <c r="I180" s="15" t="s">
        <v>391</v>
      </c>
      <c r="L180" s="12"/>
      <c r="M180" s="14"/>
    </row>
    <row r="181" spans="1:13" ht="12.75" customHeight="1">
      <c r="A181" s="11" t="s">
        <v>13</v>
      </c>
      <c r="B181" s="2" t="s">
        <v>392</v>
      </c>
      <c r="C181" s="13" t="s">
        <v>73</v>
      </c>
      <c r="E181" s="3" t="s">
        <v>115</v>
      </c>
      <c r="F181" s="4"/>
      <c r="G181" s="5" t="s">
        <v>12</v>
      </c>
      <c r="H181" s="4">
        <v>7</v>
      </c>
      <c r="I181" s="15" t="s">
        <v>391</v>
      </c>
      <c r="L181" s="12"/>
      <c r="M181" s="14"/>
    </row>
    <row r="182" spans="1:13" ht="12.75" customHeight="1">
      <c r="A182" s="11" t="s">
        <v>13</v>
      </c>
      <c r="B182" s="2" t="s">
        <v>392</v>
      </c>
      <c r="C182" s="13" t="s">
        <v>82</v>
      </c>
      <c r="E182" s="3" t="s">
        <v>115</v>
      </c>
      <c r="F182" s="4"/>
      <c r="G182" s="5" t="s">
        <v>12</v>
      </c>
      <c r="H182" s="4">
        <v>3</v>
      </c>
      <c r="I182" s="15" t="s">
        <v>391</v>
      </c>
      <c r="L182" s="12"/>
      <c r="M182" s="14"/>
    </row>
    <row r="183" spans="1:13" ht="12.75" customHeight="1">
      <c r="A183" s="11" t="s">
        <v>13</v>
      </c>
      <c r="B183" s="2" t="s">
        <v>392</v>
      </c>
      <c r="C183" s="13" t="s">
        <v>361</v>
      </c>
      <c r="E183" s="3" t="s">
        <v>115</v>
      </c>
      <c r="F183" s="4"/>
      <c r="G183" s="5" t="s">
        <v>12</v>
      </c>
      <c r="H183" s="4">
        <v>1</v>
      </c>
      <c r="I183" s="15" t="s">
        <v>391</v>
      </c>
      <c r="L183" s="12"/>
      <c r="M183" s="14"/>
    </row>
    <row r="184" spans="1:13" ht="12.75" customHeight="1">
      <c r="A184" s="11" t="s">
        <v>13</v>
      </c>
      <c r="B184" s="2" t="s">
        <v>392</v>
      </c>
      <c r="C184" s="13" t="s">
        <v>362</v>
      </c>
      <c r="E184" s="3" t="s">
        <v>115</v>
      </c>
      <c r="F184" s="4"/>
      <c r="G184" s="5" t="s">
        <v>12</v>
      </c>
      <c r="H184" s="4">
        <v>1</v>
      </c>
      <c r="I184" s="15" t="s">
        <v>391</v>
      </c>
      <c r="L184" s="12"/>
      <c r="M184" s="14"/>
    </row>
    <row r="185" spans="1:13" ht="12.75" customHeight="1">
      <c r="A185" s="11" t="s">
        <v>13</v>
      </c>
      <c r="B185" s="2" t="s">
        <v>392</v>
      </c>
      <c r="C185" s="13" t="s">
        <v>52</v>
      </c>
      <c r="E185" s="3" t="s">
        <v>115</v>
      </c>
      <c r="F185" s="4"/>
      <c r="G185" s="5" t="s">
        <v>12</v>
      </c>
      <c r="H185" s="4">
        <v>6</v>
      </c>
      <c r="I185" s="15" t="s">
        <v>391</v>
      </c>
      <c r="L185" s="12"/>
      <c r="M185" s="14"/>
    </row>
    <row r="186" spans="1:13" ht="12.75" customHeight="1">
      <c r="A186" s="11" t="s">
        <v>13</v>
      </c>
      <c r="B186" s="2" t="s">
        <v>392</v>
      </c>
      <c r="C186" s="13" t="s">
        <v>50</v>
      </c>
      <c r="E186" s="3" t="s">
        <v>115</v>
      </c>
      <c r="F186" s="4"/>
      <c r="G186" s="5" t="s">
        <v>12</v>
      </c>
      <c r="H186" s="4">
        <v>16</v>
      </c>
      <c r="I186" s="15" t="s">
        <v>391</v>
      </c>
      <c r="L186" s="12"/>
      <c r="M186" s="14"/>
    </row>
    <row r="187" spans="1:13" ht="12.75" customHeight="1">
      <c r="A187" s="11" t="s">
        <v>13</v>
      </c>
      <c r="B187" s="2" t="s">
        <v>392</v>
      </c>
      <c r="C187" s="13" t="s">
        <v>58</v>
      </c>
      <c r="E187" s="3" t="s">
        <v>115</v>
      </c>
      <c r="F187" s="4"/>
      <c r="G187" s="5" t="s">
        <v>12</v>
      </c>
      <c r="H187" s="4">
        <v>9</v>
      </c>
      <c r="I187" s="15" t="s">
        <v>391</v>
      </c>
      <c r="L187" s="12"/>
      <c r="M187" s="14"/>
    </row>
    <row r="188" spans="1:13" ht="12.75" customHeight="1">
      <c r="A188" s="11" t="s">
        <v>13</v>
      </c>
      <c r="B188" s="2" t="s">
        <v>392</v>
      </c>
      <c r="C188" s="13" t="s">
        <v>40</v>
      </c>
      <c r="E188" s="3" t="s">
        <v>115</v>
      </c>
      <c r="F188" s="4"/>
      <c r="G188" s="5" t="s">
        <v>12</v>
      </c>
      <c r="H188" s="4">
        <v>12</v>
      </c>
      <c r="I188" s="15" t="s">
        <v>391</v>
      </c>
      <c r="L188" s="12"/>
      <c r="M188" s="14"/>
    </row>
    <row r="189" spans="1:13" ht="12.75" customHeight="1">
      <c r="A189" s="11" t="s">
        <v>13</v>
      </c>
      <c r="B189" s="2" t="s">
        <v>392</v>
      </c>
      <c r="C189" s="13" t="s">
        <v>48</v>
      </c>
      <c r="E189" s="3" t="s">
        <v>115</v>
      </c>
      <c r="F189" s="4"/>
      <c r="G189" s="5" t="s">
        <v>12</v>
      </c>
      <c r="H189" s="4">
        <v>10</v>
      </c>
      <c r="I189" s="15" t="s">
        <v>391</v>
      </c>
      <c r="L189" s="12"/>
      <c r="M189" s="14"/>
    </row>
    <row r="190" spans="1:13" ht="12.75" customHeight="1">
      <c r="A190" s="11" t="s">
        <v>13</v>
      </c>
      <c r="B190" s="2" t="s">
        <v>392</v>
      </c>
      <c r="C190" s="13" t="s">
        <v>55</v>
      </c>
      <c r="E190" s="3" t="s">
        <v>115</v>
      </c>
      <c r="F190" s="4"/>
      <c r="G190" s="5" t="s">
        <v>12</v>
      </c>
      <c r="H190" s="4">
        <v>6</v>
      </c>
      <c r="I190" s="15" t="s">
        <v>391</v>
      </c>
      <c r="L190" s="12"/>
      <c r="M190" s="14"/>
    </row>
    <row r="191" spans="1:13" ht="12.75" customHeight="1">
      <c r="A191" s="11" t="s">
        <v>13</v>
      </c>
      <c r="B191" s="2" t="s">
        <v>392</v>
      </c>
      <c r="C191" s="13" t="s">
        <v>66</v>
      </c>
      <c r="E191" s="3" t="s">
        <v>115</v>
      </c>
      <c r="F191" s="4"/>
      <c r="G191" s="5" t="s">
        <v>12</v>
      </c>
      <c r="H191" s="4">
        <v>24</v>
      </c>
      <c r="I191" s="15" t="s">
        <v>391</v>
      </c>
      <c r="L191" s="12"/>
      <c r="M191" s="14"/>
    </row>
    <row r="192" spans="1:13" ht="12.75" customHeight="1">
      <c r="A192" s="11" t="s">
        <v>13</v>
      </c>
      <c r="B192" s="2" t="s">
        <v>392</v>
      </c>
      <c r="C192" s="13" t="s">
        <v>59</v>
      </c>
      <c r="E192" s="3" t="s">
        <v>115</v>
      </c>
      <c r="F192" s="4"/>
      <c r="G192" s="5" t="s">
        <v>12</v>
      </c>
      <c r="H192" s="4">
        <v>18</v>
      </c>
      <c r="I192" s="15" t="s">
        <v>391</v>
      </c>
      <c r="L192" s="12"/>
      <c r="M192" s="14"/>
    </row>
    <row r="193" spans="1:13" ht="12.75" customHeight="1">
      <c r="A193" s="11" t="s">
        <v>13</v>
      </c>
      <c r="B193" s="2" t="s">
        <v>392</v>
      </c>
      <c r="C193" s="13" t="s">
        <v>81</v>
      </c>
      <c r="E193" s="3" t="s">
        <v>115</v>
      </c>
      <c r="F193" s="4"/>
      <c r="G193" s="5" t="s">
        <v>12</v>
      </c>
      <c r="H193" s="4">
        <v>13</v>
      </c>
      <c r="I193" s="15" t="s">
        <v>391</v>
      </c>
      <c r="L193" s="12"/>
      <c r="M193" s="14"/>
    </row>
    <row r="194" spans="1:13" ht="12.75" customHeight="1">
      <c r="A194" s="11" t="s">
        <v>13</v>
      </c>
      <c r="B194" s="2" t="s">
        <v>392</v>
      </c>
      <c r="C194" s="13" t="s">
        <v>68</v>
      </c>
      <c r="E194" s="3" t="s">
        <v>115</v>
      </c>
      <c r="F194" s="4"/>
      <c r="G194" s="5" t="s">
        <v>12</v>
      </c>
      <c r="H194" s="4">
        <v>23</v>
      </c>
      <c r="I194" s="15" t="s">
        <v>391</v>
      </c>
      <c r="L194" s="12"/>
      <c r="M194" s="14"/>
    </row>
    <row r="195" spans="1:13" ht="12.75" customHeight="1">
      <c r="A195" s="11" t="s">
        <v>13</v>
      </c>
      <c r="B195" s="2" t="s">
        <v>392</v>
      </c>
      <c r="C195" s="13" t="s">
        <v>168</v>
      </c>
      <c r="E195" s="3" t="s">
        <v>115</v>
      </c>
      <c r="F195" s="4"/>
      <c r="G195" s="5" t="s">
        <v>12</v>
      </c>
      <c r="H195" s="4">
        <v>1</v>
      </c>
      <c r="I195" s="15" t="s">
        <v>391</v>
      </c>
      <c r="L195" s="12"/>
      <c r="M195" s="14"/>
    </row>
    <row r="196" spans="1:13" ht="12.75" customHeight="1">
      <c r="A196" s="11" t="s">
        <v>13</v>
      </c>
      <c r="B196" s="2" t="s">
        <v>392</v>
      </c>
      <c r="C196" s="13" t="s">
        <v>363</v>
      </c>
      <c r="E196" s="3" t="s">
        <v>115</v>
      </c>
      <c r="F196" s="4"/>
      <c r="G196" s="5" t="s">
        <v>12</v>
      </c>
      <c r="H196" s="4">
        <v>2</v>
      </c>
      <c r="I196" s="15" t="s">
        <v>391</v>
      </c>
      <c r="L196" s="12"/>
      <c r="M196" s="14"/>
    </row>
    <row r="197" spans="1:13" ht="12.75" customHeight="1">
      <c r="A197" s="11" t="s">
        <v>13</v>
      </c>
      <c r="B197" s="2" t="s">
        <v>392</v>
      </c>
      <c r="C197" s="13" t="s">
        <v>364</v>
      </c>
      <c r="E197" s="3" t="s">
        <v>115</v>
      </c>
      <c r="F197" s="4"/>
      <c r="G197" s="5" t="s">
        <v>12</v>
      </c>
      <c r="H197" s="4">
        <v>3</v>
      </c>
      <c r="I197" s="15" t="s">
        <v>391</v>
      </c>
      <c r="L197" s="12"/>
      <c r="M197" s="14"/>
    </row>
    <row r="198" spans="1:13" ht="12.75" customHeight="1">
      <c r="A198" s="11" t="s">
        <v>13</v>
      </c>
      <c r="B198" s="2" t="s">
        <v>392</v>
      </c>
      <c r="C198" s="13" t="s">
        <v>365</v>
      </c>
      <c r="E198" s="3" t="s">
        <v>115</v>
      </c>
      <c r="F198" s="4"/>
      <c r="G198" s="5" t="s">
        <v>12</v>
      </c>
      <c r="H198" s="4">
        <v>1</v>
      </c>
      <c r="I198" s="15" t="s">
        <v>391</v>
      </c>
      <c r="L198" s="12"/>
      <c r="M198" s="14"/>
    </row>
    <row r="199" spans="1:13" ht="12.75" customHeight="1">
      <c r="A199" s="11" t="s">
        <v>13</v>
      </c>
      <c r="B199" s="2" t="s">
        <v>392</v>
      </c>
      <c r="C199" s="13" t="s">
        <v>366</v>
      </c>
      <c r="E199" s="3" t="s">
        <v>115</v>
      </c>
      <c r="F199" s="4"/>
      <c r="G199" s="5" t="s">
        <v>12</v>
      </c>
      <c r="H199" s="4">
        <v>1</v>
      </c>
      <c r="I199" s="15" t="s">
        <v>391</v>
      </c>
      <c r="L199" s="12"/>
      <c r="M199" s="14"/>
    </row>
    <row r="200" spans="1:13" ht="12.75" customHeight="1">
      <c r="A200" s="11" t="s">
        <v>13</v>
      </c>
      <c r="B200" s="2" t="s">
        <v>392</v>
      </c>
      <c r="C200" s="13" t="s">
        <v>367</v>
      </c>
      <c r="E200" s="3" t="s">
        <v>115</v>
      </c>
      <c r="F200" s="4"/>
      <c r="G200" s="5" t="s">
        <v>12</v>
      </c>
      <c r="H200" s="4">
        <v>2</v>
      </c>
      <c r="I200" s="15" t="s">
        <v>391</v>
      </c>
      <c r="L200" s="12"/>
      <c r="M200" s="14"/>
    </row>
    <row r="201" spans="1:13" ht="12.75" customHeight="1">
      <c r="A201" s="11" t="s">
        <v>13</v>
      </c>
      <c r="B201" s="2" t="s">
        <v>392</v>
      </c>
      <c r="C201" s="13" t="s">
        <v>368</v>
      </c>
      <c r="E201" s="3" t="s">
        <v>115</v>
      </c>
      <c r="F201" s="4"/>
      <c r="G201" s="5" t="s">
        <v>12</v>
      </c>
      <c r="H201" s="4">
        <v>1</v>
      </c>
      <c r="I201" s="15" t="s">
        <v>391</v>
      </c>
      <c r="L201" s="12"/>
      <c r="M201" s="14"/>
    </row>
    <row r="202" spans="1:13" ht="12.75" customHeight="1">
      <c r="A202" s="11" t="s">
        <v>13</v>
      </c>
      <c r="B202" s="2" t="s">
        <v>392</v>
      </c>
      <c r="C202" s="13" t="s">
        <v>169</v>
      </c>
      <c r="E202" s="3" t="s">
        <v>115</v>
      </c>
      <c r="F202" s="4"/>
      <c r="G202" s="5" t="s">
        <v>12</v>
      </c>
      <c r="H202" s="4">
        <v>5</v>
      </c>
      <c r="I202" s="15" t="s">
        <v>391</v>
      </c>
      <c r="L202" s="12"/>
      <c r="M202" s="14"/>
    </row>
    <row r="203" spans="1:13" ht="12.75" customHeight="1">
      <c r="A203" s="11" t="s">
        <v>13</v>
      </c>
      <c r="B203" s="2" t="s">
        <v>392</v>
      </c>
      <c r="C203" s="13" t="s">
        <v>170</v>
      </c>
      <c r="E203" s="3" t="s">
        <v>115</v>
      </c>
      <c r="F203" s="4"/>
      <c r="G203" s="5" t="s">
        <v>12</v>
      </c>
      <c r="H203" s="4">
        <v>8</v>
      </c>
      <c r="I203" s="15" t="s">
        <v>391</v>
      </c>
      <c r="L203" s="12"/>
      <c r="M203" s="14"/>
    </row>
    <row r="204" spans="1:13" ht="12.75" customHeight="1">
      <c r="A204" s="11" t="s">
        <v>13</v>
      </c>
      <c r="B204" s="2" t="s">
        <v>392</v>
      </c>
      <c r="C204" s="13" t="s">
        <v>24</v>
      </c>
      <c r="E204" s="3" t="s">
        <v>115</v>
      </c>
      <c r="F204" s="4"/>
      <c r="G204" s="5" t="s">
        <v>12</v>
      </c>
      <c r="H204" s="4">
        <v>3</v>
      </c>
      <c r="I204" s="15" t="s">
        <v>391</v>
      </c>
      <c r="L204" s="12"/>
      <c r="M204" s="14"/>
    </row>
    <row r="205" spans="1:13" ht="12.75" customHeight="1">
      <c r="A205" s="11" t="s">
        <v>13</v>
      </c>
      <c r="B205" s="2" t="s">
        <v>392</v>
      </c>
      <c r="C205" s="13" t="s">
        <v>369</v>
      </c>
      <c r="E205" s="3" t="s">
        <v>115</v>
      </c>
      <c r="F205" s="4"/>
      <c r="G205" s="5" t="s">
        <v>12</v>
      </c>
      <c r="H205" s="4">
        <v>2</v>
      </c>
      <c r="I205" s="15" t="s">
        <v>391</v>
      </c>
      <c r="L205" s="12"/>
      <c r="M205" s="14"/>
    </row>
    <row r="206" spans="1:13" ht="12.75" customHeight="1">
      <c r="A206" s="11" t="s">
        <v>13</v>
      </c>
      <c r="B206" s="2" t="s">
        <v>392</v>
      </c>
      <c r="C206" s="13" t="s">
        <v>171</v>
      </c>
      <c r="E206" s="3" t="s">
        <v>115</v>
      </c>
      <c r="F206" s="4"/>
      <c r="G206" s="5" t="s">
        <v>12</v>
      </c>
      <c r="H206" s="4">
        <v>2</v>
      </c>
      <c r="I206" s="15" t="s">
        <v>391</v>
      </c>
      <c r="L206" s="12"/>
      <c r="M206" s="14"/>
    </row>
    <row r="207" spans="1:13" ht="12.75" customHeight="1">
      <c r="A207" s="11" t="s">
        <v>13</v>
      </c>
      <c r="B207" s="2" t="s">
        <v>392</v>
      </c>
      <c r="C207" s="13" t="s">
        <v>172</v>
      </c>
      <c r="E207" s="3" t="s">
        <v>115</v>
      </c>
      <c r="F207" s="4"/>
      <c r="G207" s="5" t="s">
        <v>12</v>
      </c>
      <c r="H207" s="4">
        <v>5</v>
      </c>
      <c r="I207" s="15" t="s">
        <v>391</v>
      </c>
      <c r="L207" s="12"/>
      <c r="M207" s="14"/>
    </row>
    <row r="208" spans="1:13" ht="12.75" customHeight="1">
      <c r="A208" s="11" t="s">
        <v>13</v>
      </c>
      <c r="B208" s="2" t="s">
        <v>392</v>
      </c>
      <c r="C208" s="13" t="s">
        <v>102</v>
      </c>
      <c r="E208" s="3" t="s">
        <v>115</v>
      </c>
      <c r="F208" s="4"/>
      <c r="G208" s="5" t="s">
        <v>12</v>
      </c>
      <c r="H208" s="4">
        <v>4</v>
      </c>
      <c r="I208" s="15" t="s">
        <v>391</v>
      </c>
      <c r="L208" s="12"/>
      <c r="M208" s="14"/>
    </row>
    <row r="209" spans="1:13" ht="12.75" customHeight="1">
      <c r="A209" s="11" t="s">
        <v>13</v>
      </c>
      <c r="B209" s="2" t="s">
        <v>392</v>
      </c>
      <c r="C209" s="13" t="s">
        <v>267</v>
      </c>
      <c r="E209" s="3" t="s">
        <v>115</v>
      </c>
      <c r="F209" s="4"/>
      <c r="G209" s="5" t="s">
        <v>12</v>
      </c>
      <c r="H209" s="4">
        <v>3</v>
      </c>
      <c r="I209" s="15" t="s">
        <v>391</v>
      </c>
      <c r="L209" s="12"/>
      <c r="M209" s="14"/>
    </row>
    <row r="210" spans="1:13" ht="12.75" customHeight="1">
      <c r="A210" s="11" t="s">
        <v>13</v>
      </c>
      <c r="B210" s="2" t="s">
        <v>392</v>
      </c>
      <c r="C210" s="13" t="s">
        <v>36</v>
      </c>
      <c r="E210" s="3" t="s">
        <v>115</v>
      </c>
      <c r="F210" s="4"/>
      <c r="G210" s="5" t="s">
        <v>12</v>
      </c>
      <c r="H210" s="4">
        <v>2</v>
      </c>
      <c r="I210" s="15" t="s">
        <v>391</v>
      </c>
      <c r="L210" s="12"/>
      <c r="M210" s="14"/>
    </row>
    <row r="211" spans="1:13" ht="12.75" customHeight="1">
      <c r="A211" s="11" t="s">
        <v>13</v>
      </c>
      <c r="B211" s="2" t="s">
        <v>392</v>
      </c>
      <c r="C211" s="13" t="s">
        <v>147</v>
      </c>
      <c r="E211" s="3" t="s">
        <v>115</v>
      </c>
      <c r="F211" s="4"/>
      <c r="G211" s="5" t="s">
        <v>12</v>
      </c>
      <c r="H211" s="4">
        <v>1</v>
      </c>
      <c r="I211" s="15" t="s">
        <v>391</v>
      </c>
      <c r="L211" s="12"/>
      <c r="M211" s="14"/>
    </row>
    <row r="212" spans="1:13" ht="12.75" customHeight="1">
      <c r="A212" s="11" t="s">
        <v>13</v>
      </c>
      <c r="B212" s="2" t="s">
        <v>392</v>
      </c>
      <c r="C212" s="13" t="s">
        <v>148</v>
      </c>
      <c r="E212" s="3" t="s">
        <v>115</v>
      </c>
      <c r="F212" s="4"/>
      <c r="G212" s="5" t="s">
        <v>12</v>
      </c>
      <c r="H212" s="4">
        <v>3</v>
      </c>
      <c r="I212" s="15" t="s">
        <v>391</v>
      </c>
      <c r="L212" s="12"/>
      <c r="M212" s="14"/>
    </row>
    <row r="213" spans="1:13" s="14" customFormat="1" ht="12.75" customHeight="1">
      <c r="A213" s="11" t="s">
        <v>13</v>
      </c>
      <c r="B213" s="2" t="s">
        <v>392</v>
      </c>
      <c r="C213" s="13" t="s">
        <v>49</v>
      </c>
      <c r="D213" s="8"/>
      <c r="E213" s="3" t="s">
        <v>115</v>
      </c>
      <c r="F213" s="4"/>
      <c r="G213" s="5" t="s">
        <v>12</v>
      </c>
      <c r="H213" s="4">
        <v>4</v>
      </c>
      <c r="I213" s="15" t="s">
        <v>391</v>
      </c>
      <c r="K213" s="7"/>
      <c r="L213" s="12"/>
    </row>
    <row r="214" spans="1:13" s="14" customFormat="1" ht="12.75" customHeight="1">
      <c r="A214" s="11" t="s">
        <v>13</v>
      </c>
      <c r="B214" s="2" t="s">
        <v>392</v>
      </c>
      <c r="C214" s="13" t="s">
        <v>173</v>
      </c>
      <c r="D214" s="8"/>
      <c r="E214" s="3" t="s">
        <v>115</v>
      </c>
      <c r="F214" s="4"/>
      <c r="G214" s="5" t="s">
        <v>12</v>
      </c>
      <c r="H214" s="4">
        <v>4</v>
      </c>
      <c r="I214" s="15" t="s">
        <v>391</v>
      </c>
      <c r="K214" s="7"/>
      <c r="L214" s="12"/>
    </row>
    <row r="215" spans="1:13" s="14" customFormat="1" ht="12.75" customHeight="1">
      <c r="A215" s="11" t="s">
        <v>13</v>
      </c>
      <c r="B215" s="2" t="s">
        <v>392</v>
      </c>
      <c r="C215" s="13" t="s">
        <v>54</v>
      </c>
      <c r="D215" s="8"/>
      <c r="E215" s="3" t="s">
        <v>115</v>
      </c>
      <c r="F215" s="4"/>
      <c r="G215" s="5" t="s">
        <v>12</v>
      </c>
      <c r="H215" s="4">
        <v>3</v>
      </c>
      <c r="I215" s="15" t="s">
        <v>391</v>
      </c>
      <c r="K215" s="7"/>
      <c r="L215" s="12"/>
    </row>
    <row r="216" spans="1:13" s="14" customFormat="1" ht="12.75" customHeight="1">
      <c r="A216" s="11" t="s">
        <v>13</v>
      </c>
      <c r="B216" s="2" t="s">
        <v>392</v>
      </c>
      <c r="C216" s="13" t="s">
        <v>268</v>
      </c>
      <c r="D216" s="8"/>
      <c r="E216" s="3" t="s">
        <v>115</v>
      </c>
      <c r="F216" s="4"/>
      <c r="G216" s="5" t="s">
        <v>12</v>
      </c>
      <c r="H216" s="4">
        <v>2</v>
      </c>
      <c r="I216" s="15" t="s">
        <v>391</v>
      </c>
      <c r="K216" s="7"/>
      <c r="L216" s="12"/>
    </row>
    <row r="217" spans="1:13" s="14" customFormat="1" ht="12.75" customHeight="1">
      <c r="A217" s="11" t="s">
        <v>13</v>
      </c>
      <c r="B217" s="2" t="s">
        <v>392</v>
      </c>
      <c r="C217" s="13" t="s">
        <v>269</v>
      </c>
      <c r="D217" s="8"/>
      <c r="E217" s="3" t="s">
        <v>115</v>
      </c>
      <c r="F217" s="4"/>
      <c r="G217" s="5" t="s">
        <v>12</v>
      </c>
      <c r="H217" s="4">
        <v>3</v>
      </c>
      <c r="I217" s="15" t="s">
        <v>391</v>
      </c>
      <c r="K217" s="7"/>
      <c r="L217" s="12"/>
    </row>
    <row r="218" spans="1:13" s="14" customFormat="1" ht="12.75" customHeight="1">
      <c r="A218" s="11" t="s">
        <v>13</v>
      </c>
      <c r="B218" s="2" t="s">
        <v>392</v>
      </c>
      <c r="C218" s="13" t="s">
        <v>174</v>
      </c>
      <c r="D218" s="8"/>
      <c r="E218" s="3" t="s">
        <v>115</v>
      </c>
      <c r="F218" s="4"/>
      <c r="G218" s="5" t="s">
        <v>12</v>
      </c>
      <c r="H218" s="4">
        <v>9</v>
      </c>
      <c r="I218" s="15" t="s">
        <v>391</v>
      </c>
      <c r="K218" s="7"/>
      <c r="L218" s="12"/>
    </row>
    <row r="219" spans="1:13" s="14" customFormat="1" ht="12.75" customHeight="1">
      <c r="A219" s="11" t="s">
        <v>13</v>
      </c>
      <c r="B219" s="2" t="s">
        <v>392</v>
      </c>
      <c r="C219" s="13" t="s">
        <v>270</v>
      </c>
      <c r="D219" s="8"/>
      <c r="E219" s="3" t="s">
        <v>115</v>
      </c>
      <c r="F219" s="4"/>
      <c r="G219" s="5" t="s">
        <v>12</v>
      </c>
      <c r="H219" s="4">
        <v>1</v>
      </c>
      <c r="I219" s="15" t="s">
        <v>391</v>
      </c>
      <c r="K219" s="7"/>
      <c r="L219" s="12"/>
    </row>
    <row r="220" spans="1:13" s="14" customFormat="1" ht="12.75" customHeight="1">
      <c r="A220" s="11" t="s">
        <v>13</v>
      </c>
      <c r="B220" s="2" t="s">
        <v>392</v>
      </c>
      <c r="C220" s="13" t="s">
        <v>271</v>
      </c>
      <c r="D220" s="8"/>
      <c r="E220" s="3" t="s">
        <v>115</v>
      </c>
      <c r="F220" s="4"/>
      <c r="G220" s="5" t="s">
        <v>12</v>
      </c>
      <c r="H220" s="4">
        <v>6</v>
      </c>
      <c r="I220" s="15" t="s">
        <v>391</v>
      </c>
      <c r="K220" s="7"/>
      <c r="L220" s="12"/>
    </row>
    <row r="221" spans="1:13" s="14" customFormat="1" ht="12.75" customHeight="1">
      <c r="A221" s="11" t="s">
        <v>13</v>
      </c>
      <c r="B221" s="2" t="s">
        <v>392</v>
      </c>
      <c r="C221" s="13" t="s">
        <v>370</v>
      </c>
      <c r="D221" s="8"/>
      <c r="E221" s="3" t="s">
        <v>115</v>
      </c>
      <c r="F221" s="4"/>
      <c r="G221" s="5" t="s">
        <v>12</v>
      </c>
      <c r="H221" s="4">
        <v>2</v>
      </c>
      <c r="I221" s="15" t="s">
        <v>391</v>
      </c>
      <c r="K221" s="7"/>
      <c r="L221" s="12"/>
    </row>
    <row r="222" spans="1:13" s="14" customFormat="1" ht="12.75" customHeight="1">
      <c r="A222" s="11" t="s">
        <v>13</v>
      </c>
      <c r="B222" s="2" t="s">
        <v>392</v>
      </c>
      <c r="C222" s="13" t="s">
        <v>272</v>
      </c>
      <c r="D222" s="8"/>
      <c r="E222" s="3" t="s">
        <v>115</v>
      </c>
      <c r="F222" s="4"/>
      <c r="G222" s="5" t="s">
        <v>12</v>
      </c>
      <c r="H222" s="4">
        <v>3</v>
      </c>
      <c r="I222" s="15" t="s">
        <v>391</v>
      </c>
      <c r="K222" s="7"/>
      <c r="L222" s="12"/>
    </row>
    <row r="223" spans="1:13" s="14" customFormat="1" ht="12.75" customHeight="1">
      <c r="A223" s="11" t="s">
        <v>13</v>
      </c>
      <c r="B223" s="2" t="s">
        <v>392</v>
      </c>
      <c r="C223" s="13" t="s">
        <v>175</v>
      </c>
      <c r="D223" s="8"/>
      <c r="E223" s="3" t="s">
        <v>115</v>
      </c>
      <c r="F223" s="4"/>
      <c r="G223" s="5" t="s">
        <v>12</v>
      </c>
      <c r="H223" s="4">
        <v>1</v>
      </c>
      <c r="I223" s="15" t="s">
        <v>391</v>
      </c>
      <c r="K223" s="7"/>
      <c r="L223" s="12"/>
    </row>
    <row r="224" spans="1:13" s="14" customFormat="1" ht="12.75" customHeight="1">
      <c r="A224" s="11" t="s">
        <v>13</v>
      </c>
      <c r="B224" s="2" t="s">
        <v>392</v>
      </c>
      <c r="C224" s="13" t="s">
        <v>176</v>
      </c>
      <c r="D224" s="8"/>
      <c r="E224" s="3" t="s">
        <v>115</v>
      </c>
      <c r="F224" s="4"/>
      <c r="G224" s="5" t="s">
        <v>12</v>
      </c>
      <c r="H224" s="4">
        <v>1</v>
      </c>
      <c r="I224" s="15" t="s">
        <v>391</v>
      </c>
      <c r="K224" s="7"/>
      <c r="L224" s="12"/>
    </row>
    <row r="225" spans="1:12" s="14" customFormat="1" ht="12.75" customHeight="1">
      <c r="A225" s="11" t="s">
        <v>13</v>
      </c>
      <c r="B225" s="2" t="s">
        <v>392</v>
      </c>
      <c r="C225" s="13" t="s">
        <v>371</v>
      </c>
      <c r="D225" s="8"/>
      <c r="E225" s="3" t="s">
        <v>115</v>
      </c>
      <c r="F225" s="4"/>
      <c r="G225" s="5" t="s">
        <v>12</v>
      </c>
      <c r="H225" s="4">
        <v>1</v>
      </c>
      <c r="I225" s="15" t="s">
        <v>391</v>
      </c>
      <c r="K225" s="7"/>
      <c r="L225" s="12"/>
    </row>
    <row r="226" spans="1:12" s="14" customFormat="1" ht="12.75" customHeight="1">
      <c r="A226" s="11" t="s">
        <v>13</v>
      </c>
      <c r="B226" s="2" t="s">
        <v>392</v>
      </c>
      <c r="C226" s="13" t="s">
        <v>30</v>
      </c>
      <c r="D226" s="8"/>
      <c r="E226" s="3" t="s">
        <v>115</v>
      </c>
      <c r="F226" s="4"/>
      <c r="G226" s="5" t="s">
        <v>12</v>
      </c>
      <c r="H226" s="4">
        <v>15</v>
      </c>
      <c r="I226" s="15" t="s">
        <v>391</v>
      </c>
      <c r="K226" s="7"/>
      <c r="L226" s="12"/>
    </row>
    <row r="227" spans="1:12" s="14" customFormat="1" ht="12.75" customHeight="1">
      <c r="A227" s="11" t="s">
        <v>13</v>
      </c>
      <c r="B227" s="2" t="s">
        <v>392</v>
      </c>
      <c r="C227" s="13" t="s">
        <v>22</v>
      </c>
      <c r="D227" s="8"/>
      <c r="E227" s="3" t="s">
        <v>115</v>
      </c>
      <c r="F227" s="4"/>
      <c r="G227" s="5" t="s">
        <v>12</v>
      </c>
      <c r="H227" s="4">
        <v>7</v>
      </c>
      <c r="I227" s="15" t="s">
        <v>391</v>
      </c>
      <c r="K227" s="7"/>
      <c r="L227" s="12"/>
    </row>
    <row r="228" spans="1:12" s="14" customFormat="1" ht="12.75" customHeight="1">
      <c r="A228" s="11" t="s">
        <v>13</v>
      </c>
      <c r="B228" s="2" t="s">
        <v>392</v>
      </c>
      <c r="C228" s="13" t="s">
        <v>177</v>
      </c>
      <c r="D228" s="8"/>
      <c r="E228" s="3" t="s">
        <v>115</v>
      </c>
      <c r="F228" s="4"/>
      <c r="G228" s="5" t="s">
        <v>12</v>
      </c>
      <c r="H228" s="4">
        <v>7</v>
      </c>
      <c r="I228" s="15" t="s">
        <v>391</v>
      </c>
      <c r="K228" s="7"/>
      <c r="L228" s="12"/>
    </row>
    <row r="229" spans="1:12" s="14" customFormat="1" ht="12.75" customHeight="1">
      <c r="A229" s="11" t="s">
        <v>13</v>
      </c>
      <c r="B229" s="2" t="s">
        <v>392</v>
      </c>
      <c r="C229" s="13" t="s">
        <v>178</v>
      </c>
      <c r="D229" s="8"/>
      <c r="E229" s="3" t="s">
        <v>115</v>
      </c>
      <c r="F229" s="4"/>
      <c r="G229" s="5" t="s">
        <v>12</v>
      </c>
      <c r="H229" s="4">
        <v>10</v>
      </c>
      <c r="I229" s="15" t="s">
        <v>391</v>
      </c>
      <c r="K229" s="7"/>
      <c r="L229" s="12"/>
    </row>
    <row r="230" spans="1:12" s="14" customFormat="1" ht="12.75" customHeight="1">
      <c r="A230" s="11" t="s">
        <v>13</v>
      </c>
      <c r="B230" s="2" t="s">
        <v>392</v>
      </c>
      <c r="C230" s="13" t="s">
        <v>179</v>
      </c>
      <c r="D230" s="8"/>
      <c r="E230" s="3" t="s">
        <v>115</v>
      </c>
      <c r="F230" s="4"/>
      <c r="G230" s="5" t="s">
        <v>12</v>
      </c>
      <c r="H230" s="4">
        <v>4</v>
      </c>
      <c r="I230" s="15" t="s">
        <v>391</v>
      </c>
      <c r="K230" s="7"/>
      <c r="L230" s="12"/>
    </row>
    <row r="231" spans="1:12" s="14" customFormat="1" ht="12.75" customHeight="1">
      <c r="A231" s="11" t="s">
        <v>13</v>
      </c>
      <c r="B231" s="2" t="s">
        <v>392</v>
      </c>
      <c r="C231" s="13" t="s">
        <v>33</v>
      </c>
      <c r="D231" s="8"/>
      <c r="E231" s="3" t="s">
        <v>115</v>
      </c>
      <c r="F231" s="4"/>
      <c r="G231" s="5" t="s">
        <v>12</v>
      </c>
      <c r="H231" s="4">
        <v>1</v>
      </c>
      <c r="I231" s="15" t="s">
        <v>391</v>
      </c>
      <c r="K231" s="7"/>
      <c r="L231" s="12"/>
    </row>
    <row r="232" spans="1:12" s="14" customFormat="1" ht="12.75" customHeight="1">
      <c r="A232" s="11" t="s">
        <v>13</v>
      </c>
      <c r="B232" s="2" t="s">
        <v>392</v>
      </c>
      <c r="C232" s="13" t="s">
        <v>180</v>
      </c>
      <c r="D232" s="8"/>
      <c r="E232" s="3" t="s">
        <v>115</v>
      </c>
      <c r="F232" s="4"/>
      <c r="G232" s="5" t="s">
        <v>12</v>
      </c>
      <c r="H232" s="4">
        <v>10</v>
      </c>
      <c r="I232" s="15" t="s">
        <v>391</v>
      </c>
      <c r="K232" s="7"/>
      <c r="L232" s="12"/>
    </row>
    <row r="233" spans="1:12" s="14" customFormat="1" ht="12.75" customHeight="1">
      <c r="A233" s="11" t="s">
        <v>13</v>
      </c>
      <c r="B233" s="2" t="s">
        <v>392</v>
      </c>
      <c r="C233" s="13" t="s">
        <v>181</v>
      </c>
      <c r="D233" s="8"/>
      <c r="E233" s="3" t="s">
        <v>115</v>
      </c>
      <c r="F233" s="4"/>
      <c r="G233" s="5" t="s">
        <v>12</v>
      </c>
      <c r="H233" s="4">
        <v>10</v>
      </c>
      <c r="I233" s="15" t="s">
        <v>391</v>
      </c>
      <c r="K233" s="7"/>
      <c r="L233" s="12"/>
    </row>
    <row r="234" spans="1:12" s="14" customFormat="1" ht="12.75" customHeight="1">
      <c r="A234" s="11" t="s">
        <v>13</v>
      </c>
      <c r="B234" s="2" t="s">
        <v>392</v>
      </c>
      <c r="C234" s="13" t="s">
        <v>182</v>
      </c>
      <c r="D234" s="8"/>
      <c r="E234" s="3" t="s">
        <v>115</v>
      </c>
      <c r="F234" s="4"/>
      <c r="G234" s="5" t="s">
        <v>12</v>
      </c>
      <c r="H234" s="4">
        <v>7</v>
      </c>
      <c r="I234" s="15" t="s">
        <v>391</v>
      </c>
      <c r="K234" s="7"/>
      <c r="L234" s="12"/>
    </row>
    <row r="235" spans="1:12" s="14" customFormat="1" ht="12.75" customHeight="1">
      <c r="A235" s="11" t="s">
        <v>13</v>
      </c>
      <c r="B235" s="2" t="s">
        <v>392</v>
      </c>
      <c r="C235" s="13" t="s">
        <v>183</v>
      </c>
      <c r="D235" s="8"/>
      <c r="E235" s="3" t="s">
        <v>115</v>
      </c>
      <c r="F235" s="4"/>
      <c r="G235" s="5" t="s">
        <v>12</v>
      </c>
      <c r="H235" s="4">
        <v>8</v>
      </c>
      <c r="I235" s="15" t="s">
        <v>391</v>
      </c>
      <c r="K235" s="7"/>
      <c r="L235" s="12"/>
    </row>
    <row r="236" spans="1:12" s="14" customFormat="1" ht="12.75" customHeight="1">
      <c r="A236" s="11" t="s">
        <v>13</v>
      </c>
      <c r="B236" s="2" t="s">
        <v>392</v>
      </c>
      <c r="C236" s="13" t="s">
        <v>184</v>
      </c>
      <c r="D236" s="8"/>
      <c r="E236" s="3" t="s">
        <v>115</v>
      </c>
      <c r="F236" s="4"/>
      <c r="G236" s="5" t="s">
        <v>12</v>
      </c>
      <c r="H236" s="4">
        <v>5</v>
      </c>
      <c r="I236" s="15" t="s">
        <v>391</v>
      </c>
      <c r="K236" s="7"/>
      <c r="L236" s="12"/>
    </row>
    <row r="237" spans="1:12" s="14" customFormat="1" ht="12.75" customHeight="1">
      <c r="A237" s="11" t="s">
        <v>13</v>
      </c>
      <c r="B237" s="2" t="s">
        <v>392</v>
      </c>
      <c r="C237" s="13" t="s">
        <v>185</v>
      </c>
      <c r="D237" s="8"/>
      <c r="E237" s="3" t="s">
        <v>115</v>
      </c>
      <c r="F237" s="4"/>
      <c r="G237" s="5" t="s">
        <v>12</v>
      </c>
      <c r="H237" s="4">
        <v>4</v>
      </c>
      <c r="I237" s="15" t="s">
        <v>391</v>
      </c>
      <c r="K237" s="7"/>
      <c r="L237" s="12"/>
    </row>
    <row r="238" spans="1:12" s="14" customFormat="1" ht="12.75" customHeight="1">
      <c r="A238" s="11" t="s">
        <v>13</v>
      </c>
      <c r="B238" s="2" t="s">
        <v>392</v>
      </c>
      <c r="C238" s="13" t="s">
        <v>186</v>
      </c>
      <c r="D238" s="8"/>
      <c r="E238" s="3" t="s">
        <v>115</v>
      </c>
      <c r="F238" s="4"/>
      <c r="G238" s="5" t="s">
        <v>12</v>
      </c>
      <c r="H238" s="4">
        <v>2</v>
      </c>
      <c r="I238" s="15" t="s">
        <v>391</v>
      </c>
      <c r="K238" s="7"/>
      <c r="L238" s="12"/>
    </row>
    <row r="239" spans="1:12" s="14" customFormat="1" ht="12.75" customHeight="1">
      <c r="A239" s="11" t="s">
        <v>13</v>
      </c>
      <c r="B239" s="2" t="s">
        <v>392</v>
      </c>
      <c r="C239" s="13" t="s">
        <v>187</v>
      </c>
      <c r="D239" s="8"/>
      <c r="E239" s="3" t="s">
        <v>115</v>
      </c>
      <c r="F239" s="4"/>
      <c r="G239" s="5" t="s">
        <v>12</v>
      </c>
      <c r="H239" s="4">
        <v>11</v>
      </c>
      <c r="I239" s="15" t="s">
        <v>391</v>
      </c>
      <c r="K239" s="7"/>
      <c r="L239" s="12"/>
    </row>
    <row r="240" spans="1:12" s="14" customFormat="1" ht="12.75" customHeight="1">
      <c r="A240" s="11" t="s">
        <v>13</v>
      </c>
      <c r="B240" s="2" t="s">
        <v>392</v>
      </c>
      <c r="C240" s="13" t="s">
        <v>188</v>
      </c>
      <c r="D240" s="8"/>
      <c r="E240" s="3" t="s">
        <v>115</v>
      </c>
      <c r="F240" s="4"/>
      <c r="G240" s="5" t="s">
        <v>12</v>
      </c>
      <c r="H240" s="4">
        <v>4</v>
      </c>
      <c r="I240" s="15" t="s">
        <v>391</v>
      </c>
      <c r="K240" s="7"/>
      <c r="L240" s="12"/>
    </row>
    <row r="241" spans="1:12" s="14" customFormat="1" ht="12.75" customHeight="1">
      <c r="A241" s="11" t="s">
        <v>13</v>
      </c>
      <c r="B241" s="2" t="s">
        <v>392</v>
      </c>
      <c r="C241" s="13" t="s">
        <v>189</v>
      </c>
      <c r="D241" s="8"/>
      <c r="E241" s="3" t="s">
        <v>115</v>
      </c>
      <c r="F241" s="4"/>
      <c r="G241" s="5" t="s">
        <v>12</v>
      </c>
      <c r="H241" s="4">
        <v>6</v>
      </c>
      <c r="I241" s="15" t="s">
        <v>391</v>
      </c>
      <c r="K241" s="7"/>
      <c r="L241" s="12"/>
    </row>
    <row r="242" spans="1:12" s="14" customFormat="1" ht="12.75" customHeight="1">
      <c r="A242" s="11" t="s">
        <v>13</v>
      </c>
      <c r="B242" s="2" t="s">
        <v>392</v>
      </c>
      <c r="C242" s="13" t="s">
        <v>372</v>
      </c>
      <c r="D242" s="8"/>
      <c r="E242" s="3" t="s">
        <v>115</v>
      </c>
      <c r="F242" s="4"/>
      <c r="G242" s="5" t="s">
        <v>12</v>
      </c>
      <c r="H242" s="4">
        <v>1</v>
      </c>
      <c r="I242" s="15" t="s">
        <v>391</v>
      </c>
      <c r="K242" s="7"/>
      <c r="L242" s="12"/>
    </row>
    <row r="243" spans="1:12" s="14" customFormat="1" ht="12.75" customHeight="1">
      <c r="A243" s="11" t="s">
        <v>13</v>
      </c>
      <c r="B243" s="2" t="s">
        <v>392</v>
      </c>
      <c r="C243" s="13" t="s">
        <v>273</v>
      </c>
      <c r="D243" s="8"/>
      <c r="E243" s="3" t="s">
        <v>115</v>
      </c>
      <c r="F243" s="4"/>
      <c r="G243" s="5" t="s">
        <v>12</v>
      </c>
      <c r="H243" s="4">
        <v>9</v>
      </c>
      <c r="I243" s="15" t="s">
        <v>391</v>
      </c>
      <c r="K243" s="7"/>
      <c r="L243" s="12"/>
    </row>
    <row r="244" spans="1:12" s="14" customFormat="1" ht="12.75" customHeight="1">
      <c r="A244" s="11" t="s">
        <v>13</v>
      </c>
      <c r="B244" s="2" t="s">
        <v>392</v>
      </c>
      <c r="C244" s="13" t="s">
        <v>190</v>
      </c>
      <c r="D244" s="8"/>
      <c r="E244" s="3" t="s">
        <v>115</v>
      </c>
      <c r="F244" s="4"/>
      <c r="G244" s="5" t="s">
        <v>12</v>
      </c>
      <c r="H244" s="4">
        <v>3</v>
      </c>
      <c r="I244" s="15" t="s">
        <v>391</v>
      </c>
      <c r="K244" s="7"/>
      <c r="L244" s="12"/>
    </row>
    <row r="245" spans="1:12" s="14" customFormat="1" ht="12.75" customHeight="1">
      <c r="A245" s="11" t="s">
        <v>13</v>
      </c>
      <c r="B245" s="2" t="s">
        <v>392</v>
      </c>
      <c r="C245" s="13" t="s">
        <v>191</v>
      </c>
      <c r="D245" s="8"/>
      <c r="E245" s="3" t="s">
        <v>115</v>
      </c>
      <c r="F245" s="4"/>
      <c r="G245" s="5" t="s">
        <v>12</v>
      </c>
      <c r="H245" s="4">
        <v>5</v>
      </c>
      <c r="I245" s="15" t="s">
        <v>391</v>
      </c>
      <c r="K245" s="7"/>
      <c r="L245" s="12"/>
    </row>
    <row r="246" spans="1:12" s="14" customFormat="1" ht="12.75" customHeight="1">
      <c r="A246" s="11" t="s">
        <v>13</v>
      </c>
      <c r="B246" s="2" t="s">
        <v>392</v>
      </c>
      <c r="C246" s="13" t="s">
        <v>192</v>
      </c>
      <c r="D246" s="8"/>
      <c r="E246" s="3" t="s">
        <v>115</v>
      </c>
      <c r="F246" s="4"/>
      <c r="G246" s="5" t="s">
        <v>12</v>
      </c>
      <c r="H246" s="4">
        <v>3</v>
      </c>
      <c r="I246" s="15" t="s">
        <v>391</v>
      </c>
      <c r="K246" s="7"/>
      <c r="L246" s="12"/>
    </row>
    <row r="247" spans="1:12" s="14" customFormat="1" ht="12.75" customHeight="1">
      <c r="A247" s="11" t="s">
        <v>13</v>
      </c>
      <c r="B247" s="2" t="s">
        <v>392</v>
      </c>
      <c r="C247" s="13" t="s">
        <v>193</v>
      </c>
      <c r="D247" s="8"/>
      <c r="E247" s="3" t="s">
        <v>115</v>
      </c>
      <c r="F247" s="4"/>
      <c r="G247" s="5" t="s">
        <v>12</v>
      </c>
      <c r="H247" s="4">
        <v>1</v>
      </c>
      <c r="I247" s="15" t="s">
        <v>391</v>
      </c>
      <c r="K247" s="7"/>
      <c r="L247" s="12"/>
    </row>
    <row r="248" spans="1:12" s="14" customFormat="1" ht="12.75" customHeight="1">
      <c r="A248" s="11" t="s">
        <v>13</v>
      </c>
      <c r="B248" s="2" t="s">
        <v>392</v>
      </c>
      <c r="C248" s="13" t="s">
        <v>274</v>
      </c>
      <c r="D248" s="8"/>
      <c r="E248" s="3" t="s">
        <v>115</v>
      </c>
      <c r="F248" s="4"/>
      <c r="G248" s="5" t="s">
        <v>12</v>
      </c>
      <c r="H248" s="4">
        <v>6</v>
      </c>
      <c r="I248" s="15" t="s">
        <v>391</v>
      </c>
      <c r="K248" s="7"/>
      <c r="L248" s="12"/>
    </row>
    <row r="249" spans="1:12" s="14" customFormat="1" ht="12.75" customHeight="1">
      <c r="A249" s="11" t="s">
        <v>13</v>
      </c>
      <c r="B249" s="2" t="s">
        <v>392</v>
      </c>
      <c r="C249" s="13" t="s">
        <v>194</v>
      </c>
      <c r="D249" s="8"/>
      <c r="E249" s="3" t="s">
        <v>115</v>
      </c>
      <c r="F249" s="4"/>
      <c r="G249" s="5" t="s">
        <v>12</v>
      </c>
      <c r="H249" s="4">
        <v>1</v>
      </c>
      <c r="I249" s="15" t="s">
        <v>391</v>
      </c>
      <c r="K249" s="7"/>
      <c r="L249" s="12"/>
    </row>
    <row r="250" spans="1:12" s="14" customFormat="1" ht="12.75" customHeight="1">
      <c r="A250" s="11" t="s">
        <v>13</v>
      </c>
      <c r="B250" s="2" t="s">
        <v>392</v>
      </c>
      <c r="C250" s="13" t="s">
        <v>195</v>
      </c>
      <c r="D250" s="8"/>
      <c r="E250" s="3" t="s">
        <v>115</v>
      </c>
      <c r="F250" s="4"/>
      <c r="G250" s="5" t="s">
        <v>12</v>
      </c>
      <c r="H250" s="4">
        <v>5</v>
      </c>
      <c r="I250" s="15" t="s">
        <v>391</v>
      </c>
      <c r="K250" s="7"/>
      <c r="L250" s="12"/>
    </row>
    <row r="251" spans="1:12" s="14" customFormat="1" ht="12.75" customHeight="1">
      <c r="A251" s="11" t="s">
        <v>13</v>
      </c>
      <c r="B251" s="2" t="s">
        <v>392</v>
      </c>
      <c r="C251" s="13" t="s">
        <v>275</v>
      </c>
      <c r="D251" s="8"/>
      <c r="E251" s="3" t="s">
        <v>115</v>
      </c>
      <c r="F251" s="4"/>
      <c r="G251" s="5" t="s">
        <v>12</v>
      </c>
      <c r="H251" s="4">
        <v>4</v>
      </c>
      <c r="I251" s="15" t="s">
        <v>391</v>
      </c>
      <c r="K251" s="7"/>
      <c r="L251" s="12"/>
    </row>
    <row r="252" spans="1:12" s="14" customFormat="1" ht="12.75" customHeight="1">
      <c r="A252" s="11" t="s">
        <v>13</v>
      </c>
      <c r="B252" s="2" t="s">
        <v>392</v>
      </c>
      <c r="C252" s="13" t="s">
        <v>276</v>
      </c>
      <c r="D252" s="8"/>
      <c r="E252" s="3" t="s">
        <v>115</v>
      </c>
      <c r="F252" s="4"/>
      <c r="G252" s="5" t="s">
        <v>12</v>
      </c>
      <c r="H252" s="4">
        <v>3</v>
      </c>
      <c r="I252" s="15" t="s">
        <v>391</v>
      </c>
      <c r="K252" s="7"/>
      <c r="L252" s="12"/>
    </row>
    <row r="253" spans="1:12" s="14" customFormat="1" ht="12.75" customHeight="1">
      <c r="A253" s="11" t="s">
        <v>13</v>
      </c>
      <c r="B253" s="2" t="s">
        <v>392</v>
      </c>
      <c r="C253" s="13" t="s">
        <v>196</v>
      </c>
      <c r="D253" s="8"/>
      <c r="E253" s="3" t="s">
        <v>115</v>
      </c>
      <c r="F253" s="4"/>
      <c r="G253" s="5" t="s">
        <v>12</v>
      </c>
      <c r="H253" s="4">
        <v>8</v>
      </c>
      <c r="I253" s="15" t="s">
        <v>391</v>
      </c>
      <c r="K253" s="7"/>
      <c r="L253" s="12"/>
    </row>
    <row r="254" spans="1:12" s="14" customFormat="1" ht="12.75" customHeight="1">
      <c r="A254" s="11" t="s">
        <v>13</v>
      </c>
      <c r="B254" s="2" t="s">
        <v>392</v>
      </c>
      <c r="C254" s="13" t="s">
        <v>197</v>
      </c>
      <c r="D254" s="8"/>
      <c r="E254" s="3" t="s">
        <v>115</v>
      </c>
      <c r="F254" s="4"/>
      <c r="G254" s="5" t="s">
        <v>12</v>
      </c>
      <c r="H254" s="4">
        <v>7</v>
      </c>
      <c r="I254" s="15" t="s">
        <v>391</v>
      </c>
      <c r="K254" s="7"/>
      <c r="L254" s="12"/>
    </row>
    <row r="255" spans="1:12" s="14" customFormat="1" ht="12.75" customHeight="1">
      <c r="A255" s="11" t="s">
        <v>13</v>
      </c>
      <c r="B255" s="2" t="s">
        <v>392</v>
      </c>
      <c r="C255" s="13" t="s">
        <v>198</v>
      </c>
      <c r="D255" s="8"/>
      <c r="E255" s="3" t="s">
        <v>115</v>
      </c>
      <c r="F255" s="4"/>
      <c r="G255" s="5" t="s">
        <v>12</v>
      </c>
      <c r="H255" s="4">
        <v>8</v>
      </c>
      <c r="I255" s="15" t="s">
        <v>391</v>
      </c>
      <c r="K255" s="7"/>
      <c r="L255" s="12"/>
    </row>
    <row r="256" spans="1:12" s="14" customFormat="1" ht="12.75" customHeight="1">
      <c r="A256" s="11" t="s">
        <v>13</v>
      </c>
      <c r="B256" s="2" t="s">
        <v>392</v>
      </c>
      <c r="C256" s="13" t="s">
        <v>199</v>
      </c>
      <c r="D256" s="8"/>
      <c r="E256" s="3" t="s">
        <v>115</v>
      </c>
      <c r="F256" s="4"/>
      <c r="G256" s="5" t="s">
        <v>12</v>
      </c>
      <c r="H256" s="4">
        <v>6</v>
      </c>
      <c r="I256" s="15" t="s">
        <v>391</v>
      </c>
      <c r="K256" s="7"/>
      <c r="L256" s="12"/>
    </row>
    <row r="257" spans="1:12" s="14" customFormat="1" ht="12.75" customHeight="1">
      <c r="A257" s="11" t="s">
        <v>13</v>
      </c>
      <c r="B257" s="2" t="s">
        <v>392</v>
      </c>
      <c r="C257" s="13" t="s">
        <v>373</v>
      </c>
      <c r="D257" s="8"/>
      <c r="E257" s="3" t="s">
        <v>115</v>
      </c>
      <c r="F257" s="4"/>
      <c r="G257" s="5" t="s">
        <v>12</v>
      </c>
      <c r="H257" s="4">
        <v>2</v>
      </c>
      <c r="I257" s="15" t="s">
        <v>391</v>
      </c>
      <c r="K257" s="7"/>
      <c r="L257" s="12"/>
    </row>
    <row r="258" spans="1:12" s="14" customFormat="1" ht="12.75" customHeight="1">
      <c r="A258" s="11" t="s">
        <v>13</v>
      </c>
      <c r="B258" s="2" t="s">
        <v>392</v>
      </c>
      <c r="C258" s="13" t="s">
        <v>200</v>
      </c>
      <c r="D258" s="8"/>
      <c r="E258" s="3" t="s">
        <v>115</v>
      </c>
      <c r="F258" s="4"/>
      <c r="G258" s="5" t="s">
        <v>12</v>
      </c>
      <c r="H258" s="4">
        <v>5</v>
      </c>
      <c r="I258" s="15" t="s">
        <v>391</v>
      </c>
      <c r="K258" s="7"/>
      <c r="L258" s="12"/>
    </row>
    <row r="259" spans="1:12" s="14" customFormat="1" ht="12.75" customHeight="1">
      <c r="A259" s="11" t="s">
        <v>13</v>
      </c>
      <c r="B259" s="2" t="s">
        <v>392</v>
      </c>
      <c r="C259" s="13" t="s">
        <v>201</v>
      </c>
      <c r="D259" s="8"/>
      <c r="E259" s="3" t="s">
        <v>115</v>
      </c>
      <c r="F259" s="4"/>
      <c r="G259" s="5" t="s">
        <v>12</v>
      </c>
      <c r="H259" s="4">
        <v>3</v>
      </c>
      <c r="I259" s="15" t="s">
        <v>391</v>
      </c>
      <c r="K259" s="7"/>
      <c r="L259" s="12"/>
    </row>
    <row r="260" spans="1:12" s="14" customFormat="1" ht="12.75" customHeight="1">
      <c r="A260" s="11" t="s">
        <v>13</v>
      </c>
      <c r="B260" s="2" t="s">
        <v>392</v>
      </c>
      <c r="C260" s="13" t="s">
        <v>374</v>
      </c>
      <c r="D260" s="8"/>
      <c r="E260" s="3" t="s">
        <v>115</v>
      </c>
      <c r="F260" s="4"/>
      <c r="G260" s="5" t="s">
        <v>12</v>
      </c>
      <c r="H260" s="4">
        <v>11</v>
      </c>
      <c r="I260" s="15" t="s">
        <v>391</v>
      </c>
      <c r="K260" s="7"/>
      <c r="L260" s="12"/>
    </row>
    <row r="261" spans="1:12" s="14" customFormat="1" ht="12.75" customHeight="1">
      <c r="A261" s="11" t="s">
        <v>13</v>
      </c>
      <c r="B261" s="2" t="s">
        <v>392</v>
      </c>
      <c r="C261" s="13" t="s">
        <v>277</v>
      </c>
      <c r="D261" s="8"/>
      <c r="E261" s="3" t="s">
        <v>115</v>
      </c>
      <c r="F261" s="4"/>
      <c r="G261" s="5" t="s">
        <v>12</v>
      </c>
      <c r="H261" s="4">
        <v>4</v>
      </c>
      <c r="I261" s="15" t="s">
        <v>391</v>
      </c>
      <c r="K261" s="7"/>
      <c r="L261" s="12"/>
    </row>
    <row r="262" spans="1:12" s="14" customFormat="1" ht="12.75" customHeight="1">
      <c r="A262" s="11" t="s">
        <v>13</v>
      </c>
      <c r="B262" s="2" t="s">
        <v>392</v>
      </c>
      <c r="C262" s="13" t="s">
        <v>278</v>
      </c>
      <c r="D262" s="8"/>
      <c r="E262" s="3" t="s">
        <v>115</v>
      </c>
      <c r="F262" s="4"/>
      <c r="G262" s="5" t="s">
        <v>12</v>
      </c>
      <c r="H262" s="4">
        <v>4</v>
      </c>
      <c r="I262" s="15" t="s">
        <v>391</v>
      </c>
      <c r="K262" s="7"/>
      <c r="L262" s="12"/>
    </row>
    <row r="263" spans="1:12" s="14" customFormat="1" ht="12.75" customHeight="1">
      <c r="A263" s="11" t="s">
        <v>13</v>
      </c>
      <c r="B263" s="2" t="s">
        <v>392</v>
      </c>
      <c r="C263" s="13" t="s">
        <v>279</v>
      </c>
      <c r="D263" s="8"/>
      <c r="E263" s="3" t="s">
        <v>115</v>
      </c>
      <c r="F263" s="4"/>
      <c r="G263" s="5" t="s">
        <v>12</v>
      </c>
      <c r="H263" s="4">
        <v>5</v>
      </c>
      <c r="I263" s="15" t="s">
        <v>391</v>
      </c>
      <c r="K263" s="7"/>
      <c r="L263" s="12"/>
    </row>
    <row r="264" spans="1:12" s="14" customFormat="1" ht="12.75" customHeight="1">
      <c r="A264" s="11" t="s">
        <v>13</v>
      </c>
      <c r="B264" s="2" t="s">
        <v>392</v>
      </c>
      <c r="C264" s="13" t="s">
        <v>202</v>
      </c>
      <c r="D264" s="8"/>
      <c r="E264" s="3" t="s">
        <v>115</v>
      </c>
      <c r="F264" s="4"/>
      <c r="G264" s="5" t="s">
        <v>12</v>
      </c>
      <c r="H264" s="4">
        <v>7</v>
      </c>
      <c r="I264" s="15" t="s">
        <v>391</v>
      </c>
      <c r="K264" s="7"/>
      <c r="L264" s="12"/>
    </row>
    <row r="265" spans="1:12" s="14" customFormat="1" ht="12.75" customHeight="1">
      <c r="A265" s="11" t="s">
        <v>13</v>
      </c>
      <c r="B265" s="2" t="s">
        <v>392</v>
      </c>
      <c r="C265" s="13" t="s">
        <v>203</v>
      </c>
      <c r="D265" s="8"/>
      <c r="E265" s="3" t="s">
        <v>115</v>
      </c>
      <c r="F265" s="4"/>
      <c r="G265" s="5" t="s">
        <v>12</v>
      </c>
      <c r="H265" s="4">
        <v>32</v>
      </c>
      <c r="I265" s="15" t="s">
        <v>391</v>
      </c>
      <c r="K265" s="7"/>
      <c r="L265" s="12"/>
    </row>
    <row r="266" spans="1:12" s="14" customFormat="1" ht="12.75" customHeight="1">
      <c r="A266" s="11" t="s">
        <v>13</v>
      </c>
      <c r="B266" s="2" t="s">
        <v>392</v>
      </c>
      <c r="C266" s="13" t="s">
        <v>204</v>
      </c>
      <c r="D266" s="8"/>
      <c r="E266" s="3" t="s">
        <v>115</v>
      </c>
      <c r="F266" s="4"/>
      <c r="G266" s="5" t="s">
        <v>12</v>
      </c>
      <c r="H266" s="4">
        <v>36</v>
      </c>
      <c r="I266" s="15" t="s">
        <v>391</v>
      </c>
      <c r="K266" s="7"/>
      <c r="L266" s="12"/>
    </row>
    <row r="267" spans="1:12" s="14" customFormat="1" ht="12.75" customHeight="1">
      <c r="A267" s="11" t="s">
        <v>13</v>
      </c>
      <c r="B267" s="2" t="s">
        <v>392</v>
      </c>
      <c r="C267" s="13" t="s">
        <v>83</v>
      </c>
      <c r="D267" s="8"/>
      <c r="E267" s="3" t="s">
        <v>115</v>
      </c>
      <c r="F267" s="4"/>
      <c r="G267" s="5" t="s">
        <v>12</v>
      </c>
      <c r="H267" s="4">
        <v>27</v>
      </c>
      <c r="I267" s="15" t="s">
        <v>391</v>
      </c>
      <c r="K267" s="7"/>
      <c r="L267" s="12"/>
    </row>
    <row r="268" spans="1:12" s="14" customFormat="1" ht="12.75" customHeight="1">
      <c r="A268" s="11" t="s">
        <v>13</v>
      </c>
      <c r="B268" s="2" t="s">
        <v>392</v>
      </c>
      <c r="C268" s="13" t="s">
        <v>205</v>
      </c>
      <c r="D268" s="8"/>
      <c r="E268" s="3" t="s">
        <v>115</v>
      </c>
      <c r="F268" s="4"/>
      <c r="G268" s="5" t="s">
        <v>12</v>
      </c>
      <c r="H268" s="4">
        <v>10</v>
      </c>
      <c r="I268" s="15" t="s">
        <v>391</v>
      </c>
      <c r="K268" s="7"/>
      <c r="L268" s="12"/>
    </row>
    <row r="269" spans="1:12" s="14" customFormat="1" ht="12.75" customHeight="1">
      <c r="A269" s="11" t="s">
        <v>13</v>
      </c>
      <c r="B269" s="2" t="s">
        <v>392</v>
      </c>
      <c r="C269" s="13" t="s">
        <v>206</v>
      </c>
      <c r="D269" s="8"/>
      <c r="E269" s="3" t="s">
        <v>115</v>
      </c>
      <c r="F269" s="4"/>
      <c r="G269" s="5" t="s">
        <v>12</v>
      </c>
      <c r="H269" s="4">
        <v>6</v>
      </c>
      <c r="I269" s="15" t="s">
        <v>391</v>
      </c>
      <c r="K269" s="7"/>
      <c r="L269" s="12"/>
    </row>
    <row r="270" spans="1:12" s="14" customFormat="1" ht="12.75" customHeight="1">
      <c r="A270" s="11" t="s">
        <v>13</v>
      </c>
      <c r="B270" s="2" t="s">
        <v>392</v>
      </c>
      <c r="C270" s="13" t="s">
        <v>207</v>
      </c>
      <c r="D270" s="8"/>
      <c r="E270" s="3" t="s">
        <v>115</v>
      </c>
      <c r="F270" s="4"/>
      <c r="G270" s="5" t="s">
        <v>12</v>
      </c>
      <c r="H270" s="4">
        <v>10</v>
      </c>
      <c r="I270" s="15" t="s">
        <v>391</v>
      </c>
      <c r="K270" s="7"/>
      <c r="L270" s="12"/>
    </row>
    <row r="271" spans="1:12" s="14" customFormat="1" ht="12.75" customHeight="1">
      <c r="A271" s="11" t="s">
        <v>13</v>
      </c>
      <c r="B271" s="2" t="s">
        <v>392</v>
      </c>
      <c r="C271" s="13" t="s">
        <v>149</v>
      </c>
      <c r="D271" s="8"/>
      <c r="E271" s="3" t="s">
        <v>115</v>
      </c>
      <c r="F271" s="4"/>
      <c r="G271" s="5" t="s">
        <v>12</v>
      </c>
      <c r="H271" s="4">
        <v>7</v>
      </c>
      <c r="I271" s="15" t="s">
        <v>391</v>
      </c>
      <c r="K271" s="7"/>
      <c r="L271" s="12"/>
    </row>
    <row r="272" spans="1:12" s="14" customFormat="1" ht="12.75" customHeight="1">
      <c r="A272" s="11" t="s">
        <v>13</v>
      </c>
      <c r="B272" s="2" t="s">
        <v>392</v>
      </c>
      <c r="C272" s="13" t="s">
        <v>208</v>
      </c>
      <c r="D272" s="8"/>
      <c r="E272" s="3" t="s">
        <v>115</v>
      </c>
      <c r="F272" s="4"/>
      <c r="G272" s="5" t="s">
        <v>12</v>
      </c>
      <c r="H272" s="4">
        <v>17</v>
      </c>
      <c r="I272" s="15" t="s">
        <v>391</v>
      </c>
      <c r="K272" s="7"/>
      <c r="L272" s="12"/>
    </row>
    <row r="273" spans="1:12" s="14" customFormat="1" ht="12.75" customHeight="1">
      <c r="A273" s="11" t="s">
        <v>13</v>
      </c>
      <c r="B273" s="2" t="s">
        <v>392</v>
      </c>
      <c r="C273" s="13" t="s">
        <v>209</v>
      </c>
      <c r="D273" s="8"/>
      <c r="E273" s="3" t="s">
        <v>115</v>
      </c>
      <c r="F273" s="4"/>
      <c r="G273" s="5" t="s">
        <v>12</v>
      </c>
      <c r="H273" s="4">
        <v>31</v>
      </c>
      <c r="I273" s="15" t="s">
        <v>391</v>
      </c>
      <c r="K273" s="7"/>
      <c r="L273" s="12"/>
    </row>
    <row r="274" spans="1:12" s="14" customFormat="1" ht="12.75" customHeight="1">
      <c r="A274" s="11" t="s">
        <v>13</v>
      </c>
      <c r="B274" s="2" t="s">
        <v>392</v>
      </c>
      <c r="C274" s="13" t="s">
        <v>210</v>
      </c>
      <c r="D274" s="8"/>
      <c r="E274" s="3" t="s">
        <v>115</v>
      </c>
      <c r="F274" s="4"/>
      <c r="G274" s="5" t="s">
        <v>12</v>
      </c>
      <c r="H274" s="4">
        <v>17</v>
      </c>
      <c r="I274" s="15" t="s">
        <v>391</v>
      </c>
      <c r="K274" s="7"/>
      <c r="L274" s="12"/>
    </row>
    <row r="275" spans="1:12" s="14" customFormat="1" ht="12.75" customHeight="1">
      <c r="A275" s="11" t="s">
        <v>13</v>
      </c>
      <c r="B275" s="2" t="s">
        <v>392</v>
      </c>
      <c r="C275" s="13" t="s">
        <v>87</v>
      </c>
      <c r="D275" s="8"/>
      <c r="E275" s="3" t="s">
        <v>115</v>
      </c>
      <c r="F275" s="4"/>
      <c r="G275" s="5" t="s">
        <v>12</v>
      </c>
      <c r="H275" s="4">
        <v>64</v>
      </c>
      <c r="I275" s="15" t="s">
        <v>391</v>
      </c>
      <c r="K275" s="7"/>
      <c r="L275" s="12"/>
    </row>
    <row r="276" spans="1:12" s="14" customFormat="1" ht="12.75" customHeight="1">
      <c r="A276" s="11" t="s">
        <v>13</v>
      </c>
      <c r="B276" s="2" t="s">
        <v>392</v>
      </c>
      <c r="C276" s="13" t="s">
        <v>211</v>
      </c>
      <c r="D276" s="8"/>
      <c r="E276" s="3" t="s">
        <v>115</v>
      </c>
      <c r="F276" s="4"/>
      <c r="G276" s="5" t="s">
        <v>12</v>
      </c>
      <c r="H276" s="4">
        <v>7</v>
      </c>
      <c r="I276" s="15" t="s">
        <v>391</v>
      </c>
      <c r="K276" s="7"/>
      <c r="L276" s="12"/>
    </row>
    <row r="277" spans="1:12" s="14" customFormat="1" ht="12.75" customHeight="1">
      <c r="A277" s="11" t="s">
        <v>13</v>
      </c>
      <c r="B277" s="2" t="s">
        <v>392</v>
      </c>
      <c r="C277" s="13" t="s">
        <v>212</v>
      </c>
      <c r="D277" s="8"/>
      <c r="E277" s="3" t="s">
        <v>115</v>
      </c>
      <c r="F277" s="4"/>
      <c r="G277" s="5" t="s">
        <v>12</v>
      </c>
      <c r="H277" s="4">
        <v>15</v>
      </c>
      <c r="I277" s="15" t="s">
        <v>391</v>
      </c>
      <c r="K277" s="7"/>
      <c r="L277" s="12"/>
    </row>
    <row r="278" spans="1:12" s="14" customFormat="1" ht="12.75" customHeight="1">
      <c r="A278" s="11" t="s">
        <v>13</v>
      </c>
      <c r="B278" s="2" t="s">
        <v>392</v>
      </c>
      <c r="C278" s="13" t="s">
        <v>213</v>
      </c>
      <c r="D278" s="8"/>
      <c r="E278" s="3" t="s">
        <v>115</v>
      </c>
      <c r="F278" s="4"/>
      <c r="G278" s="5" t="s">
        <v>12</v>
      </c>
      <c r="H278" s="4">
        <v>21</v>
      </c>
      <c r="I278" s="15" t="s">
        <v>391</v>
      </c>
      <c r="K278" s="7"/>
      <c r="L278" s="12"/>
    </row>
    <row r="279" spans="1:12" s="14" customFormat="1" ht="12.75" customHeight="1">
      <c r="A279" s="11" t="s">
        <v>13</v>
      </c>
      <c r="B279" s="2" t="s">
        <v>392</v>
      </c>
      <c r="C279" s="13" t="s">
        <v>114</v>
      </c>
      <c r="D279" s="8"/>
      <c r="E279" s="3" t="s">
        <v>115</v>
      </c>
      <c r="F279" s="4"/>
      <c r="G279" s="5" t="s">
        <v>12</v>
      </c>
      <c r="H279" s="4">
        <v>14</v>
      </c>
      <c r="I279" s="15" t="s">
        <v>391</v>
      </c>
      <c r="K279" s="7"/>
      <c r="L279" s="12"/>
    </row>
    <row r="280" spans="1:12" s="14" customFormat="1" ht="12.75" customHeight="1">
      <c r="A280" s="11" t="s">
        <v>13</v>
      </c>
      <c r="B280" s="2" t="s">
        <v>392</v>
      </c>
      <c r="C280" s="13" t="s">
        <v>375</v>
      </c>
      <c r="D280" s="8"/>
      <c r="E280" s="3" t="s">
        <v>115</v>
      </c>
      <c r="F280" s="4"/>
      <c r="G280" s="5" t="s">
        <v>12</v>
      </c>
      <c r="H280" s="4">
        <v>1</v>
      </c>
      <c r="I280" s="15" t="s">
        <v>391</v>
      </c>
      <c r="K280" s="7"/>
      <c r="L280" s="12"/>
    </row>
    <row r="281" spans="1:12" s="14" customFormat="1" ht="12.75" customHeight="1">
      <c r="A281" s="11" t="s">
        <v>13</v>
      </c>
      <c r="B281" s="2" t="s">
        <v>392</v>
      </c>
      <c r="C281" s="13" t="s">
        <v>214</v>
      </c>
      <c r="D281" s="8"/>
      <c r="E281" s="3" t="s">
        <v>115</v>
      </c>
      <c r="F281" s="4"/>
      <c r="G281" s="5" t="s">
        <v>12</v>
      </c>
      <c r="H281" s="4">
        <v>54</v>
      </c>
      <c r="I281" s="15" t="s">
        <v>391</v>
      </c>
      <c r="K281" s="7"/>
      <c r="L281" s="12"/>
    </row>
    <row r="282" spans="1:12" s="14" customFormat="1" ht="12.75" customHeight="1">
      <c r="A282" s="11" t="s">
        <v>13</v>
      </c>
      <c r="B282" s="2" t="s">
        <v>392</v>
      </c>
      <c r="C282" s="13" t="s">
        <v>280</v>
      </c>
      <c r="D282" s="8"/>
      <c r="E282" s="3" t="s">
        <v>115</v>
      </c>
      <c r="F282" s="4"/>
      <c r="G282" s="5" t="s">
        <v>12</v>
      </c>
      <c r="H282" s="4">
        <v>12</v>
      </c>
      <c r="I282" s="15" t="s">
        <v>391</v>
      </c>
      <c r="K282" s="7"/>
      <c r="L282" s="12"/>
    </row>
    <row r="283" spans="1:12" s="14" customFormat="1" ht="12.75" customHeight="1">
      <c r="A283" s="11" t="s">
        <v>13</v>
      </c>
      <c r="B283" s="2" t="s">
        <v>392</v>
      </c>
      <c r="C283" s="13" t="s">
        <v>281</v>
      </c>
      <c r="D283" s="8"/>
      <c r="E283" s="3" t="s">
        <v>115</v>
      </c>
      <c r="F283" s="4"/>
      <c r="G283" s="5" t="s">
        <v>12</v>
      </c>
      <c r="H283" s="4">
        <v>28</v>
      </c>
      <c r="I283" s="15" t="s">
        <v>391</v>
      </c>
      <c r="K283" s="7"/>
      <c r="L283" s="12"/>
    </row>
    <row r="284" spans="1:12" s="14" customFormat="1" ht="12.75" customHeight="1">
      <c r="A284" s="11" t="s">
        <v>13</v>
      </c>
      <c r="B284" s="2" t="s">
        <v>392</v>
      </c>
      <c r="C284" s="13" t="s">
        <v>215</v>
      </c>
      <c r="D284" s="8"/>
      <c r="E284" s="3" t="s">
        <v>115</v>
      </c>
      <c r="F284" s="4"/>
      <c r="G284" s="5" t="s">
        <v>12</v>
      </c>
      <c r="H284" s="4">
        <v>10</v>
      </c>
      <c r="I284" s="15" t="s">
        <v>391</v>
      </c>
      <c r="K284" s="7"/>
      <c r="L284" s="12"/>
    </row>
    <row r="285" spans="1:12" s="14" customFormat="1" ht="12.75" customHeight="1">
      <c r="A285" s="11" t="s">
        <v>13</v>
      </c>
      <c r="B285" s="2" t="s">
        <v>392</v>
      </c>
      <c r="C285" s="13" t="s">
        <v>125</v>
      </c>
      <c r="D285" s="8"/>
      <c r="E285" s="3" t="s">
        <v>115</v>
      </c>
      <c r="F285" s="4"/>
      <c r="G285" s="5" t="s">
        <v>12</v>
      </c>
      <c r="H285" s="4">
        <v>26</v>
      </c>
      <c r="I285" s="15" t="s">
        <v>391</v>
      </c>
      <c r="K285" s="7"/>
      <c r="L285" s="12"/>
    </row>
    <row r="286" spans="1:12" s="14" customFormat="1" ht="12.75" customHeight="1">
      <c r="A286" s="11" t="s">
        <v>13</v>
      </c>
      <c r="B286" s="2" t="s">
        <v>392</v>
      </c>
      <c r="C286" s="13" t="s">
        <v>216</v>
      </c>
      <c r="D286" s="8"/>
      <c r="E286" s="3" t="s">
        <v>115</v>
      </c>
      <c r="F286" s="4"/>
      <c r="G286" s="5" t="s">
        <v>12</v>
      </c>
      <c r="H286" s="4">
        <v>3</v>
      </c>
      <c r="I286" s="15" t="s">
        <v>391</v>
      </c>
      <c r="K286" s="7"/>
      <c r="L286" s="12"/>
    </row>
    <row r="287" spans="1:12" s="14" customFormat="1" ht="12.75" customHeight="1">
      <c r="A287" s="11" t="s">
        <v>13</v>
      </c>
      <c r="B287" s="2" t="s">
        <v>392</v>
      </c>
      <c r="C287" s="13" t="s">
        <v>282</v>
      </c>
      <c r="D287" s="8"/>
      <c r="E287" s="3" t="s">
        <v>115</v>
      </c>
      <c r="F287" s="4"/>
      <c r="G287" s="5" t="s">
        <v>12</v>
      </c>
      <c r="H287" s="4">
        <v>9</v>
      </c>
      <c r="I287" s="15" t="s">
        <v>391</v>
      </c>
      <c r="K287" s="7"/>
      <c r="L287" s="12"/>
    </row>
    <row r="288" spans="1:12" s="14" customFormat="1" ht="12.75" customHeight="1">
      <c r="A288" s="11" t="s">
        <v>13</v>
      </c>
      <c r="B288" s="2" t="s">
        <v>392</v>
      </c>
      <c r="C288" s="13" t="s">
        <v>217</v>
      </c>
      <c r="D288" s="8"/>
      <c r="E288" s="3" t="s">
        <v>115</v>
      </c>
      <c r="F288" s="4"/>
      <c r="G288" s="5" t="s">
        <v>12</v>
      </c>
      <c r="H288" s="4">
        <v>12</v>
      </c>
      <c r="I288" s="15" t="s">
        <v>391</v>
      </c>
      <c r="K288" s="7"/>
      <c r="L288" s="12"/>
    </row>
    <row r="289" spans="1:12" s="14" customFormat="1" ht="12.75" customHeight="1">
      <c r="A289" s="11" t="s">
        <v>13</v>
      </c>
      <c r="B289" s="2" t="s">
        <v>392</v>
      </c>
      <c r="C289" s="13" t="s">
        <v>283</v>
      </c>
      <c r="D289" s="8"/>
      <c r="E289" s="3" t="s">
        <v>115</v>
      </c>
      <c r="F289" s="4"/>
      <c r="G289" s="5" t="s">
        <v>12</v>
      </c>
      <c r="H289" s="4">
        <v>15</v>
      </c>
      <c r="I289" s="15" t="s">
        <v>391</v>
      </c>
      <c r="K289" s="7"/>
      <c r="L289" s="12"/>
    </row>
    <row r="290" spans="1:12" s="14" customFormat="1" ht="12.75" customHeight="1">
      <c r="A290" s="11" t="s">
        <v>13</v>
      </c>
      <c r="B290" s="2" t="s">
        <v>392</v>
      </c>
      <c r="C290" s="13" t="s">
        <v>218</v>
      </c>
      <c r="D290" s="8"/>
      <c r="E290" s="3" t="s">
        <v>115</v>
      </c>
      <c r="F290" s="4"/>
      <c r="G290" s="5" t="s">
        <v>12</v>
      </c>
      <c r="H290" s="4">
        <v>7</v>
      </c>
      <c r="I290" s="15" t="s">
        <v>391</v>
      </c>
      <c r="K290" s="7"/>
      <c r="L290" s="12"/>
    </row>
    <row r="291" spans="1:12" s="14" customFormat="1" ht="12.75" customHeight="1">
      <c r="A291" s="11" t="s">
        <v>13</v>
      </c>
      <c r="B291" s="2" t="s">
        <v>392</v>
      </c>
      <c r="C291" s="13" t="s">
        <v>219</v>
      </c>
      <c r="D291" s="8"/>
      <c r="E291" s="3" t="s">
        <v>115</v>
      </c>
      <c r="F291" s="4"/>
      <c r="G291" s="5" t="s">
        <v>12</v>
      </c>
      <c r="H291" s="4">
        <v>12</v>
      </c>
      <c r="I291" s="15" t="s">
        <v>391</v>
      </c>
      <c r="K291" s="7"/>
      <c r="L291" s="12"/>
    </row>
    <row r="292" spans="1:12" s="14" customFormat="1" ht="12.75" customHeight="1">
      <c r="A292" s="11" t="s">
        <v>13</v>
      </c>
      <c r="B292" s="2" t="s">
        <v>392</v>
      </c>
      <c r="C292" s="13" t="s">
        <v>284</v>
      </c>
      <c r="D292" s="8"/>
      <c r="E292" s="3" t="s">
        <v>115</v>
      </c>
      <c r="F292" s="4"/>
      <c r="G292" s="5" t="s">
        <v>12</v>
      </c>
      <c r="H292" s="4">
        <v>6</v>
      </c>
      <c r="I292" s="15" t="s">
        <v>391</v>
      </c>
      <c r="K292" s="7"/>
      <c r="L292" s="12"/>
    </row>
    <row r="293" spans="1:12" s="14" customFormat="1" ht="12.75" customHeight="1">
      <c r="A293" s="11" t="s">
        <v>13</v>
      </c>
      <c r="B293" s="2" t="s">
        <v>392</v>
      </c>
      <c r="C293" s="13" t="s">
        <v>28</v>
      </c>
      <c r="D293" s="8"/>
      <c r="E293" s="3" t="s">
        <v>115</v>
      </c>
      <c r="F293" s="4"/>
      <c r="G293" s="5" t="s">
        <v>12</v>
      </c>
      <c r="H293" s="4">
        <v>30</v>
      </c>
      <c r="I293" s="15" t="s">
        <v>391</v>
      </c>
      <c r="K293" s="7"/>
      <c r="L293" s="12"/>
    </row>
    <row r="294" spans="1:12" s="14" customFormat="1" ht="12.75" customHeight="1">
      <c r="A294" s="11" t="s">
        <v>13</v>
      </c>
      <c r="B294" s="2" t="s">
        <v>392</v>
      </c>
      <c r="C294" s="13" t="s">
        <v>126</v>
      </c>
      <c r="D294" s="8"/>
      <c r="E294" s="3" t="s">
        <v>115</v>
      </c>
      <c r="F294" s="4"/>
      <c r="G294" s="5" t="s">
        <v>12</v>
      </c>
      <c r="H294" s="4">
        <v>7</v>
      </c>
      <c r="I294" s="15" t="s">
        <v>391</v>
      </c>
      <c r="K294" s="7"/>
      <c r="L294" s="12"/>
    </row>
    <row r="295" spans="1:12" s="14" customFormat="1" ht="12.75" customHeight="1">
      <c r="A295" s="11" t="s">
        <v>13</v>
      </c>
      <c r="B295" s="2" t="s">
        <v>392</v>
      </c>
      <c r="C295" s="13" t="s">
        <v>127</v>
      </c>
      <c r="D295" s="8"/>
      <c r="E295" s="3" t="s">
        <v>115</v>
      </c>
      <c r="F295" s="4"/>
      <c r="G295" s="5" t="s">
        <v>12</v>
      </c>
      <c r="H295" s="4">
        <v>8</v>
      </c>
      <c r="I295" s="15" t="s">
        <v>391</v>
      </c>
      <c r="K295" s="7"/>
      <c r="L295" s="12"/>
    </row>
    <row r="296" spans="1:12" s="14" customFormat="1" ht="12.75" customHeight="1">
      <c r="A296" s="11" t="s">
        <v>13</v>
      </c>
      <c r="B296" s="2" t="s">
        <v>392</v>
      </c>
      <c r="C296" s="13" t="s">
        <v>53</v>
      </c>
      <c r="D296" s="8"/>
      <c r="E296" s="3" t="s">
        <v>115</v>
      </c>
      <c r="F296" s="4"/>
      <c r="G296" s="5" t="s">
        <v>12</v>
      </c>
      <c r="H296" s="4">
        <v>8</v>
      </c>
      <c r="I296" s="15" t="s">
        <v>391</v>
      </c>
      <c r="K296" s="7"/>
      <c r="L296" s="12"/>
    </row>
    <row r="297" spans="1:12" s="14" customFormat="1" ht="12.75" customHeight="1">
      <c r="A297" s="11" t="s">
        <v>13</v>
      </c>
      <c r="B297" s="2" t="s">
        <v>392</v>
      </c>
      <c r="C297" s="13" t="s">
        <v>21</v>
      </c>
      <c r="D297" s="8"/>
      <c r="E297" s="3" t="s">
        <v>115</v>
      </c>
      <c r="F297" s="4"/>
      <c r="G297" s="5" t="s">
        <v>12</v>
      </c>
      <c r="H297" s="4">
        <v>10</v>
      </c>
      <c r="I297" s="15" t="s">
        <v>391</v>
      </c>
      <c r="K297" s="7"/>
      <c r="L297" s="12"/>
    </row>
    <row r="298" spans="1:12" s="14" customFormat="1" ht="12.75" customHeight="1">
      <c r="A298" s="11" t="s">
        <v>13</v>
      </c>
      <c r="B298" s="2" t="s">
        <v>392</v>
      </c>
      <c r="C298" s="13" t="s">
        <v>128</v>
      </c>
      <c r="D298" s="8"/>
      <c r="E298" s="3" t="s">
        <v>115</v>
      </c>
      <c r="F298" s="4"/>
      <c r="G298" s="5" t="s">
        <v>12</v>
      </c>
      <c r="H298" s="4">
        <v>4</v>
      </c>
      <c r="I298" s="15" t="s">
        <v>391</v>
      </c>
      <c r="K298" s="7"/>
      <c r="L298" s="12"/>
    </row>
    <row r="299" spans="1:12" s="14" customFormat="1" ht="12.75" customHeight="1">
      <c r="A299" s="11" t="s">
        <v>13</v>
      </c>
      <c r="B299" s="2" t="s">
        <v>392</v>
      </c>
      <c r="C299" s="13" t="s">
        <v>150</v>
      </c>
      <c r="D299" s="8"/>
      <c r="E299" s="3" t="s">
        <v>115</v>
      </c>
      <c r="F299" s="4"/>
      <c r="G299" s="5" t="s">
        <v>12</v>
      </c>
      <c r="H299" s="4">
        <v>5</v>
      </c>
      <c r="I299" s="15" t="s">
        <v>391</v>
      </c>
      <c r="K299" s="7"/>
      <c r="L299" s="12"/>
    </row>
    <row r="300" spans="1:12" s="14" customFormat="1" ht="12.75" customHeight="1">
      <c r="A300" s="11" t="s">
        <v>13</v>
      </c>
      <c r="B300" s="2" t="s">
        <v>392</v>
      </c>
      <c r="C300" s="13" t="s">
        <v>129</v>
      </c>
      <c r="D300" s="8"/>
      <c r="E300" s="3" t="s">
        <v>115</v>
      </c>
      <c r="F300" s="4"/>
      <c r="G300" s="5" t="s">
        <v>12</v>
      </c>
      <c r="H300" s="4">
        <v>4</v>
      </c>
      <c r="I300" s="15" t="s">
        <v>391</v>
      </c>
      <c r="K300" s="7"/>
      <c r="L300" s="12"/>
    </row>
    <row r="301" spans="1:12" s="14" customFormat="1" ht="12.75" customHeight="1">
      <c r="A301" s="11" t="s">
        <v>13</v>
      </c>
      <c r="B301" s="2" t="s">
        <v>392</v>
      </c>
      <c r="C301" s="13" t="s">
        <v>34</v>
      </c>
      <c r="D301" s="8"/>
      <c r="E301" s="3" t="s">
        <v>115</v>
      </c>
      <c r="F301" s="4"/>
      <c r="G301" s="5" t="s">
        <v>12</v>
      </c>
      <c r="H301" s="4">
        <v>5</v>
      </c>
      <c r="I301" s="15" t="s">
        <v>391</v>
      </c>
      <c r="K301" s="7"/>
      <c r="L301" s="12"/>
    </row>
    <row r="302" spans="1:12" s="14" customFormat="1" ht="12.75" customHeight="1">
      <c r="A302" s="11" t="s">
        <v>13</v>
      </c>
      <c r="B302" s="2" t="s">
        <v>392</v>
      </c>
      <c r="C302" s="13" t="s">
        <v>46</v>
      </c>
      <c r="D302" s="8"/>
      <c r="E302" s="3" t="s">
        <v>115</v>
      </c>
      <c r="F302" s="4"/>
      <c r="G302" s="5" t="s">
        <v>12</v>
      </c>
      <c r="H302" s="4">
        <v>8</v>
      </c>
      <c r="I302" s="15" t="s">
        <v>391</v>
      </c>
      <c r="K302" s="7"/>
      <c r="L302" s="12"/>
    </row>
    <row r="303" spans="1:12" s="14" customFormat="1" ht="12.75" customHeight="1">
      <c r="A303" s="11" t="s">
        <v>13</v>
      </c>
      <c r="B303" s="2" t="s">
        <v>392</v>
      </c>
      <c r="C303" s="13" t="s">
        <v>37</v>
      </c>
      <c r="D303" s="8"/>
      <c r="E303" s="3" t="s">
        <v>115</v>
      </c>
      <c r="F303" s="4"/>
      <c r="G303" s="5" t="s">
        <v>12</v>
      </c>
      <c r="H303" s="4">
        <v>1</v>
      </c>
      <c r="I303" s="15" t="s">
        <v>391</v>
      </c>
      <c r="K303" s="7"/>
      <c r="L303" s="12"/>
    </row>
    <row r="304" spans="1:12" s="14" customFormat="1" ht="12.75" customHeight="1">
      <c r="A304" s="11" t="s">
        <v>13</v>
      </c>
      <c r="B304" s="2" t="s">
        <v>392</v>
      </c>
      <c r="C304" s="13" t="s">
        <v>220</v>
      </c>
      <c r="D304" s="8"/>
      <c r="E304" s="3" t="s">
        <v>115</v>
      </c>
      <c r="F304" s="4"/>
      <c r="G304" s="5" t="s">
        <v>12</v>
      </c>
      <c r="H304" s="4">
        <v>9</v>
      </c>
      <c r="I304" s="15" t="s">
        <v>391</v>
      </c>
      <c r="K304" s="7"/>
      <c r="L304" s="12"/>
    </row>
    <row r="305" spans="1:12" s="14" customFormat="1" ht="12.75" customHeight="1">
      <c r="A305" s="11" t="s">
        <v>13</v>
      </c>
      <c r="B305" s="2" t="s">
        <v>392</v>
      </c>
      <c r="C305" s="13" t="s">
        <v>130</v>
      </c>
      <c r="D305" s="8"/>
      <c r="E305" s="3" t="s">
        <v>115</v>
      </c>
      <c r="F305" s="4"/>
      <c r="G305" s="5" t="s">
        <v>12</v>
      </c>
      <c r="H305" s="4">
        <v>3</v>
      </c>
      <c r="I305" s="15" t="s">
        <v>391</v>
      </c>
      <c r="K305" s="7"/>
      <c r="L305" s="12"/>
    </row>
    <row r="306" spans="1:12" s="14" customFormat="1" ht="12.75" customHeight="1">
      <c r="A306" s="11" t="s">
        <v>13</v>
      </c>
      <c r="B306" s="2" t="s">
        <v>392</v>
      </c>
      <c r="C306" s="13" t="s">
        <v>376</v>
      </c>
      <c r="D306" s="8"/>
      <c r="E306" s="3" t="s">
        <v>115</v>
      </c>
      <c r="F306" s="4"/>
      <c r="G306" s="5" t="s">
        <v>12</v>
      </c>
      <c r="H306" s="4">
        <v>5</v>
      </c>
      <c r="I306" s="15" t="s">
        <v>391</v>
      </c>
      <c r="K306" s="7"/>
      <c r="L306" s="12"/>
    </row>
    <row r="307" spans="1:12" s="14" customFormat="1" ht="12.75" customHeight="1">
      <c r="A307" s="11" t="s">
        <v>13</v>
      </c>
      <c r="B307" s="2" t="s">
        <v>392</v>
      </c>
      <c r="C307" s="13" t="s">
        <v>221</v>
      </c>
      <c r="D307" s="8"/>
      <c r="E307" s="3" t="s">
        <v>115</v>
      </c>
      <c r="F307" s="4"/>
      <c r="G307" s="5" t="s">
        <v>12</v>
      </c>
      <c r="H307" s="4">
        <v>3</v>
      </c>
      <c r="I307" s="15" t="s">
        <v>391</v>
      </c>
      <c r="K307" s="7"/>
      <c r="L307" s="12"/>
    </row>
    <row r="308" spans="1:12" s="14" customFormat="1" ht="12.75" customHeight="1">
      <c r="A308" s="11" t="s">
        <v>13</v>
      </c>
      <c r="B308" s="2" t="s">
        <v>392</v>
      </c>
      <c r="C308" s="13" t="s">
        <v>222</v>
      </c>
      <c r="D308" s="8"/>
      <c r="E308" s="3" t="s">
        <v>115</v>
      </c>
      <c r="F308" s="4"/>
      <c r="G308" s="5" t="s">
        <v>12</v>
      </c>
      <c r="H308" s="4">
        <v>4</v>
      </c>
      <c r="I308" s="15" t="s">
        <v>391</v>
      </c>
      <c r="K308" s="7"/>
      <c r="L308" s="12"/>
    </row>
    <row r="309" spans="1:12" s="14" customFormat="1" ht="12.75" customHeight="1">
      <c r="A309" s="11" t="s">
        <v>13</v>
      </c>
      <c r="B309" s="2" t="s">
        <v>392</v>
      </c>
      <c r="C309" s="13" t="s">
        <v>285</v>
      </c>
      <c r="D309" s="8"/>
      <c r="E309" s="3" t="s">
        <v>115</v>
      </c>
      <c r="F309" s="4"/>
      <c r="G309" s="5" t="s">
        <v>12</v>
      </c>
      <c r="H309" s="4">
        <v>1</v>
      </c>
      <c r="I309" s="15" t="s">
        <v>391</v>
      </c>
      <c r="K309" s="7"/>
      <c r="L309" s="12"/>
    </row>
    <row r="310" spans="1:12" s="14" customFormat="1" ht="12.75" customHeight="1">
      <c r="A310" s="11" t="s">
        <v>13</v>
      </c>
      <c r="B310" s="2" t="s">
        <v>392</v>
      </c>
      <c r="C310" s="13" t="s">
        <v>151</v>
      </c>
      <c r="D310" s="8"/>
      <c r="E310" s="3" t="s">
        <v>115</v>
      </c>
      <c r="F310" s="4"/>
      <c r="G310" s="5" t="s">
        <v>12</v>
      </c>
      <c r="H310" s="4">
        <v>3</v>
      </c>
      <c r="I310" s="15" t="s">
        <v>391</v>
      </c>
      <c r="K310" s="7"/>
      <c r="L310" s="12"/>
    </row>
    <row r="311" spans="1:12" s="14" customFormat="1" ht="12.75" customHeight="1">
      <c r="A311" s="11" t="s">
        <v>13</v>
      </c>
      <c r="B311" s="2" t="s">
        <v>392</v>
      </c>
      <c r="C311" s="13" t="s">
        <v>286</v>
      </c>
      <c r="D311" s="8"/>
      <c r="E311" s="3" t="s">
        <v>115</v>
      </c>
      <c r="F311" s="4"/>
      <c r="G311" s="5" t="s">
        <v>12</v>
      </c>
      <c r="H311" s="4">
        <v>3</v>
      </c>
      <c r="I311" s="15" t="s">
        <v>391</v>
      </c>
      <c r="K311" s="7"/>
      <c r="L311" s="12"/>
    </row>
    <row r="312" spans="1:12" s="14" customFormat="1" ht="12.75" customHeight="1">
      <c r="A312" s="11" t="s">
        <v>13</v>
      </c>
      <c r="B312" s="2" t="s">
        <v>392</v>
      </c>
      <c r="C312" s="13" t="s">
        <v>287</v>
      </c>
      <c r="D312" s="8"/>
      <c r="E312" s="3" t="s">
        <v>115</v>
      </c>
      <c r="F312" s="4"/>
      <c r="G312" s="5" t="s">
        <v>12</v>
      </c>
      <c r="H312" s="4">
        <v>4</v>
      </c>
      <c r="I312" s="15" t="s">
        <v>391</v>
      </c>
      <c r="K312" s="7"/>
      <c r="L312" s="12"/>
    </row>
    <row r="313" spans="1:12" s="14" customFormat="1" ht="12.75" customHeight="1">
      <c r="A313" s="11" t="s">
        <v>13</v>
      </c>
      <c r="B313" s="2" t="s">
        <v>392</v>
      </c>
      <c r="C313" s="13" t="s">
        <v>377</v>
      </c>
      <c r="D313" s="8"/>
      <c r="E313" s="3" t="s">
        <v>115</v>
      </c>
      <c r="F313" s="4"/>
      <c r="G313" s="5" t="s">
        <v>12</v>
      </c>
      <c r="H313" s="4">
        <v>3</v>
      </c>
      <c r="I313" s="15" t="s">
        <v>391</v>
      </c>
      <c r="K313" s="7"/>
      <c r="L313" s="12"/>
    </row>
    <row r="314" spans="1:12" s="14" customFormat="1" ht="12.75" customHeight="1">
      <c r="A314" s="11" t="s">
        <v>13</v>
      </c>
      <c r="B314" s="2" t="s">
        <v>392</v>
      </c>
      <c r="C314" s="13" t="s">
        <v>223</v>
      </c>
      <c r="D314" s="8"/>
      <c r="E314" s="3" t="s">
        <v>115</v>
      </c>
      <c r="F314" s="4"/>
      <c r="G314" s="5" t="s">
        <v>12</v>
      </c>
      <c r="H314" s="4">
        <v>7</v>
      </c>
      <c r="I314" s="15" t="s">
        <v>391</v>
      </c>
      <c r="K314" s="7"/>
      <c r="L314" s="12"/>
    </row>
    <row r="315" spans="1:12" s="14" customFormat="1" ht="12.75" customHeight="1">
      <c r="A315" s="11" t="s">
        <v>13</v>
      </c>
      <c r="B315" s="2" t="s">
        <v>392</v>
      </c>
      <c r="C315" s="13" t="s">
        <v>288</v>
      </c>
      <c r="D315" s="8"/>
      <c r="E315" s="3" t="s">
        <v>115</v>
      </c>
      <c r="F315" s="4"/>
      <c r="G315" s="5" t="s">
        <v>12</v>
      </c>
      <c r="H315" s="4">
        <v>11</v>
      </c>
      <c r="I315" s="15" t="s">
        <v>391</v>
      </c>
      <c r="K315" s="7"/>
      <c r="L315" s="12"/>
    </row>
    <row r="316" spans="1:12" s="14" customFormat="1" ht="12.75" customHeight="1">
      <c r="A316" s="11" t="s">
        <v>13</v>
      </c>
      <c r="B316" s="2" t="s">
        <v>392</v>
      </c>
      <c r="C316" s="13" t="s">
        <v>224</v>
      </c>
      <c r="D316" s="8"/>
      <c r="E316" s="3" t="s">
        <v>115</v>
      </c>
      <c r="F316" s="4"/>
      <c r="G316" s="5" t="s">
        <v>12</v>
      </c>
      <c r="H316" s="4">
        <v>13</v>
      </c>
      <c r="I316" s="15" t="s">
        <v>391</v>
      </c>
      <c r="K316" s="7"/>
      <c r="L316" s="12"/>
    </row>
    <row r="317" spans="1:12" s="14" customFormat="1" ht="12.75" customHeight="1">
      <c r="A317" s="11" t="s">
        <v>13</v>
      </c>
      <c r="B317" s="2" t="s">
        <v>392</v>
      </c>
      <c r="C317" s="13" t="s">
        <v>289</v>
      </c>
      <c r="D317" s="8"/>
      <c r="E317" s="3" t="s">
        <v>115</v>
      </c>
      <c r="F317" s="4"/>
      <c r="G317" s="5" t="s">
        <v>12</v>
      </c>
      <c r="H317" s="4">
        <v>12</v>
      </c>
      <c r="I317" s="15" t="s">
        <v>391</v>
      </c>
      <c r="K317" s="7"/>
      <c r="L317" s="12"/>
    </row>
    <row r="318" spans="1:12" s="14" customFormat="1" ht="12.75" customHeight="1">
      <c r="A318" s="11" t="s">
        <v>13</v>
      </c>
      <c r="B318" s="2" t="s">
        <v>392</v>
      </c>
      <c r="C318" s="13" t="s">
        <v>225</v>
      </c>
      <c r="D318" s="8"/>
      <c r="E318" s="3" t="s">
        <v>115</v>
      </c>
      <c r="F318" s="4"/>
      <c r="G318" s="5" t="s">
        <v>12</v>
      </c>
      <c r="H318" s="4">
        <v>17</v>
      </c>
      <c r="I318" s="15" t="s">
        <v>391</v>
      </c>
      <c r="K318" s="7"/>
      <c r="L318" s="12"/>
    </row>
    <row r="319" spans="1:12" s="14" customFormat="1" ht="12.75" customHeight="1">
      <c r="A319" s="11" t="s">
        <v>13</v>
      </c>
      <c r="B319" s="2" t="s">
        <v>392</v>
      </c>
      <c r="C319" s="13" t="s">
        <v>226</v>
      </c>
      <c r="D319" s="8"/>
      <c r="E319" s="3" t="s">
        <v>115</v>
      </c>
      <c r="F319" s="4"/>
      <c r="G319" s="5" t="s">
        <v>12</v>
      </c>
      <c r="H319" s="4">
        <v>11</v>
      </c>
      <c r="I319" s="15" t="s">
        <v>391</v>
      </c>
      <c r="K319" s="7"/>
      <c r="L319" s="12"/>
    </row>
    <row r="320" spans="1:12" s="14" customFormat="1" ht="12.75" customHeight="1">
      <c r="A320" s="11" t="s">
        <v>13</v>
      </c>
      <c r="B320" s="2" t="s">
        <v>392</v>
      </c>
      <c r="C320" s="13" t="s">
        <v>227</v>
      </c>
      <c r="D320" s="8"/>
      <c r="E320" s="3" t="s">
        <v>115</v>
      </c>
      <c r="F320" s="4"/>
      <c r="G320" s="5" t="s">
        <v>12</v>
      </c>
      <c r="H320" s="4">
        <v>4</v>
      </c>
      <c r="I320" s="15" t="s">
        <v>391</v>
      </c>
      <c r="K320" s="7"/>
      <c r="L320" s="12"/>
    </row>
    <row r="321" spans="1:12" s="14" customFormat="1" ht="12.75" customHeight="1">
      <c r="A321" s="11" t="s">
        <v>13</v>
      </c>
      <c r="B321" s="2" t="s">
        <v>392</v>
      </c>
      <c r="C321" s="13" t="s">
        <v>228</v>
      </c>
      <c r="D321" s="8"/>
      <c r="E321" s="3" t="s">
        <v>115</v>
      </c>
      <c r="F321" s="4"/>
      <c r="G321" s="5" t="s">
        <v>12</v>
      </c>
      <c r="H321" s="4">
        <v>3</v>
      </c>
      <c r="I321" s="15" t="s">
        <v>391</v>
      </c>
      <c r="K321" s="7"/>
      <c r="L321" s="12"/>
    </row>
    <row r="322" spans="1:12" s="14" customFormat="1" ht="12.75" customHeight="1">
      <c r="A322" s="11" t="s">
        <v>13</v>
      </c>
      <c r="B322" s="2" t="s">
        <v>392</v>
      </c>
      <c r="C322" s="13" t="s">
        <v>229</v>
      </c>
      <c r="D322" s="8"/>
      <c r="E322" s="3" t="s">
        <v>115</v>
      </c>
      <c r="F322" s="4"/>
      <c r="G322" s="5" t="s">
        <v>12</v>
      </c>
      <c r="H322" s="4">
        <v>18</v>
      </c>
      <c r="I322" s="15" t="s">
        <v>391</v>
      </c>
      <c r="K322" s="7"/>
      <c r="L322" s="12"/>
    </row>
    <row r="323" spans="1:12" s="14" customFormat="1" ht="12.75" customHeight="1">
      <c r="A323" s="11" t="s">
        <v>13</v>
      </c>
      <c r="B323" s="2" t="s">
        <v>392</v>
      </c>
      <c r="C323" s="13" t="s">
        <v>378</v>
      </c>
      <c r="D323" s="8"/>
      <c r="E323" s="3" t="s">
        <v>115</v>
      </c>
      <c r="F323" s="4"/>
      <c r="G323" s="5" t="s">
        <v>12</v>
      </c>
      <c r="H323" s="4">
        <v>14</v>
      </c>
      <c r="I323" s="15" t="s">
        <v>391</v>
      </c>
      <c r="K323" s="7"/>
      <c r="L323" s="12"/>
    </row>
    <row r="324" spans="1:12" s="14" customFormat="1" ht="12.75" customHeight="1">
      <c r="A324" s="11" t="s">
        <v>13</v>
      </c>
      <c r="B324" s="2" t="s">
        <v>392</v>
      </c>
      <c r="C324" s="13" t="s">
        <v>290</v>
      </c>
      <c r="D324" s="8"/>
      <c r="E324" s="3" t="s">
        <v>115</v>
      </c>
      <c r="F324" s="4"/>
      <c r="G324" s="5" t="s">
        <v>12</v>
      </c>
      <c r="H324" s="4">
        <v>4</v>
      </c>
      <c r="I324" s="15" t="s">
        <v>391</v>
      </c>
      <c r="K324" s="7"/>
      <c r="L324" s="12"/>
    </row>
    <row r="325" spans="1:12" s="14" customFormat="1" ht="12.75" customHeight="1">
      <c r="A325" s="11" t="s">
        <v>13</v>
      </c>
      <c r="B325" s="2" t="s">
        <v>392</v>
      </c>
      <c r="C325" s="13" t="s">
        <v>291</v>
      </c>
      <c r="D325" s="8"/>
      <c r="E325" s="3" t="s">
        <v>115</v>
      </c>
      <c r="F325" s="4"/>
      <c r="G325" s="5" t="s">
        <v>12</v>
      </c>
      <c r="H325" s="4">
        <v>10</v>
      </c>
      <c r="I325" s="15" t="s">
        <v>391</v>
      </c>
      <c r="K325" s="7"/>
      <c r="L325" s="12"/>
    </row>
    <row r="326" spans="1:12" s="14" customFormat="1" ht="12.75" customHeight="1">
      <c r="A326" s="11" t="s">
        <v>13</v>
      </c>
      <c r="B326" s="2" t="s">
        <v>392</v>
      </c>
      <c r="C326" s="13" t="s">
        <v>292</v>
      </c>
      <c r="D326" s="8"/>
      <c r="E326" s="3" t="s">
        <v>115</v>
      </c>
      <c r="F326" s="4"/>
      <c r="G326" s="5" t="s">
        <v>12</v>
      </c>
      <c r="H326" s="4">
        <v>2</v>
      </c>
      <c r="I326" s="15" t="s">
        <v>391</v>
      </c>
      <c r="K326" s="7"/>
      <c r="L326" s="12"/>
    </row>
    <row r="327" spans="1:12" s="14" customFormat="1" ht="12.75" customHeight="1">
      <c r="A327" s="11" t="s">
        <v>13</v>
      </c>
      <c r="B327" s="2" t="s">
        <v>392</v>
      </c>
      <c r="C327" s="13" t="s">
        <v>293</v>
      </c>
      <c r="D327" s="8"/>
      <c r="E327" s="3" t="s">
        <v>115</v>
      </c>
      <c r="F327" s="4"/>
      <c r="G327" s="5" t="s">
        <v>12</v>
      </c>
      <c r="H327" s="4">
        <v>3</v>
      </c>
      <c r="I327" s="15" t="s">
        <v>391</v>
      </c>
      <c r="K327" s="7"/>
      <c r="L327" s="12"/>
    </row>
    <row r="328" spans="1:12" s="14" customFormat="1" ht="12.75" customHeight="1">
      <c r="A328" s="11" t="s">
        <v>13</v>
      </c>
      <c r="B328" s="2" t="s">
        <v>392</v>
      </c>
      <c r="C328" s="13" t="s">
        <v>230</v>
      </c>
      <c r="D328" s="8"/>
      <c r="E328" s="3" t="s">
        <v>115</v>
      </c>
      <c r="F328" s="4"/>
      <c r="G328" s="5" t="s">
        <v>12</v>
      </c>
      <c r="H328" s="4">
        <v>13</v>
      </c>
      <c r="I328" s="15" t="s">
        <v>391</v>
      </c>
      <c r="K328" s="7"/>
      <c r="L328" s="12"/>
    </row>
    <row r="329" spans="1:12" s="14" customFormat="1" ht="12.75" customHeight="1">
      <c r="A329" s="11" t="s">
        <v>13</v>
      </c>
      <c r="B329" s="2" t="s">
        <v>392</v>
      </c>
      <c r="C329" s="13" t="s">
        <v>294</v>
      </c>
      <c r="D329" s="8"/>
      <c r="E329" s="3" t="s">
        <v>115</v>
      </c>
      <c r="F329" s="4"/>
      <c r="G329" s="5" t="s">
        <v>12</v>
      </c>
      <c r="H329" s="4">
        <v>9</v>
      </c>
      <c r="I329" s="15" t="s">
        <v>391</v>
      </c>
      <c r="K329" s="7"/>
      <c r="L329" s="12"/>
    </row>
    <row r="330" spans="1:12" s="14" customFormat="1" ht="12.75" customHeight="1">
      <c r="A330" s="11" t="s">
        <v>13</v>
      </c>
      <c r="B330" s="2" t="s">
        <v>392</v>
      </c>
      <c r="C330" s="13" t="s">
        <v>231</v>
      </c>
      <c r="D330" s="8"/>
      <c r="E330" s="3" t="s">
        <v>115</v>
      </c>
      <c r="F330" s="4"/>
      <c r="G330" s="5" t="s">
        <v>12</v>
      </c>
      <c r="H330" s="4">
        <v>25</v>
      </c>
      <c r="I330" s="15" t="s">
        <v>391</v>
      </c>
      <c r="K330" s="7"/>
      <c r="L330" s="12"/>
    </row>
    <row r="331" spans="1:12" s="14" customFormat="1" ht="12.75" customHeight="1">
      <c r="A331" s="11" t="s">
        <v>13</v>
      </c>
      <c r="B331" s="2" t="s">
        <v>392</v>
      </c>
      <c r="C331" s="13" t="s">
        <v>232</v>
      </c>
      <c r="D331" s="8"/>
      <c r="E331" s="3" t="s">
        <v>115</v>
      </c>
      <c r="F331" s="4"/>
      <c r="G331" s="5" t="s">
        <v>12</v>
      </c>
      <c r="H331" s="4">
        <v>30</v>
      </c>
      <c r="I331" s="15" t="s">
        <v>391</v>
      </c>
      <c r="K331" s="7"/>
      <c r="L331" s="12"/>
    </row>
    <row r="332" spans="1:12" s="14" customFormat="1" ht="12.75" customHeight="1">
      <c r="A332" s="11" t="s">
        <v>13</v>
      </c>
      <c r="B332" s="2" t="s">
        <v>392</v>
      </c>
      <c r="C332" s="13" t="s">
        <v>98</v>
      </c>
      <c r="D332" s="8"/>
      <c r="E332" s="3" t="s">
        <v>115</v>
      </c>
      <c r="F332" s="4"/>
      <c r="G332" s="5" t="s">
        <v>12</v>
      </c>
      <c r="H332" s="4">
        <v>22</v>
      </c>
      <c r="I332" s="15" t="s">
        <v>391</v>
      </c>
      <c r="K332" s="7"/>
      <c r="L332" s="12"/>
    </row>
    <row r="333" spans="1:12" s="14" customFormat="1" ht="12.75" customHeight="1">
      <c r="A333" s="11" t="s">
        <v>13</v>
      </c>
      <c r="B333" s="2" t="s">
        <v>392</v>
      </c>
      <c r="C333" s="13" t="s">
        <v>233</v>
      </c>
      <c r="D333" s="8"/>
      <c r="E333" s="3" t="s">
        <v>115</v>
      </c>
      <c r="F333" s="4"/>
      <c r="G333" s="5" t="s">
        <v>12</v>
      </c>
      <c r="H333" s="4">
        <v>16</v>
      </c>
      <c r="I333" s="15" t="s">
        <v>391</v>
      </c>
      <c r="K333" s="7"/>
      <c r="L333" s="12"/>
    </row>
    <row r="334" spans="1:12" s="14" customFormat="1" ht="12.75" customHeight="1">
      <c r="A334" s="11" t="s">
        <v>13</v>
      </c>
      <c r="B334" s="2" t="s">
        <v>392</v>
      </c>
      <c r="C334" s="13" t="s">
        <v>234</v>
      </c>
      <c r="D334" s="8"/>
      <c r="E334" s="3" t="s">
        <v>115</v>
      </c>
      <c r="F334" s="4"/>
      <c r="G334" s="5" t="s">
        <v>12</v>
      </c>
      <c r="H334" s="4">
        <v>2</v>
      </c>
      <c r="I334" s="15" t="s">
        <v>391</v>
      </c>
      <c r="K334" s="7"/>
      <c r="L334" s="12"/>
    </row>
    <row r="335" spans="1:12" s="14" customFormat="1" ht="12.75" customHeight="1">
      <c r="A335" s="11" t="s">
        <v>13</v>
      </c>
      <c r="B335" s="2" t="s">
        <v>392</v>
      </c>
      <c r="C335" s="13" t="s">
        <v>295</v>
      </c>
      <c r="D335" s="8"/>
      <c r="E335" s="3" t="s">
        <v>115</v>
      </c>
      <c r="F335" s="4"/>
      <c r="G335" s="5" t="s">
        <v>12</v>
      </c>
      <c r="H335" s="4">
        <v>3</v>
      </c>
      <c r="I335" s="15" t="s">
        <v>391</v>
      </c>
      <c r="K335" s="7"/>
      <c r="L335" s="12"/>
    </row>
    <row r="336" spans="1:12" s="14" customFormat="1" ht="12.75" customHeight="1">
      <c r="A336" s="11" t="s">
        <v>13</v>
      </c>
      <c r="B336" s="2" t="s">
        <v>392</v>
      </c>
      <c r="C336" s="13" t="s">
        <v>235</v>
      </c>
      <c r="D336" s="8"/>
      <c r="E336" s="3" t="s">
        <v>115</v>
      </c>
      <c r="F336" s="4"/>
      <c r="G336" s="5" t="s">
        <v>12</v>
      </c>
      <c r="H336" s="4">
        <v>5</v>
      </c>
      <c r="I336" s="15" t="s">
        <v>391</v>
      </c>
      <c r="K336" s="7"/>
      <c r="L336" s="12"/>
    </row>
    <row r="337" spans="1:12" s="14" customFormat="1" ht="12.75" customHeight="1">
      <c r="A337" s="11" t="s">
        <v>13</v>
      </c>
      <c r="B337" s="2" t="s">
        <v>392</v>
      </c>
      <c r="C337" s="13" t="s">
        <v>236</v>
      </c>
      <c r="D337" s="8"/>
      <c r="E337" s="3" t="s">
        <v>115</v>
      </c>
      <c r="F337" s="4"/>
      <c r="G337" s="5" t="s">
        <v>12</v>
      </c>
      <c r="H337" s="4">
        <v>9</v>
      </c>
      <c r="I337" s="15" t="s">
        <v>391</v>
      </c>
      <c r="K337" s="7"/>
      <c r="L337" s="12"/>
    </row>
    <row r="338" spans="1:12" s="14" customFormat="1" ht="12.75" customHeight="1">
      <c r="A338" s="11" t="s">
        <v>13</v>
      </c>
      <c r="B338" s="2" t="s">
        <v>392</v>
      </c>
      <c r="C338" s="13" t="s">
        <v>237</v>
      </c>
      <c r="D338" s="8"/>
      <c r="E338" s="3" t="s">
        <v>115</v>
      </c>
      <c r="F338" s="4"/>
      <c r="G338" s="5" t="s">
        <v>12</v>
      </c>
      <c r="H338" s="4">
        <v>6</v>
      </c>
      <c r="I338" s="15" t="s">
        <v>391</v>
      </c>
      <c r="K338" s="7"/>
      <c r="L338" s="12"/>
    </row>
    <row r="339" spans="1:12" s="14" customFormat="1" ht="12.75" customHeight="1">
      <c r="A339" s="11" t="s">
        <v>13</v>
      </c>
      <c r="B339" s="2" t="s">
        <v>392</v>
      </c>
      <c r="C339" s="13" t="s">
        <v>238</v>
      </c>
      <c r="D339" s="8"/>
      <c r="E339" s="3" t="s">
        <v>115</v>
      </c>
      <c r="F339" s="4"/>
      <c r="G339" s="5" t="s">
        <v>12</v>
      </c>
      <c r="H339" s="4">
        <v>25</v>
      </c>
      <c r="I339" s="15" t="s">
        <v>391</v>
      </c>
      <c r="K339" s="7"/>
      <c r="L339" s="12"/>
    </row>
    <row r="340" spans="1:12" s="14" customFormat="1" ht="12.75" customHeight="1">
      <c r="A340" s="11" t="s">
        <v>13</v>
      </c>
      <c r="B340" s="2" t="s">
        <v>392</v>
      </c>
      <c r="C340" s="13" t="s">
        <v>296</v>
      </c>
      <c r="D340" s="8"/>
      <c r="E340" s="3" t="s">
        <v>115</v>
      </c>
      <c r="F340" s="4"/>
      <c r="G340" s="5" t="s">
        <v>12</v>
      </c>
      <c r="H340" s="4">
        <v>3</v>
      </c>
      <c r="I340" s="15" t="s">
        <v>391</v>
      </c>
      <c r="K340" s="7"/>
      <c r="L340" s="12"/>
    </row>
    <row r="341" spans="1:12" s="14" customFormat="1" ht="12.75" customHeight="1">
      <c r="A341" s="11" t="s">
        <v>13</v>
      </c>
      <c r="B341" s="2" t="s">
        <v>392</v>
      </c>
      <c r="C341" s="13" t="s">
        <v>239</v>
      </c>
      <c r="D341" s="8"/>
      <c r="E341" s="3" t="s">
        <v>115</v>
      </c>
      <c r="F341" s="4"/>
      <c r="G341" s="5" t="s">
        <v>12</v>
      </c>
      <c r="H341" s="4">
        <v>9</v>
      </c>
      <c r="I341" s="15" t="s">
        <v>391</v>
      </c>
      <c r="K341" s="7"/>
      <c r="L341" s="12"/>
    </row>
    <row r="342" spans="1:12" s="14" customFormat="1" ht="12.75" customHeight="1">
      <c r="A342" s="11" t="s">
        <v>13</v>
      </c>
      <c r="B342" s="2" t="s">
        <v>392</v>
      </c>
      <c r="C342" s="13" t="s">
        <v>240</v>
      </c>
      <c r="D342" s="8"/>
      <c r="E342" s="3" t="s">
        <v>115</v>
      </c>
      <c r="F342" s="4"/>
      <c r="G342" s="5" t="s">
        <v>12</v>
      </c>
      <c r="H342" s="4">
        <v>6</v>
      </c>
      <c r="I342" s="15" t="s">
        <v>391</v>
      </c>
      <c r="K342" s="7"/>
      <c r="L342" s="12"/>
    </row>
    <row r="343" spans="1:12" s="14" customFormat="1" ht="12.75" customHeight="1">
      <c r="A343" s="11" t="s">
        <v>13</v>
      </c>
      <c r="B343" s="2" t="s">
        <v>392</v>
      </c>
      <c r="C343" s="13" t="s">
        <v>297</v>
      </c>
      <c r="D343" s="8"/>
      <c r="E343" s="3" t="s">
        <v>115</v>
      </c>
      <c r="F343" s="4"/>
      <c r="G343" s="5" t="s">
        <v>12</v>
      </c>
      <c r="H343" s="4">
        <v>4</v>
      </c>
      <c r="I343" s="15" t="s">
        <v>391</v>
      </c>
      <c r="K343" s="7"/>
      <c r="L343" s="12"/>
    </row>
    <row r="344" spans="1:12" s="14" customFormat="1" ht="12.75" customHeight="1">
      <c r="A344" s="11" t="s">
        <v>13</v>
      </c>
      <c r="B344" s="2" t="s">
        <v>392</v>
      </c>
      <c r="C344" s="13" t="s">
        <v>241</v>
      </c>
      <c r="D344" s="8"/>
      <c r="E344" s="3" t="s">
        <v>115</v>
      </c>
      <c r="F344" s="4"/>
      <c r="G344" s="5" t="s">
        <v>12</v>
      </c>
      <c r="H344" s="4">
        <v>33</v>
      </c>
      <c r="I344" s="15" t="s">
        <v>391</v>
      </c>
      <c r="K344" s="7"/>
      <c r="L344" s="12"/>
    </row>
    <row r="345" spans="1:12" s="14" customFormat="1" ht="12.75" customHeight="1">
      <c r="A345" s="11" t="s">
        <v>13</v>
      </c>
      <c r="B345" s="2" t="s">
        <v>392</v>
      </c>
      <c r="C345" s="13" t="s">
        <v>111</v>
      </c>
      <c r="D345" s="8"/>
      <c r="E345" s="3" t="s">
        <v>115</v>
      </c>
      <c r="F345" s="4"/>
      <c r="G345" s="5" t="s">
        <v>12</v>
      </c>
      <c r="H345" s="4">
        <v>15</v>
      </c>
      <c r="I345" s="15" t="s">
        <v>391</v>
      </c>
      <c r="K345" s="7"/>
      <c r="L345" s="12"/>
    </row>
    <row r="346" spans="1:12" s="14" customFormat="1" ht="12.75" customHeight="1">
      <c r="A346" s="11" t="s">
        <v>13</v>
      </c>
      <c r="B346" s="2" t="s">
        <v>392</v>
      </c>
      <c r="C346" s="13" t="s">
        <v>112</v>
      </c>
      <c r="D346" s="8"/>
      <c r="E346" s="3" t="s">
        <v>115</v>
      </c>
      <c r="F346" s="4"/>
      <c r="G346" s="5" t="s">
        <v>12</v>
      </c>
      <c r="H346" s="4">
        <v>84</v>
      </c>
      <c r="I346" s="15" t="s">
        <v>391</v>
      </c>
      <c r="K346" s="7"/>
      <c r="L346" s="12"/>
    </row>
    <row r="347" spans="1:12" s="14" customFormat="1" ht="12.75" customHeight="1">
      <c r="A347" s="11" t="s">
        <v>13</v>
      </c>
      <c r="B347" s="2" t="s">
        <v>392</v>
      </c>
      <c r="C347" s="13" t="s">
        <v>242</v>
      </c>
      <c r="D347" s="8"/>
      <c r="E347" s="3" t="s">
        <v>115</v>
      </c>
      <c r="F347" s="4"/>
      <c r="G347" s="5" t="s">
        <v>12</v>
      </c>
      <c r="H347" s="4">
        <v>77</v>
      </c>
      <c r="I347" s="15" t="s">
        <v>391</v>
      </c>
      <c r="K347" s="7"/>
      <c r="L347" s="12"/>
    </row>
    <row r="348" spans="1:12" s="14" customFormat="1" ht="12.75" customHeight="1">
      <c r="A348" s="11" t="s">
        <v>13</v>
      </c>
      <c r="B348" s="2" t="s">
        <v>392</v>
      </c>
      <c r="C348" s="13" t="s">
        <v>243</v>
      </c>
      <c r="D348" s="8"/>
      <c r="E348" s="3" t="s">
        <v>115</v>
      </c>
      <c r="F348" s="4"/>
      <c r="G348" s="5" t="s">
        <v>12</v>
      </c>
      <c r="H348" s="4">
        <v>54</v>
      </c>
      <c r="I348" s="15" t="s">
        <v>391</v>
      </c>
      <c r="K348" s="7"/>
      <c r="L348" s="12"/>
    </row>
    <row r="349" spans="1:12" s="14" customFormat="1" ht="12.75" customHeight="1">
      <c r="A349" s="11" t="s">
        <v>13</v>
      </c>
      <c r="B349" s="2" t="s">
        <v>392</v>
      </c>
      <c r="C349" s="13" t="s">
        <v>244</v>
      </c>
      <c r="D349" s="8"/>
      <c r="E349" s="3" t="s">
        <v>115</v>
      </c>
      <c r="F349" s="4"/>
      <c r="G349" s="5" t="s">
        <v>12</v>
      </c>
      <c r="H349" s="4">
        <v>44</v>
      </c>
      <c r="I349" s="15" t="s">
        <v>391</v>
      </c>
      <c r="K349" s="7"/>
      <c r="L349" s="12"/>
    </row>
    <row r="350" spans="1:12" s="14" customFormat="1" ht="12.75" customHeight="1">
      <c r="A350" s="11" t="s">
        <v>13</v>
      </c>
      <c r="B350" s="2" t="s">
        <v>392</v>
      </c>
      <c r="C350" s="13" t="s">
        <v>379</v>
      </c>
      <c r="D350" s="8"/>
      <c r="E350" s="3" t="s">
        <v>115</v>
      </c>
      <c r="F350" s="4"/>
      <c r="G350" s="5" t="s">
        <v>12</v>
      </c>
      <c r="H350" s="4">
        <v>1</v>
      </c>
      <c r="I350" s="15" t="s">
        <v>391</v>
      </c>
      <c r="K350" s="7"/>
      <c r="L350" s="12"/>
    </row>
    <row r="351" spans="1:12" s="14" customFormat="1" ht="12.75" customHeight="1">
      <c r="A351" s="11" t="s">
        <v>13</v>
      </c>
      <c r="B351" s="2" t="s">
        <v>392</v>
      </c>
      <c r="C351" s="13" t="s">
        <v>380</v>
      </c>
      <c r="D351" s="8"/>
      <c r="E351" s="3" t="s">
        <v>115</v>
      </c>
      <c r="F351" s="4"/>
      <c r="G351" s="5" t="s">
        <v>12</v>
      </c>
      <c r="H351" s="4">
        <v>3</v>
      </c>
      <c r="I351" s="15" t="s">
        <v>391</v>
      </c>
      <c r="K351" s="7"/>
      <c r="L351" s="12"/>
    </row>
    <row r="352" spans="1:12" s="14" customFormat="1" ht="12.75" customHeight="1">
      <c r="A352" s="11" t="s">
        <v>13</v>
      </c>
      <c r="B352" s="2" t="s">
        <v>392</v>
      </c>
      <c r="C352" s="13" t="s">
        <v>381</v>
      </c>
      <c r="D352" s="8"/>
      <c r="E352" s="3" t="s">
        <v>115</v>
      </c>
      <c r="F352" s="4"/>
      <c r="G352" s="5" t="s">
        <v>12</v>
      </c>
      <c r="H352" s="4">
        <v>2</v>
      </c>
      <c r="I352" s="15" t="s">
        <v>391</v>
      </c>
      <c r="K352" s="7"/>
      <c r="L352" s="12"/>
    </row>
    <row r="353" spans="1:12" s="14" customFormat="1" ht="12.75" customHeight="1">
      <c r="A353" s="11" t="s">
        <v>13</v>
      </c>
      <c r="B353" s="2" t="s">
        <v>392</v>
      </c>
      <c r="C353" s="13" t="s">
        <v>298</v>
      </c>
      <c r="D353" s="8"/>
      <c r="E353" s="3" t="s">
        <v>115</v>
      </c>
      <c r="F353" s="4"/>
      <c r="G353" s="5" t="s">
        <v>12</v>
      </c>
      <c r="H353" s="4">
        <v>4</v>
      </c>
      <c r="I353" s="15" t="s">
        <v>391</v>
      </c>
      <c r="K353" s="7"/>
      <c r="L353" s="12"/>
    </row>
    <row r="354" spans="1:12" s="14" customFormat="1" ht="12.75" customHeight="1">
      <c r="A354" s="11" t="s">
        <v>13</v>
      </c>
      <c r="B354" s="2" t="s">
        <v>392</v>
      </c>
      <c r="C354" s="13" t="s">
        <v>299</v>
      </c>
      <c r="D354" s="8"/>
      <c r="E354" s="3" t="s">
        <v>115</v>
      </c>
      <c r="F354" s="4"/>
      <c r="G354" s="5" t="s">
        <v>12</v>
      </c>
      <c r="H354" s="4">
        <v>2</v>
      </c>
      <c r="I354" s="15" t="s">
        <v>391</v>
      </c>
      <c r="K354" s="7"/>
      <c r="L354" s="12"/>
    </row>
    <row r="355" spans="1:12" s="14" customFormat="1" ht="12.75" customHeight="1">
      <c r="A355" s="11" t="s">
        <v>13</v>
      </c>
      <c r="B355" s="2" t="s">
        <v>392</v>
      </c>
      <c r="C355" s="13" t="s">
        <v>382</v>
      </c>
      <c r="D355" s="8"/>
      <c r="E355" s="3" t="s">
        <v>115</v>
      </c>
      <c r="F355" s="4"/>
      <c r="G355" s="5" t="s">
        <v>12</v>
      </c>
      <c r="H355" s="4">
        <v>2</v>
      </c>
      <c r="I355" s="15" t="s">
        <v>391</v>
      </c>
      <c r="K355" s="7"/>
      <c r="L355" s="12"/>
    </row>
    <row r="356" spans="1:12" s="14" customFormat="1" ht="12.75" customHeight="1">
      <c r="A356" s="11" t="s">
        <v>13</v>
      </c>
      <c r="B356" s="2" t="s">
        <v>392</v>
      </c>
      <c r="C356" s="13" t="s">
        <v>383</v>
      </c>
      <c r="D356" s="8"/>
      <c r="E356" s="3" t="s">
        <v>115</v>
      </c>
      <c r="F356" s="4"/>
      <c r="G356" s="5" t="s">
        <v>12</v>
      </c>
      <c r="H356" s="4">
        <v>1</v>
      </c>
      <c r="I356" s="15" t="s">
        <v>391</v>
      </c>
      <c r="K356" s="7"/>
      <c r="L356" s="12"/>
    </row>
    <row r="357" spans="1:12" s="14" customFormat="1" ht="12.75" customHeight="1">
      <c r="A357" s="11" t="s">
        <v>13</v>
      </c>
      <c r="B357" s="2" t="s">
        <v>392</v>
      </c>
      <c r="C357" s="13" t="s">
        <v>384</v>
      </c>
      <c r="D357" s="8"/>
      <c r="E357" s="3" t="s">
        <v>115</v>
      </c>
      <c r="F357" s="4"/>
      <c r="G357" s="5" t="s">
        <v>12</v>
      </c>
      <c r="H357" s="4">
        <v>2</v>
      </c>
      <c r="I357" s="15" t="s">
        <v>391</v>
      </c>
      <c r="K357" s="7"/>
      <c r="L357" s="12"/>
    </row>
    <row r="358" spans="1:12" s="14" customFormat="1" ht="12.75" customHeight="1">
      <c r="A358" s="11" t="s">
        <v>13</v>
      </c>
      <c r="B358" s="2" t="s">
        <v>392</v>
      </c>
      <c r="C358" s="13" t="s">
        <v>107</v>
      </c>
      <c r="D358" s="8"/>
      <c r="E358" s="3" t="s">
        <v>115</v>
      </c>
      <c r="F358" s="4"/>
      <c r="G358" s="5" t="s">
        <v>12</v>
      </c>
      <c r="H358" s="4">
        <v>1</v>
      </c>
      <c r="I358" s="15" t="s">
        <v>391</v>
      </c>
      <c r="K358" s="7"/>
      <c r="L358" s="12"/>
    </row>
    <row r="359" spans="1:12" s="14" customFormat="1" ht="12.75" customHeight="1">
      <c r="A359" s="11" t="s">
        <v>13</v>
      </c>
      <c r="B359" s="2" t="s">
        <v>392</v>
      </c>
      <c r="C359" s="13" t="s">
        <v>106</v>
      </c>
      <c r="D359" s="8"/>
      <c r="E359" s="3" t="s">
        <v>115</v>
      </c>
      <c r="F359" s="4"/>
      <c r="G359" s="5" t="s">
        <v>12</v>
      </c>
      <c r="H359" s="4">
        <v>1</v>
      </c>
      <c r="I359" s="15" t="s">
        <v>391</v>
      </c>
      <c r="K359" s="7"/>
      <c r="L359" s="12"/>
    </row>
    <row r="360" spans="1:12" s="14" customFormat="1" ht="12.75" customHeight="1">
      <c r="A360" s="11" t="s">
        <v>13</v>
      </c>
      <c r="B360" s="2" t="s">
        <v>392</v>
      </c>
      <c r="C360" s="13" t="s">
        <v>300</v>
      </c>
      <c r="D360" s="8"/>
      <c r="E360" s="3" t="s">
        <v>115</v>
      </c>
      <c r="F360" s="4"/>
      <c r="G360" s="5" t="s">
        <v>12</v>
      </c>
      <c r="H360" s="4">
        <v>1</v>
      </c>
      <c r="I360" s="15" t="s">
        <v>391</v>
      </c>
      <c r="K360" s="7"/>
      <c r="L360" s="12"/>
    </row>
    <row r="361" spans="1:12" s="14" customFormat="1" ht="12.75" customHeight="1">
      <c r="A361" s="11" t="s">
        <v>13</v>
      </c>
      <c r="B361" s="2" t="s">
        <v>392</v>
      </c>
      <c r="C361" s="13" t="s">
        <v>245</v>
      </c>
      <c r="D361" s="8"/>
      <c r="E361" s="3" t="s">
        <v>115</v>
      </c>
      <c r="F361" s="4"/>
      <c r="G361" s="5" t="s">
        <v>12</v>
      </c>
      <c r="H361" s="4">
        <v>6</v>
      </c>
      <c r="I361" s="15" t="s">
        <v>391</v>
      </c>
      <c r="K361" s="7"/>
      <c r="L361" s="12"/>
    </row>
    <row r="362" spans="1:12" s="14" customFormat="1" ht="12.75" customHeight="1">
      <c r="A362" s="11" t="s">
        <v>13</v>
      </c>
      <c r="B362" s="2" t="s">
        <v>392</v>
      </c>
      <c r="C362" s="13" t="s">
        <v>246</v>
      </c>
      <c r="D362" s="8"/>
      <c r="E362" s="3" t="s">
        <v>115</v>
      </c>
      <c r="F362" s="4"/>
      <c r="G362" s="5" t="s">
        <v>12</v>
      </c>
      <c r="H362" s="4">
        <v>8</v>
      </c>
      <c r="I362" s="15" t="s">
        <v>391</v>
      </c>
      <c r="K362" s="7"/>
      <c r="L362" s="12"/>
    </row>
    <row r="363" spans="1:12" s="14" customFormat="1" ht="12.75" customHeight="1">
      <c r="A363" s="11" t="s">
        <v>13</v>
      </c>
      <c r="B363" s="2" t="s">
        <v>392</v>
      </c>
      <c r="C363" s="13" t="s">
        <v>301</v>
      </c>
      <c r="D363" s="8"/>
      <c r="E363" s="3" t="s">
        <v>115</v>
      </c>
      <c r="F363" s="4"/>
      <c r="G363" s="5" t="s">
        <v>12</v>
      </c>
      <c r="H363" s="4">
        <v>3</v>
      </c>
      <c r="I363" s="15" t="s">
        <v>391</v>
      </c>
      <c r="K363" s="7"/>
      <c r="L363" s="12"/>
    </row>
    <row r="364" spans="1:12" s="14" customFormat="1" ht="12.75" customHeight="1">
      <c r="A364" s="11" t="s">
        <v>13</v>
      </c>
      <c r="B364" s="2" t="s">
        <v>392</v>
      </c>
      <c r="C364" s="13" t="s">
        <v>247</v>
      </c>
      <c r="D364" s="8"/>
      <c r="E364" s="3" t="s">
        <v>115</v>
      </c>
      <c r="F364" s="4"/>
      <c r="G364" s="5" t="s">
        <v>12</v>
      </c>
      <c r="H364" s="4">
        <v>2</v>
      </c>
      <c r="I364" s="15" t="s">
        <v>391</v>
      </c>
      <c r="K364" s="7"/>
      <c r="L364" s="12"/>
    </row>
    <row r="365" spans="1:12" s="14" customFormat="1" ht="12.75" customHeight="1">
      <c r="A365" s="11" t="s">
        <v>13</v>
      </c>
      <c r="B365" s="2" t="s">
        <v>392</v>
      </c>
      <c r="C365" s="13" t="s">
        <v>385</v>
      </c>
      <c r="D365" s="8"/>
      <c r="E365" s="3" t="s">
        <v>115</v>
      </c>
      <c r="F365" s="4"/>
      <c r="G365" s="5" t="s">
        <v>12</v>
      </c>
      <c r="H365" s="4">
        <v>3</v>
      </c>
      <c r="I365" s="15" t="s">
        <v>391</v>
      </c>
      <c r="K365" s="7"/>
      <c r="L365" s="12"/>
    </row>
    <row r="366" spans="1:12" s="14" customFormat="1" ht="12.75" customHeight="1">
      <c r="A366" s="11" t="s">
        <v>13</v>
      </c>
      <c r="B366" s="2" t="s">
        <v>392</v>
      </c>
      <c r="C366" s="13" t="s">
        <v>386</v>
      </c>
      <c r="D366" s="8"/>
      <c r="E366" s="3" t="s">
        <v>115</v>
      </c>
      <c r="F366" s="4"/>
      <c r="G366" s="5" t="s">
        <v>12</v>
      </c>
      <c r="H366" s="4">
        <v>8</v>
      </c>
      <c r="I366" s="15" t="s">
        <v>391</v>
      </c>
      <c r="K366" s="7"/>
      <c r="L366" s="12"/>
    </row>
    <row r="367" spans="1:12" s="14" customFormat="1" ht="12.75" customHeight="1">
      <c r="A367" s="11" t="s">
        <v>13</v>
      </c>
      <c r="B367" s="2" t="s">
        <v>392</v>
      </c>
      <c r="C367" s="13" t="s">
        <v>387</v>
      </c>
      <c r="D367" s="8"/>
      <c r="E367" s="3" t="s">
        <v>115</v>
      </c>
      <c r="F367" s="4"/>
      <c r="G367" s="5" t="s">
        <v>12</v>
      </c>
      <c r="H367" s="4">
        <v>3</v>
      </c>
      <c r="I367" s="15" t="s">
        <v>391</v>
      </c>
      <c r="K367" s="7"/>
      <c r="L367" s="12"/>
    </row>
    <row r="368" spans="1:12" s="14" customFormat="1" ht="12.75" customHeight="1">
      <c r="A368" s="11" t="s">
        <v>13</v>
      </c>
      <c r="B368" s="2" t="s">
        <v>392</v>
      </c>
      <c r="C368" s="13" t="s">
        <v>302</v>
      </c>
      <c r="D368" s="8"/>
      <c r="E368" s="3" t="s">
        <v>115</v>
      </c>
      <c r="F368" s="4"/>
      <c r="G368" s="5" t="s">
        <v>12</v>
      </c>
      <c r="H368" s="4">
        <v>4</v>
      </c>
      <c r="I368" s="15" t="s">
        <v>391</v>
      </c>
      <c r="K368" s="7"/>
      <c r="L368" s="12"/>
    </row>
    <row r="369" spans="1:12" s="14" customFormat="1" ht="12.75" customHeight="1">
      <c r="A369" s="11" t="s">
        <v>13</v>
      </c>
      <c r="B369" s="2" t="s">
        <v>392</v>
      </c>
      <c r="C369" s="13" t="s">
        <v>303</v>
      </c>
      <c r="D369" s="8"/>
      <c r="E369" s="3" t="s">
        <v>115</v>
      </c>
      <c r="F369" s="4"/>
      <c r="G369" s="5" t="s">
        <v>12</v>
      </c>
      <c r="H369" s="4">
        <v>17</v>
      </c>
      <c r="I369" s="15" t="s">
        <v>391</v>
      </c>
      <c r="K369" s="7"/>
      <c r="L369" s="12"/>
    </row>
    <row r="370" spans="1:12" ht="12.75" customHeight="1">
      <c r="A370" s="11" t="s">
        <v>13</v>
      </c>
      <c r="B370" s="2" t="s">
        <v>392</v>
      </c>
      <c r="C370" s="13" t="s">
        <v>304</v>
      </c>
      <c r="E370" s="3" t="s">
        <v>115</v>
      </c>
      <c r="F370" s="4"/>
      <c r="G370" s="5" t="s">
        <v>12</v>
      </c>
      <c r="H370" s="4">
        <v>1</v>
      </c>
      <c r="I370" s="15" t="s">
        <v>391</v>
      </c>
    </row>
    <row r="371" spans="1:12" ht="12.75" customHeight="1">
      <c r="A371" s="11" t="s">
        <v>13</v>
      </c>
      <c r="B371" s="2" t="s">
        <v>392</v>
      </c>
      <c r="C371" s="13" t="s">
        <v>305</v>
      </c>
      <c r="E371" s="3" t="s">
        <v>115</v>
      </c>
      <c r="F371" s="4"/>
      <c r="G371" s="5" t="s">
        <v>12</v>
      </c>
      <c r="H371" s="4">
        <v>12</v>
      </c>
      <c r="I371" s="15" t="s">
        <v>391</v>
      </c>
    </row>
    <row r="372" spans="1:12" ht="12.75" customHeight="1">
      <c r="A372" s="11" t="s">
        <v>13</v>
      </c>
      <c r="B372" s="2" t="s">
        <v>392</v>
      </c>
      <c r="C372" s="13" t="s">
        <v>388</v>
      </c>
      <c r="E372" s="3" t="s">
        <v>115</v>
      </c>
      <c r="F372" s="4"/>
      <c r="G372" s="5" t="s">
        <v>12</v>
      </c>
      <c r="H372" s="4">
        <v>6</v>
      </c>
      <c r="I372" s="15" t="s">
        <v>391</v>
      </c>
    </row>
    <row r="373" spans="1:12" ht="12.75" customHeight="1">
      <c r="A373" s="11" t="s">
        <v>13</v>
      </c>
      <c r="B373" s="2" t="s">
        <v>392</v>
      </c>
      <c r="C373" s="13" t="s">
        <v>306</v>
      </c>
      <c r="E373" s="3" t="s">
        <v>115</v>
      </c>
      <c r="F373" s="4"/>
      <c r="G373" s="5" t="s">
        <v>12</v>
      </c>
      <c r="H373" s="4">
        <v>24</v>
      </c>
      <c r="I373" s="15" t="s">
        <v>391</v>
      </c>
    </row>
    <row r="374" spans="1:12" ht="12.75" customHeight="1">
      <c r="A374" s="11" t="s">
        <v>13</v>
      </c>
      <c r="B374" s="2" t="s">
        <v>392</v>
      </c>
      <c r="C374" s="13" t="s">
        <v>389</v>
      </c>
      <c r="E374" s="3" t="s">
        <v>115</v>
      </c>
      <c r="F374" s="4"/>
      <c r="G374" s="5" t="s">
        <v>12</v>
      </c>
      <c r="H374" s="4">
        <v>12</v>
      </c>
      <c r="I374" s="15" t="s">
        <v>391</v>
      </c>
    </row>
    <row r="375" spans="1:12" ht="12.75" customHeight="1">
      <c r="A375" s="11" t="s">
        <v>13</v>
      </c>
      <c r="B375" s="2" t="s">
        <v>392</v>
      </c>
      <c r="C375" s="13" t="s">
        <v>307</v>
      </c>
      <c r="E375" s="3" t="s">
        <v>115</v>
      </c>
      <c r="F375" s="4"/>
      <c r="G375" s="5" t="s">
        <v>12</v>
      </c>
      <c r="H375" s="4">
        <v>3</v>
      </c>
      <c r="I375" s="15" t="s">
        <v>391</v>
      </c>
    </row>
    <row r="376" spans="1:12" ht="12.75" customHeight="1">
      <c r="A376" s="11" t="s">
        <v>13</v>
      </c>
      <c r="B376" s="2" t="s">
        <v>392</v>
      </c>
      <c r="C376" s="13" t="s">
        <v>390</v>
      </c>
      <c r="E376" s="3" t="s">
        <v>115</v>
      </c>
      <c r="F376" s="4"/>
      <c r="G376" s="5" t="s">
        <v>12</v>
      </c>
      <c r="H376" s="4">
        <v>1</v>
      </c>
      <c r="I376" s="15" t="s">
        <v>391</v>
      </c>
    </row>
  </sheetData>
  <autoFilter ref="A1:M326"/>
  <conditionalFormatting sqref="C2">
    <cfRule type="duplicateValues" dxfId="12" priority="21"/>
  </conditionalFormatting>
  <conditionalFormatting sqref="L2:L154">
    <cfRule type="duplicateValues" dxfId="11" priority="29"/>
  </conditionalFormatting>
  <conditionalFormatting sqref="C3:C154">
    <cfRule type="duplicateValues" dxfId="10" priority="30"/>
  </conditionalFormatting>
  <conditionalFormatting sqref="L155:L169">
    <cfRule type="duplicateValues" dxfId="9" priority="12"/>
  </conditionalFormatting>
  <conditionalFormatting sqref="C155:C169">
    <cfRule type="duplicateValues" dxfId="8" priority="13"/>
  </conditionalFormatting>
  <conditionalFormatting sqref="L170:L212">
    <cfRule type="duplicateValues" dxfId="7" priority="10"/>
  </conditionalFormatting>
  <conditionalFormatting sqref="C170:C212">
    <cfRule type="duplicateValues" dxfId="6" priority="11"/>
  </conditionalFormatting>
  <conditionalFormatting sqref="L213:L326">
    <cfRule type="duplicateValues" dxfId="5" priority="57"/>
  </conditionalFormatting>
  <conditionalFormatting sqref="C213:C326">
    <cfRule type="duplicateValues" dxfId="4" priority="58"/>
  </conditionalFormatting>
  <conditionalFormatting sqref="L327:L369">
    <cfRule type="duplicateValues" dxfId="3" priority="2"/>
  </conditionalFormatting>
  <conditionalFormatting sqref="C327:C369">
    <cfRule type="duplicateValues" dxfId="2" priority="3"/>
  </conditionalFormatting>
  <conditionalFormatting sqref="C370:C376">
    <cfRule type="duplicateValues" dxfId="1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2022-12-07T20:39:27Z</dcterms:modified>
</cp:coreProperties>
</file>