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3\"/>
    </mc:Choice>
  </mc:AlternateContent>
  <xr:revisionPtr revIDLastSave="0" documentId="13_ncr:1_{336E76BD-6200-4010-9B8B-4676D5217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Sheet1!$A$1:$K$69</definedName>
    <definedName name="_xlnm._FilterDatabase" localSheetId="1" hidden="1">Sheet2!$A$1:$G$71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2" l="1"/>
  <c r="F64" i="2"/>
  <c r="F65" i="2"/>
  <c r="F66" i="2"/>
  <c r="F67" i="2"/>
  <c r="F61" i="2"/>
  <c r="F62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1" i="2"/>
</calcChain>
</file>

<file path=xl/sharedStrings.xml><?xml version="1.0" encoding="utf-8"?>
<sst xmlns="http://schemas.openxmlformats.org/spreadsheetml/2006/main" count="240" uniqueCount="19">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</sst>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Formulas="1" tabSelected="1" topLeftCell="A42" zoomScaleNormal="100" workbookViewId="0">
      <selection activeCell="M63" sqref="M63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7" width="5.85546875" style="7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9027.1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0.52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463.26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873.46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2100.04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1787.12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1303.96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214.17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64.72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46.27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150.74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30</v>
      </c>
      <c r="F13" s="5">
        <v>0.05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18</v>
      </c>
      <c r="F14" s="5">
        <v>2864.05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58</v>
      </c>
      <c r="F15" s="5">
        <v>669.04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2500</v>
      </c>
      <c r="E16" s="4">
        <v>60</v>
      </c>
      <c r="F16" s="5">
        <v>1229.73</v>
      </c>
      <c r="G16" s="5"/>
      <c r="H16" s="4"/>
      <c r="I16" s="6" t="s">
        <v>17</v>
      </c>
      <c r="J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10</v>
      </c>
      <c r="F17" s="5">
        <v>12563.84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65</v>
      </c>
      <c r="F18" s="5">
        <v>2.39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15</v>
      </c>
      <c r="F19" s="5">
        <v>34.46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55</v>
      </c>
      <c r="F20" s="5">
        <v>83.6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32</v>
      </c>
      <c r="F21" s="5">
        <v>1112.45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37</v>
      </c>
      <c r="F22" s="5">
        <v>129.58000000000001</v>
      </c>
      <c r="G22" s="5"/>
      <c r="H22" s="4"/>
      <c r="I22" s="6" t="s">
        <v>17</v>
      </c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40</v>
      </c>
      <c r="F23" s="5">
        <v>0.08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18</v>
      </c>
      <c r="F24" s="5">
        <v>264.43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58</v>
      </c>
      <c r="F25" s="5">
        <v>5.51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2333</v>
      </c>
      <c r="E26" s="4">
        <v>60</v>
      </c>
      <c r="F26" s="5">
        <v>26.87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2444</v>
      </c>
      <c r="E27" s="4">
        <v>10</v>
      </c>
      <c r="F27" s="5">
        <v>9301.69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2444</v>
      </c>
      <c r="E28" s="4">
        <v>15</v>
      </c>
      <c r="F28" s="5">
        <v>49.7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2444</v>
      </c>
      <c r="E29" s="4">
        <v>55</v>
      </c>
      <c r="F29" s="5">
        <v>29.46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32</v>
      </c>
      <c r="F30" s="5">
        <v>1798.79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28</v>
      </c>
      <c r="F31" s="5">
        <v>92.71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37</v>
      </c>
      <c r="F32" s="5">
        <v>159.53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18</v>
      </c>
      <c r="F33" s="5">
        <v>2491.59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58</v>
      </c>
      <c r="F34" s="5">
        <v>11.02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2444</v>
      </c>
      <c r="E35" s="4">
        <v>60</v>
      </c>
      <c r="F35" s="5">
        <v>283.10000000000002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2045</v>
      </c>
      <c r="E36" s="4">
        <v>10</v>
      </c>
      <c r="F36" s="5">
        <v>3595.94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2045</v>
      </c>
      <c r="E37" s="4">
        <v>20</v>
      </c>
      <c r="F37" s="5">
        <v>8.5299999999999994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2045</v>
      </c>
      <c r="E38" s="4">
        <v>65</v>
      </c>
      <c r="F38" s="5">
        <v>261.36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2045</v>
      </c>
      <c r="E39" s="4">
        <v>15</v>
      </c>
      <c r="F39" s="5">
        <v>254.99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2045</v>
      </c>
      <c r="E40" s="4">
        <v>55</v>
      </c>
      <c r="F40" s="5">
        <v>228.07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32</v>
      </c>
      <c r="F41" s="5">
        <v>725.6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50</v>
      </c>
      <c r="F42" s="5">
        <v>105.19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50</v>
      </c>
      <c r="F43" s="5">
        <v>8413.07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28</v>
      </c>
      <c r="F44" s="5">
        <v>343.52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50</v>
      </c>
      <c r="F45" s="5">
        <v>359.45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40</v>
      </c>
      <c r="F46" s="5">
        <v>0.4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30</v>
      </c>
      <c r="F47" s="5">
        <v>19.87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18</v>
      </c>
      <c r="F48" s="5">
        <v>325.01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58</v>
      </c>
      <c r="F49" s="5">
        <v>474.88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60</v>
      </c>
      <c r="F50" s="5">
        <v>563.35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10</v>
      </c>
      <c r="F51" s="5">
        <v>151.13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65</v>
      </c>
      <c r="F52" s="5">
        <v>66.59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55</v>
      </c>
      <c r="F53" s="5">
        <v>0.21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32</v>
      </c>
      <c r="F54" s="5">
        <v>3.69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50</v>
      </c>
      <c r="F55" s="5">
        <v>501.16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28</v>
      </c>
      <c r="F56" s="5">
        <v>7.07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50</v>
      </c>
      <c r="F57" s="5">
        <v>59.29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58</v>
      </c>
      <c r="F58" s="5">
        <v>0.88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60</v>
      </c>
      <c r="F59" s="5">
        <v>0.31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15</v>
      </c>
      <c r="F60" s="5">
        <v>184.06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28</v>
      </c>
      <c r="F61" s="5">
        <v>41.97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10</v>
      </c>
      <c r="F62" s="5">
        <v>98.71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65</v>
      </c>
      <c r="F63" s="5">
        <v>7.64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32</v>
      </c>
      <c r="F64" s="5">
        <v>6.11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50</v>
      </c>
      <c r="F65" s="5">
        <v>2.5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>
        <v>2045</v>
      </c>
      <c r="E66" s="4">
        <v>50</v>
      </c>
      <c r="F66" s="5">
        <v>8.5</v>
      </c>
      <c r="G66" s="5"/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>
        <v>2045</v>
      </c>
      <c r="E67" s="4">
        <v>50</v>
      </c>
      <c r="F67" s="5">
        <v>10.66</v>
      </c>
      <c r="G67" s="5"/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>
        <v>2045</v>
      </c>
      <c r="E68" s="4">
        <v>18</v>
      </c>
      <c r="F68" s="5">
        <v>1.65</v>
      </c>
      <c r="G68" s="5"/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 t="s">
        <v>13</v>
      </c>
      <c r="E69" s="4" t="s">
        <v>9</v>
      </c>
      <c r="F69" s="5"/>
      <c r="G69" s="5">
        <v>20794.23</v>
      </c>
      <c r="H69" s="4"/>
      <c r="I69" s="6" t="s">
        <v>17</v>
      </c>
    </row>
    <row r="70" spans="1:9">
      <c r="A70" s="4" t="s">
        <v>10</v>
      </c>
      <c r="B70" s="4" t="s">
        <v>18</v>
      </c>
      <c r="C70" s="4">
        <v>50015</v>
      </c>
      <c r="D70" s="4" t="s">
        <v>14</v>
      </c>
      <c r="E70" s="4" t="s">
        <v>9</v>
      </c>
      <c r="F70" s="5"/>
      <c r="G70" s="5">
        <v>14223.22</v>
      </c>
      <c r="H70" s="4"/>
      <c r="I70" s="6" t="s">
        <v>17</v>
      </c>
    </row>
    <row r="71" spans="1:9">
      <c r="A71" s="4" t="s">
        <v>10</v>
      </c>
      <c r="B71" s="4" t="s">
        <v>18</v>
      </c>
      <c r="C71" s="4">
        <v>50015</v>
      </c>
      <c r="D71" s="4" t="s">
        <v>15</v>
      </c>
      <c r="E71" s="4" t="s">
        <v>9</v>
      </c>
      <c r="F71" s="5"/>
      <c r="G71" s="5">
        <v>14217.58</v>
      </c>
      <c r="H71" s="4"/>
      <c r="I71" s="6" t="s">
        <v>17</v>
      </c>
    </row>
    <row r="72" spans="1:9">
      <c r="A72" s="4" t="s">
        <v>10</v>
      </c>
      <c r="B72" s="4" t="s">
        <v>18</v>
      </c>
      <c r="C72" s="4">
        <v>50015</v>
      </c>
      <c r="D72" s="4" t="s">
        <v>16</v>
      </c>
      <c r="E72" s="4" t="s">
        <v>9</v>
      </c>
      <c r="F72" s="5"/>
      <c r="G72" s="5">
        <v>16831.36</v>
      </c>
      <c r="H72" s="4"/>
      <c r="I72" s="6" t="s">
        <v>17</v>
      </c>
    </row>
  </sheetData>
  <autoFilter ref="A1:K69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F71"/>
  <sheetViews>
    <sheetView workbookViewId="0">
      <selection activeCell="F1" sqref="F1:F71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9027.1000610832998</v>
      </c>
      <c r="F1">
        <f>ROUND(D1,2)</f>
        <v>9027.1</v>
      </c>
    </row>
    <row r="2" spans="1:6">
      <c r="A2">
        <v>50015</v>
      </c>
      <c r="B2">
        <v>2500</v>
      </c>
      <c r="C2">
        <v>20</v>
      </c>
      <c r="D2">
        <v>0.52302444983364316</v>
      </c>
      <c r="F2">
        <f t="shared" ref="F2:F56" si="0">ROUND(D2,2)</f>
        <v>0.52</v>
      </c>
    </row>
    <row r="3" spans="1:6">
      <c r="A3">
        <v>50015</v>
      </c>
      <c r="B3">
        <v>2500</v>
      </c>
      <c r="C3">
        <v>65</v>
      </c>
      <c r="D3">
        <v>463.26307052198177</v>
      </c>
      <c r="F3">
        <f t="shared" si="0"/>
        <v>463.26</v>
      </c>
    </row>
    <row r="4" spans="1:6">
      <c r="A4">
        <v>50015</v>
      </c>
      <c r="B4">
        <v>2500</v>
      </c>
      <c r="C4">
        <v>15</v>
      </c>
      <c r="D4">
        <v>873.45813926385358</v>
      </c>
      <c r="F4">
        <f t="shared" si="0"/>
        <v>873.46</v>
      </c>
    </row>
    <row r="5" spans="1:6">
      <c r="A5">
        <v>50015</v>
      </c>
      <c r="B5">
        <v>2500</v>
      </c>
      <c r="C5">
        <v>55</v>
      </c>
      <c r="D5">
        <v>2100.0362778935623</v>
      </c>
      <c r="F5">
        <f t="shared" si="0"/>
        <v>2100.04</v>
      </c>
    </row>
    <row r="6" spans="1:6">
      <c r="A6">
        <v>50015</v>
      </c>
      <c r="B6">
        <v>2500</v>
      </c>
      <c r="C6">
        <v>32</v>
      </c>
      <c r="D6">
        <v>1787.1183415092944</v>
      </c>
      <c r="F6">
        <f t="shared" si="0"/>
        <v>1787.12</v>
      </c>
    </row>
    <row r="7" spans="1:6">
      <c r="A7">
        <v>50015</v>
      </c>
      <c r="B7">
        <v>2500</v>
      </c>
      <c r="C7">
        <v>50</v>
      </c>
      <c r="D7">
        <v>1303.9632547458473</v>
      </c>
      <c r="F7">
        <f t="shared" si="0"/>
        <v>1303.96</v>
      </c>
    </row>
    <row r="8" spans="1:6">
      <c r="A8">
        <v>50015</v>
      </c>
      <c r="B8">
        <v>2500</v>
      </c>
      <c r="C8">
        <v>28</v>
      </c>
      <c r="D8">
        <v>214.17188765111899</v>
      </c>
      <c r="F8">
        <f t="shared" si="0"/>
        <v>214.17</v>
      </c>
    </row>
    <row r="9" spans="1:6">
      <c r="A9">
        <v>50015</v>
      </c>
      <c r="B9">
        <v>2500</v>
      </c>
      <c r="C9">
        <v>50</v>
      </c>
      <c r="D9">
        <v>64.724380818592024</v>
      </c>
      <c r="F9">
        <f t="shared" si="0"/>
        <v>64.72</v>
      </c>
    </row>
    <row r="10" spans="1:6">
      <c r="A10">
        <v>50015</v>
      </c>
      <c r="B10">
        <v>2500</v>
      </c>
      <c r="C10">
        <v>40</v>
      </c>
      <c r="D10">
        <v>46.266948929574319</v>
      </c>
      <c r="F10">
        <f t="shared" si="0"/>
        <v>46.27</v>
      </c>
    </row>
    <row r="11" spans="1:6">
      <c r="A11">
        <v>50015</v>
      </c>
      <c r="B11">
        <v>2500</v>
      </c>
      <c r="C11">
        <v>40</v>
      </c>
      <c r="D11">
        <v>150.74166111807736</v>
      </c>
      <c r="F11">
        <f t="shared" si="0"/>
        <v>150.74</v>
      </c>
    </row>
    <row r="12" spans="1:6">
      <c r="A12">
        <v>50015</v>
      </c>
      <c r="B12">
        <v>2500</v>
      </c>
      <c r="C12">
        <v>30</v>
      </c>
      <c r="D12">
        <v>5.1997505115146073E-2</v>
      </c>
      <c r="F12">
        <f t="shared" si="0"/>
        <v>0.05</v>
      </c>
    </row>
    <row r="13" spans="1:6">
      <c r="A13">
        <v>50015</v>
      </c>
      <c r="B13">
        <v>2500</v>
      </c>
      <c r="C13">
        <v>18</v>
      </c>
      <c r="D13">
        <v>2864.0468192041849</v>
      </c>
      <c r="F13">
        <f t="shared" si="0"/>
        <v>2864.05</v>
      </c>
    </row>
    <row r="14" spans="1:6">
      <c r="A14">
        <v>50015</v>
      </c>
      <c r="B14">
        <v>2500</v>
      </c>
      <c r="C14">
        <v>58</v>
      </c>
      <c r="D14">
        <v>669.03891208426535</v>
      </c>
      <c r="F14">
        <f t="shared" si="0"/>
        <v>669.04</v>
      </c>
    </row>
    <row r="15" spans="1:6">
      <c r="A15">
        <v>50015</v>
      </c>
      <c r="B15">
        <v>2500</v>
      </c>
      <c r="C15">
        <v>60</v>
      </c>
      <c r="D15">
        <v>1229.7252232214</v>
      </c>
      <c r="F15">
        <f t="shared" si="0"/>
        <v>1229.73</v>
      </c>
    </row>
    <row r="16" spans="1:6">
      <c r="A16">
        <v>50015</v>
      </c>
      <c r="B16">
        <v>2333</v>
      </c>
      <c r="C16">
        <v>10</v>
      </c>
      <c r="D16">
        <v>12563.836448751088</v>
      </c>
      <c r="F16">
        <f t="shared" si="0"/>
        <v>12563.84</v>
      </c>
    </row>
    <row r="17" spans="1:6">
      <c r="A17">
        <v>50015</v>
      </c>
      <c r="B17">
        <v>2333</v>
      </c>
      <c r="C17">
        <v>65</v>
      </c>
      <c r="D17">
        <v>2.3923240348350769</v>
      </c>
      <c r="F17">
        <f t="shared" si="0"/>
        <v>2.39</v>
      </c>
    </row>
    <row r="18" spans="1:6">
      <c r="A18">
        <v>50015</v>
      </c>
      <c r="B18">
        <v>2333</v>
      </c>
      <c r="C18">
        <v>15</v>
      </c>
      <c r="D18">
        <v>34.461090043053858</v>
      </c>
      <c r="F18">
        <f t="shared" si="0"/>
        <v>34.46</v>
      </c>
    </row>
    <row r="19" spans="1:6">
      <c r="A19">
        <v>50015</v>
      </c>
      <c r="B19">
        <v>2333</v>
      </c>
      <c r="C19">
        <v>55</v>
      </c>
      <c r="D19">
        <v>83.603737616392408</v>
      </c>
      <c r="F19">
        <f t="shared" si="0"/>
        <v>83.6</v>
      </c>
    </row>
    <row r="20" spans="1:6">
      <c r="A20">
        <v>50015</v>
      </c>
      <c r="B20">
        <v>2333</v>
      </c>
      <c r="C20">
        <v>32</v>
      </c>
      <c r="D20">
        <v>1112.4508070465952</v>
      </c>
      <c r="F20">
        <f t="shared" si="0"/>
        <v>1112.45</v>
      </c>
    </row>
    <row r="21" spans="1:6">
      <c r="A21">
        <v>50015</v>
      </c>
      <c r="B21">
        <v>2333</v>
      </c>
      <c r="C21">
        <v>37</v>
      </c>
      <c r="D21">
        <v>129.57837411374214</v>
      </c>
      <c r="F21">
        <f t="shared" si="0"/>
        <v>129.58000000000001</v>
      </c>
    </row>
    <row r="22" spans="1:6">
      <c r="A22">
        <v>50015</v>
      </c>
      <c r="B22">
        <v>2333</v>
      </c>
      <c r="C22">
        <v>40</v>
      </c>
      <c r="D22">
        <v>8.3770304151391126E-2</v>
      </c>
      <c r="F22">
        <f t="shared" si="0"/>
        <v>0.08</v>
      </c>
    </row>
    <row r="23" spans="1:6">
      <c r="A23">
        <v>50015</v>
      </c>
      <c r="B23">
        <v>2333</v>
      </c>
      <c r="C23">
        <v>18</v>
      </c>
      <c r="D23">
        <v>264.42875764029884</v>
      </c>
      <c r="F23">
        <f t="shared" si="0"/>
        <v>264.43</v>
      </c>
    </row>
    <row r="24" spans="1:6">
      <c r="A24">
        <v>50015</v>
      </c>
      <c r="B24">
        <v>2333</v>
      </c>
      <c r="C24">
        <v>58</v>
      </c>
      <c r="D24">
        <v>5.514228974430524</v>
      </c>
      <c r="F24">
        <f t="shared" si="0"/>
        <v>5.51</v>
      </c>
    </row>
    <row r="25" spans="1:6">
      <c r="A25">
        <v>50015</v>
      </c>
      <c r="B25">
        <v>2333</v>
      </c>
      <c r="C25">
        <v>60</v>
      </c>
      <c r="D25">
        <v>26.870461475413467</v>
      </c>
      <c r="F25">
        <f t="shared" si="0"/>
        <v>26.87</v>
      </c>
    </row>
    <row r="26" spans="1:6">
      <c r="A26">
        <v>50015</v>
      </c>
      <c r="B26">
        <v>2444</v>
      </c>
      <c r="C26">
        <v>10</v>
      </c>
      <c r="D26">
        <v>9301.6934731165966</v>
      </c>
      <c r="F26">
        <f t="shared" si="0"/>
        <v>9301.69</v>
      </c>
    </row>
    <row r="27" spans="1:6">
      <c r="A27">
        <v>50015</v>
      </c>
      <c r="B27">
        <v>2444</v>
      </c>
      <c r="C27">
        <v>15</v>
      </c>
      <c r="D27">
        <v>49.697812982873216</v>
      </c>
      <c r="F27">
        <f t="shared" si="0"/>
        <v>49.7</v>
      </c>
    </row>
    <row r="28" spans="1:6">
      <c r="A28">
        <v>50015</v>
      </c>
      <c r="B28">
        <v>2444</v>
      </c>
      <c r="C28">
        <v>55</v>
      </c>
      <c r="D28">
        <v>29.461057928522067</v>
      </c>
      <c r="F28">
        <f t="shared" si="0"/>
        <v>29.46</v>
      </c>
    </row>
    <row r="29" spans="1:6">
      <c r="A29">
        <v>50015</v>
      </c>
      <c r="B29">
        <v>2444</v>
      </c>
      <c r="C29">
        <v>32</v>
      </c>
      <c r="D29">
        <v>1798.7873340040319</v>
      </c>
      <c r="F29">
        <f t="shared" si="0"/>
        <v>1798.79</v>
      </c>
    </row>
    <row r="30" spans="1:6">
      <c r="A30">
        <v>50015</v>
      </c>
      <c r="B30">
        <v>2444</v>
      </c>
      <c r="C30">
        <v>28</v>
      </c>
      <c r="D30">
        <v>92.709943408500664</v>
      </c>
      <c r="F30">
        <f t="shared" si="0"/>
        <v>92.71</v>
      </c>
    </row>
    <row r="31" spans="1:6">
      <c r="A31">
        <v>50015</v>
      </c>
      <c r="B31">
        <v>2444</v>
      </c>
      <c r="C31">
        <v>37</v>
      </c>
      <c r="D31">
        <v>159.52701430037988</v>
      </c>
      <c r="F31">
        <f t="shared" si="0"/>
        <v>159.53</v>
      </c>
    </row>
    <row r="32" spans="1:6">
      <c r="A32">
        <v>50015</v>
      </c>
      <c r="B32">
        <v>2444</v>
      </c>
      <c r="C32">
        <v>18</v>
      </c>
      <c r="D32">
        <v>2491.5860675410486</v>
      </c>
      <c r="F32">
        <f t="shared" si="0"/>
        <v>2491.59</v>
      </c>
    </row>
    <row r="33" spans="1:6">
      <c r="A33">
        <v>50015</v>
      </c>
      <c r="B33">
        <v>2444</v>
      </c>
      <c r="C33">
        <v>58</v>
      </c>
      <c r="D33">
        <v>11.016103120233325</v>
      </c>
      <c r="F33">
        <f t="shared" si="0"/>
        <v>11.02</v>
      </c>
    </row>
    <row r="34" spans="1:6">
      <c r="A34">
        <v>50015</v>
      </c>
      <c r="B34">
        <v>2444</v>
      </c>
      <c r="C34">
        <v>60</v>
      </c>
      <c r="D34">
        <v>283.10119359781243</v>
      </c>
      <c r="F34">
        <f t="shared" si="0"/>
        <v>283.10000000000002</v>
      </c>
    </row>
    <row r="35" spans="1:6">
      <c r="A35">
        <v>50015</v>
      </c>
      <c r="B35">
        <v>2045</v>
      </c>
      <c r="C35">
        <v>10</v>
      </c>
      <c r="D35">
        <v>3595.9428583379768</v>
      </c>
      <c r="F35">
        <f t="shared" si="0"/>
        <v>3595.94</v>
      </c>
    </row>
    <row r="36" spans="1:6">
      <c r="A36">
        <v>50015</v>
      </c>
      <c r="B36">
        <v>2045</v>
      </c>
      <c r="C36">
        <v>20</v>
      </c>
      <c r="D36">
        <v>8.5310570542238775</v>
      </c>
      <c r="F36">
        <f t="shared" si="0"/>
        <v>8.5299999999999994</v>
      </c>
    </row>
    <row r="37" spans="1:6">
      <c r="A37">
        <v>50015</v>
      </c>
      <c r="B37">
        <v>2045</v>
      </c>
      <c r="C37">
        <v>65</v>
      </c>
      <c r="D37">
        <v>261.35830879754701</v>
      </c>
      <c r="F37">
        <f t="shared" si="0"/>
        <v>261.36</v>
      </c>
    </row>
    <row r="38" spans="1:6">
      <c r="A38">
        <v>50015</v>
      </c>
      <c r="B38">
        <v>2045</v>
      </c>
      <c r="C38">
        <v>15</v>
      </c>
      <c r="D38">
        <v>254.98509503197707</v>
      </c>
      <c r="F38">
        <f t="shared" si="0"/>
        <v>254.99</v>
      </c>
    </row>
    <row r="39" spans="1:6">
      <c r="A39">
        <v>50015</v>
      </c>
      <c r="B39">
        <v>2045</v>
      </c>
      <c r="C39">
        <v>55</v>
      </c>
      <c r="D39">
        <v>228.06780058289624</v>
      </c>
      <c r="F39">
        <f t="shared" si="0"/>
        <v>228.07</v>
      </c>
    </row>
    <row r="40" spans="1:6">
      <c r="A40">
        <v>50015</v>
      </c>
      <c r="B40">
        <v>2045</v>
      </c>
      <c r="C40">
        <v>32</v>
      </c>
      <c r="D40">
        <v>725.59588258571364</v>
      </c>
      <c r="F40">
        <f t="shared" si="0"/>
        <v>725.6</v>
      </c>
    </row>
    <row r="41" spans="1:6">
      <c r="A41">
        <v>50015</v>
      </c>
      <c r="B41">
        <v>2045</v>
      </c>
      <c r="C41">
        <v>50</v>
      </c>
      <c r="D41">
        <v>105.19042657285908</v>
      </c>
      <c r="F41">
        <f t="shared" si="0"/>
        <v>105.19</v>
      </c>
    </row>
    <row r="42" spans="1:6">
      <c r="A42">
        <v>50015</v>
      </c>
      <c r="B42">
        <v>2045</v>
      </c>
      <c r="C42">
        <v>50</v>
      </c>
      <c r="D42">
        <v>8413.0742145447257</v>
      </c>
      <c r="F42">
        <f t="shared" si="0"/>
        <v>8413.07</v>
      </c>
    </row>
    <row r="43" spans="1:6">
      <c r="A43">
        <v>50015</v>
      </c>
      <c r="B43">
        <v>2045</v>
      </c>
      <c r="C43">
        <v>28</v>
      </c>
      <c r="D43">
        <v>343.51625062894379</v>
      </c>
      <c r="F43">
        <f t="shared" si="0"/>
        <v>343.52</v>
      </c>
    </row>
    <row r="44" spans="1:6">
      <c r="A44">
        <v>50015</v>
      </c>
      <c r="B44">
        <v>2045</v>
      </c>
      <c r="C44">
        <v>50</v>
      </c>
      <c r="D44">
        <v>359.44716970579339</v>
      </c>
      <c r="F44">
        <f t="shared" si="0"/>
        <v>359.45</v>
      </c>
    </row>
    <row r="45" spans="1:6">
      <c r="A45">
        <v>50015</v>
      </c>
      <c r="B45">
        <v>2045</v>
      </c>
      <c r="C45">
        <v>40</v>
      </c>
      <c r="D45">
        <v>0.39747635974787282</v>
      </c>
      <c r="F45">
        <f t="shared" si="0"/>
        <v>0.4</v>
      </c>
    </row>
    <row r="46" spans="1:6">
      <c r="A46">
        <v>50015</v>
      </c>
      <c r="B46">
        <v>2045</v>
      </c>
      <c r="C46">
        <v>30</v>
      </c>
      <c r="D46">
        <v>19.873664639106419</v>
      </c>
      <c r="F46">
        <f t="shared" si="0"/>
        <v>19.87</v>
      </c>
    </row>
    <row r="47" spans="1:6">
      <c r="A47">
        <v>50015</v>
      </c>
      <c r="B47">
        <v>2045</v>
      </c>
      <c r="C47">
        <v>18</v>
      </c>
      <c r="D47">
        <v>325.00878608658456</v>
      </c>
      <c r="F47">
        <f t="shared" si="0"/>
        <v>325.01</v>
      </c>
    </row>
    <row r="48" spans="1:6">
      <c r="A48">
        <v>50015</v>
      </c>
      <c r="B48">
        <v>2045</v>
      </c>
      <c r="C48">
        <v>58</v>
      </c>
      <c r="D48">
        <v>474.87582459154453</v>
      </c>
      <c r="F48">
        <f t="shared" si="0"/>
        <v>474.88</v>
      </c>
    </row>
    <row r="49" spans="1:6">
      <c r="A49">
        <v>50015</v>
      </c>
      <c r="B49">
        <v>2045</v>
      </c>
      <c r="C49">
        <v>60</v>
      </c>
      <c r="D49">
        <v>563.34513602453319</v>
      </c>
      <c r="F49">
        <f t="shared" si="0"/>
        <v>563.35</v>
      </c>
    </row>
    <row r="50" spans="1:6">
      <c r="A50">
        <v>50015</v>
      </c>
      <c r="B50">
        <v>2045</v>
      </c>
      <c r="C50">
        <v>10</v>
      </c>
      <c r="D50">
        <v>151.1326653455348</v>
      </c>
      <c r="F50">
        <f t="shared" si="0"/>
        <v>151.13</v>
      </c>
    </row>
    <row r="51" spans="1:6">
      <c r="A51">
        <v>50015</v>
      </c>
      <c r="B51">
        <v>2045</v>
      </c>
      <c r="C51">
        <v>65</v>
      </c>
      <c r="D51">
        <v>66.589521362280962</v>
      </c>
      <c r="F51">
        <f t="shared" si="0"/>
        <v>66.59</v>
      </c>
    </row>
    <row r="52" spans="1:6">
      <c r="A52">
        <v>50015</v>
      </c>
      <c r="B52">
        <v>2045</v>
      </c>
      <c r="C52">
        <v>55</v>
      </c>
      <c r="D52">
        <v>0.20864077533034064</v>
      </c>
      <c r="F52">
        <f t="shared" si="0"/>
        <v>0.21</v>
      </c>
    </row>
    <row r="53" spans="1:6">
      <c r="A53">
        <v>50015</v>
      </c>
      <c r="B53">
        <v>2045</v>
      </c>
      <c r="C53">
        <v>32</v>
      </c>
      <c r="D53">
        <v>3.6856141250713534</v>
      </c>
      <c r="F53">
        <f t="shared" si="0"/>
        <v>3.69</v>
      </c>
    </row>
    <row r="54" spans="1:6">
      <c r="A54">
        <v>50015</v>
      </c>
      <c r="B54">
        <v>2045</v>
      </c>
      <c r="C54">
        <v>50</v>
      </c>
      <c r="D54">
        <v>501.16051218648948</v>
      </c>
      <c r="F54">
        <f t="shared" si="0"/>
        <v>501.16</v>
      </c>
    </row>
    <row r="55" spans="1:6">
      <c r="A55">
        <v>50015</v>
      </c>
      <c r="B55">
        <v>2045</v>
      </c>
      <c r="C55">
        <v>28</v>
      </c>
      <c r="D55">
        <v>7.0738731933984456</v>
      </c>
      <c r="F55">
        <f t="shared" si="0"/>
        <v>7.07</v>
      </c>
    </row>
    <row r="56" spans="1:6">
      <c r="A56">
        <v>50015</v>
      </c>
      <c r="B56">
        <v>2045</v>
      </c>
      <c r="C56">
        <v>50</v>
      </c>
      <c r="D56">
        <v>59.294142144671227</v>
      </c>
      <c r="F56">
        <f t="shared" si="0"/>
        <v>59.29</v>
      </c>
    </row>
    <row r="57" spans="1:6">
      <c r="A57">
        <v>50015</v>
      </c>
      <c r="B57">
        <v>2045</v>
      </c>
      <c r="C57">
        <v>58</v>
      </c>
      <c r="D57">
        <v>0.88445789263360497</v>
      </c>
      <c r="F57">
        <f t="shared" ref="F57:F67" si="1">ROUND(D57,2)</f>
        <v>0.88</v>
      </c>
    </row>
    <row r="58" spans="1:6">
      <c r="A58">
        <v>50015</v>
      </c>
      <c r="B58">
        <v>2045</v>
      </c>
      <c r="C58">
        <v>60</v>
      </c>
      <c r="D58">
        <v>0.31212212502501363</v>
      </c>
      <c r="F58">
        <f t="shared" si="1"/>
        <v>0.31</v>
      </c>
    </row>
    <row r="59" spans="1:6">
      <c r="A59">
        <v>50015</v>
      </c>
      <c r="B59">
        <v>2045</v>
      </c>
      <c r="C59">
        <v>15</v>
      </c>
      <c r="D59">
        <v>184.05886461416813</v>
      </c>
      <c r="F59">
        <f t="shared" si="1"/>
        <v>184.06</v>
      </c>
    </row>
    <row r="60" spans="1:6">
      <c r="A60">
        <v>50015</v>
      </c>
      <c r="B60">
        <v>2045</v>
      </c>
      <c r="C60">
        <v>28</v>
      </c>
      <c r="D60">
        <v>41.971364205782962</v>
      </c>
      <c r="F60">
        <f t="shared" si="1"/>
        <v>41.97</v>
      </c>
    </row>
    <row r="61" spans="1:6">
      <c r="A61">
        <v>50015</v>
      </c>
      <c r="B61">
        <v>2045</v>
      </c>
      <c r="C61">
        <v>10</v>
      </c>
      <c r="D61">
        <v>98.710579794425072</v>
      </c>
      <c r="F61">
        <f t="shared" si="1"/>
        <v>98.71</v>
      </c>
    </row>
    <row r="62" spans="1:6">
      <c r="A62">
        <v>50015</v>
      </c>
      <c r="B62">
        <v>2045</v>
      </c>
      <c r="C62">
        <v>65</v>
      </c>
      <c r="D62">
        <v>7.642629065666247</v>
      </c>
      <c r="F62">
        <f t="shared" si="1"/>
        <v>7.64</v>
      </c>
    </row>
    <row r="63" spans="1:6">
      <c r="A63">
        <v>50015</v>
      </c>
      <c r="B63">
        <v>2045</v>
      </c>
      <c r="C63">
        <v>32</v>
      </c>
      <c r="D63">
        <v>6.1075251948442997</v>
      </c>
      <c r="F63">
        <f t="shared" si="1"/>
        <v>6.11</v>
      </c>
    </row>
    <row r="64" spans="1:6">
      <c r="A64">
        <v>50015</v>
      </c>
      <c r="B64">
        <v>2045</v>
      </c>
      <c r="C64">
        <v>50</v>
      </c>
      <c r="D64">
        <v>2.501004382458496</v>
      </c>
      <c r="F64">
        <f t="shared" si="1"/>
        <v>2.5</v>
      </c>
    </row>
    <row r="65" spans="1:6">
      <c r="A65">
        <v>50015</v>
      </c>
      <c r="B65">
        <v>2045</v>
      </c>
      <c r="C65">
        <v>50</v>
      </c>
      <c r="D65">
        <v>8.495203515420954</v>
      </c>
      <c r="F65">
        <f t="shared" si="1"/>
        <v>8.5</v>
      </c>
    </row>
    <row r="66" spans="1:6">
      <c r="A66">
        <v>50015</v>
      </c>
      <c r="B66">
        <v>2045</v>
      </c>
      <c r="C66">
        <v>50</v>
      </c>
      <c r="D66">
        <v>10.658467146821918</v>
      </c>
      <c r="F66">
        <f t="shared" si="1"/>
        <v>10.66</v>
      </c>
    </row>
    <row r="67" spans="1:6">
      <c r="A67">
        <v>50015</v>
      </c>
      <c r="B67">
        <v>2045</v>
      </c>
      <c r="C67">
        <v>18</v>
      </c>
      <c r="D67">
        <v>1.6628613857963448</v>
      </c>
      <c r="F67">
        <f t="shared" si="1"/>
        <v>1.66</v>
      </c>
    </row>
    <row r="68" spans="1:6">
      <c r="A68">
        <v>50015</v>
      </c>
      <c r="B68" t="s">
        <v>13</v>
      </c>
      <c r="C68" t="s">
        <v>9</v>
      </c>
      <c r="E68">
        <v>20794.23</v>
      </c>
    </row>
    <row r="69" spans="1:6">
      <c r="A69">
        <v>50015</v>
      </c>
      <c r="B69" t="s">
        <v>14</v>
      </c>
      <c r="C69" t="s">
        <v>9</v>
      </c>
      <c r="E69">
        <v>14223.22</v>
      </c>
    </row>
    <row r="70" spans="1:6">
      <c r="A70">
        <v>50015</v>
      </c>
      <c r="B70" t="s">
        <v>15</v>
      </c>
      <c r="C70" t="s">
        <v>9</v>
      </c>
      <c r="E70">
        <v>14217.58</v>
      </c>
    </row>
    <row r="71" spans="1:6">
      <c r="A71">
        <v>50015</v>
      </c>
      <c r="B71" t="s">
        <v>16</v>
      </c>
      <c r="C71" t="s">
        <v>9</v>
      </c>
      <c r="E71">
        <v>16831.36</v>
      </c>
    </row>
  </sheetData>
  <autoFilter ref="A1:G71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2026-04-16T17:27:49Z</dcterms:modified>
</cp:coreProperties>
</file>