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EF3C71F0-13BA-45D3-BBA2-EABABBF22315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Sheet1!$A$166:$K$307</definedName>
    <definedName name="_xlnm._FilterDatabase" localSheetId="1" hidden="1">Sheet2!$A$1:$F$166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2" l="1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79" i="2"/>
  <c r="F80" i="2"/>
  <c r="F81" i="2"/>
  <c r="F82" i="2"/>
  <c r="F83" i="2"/>
  <c r="F84" i="2"/>
  <c r="F85" i="2"/>
  <c r="F86" i="2"/>
  <c r="F87" i="2"/>
  <c r="F88" i="2"/>
  <c r="F89" i="2"/>
  <c r="F90" i="2"/>
  <c r="F67" i="2"/>
  <c r="F68" i="2"/>
  <c r="F69" i="2"/>
  <c r="F70" i="2"/>
  <c r="F71" i="2"/>
  <c r="F72" i="2"/>
  <c r="F73" i="2"/>
  <c r="F74" i="2"/>
  <c r="F75" i="2"/>
  <c r="F76" i="2"/>
  <c r="F77" i="2"/>
  <c r="F78" i="2"/>
  <c r="F58" i="2"/>
  <c r="F59" i="2"/>
  <c r="F60" i="2"/>
  <c r="F61" i="2"/>
  <c r="F62" i="2"/>
  <c r="F63" i="2"/>
  <c r="F64" i="2"/>
  <c r="F65" i="2"/>
  <c r="F66" i="2"/>
  <c r="F55" i="2"/>
  <c r="F56" i="2"/>
  <c r="F57" i="2"/>
  <c r="F50" i="2"/>
  <c r="F51" i="2"/>
  <c r="F52" i="2"/>
  <c r="F53" i="2"/>
  <c r="F54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1" i="2"/>
</calcChain>
</file>

<file path=xl/sharedStrings.xml><?xml version="1.0" encoding="utf-8"?>
<sst xmlns="http://schemas.openxmlformats.org/spreadsheetml/2006/main" count="1013" uniqueCount="18">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</sst>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43" fontId="0" fillId="0" borderId="0" xfId="1078" applyFon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" xfId="1078" builtinId="3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3"/>
  <sheetViews>
    <sheetView showFormulas="1" tabSelected="1" topLeftCell="A291" zoomScale="80" zoomScaleNormal="80" workbookViewId="0">
      <selection activeCell="L313" sqref="L313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2020</v>
      </c>
      <c r="E2" s="4">
        <v>10</v>
      </c>
      <c r="F2" s="7">
        <v>346179.39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15</v>
      </c>
      <c r="F3" s="7">
        <v>32749.040000000001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32</v>
      </c>
      <c r="F4" s="7">
        <v>20090.66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40</v>
      </c>
      <c r="F5" s="7">
        <v>1200.3699999999999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272.47000000000003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2000</v>
      </c>
      <c r="E7" s="4">
        <v>10</v>
      </c>
      <c r="F7" s="7">
        <v>96086.53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20</v>
      </c>
      <c r="F8" s="7">
        <v>6.72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65</v>
      </c>
      <c r="F9" s="7">
        <v>3723.86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15</v>
      </c>
      <c r="F10" s="7">
        <v>9210.14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55</v>
      </c>
      <c r="F11" s="7">
        <v>12833.46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32</v>
      </c>
      <c r="F12" s="7">
        <v>35863.64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50</v>
      </c>
      <c r="F13" s="7">
        <v>183.06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79083.3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28</v>
      </c>
      <c r="F15" s="7">
        <v>5173.7299999999996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50</v>
      </c>
      <c r="F16" s="7">
        <v>2334.9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40</v>
      </c>
      <c r="F17" s="7">
        <v>430.38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18</v>
      </c>
      <c r="F18" s="7">
        <v>18798.52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58</v>
      </c>
      <c r="F19" s="7">
        <v>8038.49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60</v>
      </c>
      <c r="F20" s="7">
        <v>17767.52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2005</v>
      </c>
      <c r="E21" s="4">
        <v>15</v>
      </c>
      <c r="F21" s="7">
        <v>1719.27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2005</v>
      </c>
      <c r="E22" s="4">
        <v>40</v>
      </c>
      <c r="F22" s="7">
        <v>233664.14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40</v>
      </c>
      <c r="F23" s="7">
        <v>3187.42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2500</v>
      </c>
      <c r="E24" s="4">
        <v>10</v>
      </c>
      <c r="F24" s="7">
        <v>146649.71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2500</v>
      </c>
      <c r="E25" s="4">
        <v>20</v>
      </c>
      <c r="F25" s="7">
        <v>5.55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65</v>
      </c>
      <c r="F26" s="7">
        <v>2358.64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15</v>
      </c>
      <c r="F27" s="7">
        <v>13625.56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55</v>
      </c>
      <c r="F28" s="7">
        <v>34691.370000000003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32</v>
      </c>
      <c r="F29" s="7">
        <v>68567.58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50</v>
      </c>
      <c r="F30" s="7">
        <v>8536.2099999999991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28</v>
      </c>
      <c r="F31" s="7">
        <v>2795.95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50</v>
      </c>
      <c r="F32" s="7">
        <v>374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40</v>
      </c>
      <c r="F33" s="7">
        <v>127.61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40</v>
      </c>
      <c r="F34" s="7">
        <v>2846.2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18</v>
      </c>
      <c r="F35" s="7">
        <v>66300.759999999995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58</v>
      </c>
      <c r="F36" s="7">
        <v>12680.63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60</v>
      </c>
      <c r="F37" s="7">
        <v>22741.74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2333</v>
      </c>
      <c r="E38" s="4">
        <v>10</v>
      </c>
      <c r="F38" s="7">
        <v>40303.56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2333</v>
      </c>
      <c r="E39" s="4">
        <v>65</v>
      </c>
      <c r="F39" s="7">
        <v>9.08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15</v>
      </c>
      <c r="F40" s="7">
        <v>379.1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55</v>
      </c>
      <c r="F41" s="7">
        <v>165.62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32</v>
      </c>
      <c r="F42" s="7">
        <v>7845.52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18</v>
      </c>
      <c r="F43" s="7">
        <v>1831.24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58</v>
      </c>
      <c r="F44" s="7">
        <v>42.93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60</v>
      </c>
      <c r="F45" s="7">
        <v>340.14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2339</v>
      </c>
      <c r="E46" s="4">
        <v>10</v>
      </c>
      <c r="F46" s="7">
        <v>4715.01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2339</v>
      </c>
      <c r="E47" s="4">
        <v>65</v>
      </c>
      <c r="F47" s="7">
        <v>37.18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2339</v>
      </c>
      <c r="E48" s="4">
        <v>15</v>
      </c>
      <c r="F48" s="7">
        <v>259.39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55</v>
      </c>
      <c r="F49" s="7">
        <v>265.2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32</v>
      </c>
      <c r="F50" s="7">
        <v>469.58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50</v>
      </c>
      <c r="F51" s="7">
        <v>699.33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28</v>
      </c>
      <c r="F52" s="7">
        <v>1.65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50</v>
      </c>
      <c r="F53" s="7">
        <v>97.73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40</v>
      </c>
      <c r="F54" s="7">
        <v>5.32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18</v>
      </c>
      <c r="F55" s="7">
        <v>553.15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58</v>
      </c>
      <c r="F56" s="7">
        <v>306.83999999999997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2339</v>
      </c>
      <c r="E57" s="4">
        <v>60</v>
      </c>
      <c r="F57" s="7">
        <v>529.78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2010</v>
      </c>
      <c r="E58" s="4">
        <v>10</v>
      </c>
      <c r="F58" s="7">
        <v>18120.95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2010</v>
      </c>
      <c r="E59" s="4">
        <v>20</v>
      </c>
      <c r="F59" s="7">
        <v>34.43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65</v>
      </c>
      <c r="F60" s="7">
        <v>3360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15</v>
      </c>
      <c r="F61" s="7">
        <v>4448.47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55</v>
      </c>
      <c r="F62" s="7">
        <v>1446.21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32</v>
      </c>
      <c r="F63" s="7">
        <v>7445.48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50</v>
      </c>
      <c r="F64" s="7">
        <v>5697.82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28</v>
      </c>
      <c r="F65" s="7">
        <v>212.37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50</v>
      </c>
      <c r="F66" s="7">
        <v>235.61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18</v>
      </c>
      <c r="F67" s="7">
        <v>12367.47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58</v>
      </c>
      <c r="F68" s="7">
        <v>2073.4499999999998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2010</v>
      </c>
      <c r="E69" s="4">
        <v>60</v>
      </c>
      <c r="F69" s="7">
        <v>1879.93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2800</v>
      </c>
      <c r="E70" s="4">
        <v>28</v>
      </c>
      <c r="F70" s="7">
        <v>306.52999999999997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2700</v>
      </c>
      <c r="E71" s="4">
        <v>10</v>
      </c>
      <c r="F71" s="7">
        <v>1360.03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2700</v>
      </c>
      <c r="E72" s="4">
        <v>32</v>
      </c>
      <c r="F72" s="7">
        <v>25.53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2700</v>
      </c>
      <c r="E73" s="4">
        <v>28</v>
      </c>
      <c r="F73" s="7">
        <v>0.66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18</v>
      </c>
      <c r="F74" s="7">
        <v>105.99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3650</v>
      </c>
      <c r="E75" s="4">
        <v>65</v>
      </c>
      <c r="F75" s="7">
        <v>26258.57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2090</v>
      </c>
      <c r="E76" s="4">
        <v>10</v>
      </c>
      <c r="F76" s="7">
        <v>1663.13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2090</v>
      </c>
      <c r="E77" s="4">
        <v>60</v>
      </c>
      <c r="F77" s="7">
        <v>3901.91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2060</v>
      </c>
      <c r="E78" s="4">
        <v>10</v>
      </c>
      <c r="F78" s="7">
        <v>9980.69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2060</v>
      </c>
      <c r="E79" s="4">
        <v>65</v>
      </c>
      <c r="F79" s="7">
        <v>337.56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2060</v>
      </c>
      <c r="E80" s="4">
        <v>15</v>
      </c>
      <c r="F80" s="7">
        <v>1167.9100000000001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55</v>
      </c>
      <c r="F81" s="7">
        <v>1797.86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32</v>
      </c>
      <c r="F82" s="7">
        <v>7830.97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50</v>
      </c>
      <c r="F83" s="7">
        <v>3087.04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50</v>
      </c>
      <c r="F84" s="7">
        <v>168.45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18</v>
      </c>
      <c r="F85" s="7">
        <v>3736.74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58</v>
      </c>
      <c r="F86" s="7">
        <v>1008.24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60</v>
      </c>
      <c r="F87" s="7">
        <v>1871.16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2444</v>
      </c>
      <c r="E88" s="4">
        <v>10</v>
      </c>
      <c r="F88" s="7">
        <v>22517.78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2444</v>
      </c>
      <c r="E89" s="4">
        <v>15</v>
      </c>
      <c r="F89" s="7">
        <v>271.81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2444</v>
      </c>
      <c r="E90" s="4">
        <v>55</v>
      </c>
      <c r="F90" s="7">
        <v>100.37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32</v>
      </c>
      <c r="F91" s="7">
        <v>8089.6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50</v>
      </c>
      <c r="F92" s="7">
        <v>26.23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28</v>
      </c>
      <c r="F93" s="7">
        <v>242.29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18</v>
      </c>
      <c r="F94" s="7">
        <v>6844.16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58</v>
      </c>
      <c r="F95" s="7">
        <v>51.5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60</v>
      </c>
      <c r="F96" s="7">
        <v>901.6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2070</v>
      </c>
      <c r="E97" s="4">
        <v>10</v>
      </c>
      <c r="F97" s="7">
        <v>226193.89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2070</v>
      </c>
      <c r="E98" s="4">
        <v>20</v>
      </c>
      <c r="F98" s="7">
        <v>52.85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2070</v>
      </c>
      <c r="E99" s="4">
        <v>65</v>
      </c>
      <c r="F99" s="7">
        <v>52.07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15</v>
      </c>
      <c r="F100" s="7">
        <v>338148.11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55</v>
      </c>
      <c r="F101" s="7">
        <v>126942.59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32</v>
      </c>
      <c r="F102" s="7">
        <v>75331.899999999994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50</v>
      </c>
      <c r="F103" s="7">
        <v>1381.35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28</v>
      </c>
      <c r="F104" s="7">
        <v>1057.98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50</v>
      </c>
      <c r="F105" s="7">
        <v>51.04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18</v>
      </c>
      <c r="F106" s="7">
        <v>419626.17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58</v>
      </c>
      <c r="F107" s="7">
        <v>4048.51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60</v>
      </c>
      <c r="F108" s="7">
        <v>168.77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2045</v>
      </c>
      <c r="E109" s="4">
        <v>10</v>
      </c>
      <c r="F109" s="7">
        <v>24537.09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2045</v>
      </c>
      <c r="E110" s="4">
        <v>20</v>
      </c>
      <c r="F110" s="7">
        <v>7.15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2045</v>
      </c>
      <c r="E111" s="4">
        <v>65</v>
      </c>
      <c r="F111" s="7">
        <v>823.37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2045</v>
      </c>
      <c r="E112" s="4">
        <v>15</v>
      </c>
      <c r="F112" s="7">
        <v>2581.9699999999998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55</v>
      </c>
      <c r="F113" s="7">
        <v>1711.25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32</v>
      </c>
      <c r="F114" s="7">
        <v>7517.23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50</v>
      </c>
      <c r="F115" s="7">
        <v>3409.51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50</v>
      </c>
      <c r="F116" s="7">
        <v>36061.83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28</v>
      </c>
      <c r="F117" s="7">
        <v>1573.95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50</v>
      </c>
      <c r="F118" s="7">
        <v>1767.47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40</v>
      </c>
      <c r="F119" s="7">
        <v>0.57999999999999996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18</v>
      </c>
      <c r="F120" s="7">
        <v>2680.01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58</v>
      </c>
      <c r="F121" s="7">
        <v>2408.2600000000002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60</v>
      </c>
      <c r="F122" s="7">
        <v>7879.21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10</v>
      </c>
      <c r="F123" s="7">
        <v>768.72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65</v>
      </c>
      <c r="F124" s="7">
        <v>248.89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55</v>
      </c>
      <c r="F125" s="7">
        <v>4.05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32</v>
      </c>
      <c r="F126" s="7">
        <v>39.799999999999997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50</v>
      </c>
      <c r="F127" s="7">
        <v>2007.4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28</v>
      </c>
      <c r="F128" s="7">
        <v>44.27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50</v>
      </c>
      <c r="F129" s="7">
        <v>263.99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18</v>
      </c>
      <c r="F130" s="7">
        <v>9.59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60</v>
      </c>
      <c r="F131" s="7">
        <v>5.87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10</v>
      </c>
      <c r="F132" s="7">
        <v>376.25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65</v>
      </c>
      <c r="F133" s="7">
        <v>28.15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32</v>
      </c>
      <c r="F134" s="7">
        <v>257.74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50</v>
      </c>
      <c r="F135" s="7">
        <v>32.65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50</v>
      </c>
      <c r="F136" s="7">
        <v>13.72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18</v>
      </c>
      <c r="F137" s="7">
        <v>20.56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3300</v>
      </c>
      <c r="E138" s="4">
        <v>40</v>
      </c>
      <c r="F138" s="7">
        <v>8235.67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3300</v>
      </c>
      <c r="E139" s="4">
        <v>40</v>
      </c>
      <c r="F139" s="7">
        <v>1445.32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2222</v>
      </c>
      <c r="E140" s="4">
        <v>50</v>
      </c>
      <c r="F140" s="7">
        <v>311.08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2030</v>
      </c>
      <c r="E141" s="4">
        <v>10</v>
      </c>
      <c r="F141" s="7">
        <v>41024.050000000003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2030</v>
      </c>
      <c r="E142" s="4">
        <v>20</v>
      </c>
      <c r="F142" s="7">
        <v>114.49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2030</v>
      </c>
      <c r="E143" s="4">
        <v>65</v>
      </c>
      <c r="F143" s="7">
        <v>105.87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15</v>
      </c>
      <c r="F144" s="7">
        <v>3718.09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55</v>
      </c>
      <c r="F145" s="7">
        <v>18950.419999999998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32</v>
      </c>
      <c r="F146" s="7">
        <v>11846.67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50</v>
      </c>
      <c r="F147" s="7">
        <v>675.65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28</v>
      </c>
      <c r="F148" s="7">
        <v>501.61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50</v>
      </c>
      <c r="F149" s="7">
        <v>65.260000000000005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18</v>
      </c>
      <c r="F150" s="7">
        <v>9465.2000000000007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58</v>
      </c>
      <c r="F151" s="7">
        <v>2714.57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60</v>
      </c>
      <c r="F152" s="7">
        <v>9164.58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2015</v>
      </c>
      <c r="E153" s="4">
        <v>10</v>
      </c>
      <c r="F153" s="7">
        <v>197830.81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2015</v>
      </c>
      <c r="E154" s="4">
        <v>20</v>
      </c>
      <c r="F154" s="7">
        <v>224.44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2015</v>
      </c>
      <c r="E155" s="4">
        <v>65</v>
      </c>
      <c r="F155" s="7">
        <v>341.58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15</v>
      </c>
      <c r="F156" s="7">
        <v>3860.7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55</v>
      </c>
      <c r="F157" s="7">
        <v>4911.9799999999996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32</v>
      </c>
      <c r="F158" s="7">
        <v>23942.720000000001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50</v>
      </c>
      <c r="F159" s="7">
        <v>9490.94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28</v>
      </c>
      <c r="F160" s="7">
        <v>375.46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50</v>
      </c>
      <c r="F161" s="7">
        <v>22240.29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40</v>
      </c>
      <c r="F162" s="7">
        <v>7986.31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40</v>
      </c>
      <c r="F163" s="7">
        <v>31.9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18</v>
      </c>
      <c r="F164" s="7">
        <v>82807.59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58</v>
      </c>
      <c r="F165" s="7">
        <v>1774.92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60</v>
      </c>
      <c r="F166" s="7">
        <v>5111.66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 t="s">
        <v>9</v>
      </c>
      <c r="E167" s="4" t="s">
        <v>10</v>
      </c>
      <c r="F167" s="7"/>
      <c r="G167" s="7">
        <v>3290137.96</v>
      </c>
      <c r="H167" s="4"/>
      <c r="I167" s="5" t="s">
        <v>13</v>
      </c>
    </row>
    <row r="168" spans="1:9">
      <c r="A168" s="4" t="s">
        <v>12</v>
      </c>
      <c r="B168" s="4" t="s">
        <v>17</v>
      </c>
      <c r="C168" s="4">
        <v>59850</v>
      </c>
      <c r="D168" s="4">
        <v>2020</v>
      </c>
      <c r="E168" s="4">
        <v>10</v>
      </c>
      <c r="F168" s="7">
        <v>170720.82</v>
      </c>
      <c r="G168" s="7"/>
      <c r="H168" s="4"/>
      <c r="I168" s="5" t="s">
        <v>14</v>
      </c>
    </row>
    <row r="169" spans="1:9">
      <c r="A169" s="4" t="s">
        <v>12</v>
      </c>
      <c r="B169" s="4" t="s">
        <v>17</v>
      </c>
      <c r="C169" s="4">
        <v>59850</v>
      </c>
      <c r="D169" s="4">
        <v>2020</v>
      </c>
      <c r="E169" s="4">
        <v>15</v>
      </c>
      <c r="F169" s="7">
        <v>15102.52</v>
      </c>
      <c r="G169" s="7"/>
      <c r="H169" s="4"/>
      <c r="I169" s="5" t="s">
        <v>14</v>
      </c>
    </row>
    <row r="170" spans="1:9">
      <c r="A170" s="4" t="s">
        <v>12</v>
      </c>
      <c r="B170" s="4" t="s">
        <v>17</v>
      </c>
      <c r="C170" s="4">
        <v>59850</v>
      </c>
      <c r="D170" s="4">
        <v>2020</v>
      </c>
      <c r="E170" s="4">
        <v>32</v>
      </c>
      <c r="F170" s="7">
        <v>6884.64</v>
      </c>
      <c r="G170" s="7"/>
      <c r="H170" s="4"/>
      <c r="I170" s="5" t="s">
        <v>14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40</v>
      </c>
      <c r="F171" s="7">
        <v>1352.9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18</v>
      </c>
      <c r="F172" s="7">
        <v>60.22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2000</v>
      </c>
      <c r="E173" s="4">
        <v>10</v>
      </c>
      <c r="F173" s="7">
        <v>47385.75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2000</v>
      </c>
      <c r="E174" s="4">
        <v>20</v>
      </c>
      <c r="F174" s="7">
        <v>3.4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2000</v>
      </c>
      <c r="E175" s="4">
        <v>65</v>
      </c>
      <c r="F175" s="7">
        <v>4336.6899999999996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15</v>
      </c>
      <c r="F176" s="7">
        <v>4247.34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55</v>
      </c>
      <c r="F177" s="7">
        <v>2993.97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32</v>
      </c>
      <c r="F178" s="7">
        <v>12289.7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50</v>
      </c>
      <c r="F179" s="7">
        <v>150.99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50</v>
      </c>
      <c r="F180" s="7">
        <v>107955.97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28</v>
      </c>
      <c r="F181" s="7">
        <v>1566.23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50</v>
      </c>
      <c r="F182" s="7">
        <v>1941.3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40</v>
      </c>
      <c r="F183" s="7">
        <v>485.07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18</v>
      </c>
      <c r="F184" s="7">
        <v>4154.96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58</v>
      </c>
      <c r="F185" s="7">
        <v>2898.99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60</v>
      </c>
      <c r="F186" s="7">
        <v>2960.15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2005</v>
      </c>
      <c r="E187" s="4">
        <v>15</v>
      </c>
      <c r="F187" s="7">
        <v>792.86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2005</v>
      </c>
      <c r="E188" s="4">
        <v>40</v>
      </c>
      <c r="F188" s="7">
        <v>119134.64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2005</v>
      </c>
      <c r="E189" s="4">
        <v>40</v>
      </c>
      <c r="F189" s="7">
        <v>3592.45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2500</v>
      </c>
      <c r="E190" s="4">
        <v>10</v>
      </c>
      <c r="F190" s="7">
        <v>72321.34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2500</v>
      </c>
      <c r="E191" s="4">
        <v>20</v>
      </c>
      <c r="F191" s="7">
        <v>2.81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2500</v>
      </c>
      <c r="E192" s="4">
        <v>65</v>
      </c>
      <c r="F192" s="7">
        <v>2746.79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15</v>
      </c>
      <c r="F193" s="7">
        <v>6283.55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55</v>
      </c>
      <c r="F194" s="7">
        <v>8093.29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32</v>
      </c>
      <c r="F195" s="7">
        <v>23496.65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50</v>
      </c>
      <c r="F196" s="7">
        <v>11652.71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28</v>
      </c>
      <c r="F197" s="7">
        <v>846.41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50</v>
      </c>
      <c r="F198" s="7">
        <v>310.95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40</v>
      </c>
      <c r="F199" s="7">
        <v>65.06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40</v>
      </c>
      <c r="F200" s="7">
        <v>3207.88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18</v>
      </c>
      <c r="F201" s="7">
        <v>14654.2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58</v>
      </c>
      <c r="F202" s="7">
        <v>4573.13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60</v>
      </c>
      <c r="F203" s="7">
        <v>3788.88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2333</v>
      </c>
      <c r="E204" s="4">
        <v>10</v>
      </c>
      <c r="F204" s="7">
        <v>19875.990000000002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2333</v>
      </c>
      <c r="E205" s="4">
        <v>65</v>
      </c>
      <c r="F205" s="7">
        <v>10.58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2333</v>
      </c>
      <c r="E206" s="4">
        <v>15</v>
      </c>
      <c r="F206" s="7">
        <v>174.83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55</v>
      </c>
      <c r="F207" s="7">
        <v>38.64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32</v>
      </c>
      <c r="F208" s="7">
        <v>2688.49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18</v>
      </c>
      <c r="F209" s="7">
        <v>404.75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58</v>
      </c>
      <c r="F210" s="7">
        <v>15.48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60</v>
      </c>
      <c r="F211" s="7">
        <v>56.67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2339</v>
      </c>
      <c r="E212" s="4">
        <v>10</v>
      </c>
      <c r="F212" s="7">
        <v>2325.2399999999998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2339</v>
      </c>
      <c r="E213" s="4">
        <v>65</v>
      </c>
      <c r="F213" s="7">
        <v>43.3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2339</v>
      </c>
      <c r="E214" s="4">
        <v>15</v>
      </c>
      <c r="F214" s="7">
        <v>119.62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2339</v>
      </c>
      <c r="E215" s="4">
        <v>55</v>
      </c>
      <c r="F215" s="7">
        <v>61.87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32</v>
      </c>
      <c r="F216" s="7">
        <v>160.91999999999999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50</v>
      </c>
      <c r="F217" s="7">
        <v>954.65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28</v>
      </c>
      <c r="F218" s="7">
        <v>0.5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50</v>
      </c>
      <c r="F219" s="7">
        <v>81.260000000000005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40</v>
      </c>
      <c r="F220" s="7">
        <v>5.99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18</v>
      </c>
      <c r="F221" s="7">
        <v>122.26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58</v>
      </c>
      <c r="F222" s="7">
        <v>110.66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60</v>
      </c>
      <c r="F223" s="7">
        <v>88.26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2010</v>
      </c>
      <c r="E224" s="4">
        <v>10</v>
      </c>
      <c r="F224" s="7">
        <v>8936.4699999999993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2010</v>
      </c>
      <c r="E225" s="4">
        <v>20</v>
      </c>
      <c r="F225" s="7">
        <v>17.45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2010</v>
      </c>
      <c r="E226" s="4">
        <v>65</v>
      </c>
      <c r="F226" s="7">
        <v>3912.95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15</v>
      </c>
      <c r="F227" s="7">
        <v>2051.4499999999998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55</v>
      </c>
      <c r="F228" s="7">
        <v>337.39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32</v>
      </c>
      <c r="F229" s="7">
        <v>2551.41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50</v>
      </c>
      <c r="F230" s="7">
        <v>7778.05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28</v>
      </c>
      <c r="F231" s="7">
        <v>64.290000000000006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50</v>
      </c>
      <c r="F232" s="7">
        <v>195.9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18</v>
      </c>
      <c r="F233" s="7">
        <v>2733.54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58</v>
      </c>
      <c r="F234" s="7">
        <v>747.77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60</v>
      </c>
      <c r="F235" s="7">
        <v>313.20999999999998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2800</v>
      </c>
      <c r="E236" s="4">
        <v>28</v>
      </c>
      <c r="F236" s="7">
        <v>92.79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2700</v>
      </c>
      <c r="E237" s="4">
        <v>10</v>
      </c>
      <c r="F237" s="7">
        <v>670.71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2700</v>
      </c>
      <c r="E238" s="4">
        <v>32</v>
      </c>
      <c r="F238" s="7">
        <v>8.75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2700</v>
      </c>
      <c r="E239" s="4">
        <v>28</v>
      </c>
      <c r="F239" s="7">
        <v>0.2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2700</v>
      </c>
      <c r="E240" s="4">
        <v>18</v>
      </c>
      <c r="F240" s="7">
        <v>23.43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3650</v>
      </c>
      <c r="E241" s="4">
        <v>65</v>
      </c>
      <c r="F241" s="7">
        <v>30579.91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2090</v>
      </c>
      <c r="E242" s="4">
        <v>10</v>
      </c>
      <c r="F242" s="7">
        <v>820.18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2090</v>
      </c>
      <c r="E243" s="4">
        <v>60</v>
      </c>
      <c r="F243" s="7">
        <v>650.08000000000004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2060</v>
      </c>
      <c r="E244" s="4">
        <v>10</v>
      </c>
      <c r="F244" s="7">
        <v>4922.05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2060</v>
      </c>
      <c r="E245" s="4">
        <v>65</v>
      </c>
      <c r="F245" s="7">
        <v>393.12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2060</v>
      </c>
      <c r="E246" s="4">
        <v>15</v>
      </c>
      <c r="F246" s="7">
        <v>538.59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2060</v>
      </c>
      <c r="E247" s="4">
        <v>55</v>
      </c>
      <c r="F247" s="7">
        <v>419.43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2060</v>
      </c>
      <c r="E248" s="4">
        <v>32</v>
      </c>
      <c r="F248" s="7">
        <v>2683.51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50</v>
      </c>
      <c r="F249" s="7">
        <v>4214.1000000000004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50</v>
      </c>
      <c r="F250" s="7">
        <v>140.06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18</v>
      </c>
      <c r="F251" s="7">
        <v>825.92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58</v>
      </c>
      <c r="F252" s="7">
        <v>363.61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60</v>
      </c>
      <c r="F253" s="7">
        <v>311.74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2444</v>
      </c>
      <c r="E254" s="4">
        <v>10</v>
      </c>
      <c r="F254" s="7">
        <v>11104.8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2444</v>
      </c>
      <c r="E255" s="4">
        <v>15</v>
      </c>
      <c r="F255" s="7">
        <v>125.35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2444</v>
      </c>
      <c r="E256" s="4">
        <v>55</v>
      </c>
      <c r="F256" s="7">
        <v>23.41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2444</v>
      </c>
      <c r="E257" s="4">
        <v>32</v>
      </c>
      <c r="F257" s="7">
        <v>2772.13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2444</v>
      </c>
      <c r="E258" s="4">
        <v>50</v>
      </c>
      <c r="F258" s="7">
        <v>35.81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28</v>
      </c>
      <c r="F259" s="7">
        <v>73.349999999999994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18</v>
      </c>
      <c r="F260" s="7">
        <v>1512.74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58</v>
      </c>
      <c r="F261" s="7">
        <v>18.57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60</v>
      </c>
      <c r="F262" s="7">
        <v>150.21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2070</v>
      </c>
      <c r="E263" s="4">
        <v>10</v>
      </c>
      <c r="F263" s="7">
        <v>111549.12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2070</v>
      </c>
      <c r="E264" s="4">
        <v>20</v>
      </c>
      <c r="F264" s="7">
        <v>26.79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2070</v>
      </c>
      <c r="E265" s="4">
        <v>65</v>
      </c>
      <c r="F265" s="7">
        <v>60.63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2070</v>
      </c>
      <c r="E266" s="4">
        <v>15</v>
      </c>
      <c r="F266" s="7">
        <v>155940.04999999999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55</v>
      </c>
      <c r="F267" s="7">
        <v>29614.95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32</v>
      </c>
      <c r="F268" s="7">
        <v>25814.63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50</v>
      </c>
      <c r="F269" s="7">
        <v>1885.67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28</v>
      </c>
      <c r="F270" s="7">
        <v>320.27999999999997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50</v>
      </c>
      <c r="F271" s="7">
        <v>42.44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18</v>
      </c>
      <c r="F272" s="7">
        <v>92748.37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58</v>
      </c>
      <c r="F273" s="7">
        <v>1460.05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60</v>
      </c>
      <c r="F274" s="7">
        <v>28.12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2045</v>
      </c>
      <c r="E275" s="4">
        <v>10</v>
      </c>
      <c r="F275" s="7">
        <v>12100.64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2045</v>
      </c>
      <c r="E276" s="4">
        <v>20</v>
      </c>
      <c r="F276" s="7">
        <v>3.63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2045</v>
      </c>
      <c r="E277" s="4">
        <v>65</v>
      </c>
      <c r="F277" s="7">
        <v>958.87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2045</v>
      </c>
      <c r="E278" s="4">
        <v>15</v>
      </c>
      <c r="F278" s="7">
        <v>1190.7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2045</v>
      </c>
      <c r="E279" s="4">
        <v>55</v>
      </c>
      <c r="F279" s="7">
        <v>399.22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32</v>
      </c>
      <c r="F280" s="7">
        <v>2575.9899999999998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50</v>
      </c>
      <c r="F281" s="7">
        <v>2812.21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50</v>
      </c>
      <c r="F282" s="7">
        <v>49227.71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28</v>
      </c>
      <c r="F283" s="7">
        <v>476.48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50</v>
      </c>
      <c r="F284" s="7">
        <v>1469.52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40</v>
      </c>
      <c r="F285" s="7">
        <v>0.65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18</v>
      </c>
      <c r="F286" s="7">
        <v>592.35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58</v>
      </c>
      <c r="F287" s="7">
        <v>868.51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60</v>
      </c>
      <c r="F288" s="7">
        <v>1312.71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10</v>
      </c>
      <c r="F289" s="7">
        <v>379.1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65</v>
      </c>
      <c r="F290" s="7">
        <v>289.85000000000002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55</v>
      </c>
      <c r="F291" s="7">
        <v>0.94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32</v>
      </c>
      <c r="F292" s="7">
        <v>13.64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50</v>
      </c>
      <c r="F293" s="7">
        <v>2740.28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28</v>
      </c>
      <c r="F294" s="7">
        <v>13.4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50</v>
      </c>
      <c r="F295" s="7">
        <v>219.48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18</v>
      </c>
      <c r="F296" s="7">
        <v>2.12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60</v>
      </c>
      <c r="F297" s="7">
        <v>0.98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10</v>
      </c>
      <c r="F298" s="7">
        <v>185.55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65</v>
      </c>
      <c r="F299" s="7">
        <v>32.78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32</v>
      </c>
      <c r="F300" s="7">
        <v>88.32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50</v>
      </c>
      <c r="F301" s="7">
        <v>44.58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50</v>
      </c>
      <c r="F302" s="7">
        <v>11.41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18</v>
      </c>
      <c r="F303" s="7">
        <v>4.54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3300</v>
      </c>
      <c r="E304" s="4">
        <v>40</v>
      </c>
      <c r="F304" s="7">
        <v>4198.99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3300</v>
      </c>
      <c r="E305" s="4">
        <v>40</v>
      </c>
      <c r="F305" s="7">
        <v>1628.98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2222</v>
      </c>
      <c r="E306" s="4">
        <v>50</v>
      </c>
      <c r="F306" s="7">
        <v>424.65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2030</v>
      </c>
      <c r="E307" s="4">
        <v>10</v>
      </c>
      <c r="F307" s="7">
        <v>20231.3</v>
      </c>
      <c r="G307" s="5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2030</v>
      </c>
      <c r="E308" s="4">
        <v>20</v>
      </c>
      <c r="F308" s="7">
        <v>58.05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2030</v>
      </c>
      <c r="E309" s="4">
        <v>65</v>
      </c>
      <c r="F309" s="7">
        <v>123.29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2030</v>
      </c>
      <c r="E310" s="4">
        <v>15</v>
      </c>
      <c r="F310" s="7">
        <v>1714.63</v>
      </c>
      <c r="G310" s="5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2030</v>
      </c>
      <c r="E311" s="4">
        <v>55</v>
      </c>
      <c r="F311" s="7">
        <v>4421.0200000000004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2030</v>
      </c>
      <c r="E312" s="4">
        <v>32</v>
      </c>
      <c r="F312" s="7">
        <v>4059.6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50</v>
      </c>
      <c r="F313" s="7">
        <v>922.32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28</v>
      </c>
      <c r="F314" s="7">
        <v>151.85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50</v>
      </c>
      <c r="F315" s="7">
        <v>54.26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18</v>
      </c>
      <c r="F316" s="7">
        <v>2092.06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58</v>
      </c>
      <c r="F317" s="7">
        <v>978.98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60</v>
      </c>
      <c r="F318" s="7">
        <v>1526.86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2015</v>
      </c>
      <c r="E319" s="4">
        <v>10</v>
      </c>
      <c r="F319" s="7">
        <v>97561.67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2015</v>
      </c>
      <c r="E320" s="4">
        <v>20</v>
      </c>
      <c r="F320" s="7">
        <v>113.79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2015</v>
      </c>
      <c r="E321" s="4">
        <v>65</v>
      </c>
      <c r="F321" s="7">
        <v>397.8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2015</v>
      </c>
      <c r="E322" s="4">
        <v>15</v>
      </c>
      <c r="F322" s="7">
        <v>1780.39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2015</v>
      </c>
      <c r="E323" s="4">
        <v>55</v>
      </c>
      <c r="F323" s="7">
        <v>1145.94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2015</v>
      </c>
      <c r="E324" s="4">
        <v>32</v>
      </c>
      <c r="F324" s="7">
        <v>8204.66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50</v>
      </c>
      <c r="F325" s="7">
        <v>12956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28</v>
      </c>
      <c r="F326" s="7">
        <v>113.66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50</v>
      </c>
      <c r="F327" s="7">
        <v>18491.18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40</v>
      </c>
      <c r="F328" s="7">
        <v>4071.85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40</v>
      </c>
      <c r="F329" s="7">
        <v>35.96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18</v>
      </c>
      <c r="F330" s="7">
        <v>18302.650000000001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58</v>
      </c>
      <c r="F331" s="7">
        <v>640.11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60</v>
      </c>
      <c r="F332" s="7">
        <v>851.62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 t="s">
        <v>9</v>
      </c>
      <c r="E333" s="4" t="s">
        <v>10</v>
      </c>
      <c r="F333" s="7"/>
      <c r="G333" s="5">
        <v>1488270.98</v>
      </c>
      <c r="H333" s="4"/>
      <c r="I333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66"/>
  <sheetViews>
    <sheetView workbookViewId="0">
      <selection activeCell="F1" sqref="F1:F165"/>
    </sheetView>
  </sheetViews>
  <sheetFormatPr defaultRowHeight="15"/>
  <cols>
    <col min="4" max="4" width="27.7109375" style="9" customWidth="1"/>
  </cols>
  <sheetData>
    <row r="1" spans="1:6">
      <c r="A1">
        <v>59850</v>
      </c>
      <c r="B1">
        <v>2020</v>
      </c>
      <c r="C1">
        <v>10</v>
      </c>
      <c r="D1" s="9">
        <v>170720.82014267359</v>
      </c>
      <c r="F1">
        <f>ROUND(D1,2)</f>
        <v>170720.82</v>
      </c>
    </row>
    <row r="2" spans="1:6">
      <c r="A2">
        <v>59850</v>
      </c>
      <c r="B2">
        <v>2020</v>
      </c>
      <c r="C2">
        <v>15</v>
      </c>
      <c r="D2">
        <v>15102.515407152279</v>
      </c>
      <c r="F2">
        <f t="shared" ref="F2:F15" si="0">ROUND(D2,2)</f>
        <v>15102.52</v>
      </c>
    </row>
    <row r="3" spans="1:6">
      <c r="A3">
        <v>59850</v>
      </c>
      <c r="B3">
        <v>2020</v>
      </c>
      <c r="C3">
        <v>32</v>
      </c>
      <c r="D3">
        <v>6884.6415118745208</v>
      </c>
      <c r="F3">
        <f t="shared" si="0"/>
        <v>6884.64</v>
      </c>
    </row>
    <row r="4" spans="1:6">
      <c r="A4">
        <v>59850</v>
      </c>
      <c r="B4">
        <v>2020</v>
      </c>
      <c r="C4">
        <v>40</v>
      </c>
      <c r="D4">
        <v>1352.9034460024861</v>
      </c>
      <c r="F4">
        <f t="shared" si="0"/>
        <v>1352.9</v>
      </c>
    </row>
    <row r="5" spans="1:6">
      <c r="A5">
        <v>59850</v>
      </c>
      <c r="B5">
        <v>2020</v>
      </c>
      <c r="C5">
        <v>18</v>
      </c>
      <c r="D5">
        <v>60.222189275547052</v>
      </c>
      <c r="F5">
        <f t="shared" si="0"/>
        <v>60.22</v>
      </c>
    </row>
    <row r="6" spans="1:6">
      <c r="A6">
        <v>59850</v>
      </c>
      <c r="B6">
        <v>2000</v>
      </c>
      <c r="C6">
        <v>10</v>
      </c>
      <c r="D6">
        <v>47385.751155225407</v>
      </c>
      <c r="F6">
        <f t="shared" si="0"/>
        <v>47385.75</v>
      </c>
    </row>
    <row r="7" spans="1:6">
      <c r="A7">
        <v>59850</v>
      </c>
      <c r="B7">
        <v>2000</v>
      </c>
      <c r="C7">
        <v>20</v>
      </c>
      <c r="D7">
        <v>3.4046546543096019</v>
      </c>
      <c r="F7">
        <f t="shared" si="0"/>
        <v>3.4</v>
      </c>
    </row>
    <row r="8" spans="1:6">
      <c r="A8">
        <v>59850</v>
      </c>
      <c r="B8">
        <v>2000</v>
      </c>
      <c r="C8">
        <v>65</v>
      </c>
      <c r="D8">
        <v>4336.6884592928227</v>
      </c>
      <c r="F8">
        <f t="shared" si="0"/>
        <v>4336.6899999999996</v>
      </c>
    </row>
    <row r="9" spans="1:6">
      <c r="A9">
        <v>59850</v>
      </c>
      <c r="B9">
        <v>2000</v>
      </c>
      <c r="C9">
        <v>15</v>
      </c>
      <c r="D9">
        <v>4247.3410164365187</v>
      </c>
      <c r="F9">
        <f t="shared" si="0"/>
        <v>4247.34</v>
      </c>
    </row>
    <row r="10" spans="1:6">
      <c r="A10">
        <v>59850</v>
      </c>
      <c r="B10">
        <v>2000</v>
      </c>
      <c r="C10">
        <v>55</v>
      </c>
      <c r="D10">
        <v>2993.9684278721948</v>
      </c>
      <c r="F10">
        <f t="shared" si="0"/>
        <v>2993.97</v>
      </c>
    </row>
    <row r="11" spans="1:6">
      <c r="A11">
        <v>59850</v>
      </c>
      <c r="B11">
        <v>2000</v>
      </c>
      <c r="C11">
        <v>32</v>
      </c>
      <c r="D11">
        <v>12289.7048967673</v>
      </c>
      <c r="F11">
        <f t="shared" si="0"/>
        <v>12289.7</v>
      </c>
    </row>
    <row r="12" spans="1:6">
      <c r="A12">
        <v>59850</v>
      </c>
      <c r="B12">
        <v>2000</v>
      </c>
      <c r="C12">
        <v>50</v>
      </c>
      <c r="D12">
        <v>150.99002714849752</v>
      </c>
      <c r="F12">
        <f t="shared" si="0"/>
        <v>150.99</v>
      </c>
    </row>
    <row r="13" spans="1:6">
      <c r="A13">
        <v>59850</v>
      </c>
      <c r="B13">
        <v>2000</v>
      </c>
      <c r="C13">
        <v>50</v>
      </c>
      <c r="D13">
        <v>107955.97353033186</v>
      </c>
      <c r="F13">
        <f t="shared" si="0"/>
        <v>107955.97</v>
      </c>
    </row>
    <row r="14" spans="1:6">
      <c r="A14">
        <v>59850</v>
      </c>
      <c r="B14">
        <v>2000</v>
      </c>
      <c r="C14">
        <v>28</v>
      </c>
      <c r="D14">
        <v>1566.2260030382904</v>
      </c>
      <c r="F14">
        <f t="shared" si="0"/>
        <v>1566.23</v>
      </c>
    </row>
    <row r="15" spans="1:6">
      <c r="A15">
        <v>59850</v>
      </c>
      <c r="B15">
        <v>2000</v>
      </c>
      <c r="C15">
        <v>50</v>
      </c>
      <c r="D15">
        <v>1941.301253776405</v>
      </c>
      <c r="F15">
        <f t="shared" si="0"/>
        <v>1941.3</v>
      </c>
    </row>
    <row r="16" spans="1:6">
      <c r="A16">
        <v>59850</v>
      </c>
      <c r="B16">
        <v>2000</v>
      </c>
      <c r="C16">
        <v>40</v>
      </c>
      <c r="D16">
        <v>485.06869324307735</v>
      </c>
      <c r="F16">
        <f t="shared" ref="F16:F30" si="1">ROUND(D16,2)</f>
        <v>485.07</v>
      </c>
    </row>
    <row r="17" spans="1:6">
      <c r="A17">
        <v>59850</v>
      </c>
      <c r="B17">
        <v>2000</v>
      </c>
      <c r="C17">
        <v>18</v>
      </c>
      <c r="D17">
        <v>4154.9643213338786</v>
      </c>
      <c r="F17">
        <f t="shared" si="1"/>
        <v>4154.96</v>
      </c>
    </row>
    <row r="18" spans="1:6">
      <c r="A18">
        <v>59850</v>
      </c>
      <c r="B18">
        <v>2000</v>
      </c>
      <c r="C18">
        <v>58</v>
      </c>
      <c r="D18">
        <v>2898.9928645686459</v>
      </c>
      <c r="F18">
        <f t="shared" si="1"/>
        <v>2898.99</v>
      </c>
    </row>
    <row r="19" spans="1:6">
      <c r="A19">
        <v>59850</v>
      </c>
      <c r="B19">
        <v>2000</v>
      </c>
      <c r="C19">
        <v>60</v>
      </c>
      <c r="D19">
        <v>2960.1495079969227</v>
      </c>
      <c r="F19">
        <f t="shared" si="1"/>
        <v>2960.15</v>
      </c>
    </row>
    <row r="20" spans="1:6">
      <c r="A20">
        <v>59850</v>
      </c>
      <c r="B20">
        <v>2005</v>
      </c>
      <c r="C20">
        <v>15</v>
      </c>
      <c r="D20">
        <v>792.85599739535917</v>
      </c>
      <c r="F20">
        <f t="shared" si="1"/>
        <v>792.86</v>
      </c>
    </row>
    <row r="21" spans="1:6">
      <c r="A21">
        <v>59850</v>
      </c>
      <c r="B21">
        <v>2005</v>
      </c>
      <c r="C21">
        <v>40</v>
      </c>
      <c r="D21">
        <v>119134.63555050263</v>
      </c>
      <c r="F21">
        <f t="shared" si="1"/>
        <v>119134.64</v>
      </c>
    </row>
    <row r="22" spans="1:6">
      <c r="A22">
        <v>59850</v>
      </c>
      <c r="B22">
        <v>2005</v>
      </c>
      <c r="C22">
        <v>40</v>
      </c>
      <c r="D22">
        <v>3592.447739769023</v>
      </c>
      <c r="F22">
        <f t="shared" si="1"/>
        <v>3592.45</v>
      </c>
    </row>
    <row r="23" spans="1:6">
      <c r="A23">
        <v>59850</v>
      </c>
      <c r="B23">
        <v>2500</v>
      </c>
      <c r="C23">
        <v>10</v>
      </c>
      <c r="D23">
        <v>72321.343191063643</v>
      </c>
      <c r="F23">
        <f t="shared" si="1"/>
        <v>72321.34</v>
      </c>
    </row>
    <row r="24" spans="1:6">
      <c r="A24">
        <v>59850</v>
      </c>
      <c r="B24">
        <v>2500</v>
      </c>
      <c r="C24">
        <v>20</v>
      </c>
      <c r="D24">
        <v>2.8134771169055064</v>
      </c>
      <c r="F24">
        <f t="shared" si="1"/>
        <v>2.81</v>
      </c>
    </row>
    <row r="25" spans="1:6">
      <c r="A25">
        <v>59850</v>
      </c>
      <c r="B25">
        <v>2500</v>
      </c>
      <c r="C25">
        <v>65</v>
      </c>
      <c r="D25">
        <v>2746.793335423039</v>
      </c>
      <c r="F25">
        <f t="shared" si="1"/>
        <v>2746.79</v>
      </c>
    </row>
    <row r="26" spans="1:6">
      <c r="A26">
        <v>59850</v>
      </c>
      <c r="B26">
        <v>2500</v>
      </c>
      <c r="C26">
        <v>15</v>
      </c>
      <c r="D26">
        <v>6283.5508369190848</v>
      </c>
      <c r="F26">
        <f t="shared" si="1"/>
        <v>6283.55</v>
      </c>
    </row>
    <row r="27" spans="1:6">
      <c r="A27">
        <v>59850</v>
      </c>
      <c r="B27">
        <v>2500</v>
      </c>
      <c r="C27">
        <v>55</v>
      </c>
      <c r="D27">
        <v>8093.2887958737065</v>
      </c>
      <c r="F27">
        <f t="shared" si="1"/>
        <v>8093.29</v>
      </c>
    </row>
    <row r="28" spans="1:6">
      <c r="A28">
        <v>59850</v>
      </c>
      <c r="B28">
        <v>2500</v>
      </c>
      <c r="C28">
        <v>32</v>
      </c>
      <c r="D28">
        <v>23496.646107685872</v>
      </c>
      <c r="F28">
        <f t="shared" si="1"/>
        <v>23496.65</v>
      </c>
    </row>
    <row r="29" spans="1:6">
      <c r="A29">
        <v>59850</v>
      </c>
      <c r="B29">
        <v>2500</v>
      </c>
      <c r="C29">
        <v>50</v>
      </c>
      <c r="D29">
        <v>11652.71050700408</v>
      </c>
      <c r="F29">
        <f t="shared" si="1"/>
        <v>11652.71</v>
      </c>
    </row>
    <row r="30" spans="1:6">
      <c r="A30">
        <v>59850</v>
      </c>
      <c r="B30">
        <v>2500</v>
      </c>
      <c r="C30">
        <v>28</v>
      </c>
      <c r="D30">
        <v>846.40771481595368</v>
      </c>
      <c r="F30">
        <f t="shared" si="1"/>
        <v>846.41</v>
      </c>
    </row>
    <row r="31" spans="1:6">
      <c r="A31">
        <v>59850</v>
      </c>
      <c r="B31">
        <v>2500</v>
      </c>
      <c r="C31">
        <v>50</v>
      </c>
      <c r="D31">
        <v>310.95499591127566</v>
      </c>
      <c r="F31">
        <f t="shared" ref="F31:F57" si="2">ROUND(D31,2)</f>
        <v>310.95</v>
      </c>
    </row>
    <row r="32" spans="1:6">
      <c r="A32">
        <v>59850</v>
      </c>
      <c r="B32">
        <v>2500</v>
      </c>
      <c r="C32">
        <v>40</v>
      </c>
      <c r="D32">
        <v>65.060410689901218</v>
      </c>
      <c r="F32">
        <f t="shared" si="2"/>
        <v>65.06</v>
      </c>
    </row>
    <row r="33" spans="1:6">
      <c r="A33">
        <v>59850</v>
      </c>
      <c r="B33">
        <v>2500</v>
      </c>
      <c r="C33">
        <v>40</v>
      </c>
      <c r="D33">
        <v>3207.8764633388137</v>
      </c>
      <c r="F33">
        <f t="shared" si="2"/>
        <v>3207.88</v>
      </c>
    </row>
    <row r="34" spans="1:6">
      <c r="A34">
        <v>59850</v>
      </c>
      <c r="B34">
        <v>2500</v>
      </c>
      <c r="C34">
        <v>18</v>
      </c>
      <c r="D34">
        <v>14654.202685185064</v>
      </c>
      <c r="F34">
        <f t="shared" si="2"/>
        <v>14654.2</v>
      </c>
    </row>
    <row r="35" spans="1:6">
      <c r="A35">
        <v>59850</v>
      </c>
      <c r="B35">
        <v>2500</v>
      </c>
      <c r="C35">
        <v>58</v>
      </c>
      <c r="D35">
        <v>4573.1285719916623</v>
      </c>
      <c r="F35">
        <f t="shared" si="2"/>
        <v>4573.13</v>
      </c>
    </row>
    <row r="36" spans="1:6">
      <c r="A36">
        <v>59850</v>
      </c>
      <c r="B36">
        <v>2500</v>
      </c>
      <c r="C36">
        <v>60</v>
      </c>
      <c r="D36">
        <v>3788.8774905640448</v>
      </c>
      <c r="F36">
        <f t="shared" si="2"/>
        <v>3788.88</v>
      </c>
    </row>
    <row r="37" spans="1:6">
      <c r="A37">
        <v>59850</v>
      </c>
      <c r="B37">
        <v>2333</v>
      </c>
      <c r="C37">
        <v>10</v>
      </c>
      <c r="D37">
        <v>19875.987419052926</v>
      </c>
      <c r="F37">
        <f t="shared" si="2"/>
        <v>19875.990000000002</v>
      </c>
    </row>
    <row r="38" spans="1:6">
      <c r="A38">
        <v>59850</v>
      </c>
      <c r="B38">
        <v>2333</v>
      </c>
      <c r="C38">
        <v>65</v>
      </c>
      <c r="D38">
        <v>10.579984671212117</v>
      </c>
      <c r="F38">
        <f t="shared" si="2"/>
        <v>10.58</v>
      </c>
    </row>
    <row r="39" spans="1:6">
      <c r="A39">
        <v>59850</v>
      </c>
      <c r="B39">
        <v>2333</v>
      </c>
      <c r="C39">
        <v>15</v>
      </c>
      <c r="D39">
        <v>174.82500212665917</v>
      </c>
      <c r="F39">
        <f t="shared" si="2"/>
        <v>174.83</v>
      </c>
    </row>
    <row r="40" spans="1:6">
      <c r="A40">
        <v>59850</v>
      </c>
      <c r="B40">
        <v>2333</v>
      </c>
      <c r="C40">
        <v>55</v>
      </c>
      <c r="D40">
        <v>38.638662908797457</v>
      </c>
      <c r="F40">
        <f t="shared" si="2"/>
        <v>38.64</v>
      </c>
    </row>
    <row r="41" spans="1:6">
      <c r="A41">
        <v>59850</v>
      </c>
      <c r="B41">
        <v>2333</v>
      </c>
      <c r="C41">
        <v>32</v>
      </c>
      <c r="D41">
        <v>2688.4906755377497</v>
      </c>
      <c r="F41">
        <f t="shared" si="2"/>
        <v>2688.49</v>
      </c>
    </row>
    <row r="42" spans="1:6">
      <c r="A42">
        <v>59850</v>
      </c>
      <c r="B42">
        <v>2333</v>
      </c>
      <c r="C42">
        <v>18</v>
      </c>
      <c r="D42">
        <v>404.75109157043079</v>
      </c>
      <c r="F42">
        <f t="shared" si="2"/>
        <v>404.75</v>
      </c>
    </row>
    <row r="43" spans="1:6">
      <c r="A43">
        <v>59850</v>
      </c>
      <c r="B43">
        <v>2333</v>
      </c>
      <c r="C43">
        <v>58</v>
      </c>
      <c r="D43">
        <v>15.482577778368585</v>
      </c>
      <c r="F43">
        <f t="shared" si="2"/>
        <v>15.48</v>
      </c>
    </row>
    <row r="44" spans="1:6">
      <c r="A44">
        <v>59850</v>
      </c>
      <c r="B44">
        <v>2333</v>
      </c>
      <c r="C44">
        <v>60</v>
      </c>
      <c r="D44">
        <v>56.668486359058079</v>
      </c>
      <c r="F44">
        <f t="shared" si="2"/>
        <v>56.67</v>
      </c>
    </row>
    <row r="45" spans="1:6">
      <c r="A45">
        <v>59850</v>
      </c>
      <c r="B45">
        <v>2339</v>
      </c>
      <c r="C45">
        <v>10</v>
      </c>
      <c r="D45">
        <v>2325.2395420564062</v>
      </c>
      <c r="F45">
        <f t="shared" si="2"/>
        <v>2325.2399999999998</v>
      </c>
    </row>
    <row r="46" spans="1:6">
      <c r="A46">
        <v>59850</v>
      </c>
      <c r="B46">
        <v>2339</v>
      </c>
      <c r="C46">
        <v>65</v>
      </c>
      <c r="D46">
        <v>43.30382302942543</v>
      </c>
      <c r="F46">
        <f t="shared" si="2"/>
        <v>43.3</v>
      </c>
    </row>
    <row r="47" spans="1:6">
      <c r="A47">
        <v>59850</v>
      </c>
      <c r="B47">
        <v>2339</v>
      </c>
      <c r="C47">
        <v>15</v>
      </c>
      <c r="D47">
        <v>119.61809482498747</v>
      </c>
      <c r="F47">
        <f t="shared" si="2"/>
        <v>119.62</v>
      </c>
    </row>
    <row r="48" spans="1:6">
      <c r="A48">
        <v>59850</v>
      </c>
      <c r="B48">
        <v>2339</v>
      </c>
      <c r="C48">
        <v>55</v>
      </c>
      <c r="D48">
        <v>61.868947069476356</v>
      </c>
      <c r="F48">
        <f t="shared" si="2"/>
        <v>61.87</v>
      </c>
    </row>
    <row r="49" spans="1:6">
      <c r="A49">
        <v>59850</v>
      </c>
      <c r="B49">
        <v>2339</v>
      </c>
      <c r="C49">
        <v>32</v>
      </c>
      <c r="D49">
        <v>160.91560974630426</v>
      </c>
      <c r="F49">
        <f t="shared" si="2"/>
        <v>160.91999999999999</v>
      </c>
    </row>
    <row r="50" spans="1:6">
      <c r="A50">
        <v>59850</v>
      </c>
      <c r="B50">
        <v>2339</v>
      </c>
      <c r="C50">
        <v>50</v>
      </c>
      <c r="D50">
        <v>954.65361964454701</v>
      </c>
      <c r="F50">
        <f t="shared" si="2"/>
        <v>954.65</v>
      </c>
    </row>
    <row r="51" spans="1:6">
      <c r="A51">
        <v>59850</v>
      </c>
      <c r="B51">
        <v>2339</v>
      </c>
      <c r="C51">
        <v>28</v>
      </c>
      <c r="D51">
        <v>0.50002830657959718</v>
      </c>
      <c r="F51">
        <f t="shared" si="2"/>
        <v>0.5</v>
      </c>
    </row>
    <row r="52" spans="1:6">
      <c r="A52">
        <v>59850</v>
      </c>
      <c r="B52">
        <v>2339</v>
      </c>
      <c r="C52">
        <v>50</v>
      </c>
      <c r="D52">
        <v>81.25851913137889</v>
      </c>
      <c r="F52">
        <f t="shared" si="2"/>
        <v>81.260000000000005</v>
      </c>
    </row>
    <row r="53" spans="1:6">
      <c r="A53">
        <v>59850</v>
      </c>
      <c r="B53">
        <v>2339</v>
      </c>
      <c r="C53">
        <v>40</v>
      </c>
      <c r="D53">
        <v>5.9923589736885612</v>
      </c>
      <c r="F53">
        <f t="shared" si="2"/>
        <v>5.99</v>
      </c>
    </row>
    <row r="54" spans="1:6">
      <c r="A54">
        <v>59850</v>
      </c>
      <c r="B54">
        <v>2339</v>
      </c>
      <c r="C54">
        <v>18</v>
      </c>
      <c r="D54">
        <v>122.26163547804161</v>
      </c>
      <c r="F54">
        <f t="shared" si="2"/>
        <v>122.26</v>
      </c>
    </row>
    <row r="55" spans="1:6">
      <c r="A55">
        <v>59850</v>
      </c>
      <c r="B55">
        <v>2339</v>
      </c>
      <c r="C55">
        <v>58</v>
      </c>
      <c r="D55">
        <v>110.65707359100695</v>
      </c>
      <c r="F55">
        <f t="shared" si="2"/>
        <v>110.66</v>
      </c>
    </row>
    <row r="56" spans="1:6">
      <c r="A56">
        <v>59850</v>
      </c>
      <c r="B56">
        <v>2339</v>
      </c>
      <c r="C56">
        <v>60</v>
      </c>
      <c r="D56">
        <v>88.264374116050249</v>
      </c>
      <c r="F56">
        <f t="shared" si="2"/>
        <v>88.26</v>
      </c>
    </row>
    <row r="57" spans="1:6">
      <c r="A57">
        <v>59850</v>
      </c>
      <c r="B57">
        <v>2010</v>
      </c>
      <c r="C57">
        <v>10</v>
      </c>
      <c r="D57">
        <v>8936.4739985483211</v>
      </c>
      <c r="F57">
        <f t="shared" si="2"/>
        <v>8936.4699999999993</v>
      </c>
    </row>
    <row r="58" spans="1:6">
      <c r="A58">
        <v>59850</v>
      </c>
      <c r="B58">
        <v>2010</v>
      </c>
      <c r="C58">
        <v>20</v>
      </c>
      <c r="D58">
        <v>17.453978410432306</v>
      </c>
      <c r="F58">
        <f t="shared" ref="F58:F105" si="3">ROUND(D58,2)</f>
        <v>17.45</v>
      </c>
    </row>
    <row r="59" spans="1:6">
      <c r="A59">
        <v>59850</v>
      </c>
      <c r="B59">
        <v>2010</v>
      </c>
      <c r="C59">
        <v>65</v>
      </c>
      <c r="D59">
        <v>3912.9467739866977</v>
      </c>
      <c r="F59">
        <f t="shared" si="3"/>
        <v>3912.95</v>
      </c>
    </row>
    <row r="60" spans="1:6">
      <c r="A60">
        <v>59850</v>
      </c>
      <c r="B60">
        <v>2010</v>
      </c>
      <c r="C60">
        <v>15</v>
      </c>
      <c r="D60">
        <v>2051.4530797726693</v>
      </c>
      <c r="F60">
        <f t="shared" si="3"/>
        <v>2051.4499999999998</v>
      </c>
    </row>
    <row r="61" spans="1:6">
      <c r="A61">
        <v>59850</v>
      </c>
      <c r="B61">
        <v>2010</v>
      </c>
      <c r="C61">
        <v>55</v>
      </c>
      <c r="D61">
        <v>337.39191248049423</v>
      </c>
      <c r="F61">
        <f t="shared" si="3"/>
        <v>337.39</v>
      </c>
    </row>
    <row r="62" spans="1:6">
      <c r="A62">
        <v>59850</v>
      </c>
      <c r="B62">
        <v>2010</v>
      </c>
      <c r="C62">
        <v>32</v>
      </c>
      <c r="D62">
        <v>2551.4072673475762</v>
      </c>
      <c r="F62">
        <f t="shared" si="3"/>
        <v>2551.41</v>
      </c>
    </row>
    <row r="63" spans="1:6">
      <c r="A63">
        <v>59850</v>
      </c>
      <c r="B63">
        <v>2010</v>
      </c>
      <c r="C63">
        <v>50</v>
      </c>
      <c r="D63">
        <v>7778.0538400396499</v>
      </c>
      <c r="F63">
        <f t="shared" si="3"/>
        <v>7778.05</v>
      </c>
    </row>
    <row r="64" spans="1:6">
      <c r="A64">
        <v>59850</v>
      </c>
      <c r="B64">
        <v>2010</v>
      </c>
      <c r="C64">
        <v>28</v>
      </c>
      <c r="D64">
        <v>64.291193169577554</v>
      </c>
      <c r="F64">
        <f t="shared" si="3"/>
        <v>64.290000000000006</v>
      </c>
    </row>
    <row r="65" spans="1:6">
      <c r="A65">
        <v>59850</v>
      </c>
      <c r="B65">
        <v>2010</v>
      </c>
      <c r="C65">
        <v>50</v>
      </c>
      <c r="D65">
        <v>195.89579491303488</v>
      </c>
      <c r="F65">
        <f t="shared" si="3"/>
        <v>195.9</v>
      </c>
    </row>
    <row r="66" spans="1:6">
      <c r="A66">
        <v>59850</v>
      </c>
      <c r="B66">
        <v>2010</v>
      </c>
      <c r="C66">
        <v>18</v>
      </c>
      <c r="D66">
        <v>2733.5350250772485</v>
      </c>
      <c r="F66">
        <f t="shared" si="3"/>
        <v>2733.54</v>
      </c>
    </row>
    <row r="67" spans="1:6">
      <c r="A67">
        <v>59850</v>
      </c>
      <c r="B67">
        <v>2010</v>
      </c>
      <c r="C67">
        <v>58</v>
      </c>
      <c r="D67">
        <v>747.76672580811987</v>
      </c>
      <c r="F67">
        <f t="shared" si="3"/>
        <v>747.77</v>
      </c>
    </row>
    <row r="68" spans="1:6">
      <c r="A68">
        <v>59850</v>
      </c>
      <c r="B68">
        <v>2010</v>
      </c>
      <c r="C68">
        <v>60</v>
      </c>
      <c r="D68">
        <v>313.20506004661769</v>
      </c>
      <c r="F68">
        <f t="shared" si="3"/>
        <v>313.20999999999998</v>
      </c>
    </row>
    <row r="69" spans="1:6">
      <c r="A69">
        <v>59850</v>
      </c>
      <c r="B69">
        <v>2800</v>
      </c>
      <c r="C69">
        <v>28</v>
      </c>
      <c r="D69">
        <v>92.794237340770778</v>
      </c>
      <c r="F69">
        <f t="shared" si="3"/>
        <v>92.79</v>
      </c>
    </row>
    <row r="70" spans="1:6">
      <c r="A70">
        <v>59850</v>
      </c>
      <c r="B70">
        <v>2700</v>
      </c>
      <c r="C70">
        <v>10</v>
      </c>
      <c r="D70">
        <v>670.70763620246407</v>
      </c>
      <c r="F70">
        <f t="shared" si="3"/>
        <v>670.71</v>
      </c>
    </row>
    <row r="71" spans="1:6">
      <c r="A71">
        <v>59850</v>
      </c>
      <c r="B71">
        <v>2700</v>
      </c>
      <c r="C71">
        <v>32</v>
      </c>
      <c r="D71">
        <v>8.7472464934448801</v>
      </c>
      <c r="F71">
        <f t="shared" si="3"/>
        <v>8.75</v>
      </c>
    </row>
    <row r="72" spans="1:6">
      <c r="A72">
        <v>59850</v>
      </c>
      <c r="B72">
        <v>2700</v>
      </c>
      <c r="C72">
        <v>28</v>
      </c>
      <c r="D72">
        <v>0.20029746186307182</v>
      </c>
      <c r="F72">
        <f t="shared" si="3"/>
        <v>0.2</v>
      </c>
    </row>
    <row r="73" spans="1:6">
      <c r="A73">
        <v>59850</v>
      </c>
      <c r="B73">
        <v>2700</v>
      </c>
      <c r="C73">
        <v>18</v>
      </c>
      <c r="D73">
        <v>23.425561522694792</v>
      </c>
      <c r="F73">
        <f t="shared" si="3"/>
        <v>23.43</v>
      </c>
    </row>
    <row r="74" spans="1:6">
      <c r="A74">
        <v>59850</v>
      </c>
      <c r="B74">
        <v>3650</v>
      </c>
      <c r="C74">
        <v>65</v>
      </c>
      <c r="D74">
        <v>30579.910471028787</v>
      </c>
      <c r="F74">
        <f t="shared" si="3"/>
        <v>30579.91</v>
      </c>
    </row>
    <row r="75" spans="1:6">
      <c r="A75">
        <v>59850</v>
      </c>
      <c r="B75">
        <v>2090</v>
      </c>
      <c r="C75">
        <v>10</v>
      </c>
      <c r="D75">
        <v>820.18292595716412</v>
      </c>
      <c r="F75">
        <f t="shared" si="3"/>
        <v>820.18</v>
      </c>
    </row>
    <row r="76" spans="1:6">
      <c r="A76">
        <v>59850</v>
      </c>
      <c r="B76">
        <v>2090</v>
      </c>
      <c r="C76">
        <v>60</v>
      </c>
      <c r="D76">
        <v>650.07638647772114</v>
      </c>
      <c r="F76">
        <f t="shared" si="3"/>
        <v>650.08000000000004</v>
      </c>
    </row>
    <row r="77" spans="1:6">
      <c r="A77">
        <v>59850</v>
      </c>
      <c r="B77">
        <v>2060</v>
      </c>
      <c r="C77">
        <v>10</v>
      </c>
      <c r="D77">
        <v>4922.0468559727506</v>
      </c>
      <c r="F77">
        <f t="shared" si="3"/>
        <v>4922.05</v>
      </c>
    </row>
    <row r="78" spans="1:6">
      <c r="A78">
        <v>59850</v>
      </c>
      <c r="B78">
        <v>2060</v>
      </c>
      <c r="C78">
        <v>65</v>
      </c>
      <c r="D78">
        <v>393.11731669106456</v>
      </c>
      <c r="F78">
        <f t="shared" si="3"/>
        <v>393.12</v>
      </c>
    </row>
    <row r="79" spans="1:6">
      <c r="A79">
        <v>59850</v>
      </c>
      <c r="B79">
        <v>2060</v>
      </c>
      <c r="C79">
        <v>15</v>
      </c>
      <c r="D79">
        <v>538.59307558043213</v>
      </c>
      <c r="F79">
        <f t="shared" si="3"/>
        <v>538.59</v>
      </c>
    </row>
    <row r="80" spans="1:6">
      <c r="A80">
        <v>59850</v>
      </c>
      <c r="B80">
        <v>2060</v>
      </c>
      <c r="C80">
        <v>55</v>
      </c>
      <c r="D80">
        <v>419.43111824750304</v>
      </c>
      <c r="F80">
        <f t="shared" si="3"/>
        <v>419.43</v>
      </c>
    </row>
    <row r="81" spans="1:6">
      <c r="A81">
        <v>59850</v>
      </c>
      <c r="B81">
        <v>2060</v>
      </c>
      <c r="C81">
        <v>32</v>
      </c>
      <c r="D81">
        <v>2683.5068699526182</v>
      </c>
      <c r="F81">
        <f t="shared" si="3"/>
        <v>2683.51</v>
      </c>
    </row>
    <row r="82" spans="1:6">
      <c r="A82">
        <v>59850</v>
      </c>
      <c r="B82">
        <v>2060</v>
      </c>
      <c r="C82">
        <v>50</v>
      </c>
      <c r="D82">
        <v>4214.0991901168882</v>
      </c>
      <c r="F82">
        <f t="shared" si="3"/>
        <v>4214.1000000000004</v>
      </c>
    </row>
    <row r="83" spans="1:6">
      <c r="A83">
        <v>59850</v>
      </c>
      <c r="B83">
        <v>2060</v>
      </c>
      <c r="C83">
        <v>50</v>
      </c>
      <c r="D83">
        <v>140.05778399192707</v>
      </c>
      <c r="F83">
        <f t="shared" si="3"/>
        <v>140.06</v>
      </c>
    </row>
    <row r="84" spans="1:6">
      <c r="A84">
        <v>59850</v>
      </c>
      <c r="B84">
        <v>2060</v>
      </c>
      <c r="C84">
        <v>18</v>
      </c>
      <c r="D84">
        <v>825.91656403810862</v>
      </c>
      <c r="F84">
        <f t="shared" si="3"/>
        <v>825.92</v>
      </c>
    </row>
    <row r="85" spans="1:6">
      <c r="A85">
        <v>59850</v>
      </c>
      <c r="B85">
        <v>2060</v>
      </c>
      <c r="C85">
        <v>58</v>
      </c>
      <c r="D85">
        <v>363.6103887534091</v>
      </c>
      <c r="F85">
        <f t="shared" si="3"/>
        <v>363.61</v>
      </c>
    </row>
    <row r="86" spans="1:6">
      <c r="A86">
        <v>59850</v>
      </c>
      <c r="B86">
        <v>2060</v>
      </c>
      <c r="C86">
        <v>60</v>
      </c>
      <c r="D86">
        <v>311.74423994769035</v>
      </c>
      <c r="F86">
        <f t="shared" si="3"/>
        <v>311.74</v>
      </c>
    </row>
    <row r="87" spans="1:6">
      <c r="A87">
        <v>59850</v>
      </c>
      <c r="B87">
        <v>2444</v>
      </c>
      <c r="C87">
        <v>10</v>
      </c>
      <c r="D87">
        <v>11104.80183474357</v>
      </c>
      <c r="F87">
        <f t="shared" si="3"/>
        <v>11104.8</v>
      </c>
    </row>
    <row r="88" spans="1:6">
      <c r="A88">
        <v>59850</v>
      </c>
      <c r="B88">
        <v>2444</v>
      </c>
      <c r="C88">
        <v>15</v>
      </c>
      <c r="D88">
        <v>125.34542502545558</v>
      </c>
      <c r="F88">
        <f t="shared" si="3"/>
        <v>125.35</v>
      </c>
    </row>
    <row r="89" spans="1:6">
      <c r="A89">
        <v>59850</v>
      </c>
      <c r="B89">
        <v>2444</v>
      </c>
      <c r="C89">
        <v>55</v>
      </c>
      <c r="D89">
        <v>23.414843979836338</v>
      </c>
      <c r="F89">
        <f t="shared" si="3"/>
        <v>23.41</v>
      </c>
    </row>
    <row r="90" spans="1:6">
      <c r="A90">
        <v>59850</v>
      </c>
      <c r="B90">
        <v>2444</v>
      </c>
      <c r="C90">
        <v>32</v>
      </c>
      <c r="D90">
        <v>2772.1334177763279</v>
      </c>
      <c r="F90">
        <f t="shared" si="3"/>
        <v>2772.13</v>
      </c>
    </row>
    <row r="91" spans="1:6">
      <c r="A91">
        <v>59850</v>
      </c>
      <c r="B91">
        <v>2444</v>
      </c>
      <c r="C91">
        <v>50</v>
      </c>
      <c r="D91">
        <v>35.810726568303572</v>
      </c>
      <c r="F91">
        <f t="shared" si="3"/>
        <v>35.81</v>
      </c>
    </row>
    <row r="92" spans="1:6">
      <c r="A92">
        <v>59850</v>
      </c>
      <c r="B92">
        <v>2444</v>
      </c>
      <c r="C92">
        <v>28</v>
      </c>
      <c r="D92">
        <v>73.348215186178834</v>
      </c>
      <c r="F92">
        <f t="shared" si="3"/>
        <v>73.349999999999994</v>
      </c>
    </row>
    <row r="93" spans="1:6">
      <c r="A93">
        <v>59850</v>
      </c>
      <c r="B93">
        <v>2444</v>
      </c>
      <c r="C93">
        <v>18</v>
      </c>
      <c r="D93">
        <v>1512.7384954218271</v>
      </c>
      <c r="F93">
        <f t="shared" si="3"/>
        <v>1512.74</v>
      </c>
    </row>
    <row r="94" spans="1:6">
      <c r="A94">
        <v>59850</v>
      </c>
      <c r="B94">
        <v>2444</v>
      </c>
      <c r="C94">
        <v>58</v>
      </c>
      <c r="D94">
        <v>18.573575103673232</v>
      </c>
      <c r="F94">
        <f t="shared" si="3"/>
        <v>18.57</v>
      </c>
    </row>
    <row r="95" spans="1:6">
      <c r="A95">
        <v>59850</v>
      </c>
      <c r="B95">
        <v>2444</v>
      </c>
      <c r="C95">
        <v>60</v>
      </c>
      <c r="D95">
        <v>150.21001178361664</v>
      </c>
      <c r="F95">
        <f t="shared" si="3"/>
        <v>150.21</v>
      </c>
    </row>
    <row r="96" spans="1:6">
      <c r="A96">
        <v>59850</v>
      </c>
      <c r="B96">
        <v>2070</v>
      </c>
      <c r="C96">
        <v>10</v>
      </c>
      <c r="D96">
        <v>111549.12137149302</v>
      </c>
      <c r="F96">
        <f t="shared" si="3"/>
        <v>111549.12</v>
      </c>
    </row>
    <row r="97" spans="1:6">
      <c r="A97">
        <v>59850</v>
      </c>
      <c r="B97">
        <v>2070</v>
      </c>
      <c r="C97">
        <v>20</v>
      </c>
      <c r="D97">
        <v>26.794027752850717</v>
      </c>
      <c r="F97">
        <f t="shared" si="3"/>
        <v>26.79</v>
      </c>
    </row>
    <row r="98" spans="1:6">
      <c r="A98">
        <v>59850</v>
      </c>
      <c r="B98">
        <v>2070</v>
      </c>
      <c r="C98">
        <v>65</v>
      </c>
      <c r="D98">
        <v>60.63413231146216</v>
      </c>
      <c r="F98">
        <f t="shared" si="3"/>
        <v>60.63</v>
      </c>
    </row>
    <row r="99" spans="1:6">
      <c r="A99">
        <v>59850</v>
      </c>
      <c r="B99">
        <v>2070</v>
      </c>
      <c r="C99">
        <v>15</v>
      </c>
      <c r="D99">
        <v>155940.048214793</v>
      </c>
      <c r="F99">
        <f t="shared" si="3"/>
        <v>155940.04999999999</v>
      </c>
    </row>
    <row r="100" spans="1:6">
      <c r="A100">
        <v>59850</v>
      </c>
      <c r="B100">
        <v>2070</v>
      </c>
      <c r="C100">
        <v>55</v>
      </c>
      <c r="D100">
        <v>29614.945361535585</v>
      </c>
      <c r="F100">
        <f t="shared" si="3"/>
        <v>29614.95</v>
      </c>
    </row>
    <row r="101" spans="1:6">
      <c r="A101">
        <v>59850</v>
      </c>
      <c r="B101">
        <v>2070</v>
      </c>
      <c r="C101">
        <v>32</v>
      </c>
      <c r="D101">
        <v>25814.632312822781</v>
      </c>
      <c r="F101">
        <f t="shared" si="3"/>
        <v>25814.63</v>
      </c>
    </row>
    <row r="102" spans="1:6">
      <c r="A102">
        <v>59850</v>
      </c>
      <c r="B102">
        <v>2070</v>
      </c>
      <c r="C102">
        <v>50</v>
      </c>
      <c r="D102">
        <v>1885.6665643279871</v>
      </c>
      <c r="F102">
        <f t="shared" si="3"/>
        <v>1885.67</v>
      </c>
    </row>
    <row r="103" spans="1:6">
      <c r="A103">
        <v>59850</v>
      </c>
      <c r="B103">
        <v>2070</v>
      </c>
      <c r="C103">
        <v>28</v>
      </c>
      <c r="D103">
        <v>320.27778756328587</v>
      </c>
      <c r="F103">
        <f t="shared" si="3"/>
        <v>320.27999999999997</v>
      </c>
    </row>
    <row r="104" spans="1:6">
      <c r="A104">
        <v>59850</v>
      </c>
      <c r="B104">
        <v>2070</v>
      </c>
      <c r="C104">
        <v>50</v>
      </c>
      <c r="D104">
        <v>42.437510493909741</v>
      </c>
      <c r="F104">
        <f t="shared" si="3"/>
        <v>42.44</v>
      </c>
    </row>
    <row r="105" spans="1:6">
      <c r="A105">
        <v>59850</v>
      </c>
      <c r="B105">
        <v>2070</v>
      </c>
      <c r="C105">
        <v>18</v>
      </c>
      <c r="D105">
        <v>92748.36854619185</v>
      </c>
      <c r="F105">
        <f t="shared" si="3"/>
        <v>92748.37</v>
      </c>
    </row>
    <row r="106" spans="1:6">
      <c r="A106">
        <v>59850</v>
      </c>
      <c r="B106">
        <v>2070</v>
      </c>
      <c r="C106">
        <v>58</v>
      </c>
      <c r="D106">
        <v>1460.048865387238</v>
      </c>
      <c r="F106">
        <f t="shared" ref="F106:F165" si="4">ROUND(D106,2)</f>
        <v>1460.05</v>
      </c>
    </row>
    <row r="107" spans="1:6">
      <c r="A107">
        <v>59850</v>
      </c>
      <c r="B107">
        <v>2070</v>
      </c>
      <c r="C107">
        <v>60</v>
      </c>
      <c r="D107">
        <v>28.118471169392826</v>
      </c>
      <c r="F107">
        <f t="shared" si="4"/>
        <v>28.12</v>
      </c>
    </row>
    <row r="108" spans="1:6">
      <c r="A108">
        <v>59850</v>
      </c>
      <c r="B108">
        <v>2045</v>
      </c>
      <c r="C108">
        <v>10</v>
      </c>
      <c r="D108">
        <v>12100.63856336085</v>
      </c>
      <c r="F108">
        <f t="shared" si="4"/>
        <v>12100.64</v>
      </c>
    </row>
    <row r="109" spans="1:6">
      <c r="A109">
        <v>59850</v>
      </c>
      <c r="B109">
        <v>2045</v>
      </c>
      <c r="C109">
        <v>20</v>
      </c>
      <c r="D109">
        <v>3.6262593951226534</v>
      </c>
      <c r="F109">
        <f t="shared" si="4"/>
        <v>3.63</v>
      </c>
    </row>
    <row r="110" spans="1:6">
      <c r="A110">
        <v>59850</v>
      </c>
      <c r="B110">
        <v>2045</v>
      </c>
      <c r="C110">
        <v>65</v>
      </c>
      <c r="D110">
        <v>958.86889143807286</v>
      </c>
      <c r="F110">
        <f t="shared" si="4"/>
        <v>958.87</v>
      </c>
    </row>
    <row r="111" spans="1:6">
      <c r="A111">
        <v>59850</v>
      </c>
      <c r="B111">
        <v>2045</v>
      </c>
      <c r="C111">
        <v>15</v>
      </c>
      <c r="D111">
        <v>1190.6976804159035</v>
      </c>
      <c r="F111">
        <f t="shared" si="4"/>
        <v>1190.7</v>
      </c>
    </row>
    <row r="112" spans="1:6">
      <c r="A112">
        <v>59850</v>
      </c>
      <c r="B112">
        <v>2045</v>
      </c>
      <c r="C112">
        <v>55</v>
      </c>
      <c r="D112">
        <v>399.22359266340897</v>
      </c>
      <c r="F112">
        <f t="shared" si="4"/>
        <v>399.22</v>
      </c>
    </row>
    <row r="113" spans="1:6">
      <c r="A113">
        <v>59850</v>
      </c>
      <c r="B113">
        <v>2045</v>
      </c>
      <c r="C113">
        <v>32</v>
      </c>
      <c r="D113">
        <v>2575.9939116032774</v>
      </c>
      <c r="F113">
        <f t="shared" si="4"/>
        <v>2575.9899999999998</v>
      </c>
    </row>
    <row r="114" spans="1:6">
      <c r="A114">
        <v>59850</v>
      </c>
      <c r="B114">
        <v>2045</v>
      </c>
      <c r="C114">
        <v>50</v>
      </c>
      <c r="D114">
        <v>2812.2142356084928</v>
      </c>
      <c r="F114">
        <f t="shared" si="4"/>
        <v>2812.21</v>
      </c>
    </row>
    <row r="115" spans="1:6">
      <c r="A115">
        <v>59850</v>
      </c>
      <c r="B115">
        <v>2045</v>
      </c>
      <c r="C115">
        <v>50</v>
      </c>
      <c r="D115">
        <v>49227.708873628661</v>
      </c>
      <c r="F115">
        <f t="shared" si="4"/>
        <v>49227.71</v>
      </c>
    </row>
    <row r="116" spans="1:6">
      <c r="A116">
        <v>59850</v>
      </c>
      <c r="B116">
        <v>2045</v>
      </c>
      <c r="C116">
        <v>28</v>
      </c>
      <c r="D116">
        <v>476.47761715296815</v>
      </c>
      <c r="F116">
        <f t="shared" si="4"/>
        <v>476.48</v>
      </c>
    </row>
    <row r="117" spans="1:6">
      <c r="A117">
        <v>59850</v>
      </c>
      <c r="B117">
        <v>2045</v>
      </c>
      <c r="C117">
        <v>50</v>
      </c>
      <c r="D117">
        <v>1469.5227535362205</v>
      </c>
      <c r="F117">
        <f t="shared" si="4"/>
        <v>1469.52</v>
      </c>
    </row>
    <row r="118" spans="1:6">
      <c r="A118">
        <v>59850</v>
      </c>
      <c r="B118">
        <v>2045</v>
      </c>
      <c r="C118">
        <v>40</v>
      </c>
      <c r="D118">
        <v>0.64879676106101725</v>
      </c>
      <c r="F118">
        <f t="shared" si="4"/>
        <v>0.65</v>
      </c>
    </row>
    <row r="119" spans="1:6">
      <c r="A119">
        <v>59850</v>
      </c>
      <c r="B119">
        <v>2045</v>
      </c>
      <c r="C119">
        <v>18</v>
      </c>
      <c r="D119">
        <v>592.35179408158035</v>
      </c>
      <c r="F119">
        <f t="shared" si="4"/>
        <v>592.35</v>
      </c>
    </row>
    <row r="120" spans="1:6">
      <c r="A120">
        <v>59850</v>
      </c>
      <c r="B120">
        <v>2045</v>
      </c>
      <c r="C120">
        <v>58</v>
      </c>
      <c r="D120">
        <v>868.51270115104205</v>
      </c>
      <c r="F120">
        <f t="shared" si="4"/>
        <v>868.51</v>
      </c>
    </row>
    <row r="121" spans="1:6">
      <c r="A121">
        <v>59850</v>
      </c>
      <c r="B121">
        <v>2045</v>
      </c>
      <c r="C121">
        <v>60</v>
      </c>
      <c r="D121">
        <v>1312.7127744848615</v>
      </c>
      <c r="F121">
        <f t="shared" si="4"/>
        <v>1312.71</v>
      </c>
    </row>
    <row r="122" spans="1:6">
      <c r="A122">
        <v>59850</v>
      </c>
      <c r="B122">
        <v>2045</v>
      </c>
      <c r="C122">
        <v>10</v>
      </c>
      <c r="D122">
        <v>379.09784985664544</v>
      </c>
      <c r="F122">
        <f t="shared" si="4"/>
        <v>379.1</v>
      </c>
    </row>
    <row r="123" spans="1:6">
      <c r="A123">
        <v>59850</v>
      </c>
      <c r="B123">
        <v>2045</v>
      </c>
      <c r="C123">
        <v>65</v>
      </c>
      <c r="D123">
        <v>289.85077848820856</v>
      </c>
      <c r="F123">
        <f t="shared" si="4"/>
        <v>289.85000000000002</v>
      </c>
    </row>
    <row r="124" spans="1:6">
      <c r="A124">
        <v>59850</v>
      </c>
      <c r="B124">
        <v>2045</v>
      </c>
      <c r="C124">
        <v>55</v>
      </c>
      <c r="D124">
        <v>0.94468599741804882</v>
      </c>
      <c r="F124">
        <f t="shared" si="4"/>
        <v>0.94</v>
      </c>
    </row>
    <row r="125" spans="1:6">
      <c r="A125">
        <v>59850</v>
      </c>
      <c r="B125">
        <v>2045</v>
      </c>
      <c r="C125">
        <v>32</v>
      </c>
      <c r="D125">
        <v>13.639427254599308</v>
      </c>
      <c r="F125">
        <f t="shared" si="4"/>
        <v>13.64</v>
      </c>
    </row>
    <row r="126" spans="1:6">
      <c r="A126">
        <v>59850</v>
      </c>
      <c r="B126">
        <v>2045</v>
      </c>
      <c r="C126">
        <v>50</v>
      </c>
      <c r="D126">
        <v>2740.2839584545245</v>
      </c>
      <c r="F126">
        <f t="shared" si="4"/>
        <v>2740.28</v>
      </c>
    </row>
    <row r="127" spans="1:6">
      <c r="A127">
        <v>59850</v>
      </c>
      <c r="B127">
        <v>2045</v>
      </c>
      <c r="C127">
        <v>28</v>
      </c>
      <c r="D127">
        <v>13.40133089479567</v>
      </c>
      <c r="F127">
        <f t="shared" si="4"/>
        <v>13.4</v>
      </c>
    </row>
    <row r="128" spans="1:6">
      <c r="A128">
        <v>59850</v>
      </c>
      <c r="B128">
        <v>2045</v>
      </c>
      <c r="C128">
        <v>50</v>
      </c>
      <c r="D128">
        <v>219.48471992504417</v>
      </c>
      <c r="F128">
        <f t="shared" si="4"/>
        <v>219.48</v>
      </c>
    </row>
    <row r="129" spans="1:6">
      <c r="A129">
        <v>59850</v>
      </c>
      <c r="B129">
        <v>2045</v>
      </c>
      <c r="C129">
        <v>18</v>
      </c>
      <c r="D129">
        <v>2.120304294640825</v>
      </c>
      <c r="F129">
        <f t="shared" si="4"/>
        <v>2.12</v>
      </c>
    </row>
    <row r="130" spans="1:6">
      <c r="A130">
        <v>59850</v>
      </c>
      <c r="B130">
        <v>2045</v>
      </c>
      <c r="C130">
        <v>60</v>
      </c>
      <c r="D130">
        <v>0.97751259137468705</v>
      </c>
      <c r="F130">
        <f t="shared" si="4"/>
        <v>0.98</v>
      </c>
    </row>
    <row r="131" spans="1:6">
      <c r="A131">
        <v>59850</v>
      </c>
      <c r="B131">
        <v>2045</v>
      </c>
      <c r="C131">
        <v>10</v>
      </c>
      <c r="D131">
        <v>185.54869848568046</v>
      </c>
      <c r="F131">
        <f t="shared" si="4"/>
        <v>185.55</v>
      </c>
    </row>
    <row r="132" spans="1:6">
      <c r="A132">
        <v>59850</v>
      </c>
      <c r="B132">
        <v>2045</v>
      </c>
      <c r="C132">
        <v>65</v>
      </c>
      <c r="D132">
        <v>32.780650577585213</v>
      </c>
      <c r="F132">
        <f t="shared" si="4"/>
        <v>32.78</v>
      </c>
    </row>
    <row r="133" spans="1:6">
      <c r="A133">
        <v>59850</v>
      </c>
      <c r="B133">
        <v>2045</v>
      </c>
      <c r="C133">
        <v>32</v>
      </c>
      <c r="D133">
        <v>88.320481922335688</v>
      </c>
      <c r="F133">
        <f t="shared" si="4"/>
        <v>88.32</v>
      </c>
    </row>
    <row r="134" spans="1:6">
      <c r="A134">
        <v>59850</v>
      </c>
      <c r="B134">
        <v>2045</v>
      </c>
      <c r="C134">
        <v>50</v>
      </c>
      <c r="D134">
        <v>44.575561765210907</v>
      </c>
      <c r="F134">
        <f t="shared" si="4"/>
        <v>44.58</v>
      </c>
    </row>
    <row r="135" spans="1:6">
      <c r="A135">
        <v>59850</v>
      </c>
      <c r="B135">
        <v>2045</v>
      </c>
      <c r="C135">
        <v>50</v>
      </c>
      <c r="D135">
        <v>11.407535694482197</v>
      </c>
      <c r="F135">
        <f t="shared" si="4"/>
        <v>11.41</v>
      </c>
    </row>
    <row r="136" spans="1:6">
      <c r="A136">
        <v>59850</v>
      </c>
      <c r="B136">
        <v>2045</v>
      </c>
      <c r="C136">
        <v>18</v>
      </c>
      <c r="D136">
        <v>4.5446832361875042</v>
      </c>
      <c r="F136">
        <f t="shared" si="4"/>
        <v>4.54</v>
      </c>
    </row>
    <row r="137" spans="1:6">
      <c r="A137">
        <v>59850</v>
      </c>
      <c r="B137">
        <v>3300</v>
      </c>
      <c r="C137">
        <v>40</v>
      </c>
      <c r="D137">
        <v>4198.9885016160833</v>
      </c>
      <c r="F137">
        <f t="shared" si="4"/>
        <v>4198.99</v>
      </c>
    </row>
    <row r="138" spans="1:6">
      <c r="A138">
        <v>59850</v>
      </c>
      <c r="B138">
        <v>3300</v>
      </c>
      <c r="C138">
        <v>40</v>
      </c>
      <c r="D138">
        <v>1628.9844899662007</v>
      </c>
      <c r="F138">
        <f t="shared" si="4"/>
        <v>1628.98</v>
      </c>
    </row>
    <row r="139" spans="1:6">
      <c r="A139">
        <v>59850</v>
      </c>
      <c r="B139">
        <v>2222</v>
      </c>
      <c r="C139">
        <v>50</v>
      </c>
      <c r="D139">
        <v>424.65286806721588</v>
      </c>
      <c r="F139">
        <f t="shared" si="4"/>
        <v>424.65</v>
      </c>
    </row>
    <row r="140" spans="1:6">
      <c r="A140">
        <v>59850</v>
      </c>
      <c r="B140">
        <v>2030</v>
      </c>
      <c r="C140">
        <v>10</v>
      </c>
      <c r="D140">
        <v>20231.299408335097</v>
      </c>
      <c r="F140">
        <f t="shared" si="4"/>
        <v>20231.3</v>
      </c>
    </row>
    <row r="141" spans="1:6">
      <c r="A141">
        <v>59850</v>
      </c>
      <c r="B141">
        <v>2030</v>
      </c>
      <c r="C141">
        <v>20</v>
      </c>
      <c r="D141">
        <v>58.0465483788618</v>
      </c>
      <c r="F141">
        <f t="shared" si="4"/>
        <v>58.05</v>
      </c>
    </row>
    <row r="142" spans="1:6">
      <c r="A142">
        <v>59850</v>
      </c>
      <c r="B142">
        <v>2030</v>
      </c>
      <c r="C142">
        <v>65</v>
      </c>
      <c r="D142">
        <v>123.28768078423455</v>
      </c>
      <c r="F142">
        <f t="shared" si="4"/>
        <v>123.29</v>
      </c>
    </row>
    <row r="143" spans="1:6">
      <c r="A143">
        <v>59850</v>
      </c>
      <c r="B143">
        <v>2030</v>
      </c>
      <c r="C143">
        <v>15</v>
      </c>
      <c r="D143">
        <v>1714.630743182069</v>
      </c>
      <c r="F143">
        <f t="shared" si="4"/>
        <v>1714.63</v>
      </c>
    </row>
    <row r="144" spans="1:6">
      <c r="A144">
        <v>59850</v>
      </c>
      <c r="B144">
        <v>2030</v>
      </c>
      <c r="C144">
        <v>55</v>
      </c>
      <c r="D144">
        <v>4421.0198503325464</v>
      </c>
      <c r="F144">
        <f t="shared" si="4"/>
        <v>4421.0200000000004</v>
      </c>
    </row>
    <row r="145" spans="1:6">
      <c r="A145">
        <v>59850</v>
      </c>
      <c r="B145">
        <v>2030</v>
      </c>
      <c r="C145">
        <v>32</v>
      </c>
      <c r="D145">
        <v>4059.5996319114129</v>
      </c>
      <c r="F145">
        <f t="shared" si="4"/>
        <v>4059.6</v>
      </c>
    </row>
    <row r="146" spans="1:6">
      <c r="A146">
        <v>59850</v>
      </c>
      <c r="B146">
        <v>2030</v>
      </c>
      <c r="C146">
        <v>50</v>
      </c>
      <c r="D146">
        <v>922.32204904473747</v>
      </c>
      <c r="F146">
        <f t="shared" si="4"/>
        <v>922.32</v>
      </c>
    </row>
    <row r="147" spans="1:6">
      <c r="A147">
        <v>59850</v>
      </c>
      <c r="B147">
        <v>2030</v>
      </c>
      <c r="C147">
        <v>28</v>
      </c>
      <c r="D147">
        <v>151.85051327494136</v>
      </c>
      <c r="F147">
        <f t="shared" si="4"/>
        <v>151.85</v>
      </c>
    </row>
    <row r="148" spans="1:6">
      <c r="A148">
        <v>59850</v>
      </c>
      <c r="B148">
        <v>2030</v>
      </c>
      <c r="C148">
        <v>50</v>
      </c>
      <c r="D148">
        <v>54.257249625792696</v>
      </c>
      <c r="F148">
        <f t="shared" si="4"/>
        <v>54.26</v>
      </c>
    </row>
    <row r="149" spans="1:6">
      <c r="A149">
        <v>59850</v>
      </c>
      <c r="B149">
        <v>2030</v>
      </c>
      <c r="C149">
        <v>18</v>
      </c>
      <c r="D149" s="9">
        <v>2092.0561708549549</v>
      </c>
      <c r="F149">
        <f t="shared" si="4"/>
        <v>2092.06</v>
      </c>
    </row>
    <row r="150" spans="1:6">
      <c r="A150">
        <v>59850</v>
      </c>
      <c r="B150">
        <v>2030</v>
      </c>
      <c r="C150">
        <v>58</v>
      </c>
      <c r="D150" s="9">
        <v>978.97978995362769</v>
      </c>
      <c r="F150">
        <f t="shared" si="4"/>
        <v>978.98</v>
      </c>
    </row>
    <row r="151" spans="1:6">
      <c r="A151">
        <v>59850</v>
      </c>
      <c r="B151">
        <v>2030</v>
      </c>
      <c r="C151">
        <v>60</v>
      </c>
      <c r="D151" s="9">
        <v>1526.8605008781112</v>
      </c>
      <c r="F151">
        <f t="shared" si="4"/>
        <v>1526.86</v>
      </c>
    </row>
    <row r="152" spans="1:6">
      <c r="A152">
        <v>59850</v>
      </c>
      <c r="B152">
        <v>2015</v>
      </c>
      <c r="C152">
        <v>10</v>
      </c>
      <c r="D152" s="9">
        <v>97561.6661440139</v>
      </c>
      <c r="F152">
        <f t="shared" si="4"/>
        <v>97561.67</v>
      </c>
    </row>
    <row r="153" spans="1:6">
      <c r="A153">
        <v>59850</v>
      </c>
      <c r="B153">
        <v>2015</v>
      </c>
      <c r="C153">
        <v>20</v>
      </c>
      <c r="D153" s="9">
        <v>113.78674020756895</v>
      </c>
      <c r="F153">
        <f t="shared" si="4"/>
        <v>113.79</v>
      </c>
    </row>
    <row r="154" spans="1:6">
      <c r="A154">
        <v>59850</v>
      </c>
      <c r="B154">
        <v>2015</v>
      </c>
      <c r="C154">
        <v>65</v>
      </c>
      <c r="D154" s="9">
        <v>397.79916004203056</v>
      </c>
      <c r="F154">
        <f t="shared" si="4"/>
        <v>397.8</v>
      </c>
    </row>
    <row r="155" spans="1:6">
      <c r="A155">
        <v>59850</v>
      </c>
      <c r="B155">
        <v>2015</v>
      </c>
      <c r="C155">
        <v>15</v>
      </c>
      <c r="D155" s="9">
        <v>1780.3949123370946</v>
      </c>
      <c r="F155">
        <f t="shared" si="4"/>
        <v>1780.39</v>
      </c>
    </row>
    <row r="156" spans="1:6">
      <c r="A156">
        <v>59850</v>
      </c>
      <c r="B156">
        <v>2015</v>
      </c>
      <c r="C156">
        <v>55</v>
      </c>
      <c r="D156" s="9">
        <v>1145.9360579137162</v>
      </c>
      <c r="F156">
        <f t="shared" si="4"/>
        <v>1145.94</v>
      </c>
    </row>
    <row r="157" spans="1:6">
      <c r="A157">
        <v>59850</v>
      </c>
      <c r="B157">
        <v>2015</v>
      </c>
      <c r="C157">
        <v>32</v>
      </c>
      <c r="D157" s="9">
        <v>8204.6589068262583</v>
      </c>
      <c r="F157">
        <f t="shared" si="4"/>
        <v>8204.66</v>
      </c>
    </row>
    <row r="158" spans="1:6">
      <c r="A158">
        <v>59850</v>
      </c>
      <c r="B158">
        <v>2015</v>
      </c>
      <c r="C158">
        <v>50</v>
      </c>
      <c r="D158" s="9">
        <v>12956.003132148599</v>
      </c>
      <c r="F158">
        <f t="shared" si="4"/>
        <v>12956</v>
      </c>
    </row>
    <row r="159" spans="1:6">
      <c r="A159">
        <v>59850</v>
      </c>
      <c r="B159">
        <v>2015</v>
      </c>
      <c r="C159">
        <v>28</v>
      </c>
      <c r="D159" s="9">
        <v>113.66308682266863</v>
      </c>
      <c r="F159">
        <f t="shared" si="4"/>
        <v>113.66</v>
      </c>
    </row>
    <row r="160" spans="1:6">
      <c r="A160">
        <v>59850</v>
      </c>
      <c r="B160">
        <v>2015</v>
      </c>
      <c r="C160">
        <v>50</v>
      </c>
      <c r="D160" s="9">
        <v>18491.179825048202</v>
      </c>
      <c r="F160">
        <f t="shared" si="4"/>
        <v>18491.18</v>
      </c>
    </row>
    <row r="161" spans="1:6">
      <c r="A161">
        <v>59850</v>
      </c>
      <c r="B161">
        <v>2015</v>
      </c>
      <c r="C161">
        <v>40</v>
      </c>
      <c r="D161" s="9">
        <v>4071.8508999937403</v>
      </c>
      <c r="F161">
        <f t="shared" si="4"/>
        <v>4071.85</v>
      </c>
    </row>
    <row r="162" spans="1:6">
      <c r="A162">
        <v>59850</v>
      </c>
      <c r="B162">
        <v>2015</v>
      </c>
      <c r="C162">
        <v>40</v>
      </c>
      <c r="D162" s="9">
        <v>35.957157530839986</v>
      </c>
      <c r="F162">
        <f t="shared" si="4"/>
        <v>35.96</v>
      </c>
    </row>
    <row r="163" spans="1:6">
      <c r="A163">
        <v>59850</v>
      </c>
      <c r="B163">
        <v>2015</v>
      </c>
      <c r="C163">
        <v>18</v>
      </c>
      <c r="D163" s="9">
        <v>18302.645417922584</v>
      </c>
      <c r="F163">
        <f t="shared" si="4"/>
        <v>18302.650000000001</v>
      </c>
    </row>
    <row r="164" spans="1:6">
      <c r="A164">
        <v>59850</v>
      </c>
      <c r="B164">
        <v>2015</v>
      </c>
      <c r="C164">
        <v>58</v>
      </c>
      <c r="D164" s="9">
        <v>640.10605130752185</v>
      </c>
      <c r="F164">
        <f t="shared" si="4"/>
        <v>640.11</v>
      </c>
    </row>
    <row r="165" spans="1:6">
      <c r="A165">
        <v>59850</v>
      </c>
      <c r="B165">
        <v>2015</v>
      </c>
      <c r="C165">
        <v>60</v>
      </c>
      <c r="D165" s="9">
        <v>851.62705958223421</v>
      </c>
      <c r="F165">
        <f t="shared" si="4"/>
        <v>851.63</v>
      </c>
    </row>
    <row r="166" spans="1:6">
      <c r="A166">
        <v>59850</v>
      </c>
      <c r="B166" t="s">
        <v>9</v>
      </c>
      <c r="C166" t="s">
        <v>10</v>
      </c>
      <c r="E166">
        <v>1488270.98</v>
      </c>
    </row>
  </sheetData>
  <autoFilter ref="A1:F166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2026-03-20T13:32:16Z</dcterms:modified>
</cp:coreProperties>
</file>