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20B7C6A0-8F78-45F9-8E36-D781614CEAC1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Sheet1!$A$1:$L$232</definedName>
    <definedName name="_xlnm._FilterDatabase" localSheetId="1" hidden="1">Sheet2!$A$1:$G$233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6" i="2"/>
  <c r="G30" i="2"/>
  <c r="G70" i="2"/>
  <c r="G95" i="2"/>
  <c r="G99" i="2"/>
  <c r="G102" i="2"/>
  <c r="G105" i="2"/>
  <c r="G119" i="2"/>
  <c r="G125" i="2"/>
  <c r="G203" i="2"/>
  <c r="G217" i="2"/>
  <c r="G221" i="2"/>
  <c r="G222" i="2"/>
  <c r="G223" i="2"/>
  <c r="G224" i="2"/>
  <c r="G225" i="2"/>
  <c r="G226" i="2"/>
  <c r="G227" i="2"/>
  <c r="G228" i="2"/>
  <c r="G229" i="2"/>
  <c r="G23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6" i="2"/>
  <c r="F97" i="2"/>
  <c r="F98" i="2"/>
  <c r="F100" i="2"/>
  <c r="F101" i="2"/>
  <c r="F103" i="2"/>
  <c r="F104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20" i="2"/>
  <c r="F121" i="2"/>
  <c r="F122" i="2"/>
  <c r="F123" i="2"/>
  <c r="F124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8" i="2"/>
  <c r="F219" i="2"/>
  <c r="F220" i="2"/>
  <c r="F230" i="2"/>
  <c r="F231" i="2"/>
  <c r="F232" i="2"/>
  <c r="G1" i="2"/>
  <c r="F1" i="2"/>
</calcChain>
</file>

<file path=xl/sharedStrings.xml><?xml version="1.0" encoding="utf-8"?>
<sst xmlns="http://schemas.openxmlformats.org/spreadsheetml/2006/main" count="738" uniqueCount="16">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</sst>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topLeftCell="A202" zoomScale="90" zoomScaleNormal="90" workbookViewId="0">
      <selection activeCell="E211" sqref="E211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89741.53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71.45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3527.13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10542.08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18977.71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77642.91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11409.82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1651.76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891.11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603.32000000000005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1386.86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2.4300000000000002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72709.77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6295.89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14048.15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83.34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166699.96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14992.08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16.920000000000002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25254.99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21.93</v>
      </c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18</v>
      </c>
      <c r="F23" s="6">
        <v>727.82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58</v>
      </c>
      <c r="F24" s="6">
        <v>2.11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60</v>
      </c>
      <c r="F25" s="6">
        <v>35.229999999999997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15</v>
      </c>
      <c r="F26" s="6">
        <v>1206.08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55</v>
      </c>
      <c r="F27" s="6"/>
      <c r="G27" s="6">
        <v>3.31</v>
      </c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32</v>
      </c>
      <c r="F28" s="6">
        <v>1379.07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40</v>
      </c>
      <c r="F29" s="6">
        <v>213778.53</v>
      </c>
      <c r="G29" s="6"/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40</v>
      </c>
      <c r="F30" s="6">
        <v>17784.09</v>
      </c>
      <c r="G30" s="6"/>
      <c r="H30" s="4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60</v>
      </c>
      <c r="F31" s="6"/>
      <c r="G31" s="6">
        <v>22.78</v>
      </c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2000</v>
      </c>
      <c r="E32" s="4">
        <v>10</v>
      </c>
      <c r="F32" s="6">
        <v>74315.42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20</v>
      </c>
      <c r="F33" s="6">
        <v>35.57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65</v>
      </c>
      <c r="F34" s="6">
        <v>4099.99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15</v>
      </c>
      <c r="F35" s="6">
        <v>7697.97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55</v>
      </c>
      <c r="F36" s="6">
        <v>5894.73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32</v>
      </c>
      <c r="F37" s="6">
        <v>24642.13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50</v>
      </c>
      <c r="F38" s="6">
        <v>136.34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50</v>
      </c>
      <c r="F39" s="6">
        <v>101458.17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28</v>
      </c>
      <c r="F40" s="6">
        <v>2951.68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2680.99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40</v>
      </c>
      <c r="F42" s="6">
        <v>1.3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40</v>
      </c>
      <c r="F43" s="6">
        <v>669.41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30</v>
      </c>
      <c r="F44" s="6">
        <v>293.14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18</v>
      </c>
      <c r="F45" s="6">
        <v>22968.34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58</v>
      </c>
      <c r="F46" s="6">
        <v>15373.95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60</v>
      </c>
      <c r="F47" s="6">
        <v>8819.5400000000009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2333</v>
      </c>
      <c r="E48" s="4">
        <v>10</v>
      </c>
      <c r="F48" s="6">
        <v>12968.97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65</v>
      </c>
      <c r="F49" s="6">
        <v>25.05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15</v>
      </c>
      <c r="F50" s="6">
        <v>304.16000000000003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55</v>
      </c>
      <c r="F51" s="6">
        <v>82.1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32</v>
      </c>
      <c r="F52" s="6">
        <v>3114.43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50</v>
      </c>
      <c r="F53" s="6">
        <v>116.51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28</v>
      </c>
      <c r="F54" s="6">
        <v>1.38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11.53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37</v>
      </c>
      <c r="F56" s="6">
        <v>181.5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40</v>
      </c>
      <c r="F57" s="6">
        <v>0.02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1.1100000000000001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30</v>
      </c>
      <c r="F59" s="6">
        <v>1.87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18</v>
      </c>
      <c r="F60" s="6">
        <v>1998.72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58</v>
      </c>
      <c r="F61" s="6">
        <v>50.52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60</v>
      </c>
      <c r="F62" s="6">
        <v>179.12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2339</v>
      </c>
      <c r="E63" s="4">
        <v>10</v>
      </c>
      <c r="F63" s="6">
        <v>638.17999999999995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2339</v>
      </c>
      <c r="E64" s="4">
        <v>65</v>
      </c>
      <c r="F64" s="6">
        <v>22.98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15</v>
      </c>
      <c r="F65" s="6">
        <v>56.09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55</v>
      </c>
      <c r="F66" s="6">
        <v>42.09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32</v>
      </c>
      <c r="F67" s="6">
        <v>218.63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50</v>
      </c>
      <c r="F68" s="6">
        <v>427.44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28</v>
      </c>
      <c r="F69" s="6">
        <v>1.88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50</v>
      </c>
      <c r="F70" s="6">
        <v>14.16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37</v>
      </c>
      <c r="F71" s="6"/>
      <c r="G71" s="6">
        <v>0.02</v>
      </c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40</v>
      </c>
      <c r="F72" s="6">
        <v>2.77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30</v>
      </c>
      <c r="F73" s="6">
        <v>2.86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18</v>
      </c>
      <c r="F74" s="6">
        <v>143.36000000000001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58</v>
      </c>
      <c r="F75" s="6">
        <v>44.89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60</v>
      </c>
      <c r="F76" s="6">
        <v>60.51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3500</v>
      </c>
      <c r="E77" s="4">
        <v>50</v>
      </c>
      <c r="F77" s="6">
        <v>7451.98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10</v>
      </c>
      <c r="F78" s="6">
        <v>21851.79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20</v>
      </c>
      <c r="F79" s="6">
        <v>189.17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65</v>
      </c>
      <c r="F80" s="6">
        <v>777.7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15</v>
      </c>
      <c r="F81" s="6">
        <v>4054.29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55</v>
      </c>
      <c r="F82" s="6">
        <v>19179.52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32</v>
      </c>
      <c r="F83" s="6">
        <v>12295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50</v>
      </c>
      <c r="F84" s="6">
        <v>13075.31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28</v>
      </c>
      <c r="F85" s="6">
        <v>278.87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50</v>
      </c>
      <c r="F86" s="6">
        <v>374.66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40</v>
      </c>
      <c r="F87" s="6">
        <v>176.15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30</v>
      </c>
      <c r="F88" s="6">
        <v>94.96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18</v>
      </c>
      <c r="F89" s="6">
        <v>15812.39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58</v>
      </c>
      <c r="F90" s="6">
        <v>44975.97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2010</v>
      </c>
      <c r="E91" s="4">
        <v>60</v>
      </c>
      <c r="F91" s="6">
        <v>1014.94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2300</v>
      </c>
      <c r="E92" s="4">
        <v>32</v>
      </c>
      <c r="F92" s="6">
        <v>15.91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2800</v>
      </c>
      <c r="E93" s="4">
        <v>28</v>
      </c>
      <c r="F93" s="6">
        <v>145.47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2700</v>
      </c>
      <c r="E94" s="4">
        <v>10</v>
      </c>
      <c r="F94" s="6">
        <v>536.9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2700</v>
      </c>
      <c r="E95" s="4">
        <v>15</v>
      </c>
      <c r="F95" s="6">
        <v>0.32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55</v>
      </c>
      <c r="F96" s="6"/>
      <c r="G96" s="6">
        <v>0.01</v>
      </c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32</v>
      </c>
      <c r="F97" s="6">
        <v>29.12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28</v>
      </c>
      <c r="F98" s="6">
        <v>3.7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37</v>
      </c>
      <c r="F99" s="6">
        <v>42.93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30</v>
      </c>
      <c r="F100" s="6"/>
      <c r="G100" s="6">
        <v>0.01</v>
      </c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2700</v>
      </c>
      <c r="E101" s="4">
        <v>18</v>
      </c>
      <c r="F101" s="6">
        <v>55.91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2700</v>
      </c>
      <c r="E102" s="4">
        <v>60</v>
      </c>
      <c r="F102" s="6">
        <v>2.0299999999999998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2600</v>
      </c>
      <c r="E103" s="4">
        <v>55</v>
      </c>
      <c r="F103" s="6"/>
      <c r="G103" s="6">
        <v>0.76</v>
      </c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3650</v>
      </c>
      <c r="E104" s="4">
        <v>65</v>
      </c>
      <c r="F104" s="6">
        <v>63547.06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10</v>
      </c>
      <c r="F105" s="6">
        <v>5440.81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20</v>
      </c>
      <c r="F106" s="6"/>
      <c r="G106" s="6">
        <v>40.15</v>
      </c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55</v>
      </c>
      <c r="F107" s="6">
        <v>3802.42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32</v>
      </c>
      <c r="F108" s="6">
        <v>595.67999999999995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50</v>
      </c>
      <c r="F109" s="6">
        <v>1132.1300000000001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2090</v>
      </c>
      <c r="E110" s="4">
        <v>58</v>
      </c>
      <c r="F110" s="6">
        <v>1771.43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2090</v>
      </c>
      <c r="E111" s="4">
        <v>60</v>
      </c>
      <c r="F111" s="6">
        <v>3139.04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10</v>
      </c>
      <c r="F112" s="6">
        <v>50196.34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65</v>
      </c>
      <c r="F113" s="6">
        <v>574.80999999999995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55</v>
      </c>
      <c r="F114" s="6">
        <v>7466.12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15</v>
      </c>
      <c r="F115" s="6">
        <v>13147.38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32</v>
      </c>
      <c r="F116" s="6">
        <v>19035.849999999999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50</v>
      </c>
      <c r="F117" s="6">
        <v>20407.53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50</v>
      </c>
      <c r="F118" s="6">
        <v>1319.9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40</v>
      </c>
      <c r="F119" s="6">
        <v>4460.4799999999996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40</v>
      </c>
      <c r="F120" s="6"/>
      <c r="G120" s="6">
        <v>2000.16</v>
      </c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18</v>
      </c>
      <c r="F121" s="6">
        <v>27547.53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58</v>
      </c>
      <c r="F122" s="6">
        <v>5772.95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2060</v>
      </c>
      <c r="E123" s="4">
        <v>60</v>
      </c>
      <c r="F123" s="6">
        <v>15460.47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2040</v>
      </c>
      <c r="E124" s="4">
        <v>70</v>
      </c>
      <c r="F124" s="6">
        <v>32779.64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10</v>
      </c>
      <c r="F125" s="6">
        <v>8698.14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65</v>
      </c>
      <c r="F126" s="6"/>
      <c r="G126" s="6">
        <v>0.02</v>
      </c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15</v>
      </c>
      <c r="F127" s="6">
        <v>68.14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55</v>
      </c>
      <c r="F128" s="6">
        <v>18.36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32</v>
      </c>
      <c r="F129" s="6">
        <v>2479.4299999999998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50</v>
      </c>
      <c r="F130" s="6">
        <v>10.53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28</v>
      </c>
      <c r="F131" s="6">
        <v>49.35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37</v>
      </c>
      <c r="F132" s="6">
        <v>43.68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30</v>
      </c>
      <c r="F133" s="6">
        <v>1.69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18</v>
      </c>
      <c r="F134" s="6">
        <v>1779.68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58</v>
      </c>
      <c r="F135" s="6">
        <v>39.840000000000003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2444</v>
      </c>
      <c r="E136" s="4">
        <v>60</v>
      </c>
      <c r="F136" s="6">
        <v>219.68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10</v>
      </c>
      <c r="F137" s="6">
        <v>98869.82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20</v>
      </c>
      <c r="F138" s="6">
        <v>654.36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65</v>
      </c>
      <c r="F139" s="6">
        <v>254.21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15</v>
      </c>
      <c r="F140" s="6">
        <v>73985.41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55</v>
      </c>
      <c r="F141" s="6">
        <v>58489.29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32</v>
      </c>
      <c r="F142" s="6">
        <v>154640.70000000001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50</v>
      </c>
      <c r="F143" s="6">
        <v>6712.78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28</v>
      </c>
      <c r="F144" s="6">
        <v>1194.29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50</v>
      </c>
      <c r="F145" s="6">
        <v>198.81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40</v>
      </c>
      <c r="F146" s="6">
        <v>4363.66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40</v>
      </c>
      <c r="F147" s="6">
        <v>558.37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18</v>
      </c>
      <c r="F148" s="6">
        <v>179495.59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58</v>
      </c>
      <c r="F149" s="6">
        <v>4143.24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2070</v>
      </c>
      <c r="E150" s="4">
        <v>60</v>
      </c>
      <c r="F150" s="6">
        <v>8347.4699999999993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3300</v>
      </c>
      <c r="E151" s="4">
        <v>40</v>
      </c>
      <c r="F151" s="6">
        <v>4111.6499999999996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3300</v>
      </c>
      <c r="E152" s="4">
        <v>40</v>
      </c>
      <c r="F152" s="6">
        <v>6742.97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2222</v>
      </c>
      <c r="E153" s="4">
        <v>50</v>
      </c>
      <c r="F153" s="6">
        <v>79.95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10</v>
      </c>
      <c r="F154" s="6">
        <v>32486.99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20</v>
      </c>
      <c r="F155" s="6">
        <v>425.26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65</v>
      </c>
      <c r="F156" s="6">
        <v>229.66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15</v>
      </c>
      <c r="F157" s="6">
        <v>4079.42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55</v>
      </c>
      <c r="F158" s="6">
        <v>4187.29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32</v>
      </c>
      <c r="F159" s="6">
        <v>63735.11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50</v>
      </c>
      <c r="F160" s="6">
        <v>1125.07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28</v>
      </c>
      <c r="F161" s="6">
        <v>389.54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50</v>
      </c>
      <c r="F162" s="6">
        <v>158.52000000000001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40</v>
      </c>
      <c r="F163" s="6">
        <v>330.85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30</v>
      </c>
      <c r="F164" s="6">
        <v>35.479999999999997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18</v>
      </c>
      <c r="F165" s="6">
        <v>11886.86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58</v>
      </c>
      <c r="F166" s="6">
        <v>5006.03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2030</v>
      </c>
      <c r="E167" s="4">
        <v>60</v>
      </c>
      <c r="F167" s="6">
        <v>4175.3500000000004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10</v>
      </c>
      <c r="F168" s="6">
        <v>103402.66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20</v>
      </c>
      <c r="F169" s="6">
        <v>1047.4000000000001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65</v>
      </c>
      <c r="F170" s="6">
        <v>519.41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15</v>
      </c>
      <c r="F171" s="6">
        <v>8036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55</v>
      </c>
      <c r="F172" s="6">
        <v>8207.17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32</v>
      </c>
      <c r="F173" s="6">
        <v>137169.97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50</v>
      </c>
      <c r="F174" s="6">
        <v>24864.06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28</v>
      </c>
      <c r="F175" s="6">
        <v>400.52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50</v>
      </c>
      <c r="F176" s="6">
        <v>6751.5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40</v>
      </c>
      <c r="F177" s="6">
        <v>13241.82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40</v>
      </c>
      <c r="F178" s="6">
        <v>19146.39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18</v>
      </c>
      <c r="F179" s="6">
        <v>35434.1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58</v>
      </c>
      <c r="F180" s="6">
        <v>3002.54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2015</v>
      </c>
      <c r="E181" s="4">
        <v>60</v>
      </c>
      <c r="F181" s="6">
        <v>4810.21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10</v>
      </c>
      <c r="F182" s="6">
        <v>19972.560000000001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20</v>
      </c>
      <c r="F183" s="6">
        <v>1.49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65</v>
      </c>
      <c r="F184" s="6">
        <v>1412.91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15</v>
      </c>
      <c r="F185" s="6">
        <v>2315.34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55</v>
      </c>
      <c r="F186" s="6">
        <v>1470.36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32</v>
      </c>
      <c r="F187" s="6">
        <v>5997.45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50</v>
      </c>
      <c r="F188" s="6">
        <v>1674.21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50</v>
      </c>
      <c r="F189" s="6">
        <v>47965.36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28</v>
      </c>
      <c r="F190" s="6">
        <v>1873.53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50</v>
      </c>
      <c r="F191" s="6">
        <v>1802.49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37</v>
      </c>
      <c r="F192" s="6">
        <v>1.45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40</v>
      </c>
      <c r="F193" s="6">
        <v>5.89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30</v>
      </c>
      <c r="F194" s="6">
        <v>55.24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18</v>
      </c>
      <c r="F195" s="6">
        <v>2567.96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58</v>
      </c>
      <c r="F196" s="6">
        <v>2773.91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60</v>
      </c>
      <c r="F197" s="6">
        <v>3209.36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10</v>
      </c>
      <c r="F198" s="6">
        <v>125.19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15</v>
      </c>
      <c r="F199" s="6">
        <v>103.66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50</v>
      </c>
      <c r="F200" s="6">
        <v>16.09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18</v>
      </c>
      <c r="F201" s="6">
        <v>8.9600000000000009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10</v>
      </c>
      <c r="F202" s="6">
        <v>689.01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65</v>
      </c>
      <c r="F203" s="6">
        <v>6.74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32</v>
      </c>
      <c r="F204" s="6"/>
      <c r="G204" s="6">
        <v>0.14000000000000001</v>
      </c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50</v>
      </c>
      <c r="F205" s="6">
        <v>211.03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28</v>
      </c>
      <c r="F206" s="6">
        <v>0.3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50</v>
      </c>
      <c r="F207" s="6">
        <v>23.75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18</v>
      </c>
      <c r="F208" s="6">
        <v>150.01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10</v>
      </c>
      <c r="F209" s="6">
        <v>956.66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65</v>
      </c>
      <c r="F210" s="6">
        <v>500.77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15</v>
      </c>
      <c r="F211" s="6">
        <v>3.54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55</v>
      </c>
      <c r="F212" s="6">
        <v>3.64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32</v>
      </c>
      <c r="F213" s="6">
        <v>31.71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50</v>
      </c>
      <c r="F214" s="6">
        <v>0.38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50</v>
      </c>
      <c r="F215" s="6">
        <v>3184.37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28</v>
      </c>
      <c r="F216" s="6">
        <v>50.21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50</v>
      </c>
      <c r="F217" s="6">
        <v>355.47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30</v>
      </c>
      <c r="F218" s="6"/>
      <c r="G218" s="6">
        <v>0.32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18</v>
      </c>
      <c r="F219" s="6">
        <v>2.41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58</v>
      </c>
      <c r="F220" s="6">
        <v>2.0299999999999998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2045</v>
      </c>
      <c r="E221" s="4">
        <v>60</v>
      </c>
      <c r="F221" s="6">
        <v>15.01</v>
      </c>
      <c r="G221" s="6"/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1000</v>
      </c>
      <c r="E222" s="4" t="s">
        <v>8</v>
      </c>
      <c r="F222" s="6"/>
      <c r="G222" s="6">
        <v>121684.22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1100</v>
      </c>
      <c r="E223" s="4" t="s">
        <v>8</v>
      </c>
      <c r="F223" s="6"/>
      <c r="G223" s="6">
        <v>92745.42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1200</v>
      </c>
      <c r="E224" s="4" t="s">
        <v>8</v>
      </c>
      <c r="F224" s="6"/>
      <c r="G224" s="6">
        <v>144305.46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1300</v>
      </c>
      <c r="E225" s="4" t="s">
        <v>8</v>
      </c>
      <c r="F225" s="6"/>
      <c r="G225" s="6">
        <v>100281.3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 t="s">
        <v>9</v>
      </c>
      <c r="E226" s="4" t="s">
        <v>8</v>
      </c>
      <c r="F226" s="6"/>
      <c r="G226" s="6">
        <v>2193932.1800000002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4000</v>
      </c>
      <c r="E227" s="4" t="s">
        <v>8</v>
      </c>
      <c r="F227" s="6"/>
      <c r="G227" s="6">
        <v>36021.56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4050</v>
      </c>
      <c r="E228" s="4" t="s">
        <v>8</v>
      </c>
      <c r="F228" s="6"/>
      <c r="G228" s="6">
        <v>111274.42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6000</v>
      </c>
      <c r="E229" s="4" t="s">
        <v>8</v>
      </c>
      <c r="F229" s="6"/>
      <c r="G229" s="6">
        <v>62216.63</v>
      </c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7000</v>
      </c>
      <c r="E230" s="4" t="s">
        <v>8</v>
      </c>
      <c r="F230" s="6"/>
      <c r="G230" s="6">
        <v>35278.910000000003</v>
      </c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7300</v>
      </c>
      <c r="E231" s="4" t="s">
        <v>8</v>
      </c>
      <c r="F231" s="6">
        <v>27677.23</v>
      </c>
      <c r="G231" s="6"/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4">
        <v>7450</v>
      </c>
      <c r="E232" s="4" t="s">
        <v>8</v>
      </c>
      <c r="F232" s="6">
        <v>256955.12</v>
      </c>
      <c r="G232" s="6"/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7500</v>
      </c>
      <c r="E233" s="4" t="s">
        <v>8</v>
      </c>
      <c r="F233" s="6">
        <v>15634.37</v>
      </c>
      <c r="G233" s="6"/>
      <c r="H233" s="4"/>
      <c r="I233" s="4" t="s">
        <v>7</v>
      </c>
      <c r="J233" s="4"/>
      <c r="K233" s="5"/>
      <c r="L233" s="7"/>
    </row>
    <row r="234" spans="1:12" x14ac:dyDescent="0.25">
      <c r="A234" s="4" t="s">
        <v>6</v>
      </c>
      <c r="B234" s="4" t="s">
        <v>15</v>
      </c>
      <c r="C234" s="4">
        <v>69999</v>
      </c>
      <c r="D234" s="4">
        <v>9001</v>
      </c>
      <c r="E234" s="4" t="s">
        <v>8</v>
      </c>
      <c r="F234" s="6"/>
      <c r="G234" s="6">
        <v>74759.929999999993</v>
      </c>
      <c r="H234" s="4"/>
      <c r="I234" s="4" t="s">
        <v>7</v>
      </c>
      <c r="J234" s="4"/>
      <c r="K234" s="5"/>
      <c r="L234" s="7"/>
    </row>
  </sheetData>
  <autoFilter ref="A1:L2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33"/>
  <sheetViews>
    <sheetView topLeftCell="A200" workbookViewId="0">
      <selection activeCell="F1" sqref="F1:G233"/>
    </sheetView>
  </sheetViews>
  <sheetFormatPr defaultRowHeight="15" x14ac:dyDescent="0.25"/>
  <sheetData>
    <row r="1" spans="1:7" x14ac:dyDescent="0.25">
      <c r="A1">
        <v>69999</v>
      </c>
      <c r="B1">
        <v>2500</v>
      </c>
      <c r="C1">
        <v>10</v>
      </c>
      <c r="D1">
        <v>89741.525422566381</v>
      </c>
      <c r="F1">
        <f>ROUND(D1,2)</f>
        <v>89741.53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20</v>
      </c>
      <c r="D2">
        <v>71.451943032379162</v>
      </c>
      <c r="F2">
        <f t="shared" ref="F2:G50" si="1">ROUND(D2,2)</f>
        <v>71.45</v>
      </c>
    </row>
    <row r="3" spans="1:7" x14ac:dyDescent="0.25">
      <c r="A3">
        <v>69999</v>
      </c>
      <c r="B3">
        <v>2500</v>
      </c>
      <c r="C3">
        <v>65</v>
      </c>
      <c r="D3">
        <v>3527.1303992443309</v>
      </c>
      <c r="F3">
        <f t="shared" si="1"/>
        <v>3527.13</v>
      </c>
    </row>
    <row r="4" spans="1:7" x14ac:dyDescent="0.25">
      <c r="A4">
        <v>69999</v>
      </c>
      <c r="B4">
        <v>2500</v>
      </c>
      <c r="C4">
        <v>15</v>
      </c>
      <c r="D4">
        <v>10542.084200358773</v>
      </c>
      <c r="F4">
        <f t="shared" si="1"/>
        <v>10542.08</v>
      </c>
    </row>
    <row r="5" spans="1:7" x14ac:dyDescent="0.25">
      <c r="A5">
        <v>69999</v>
      </c>
      <c r="B5">
        <v>2500</v>
      </c>
      <c r="C5">
        <v>55</v>
      </c>
      <c r="D5">
        <v>18977.710221979934</v>
      </c>
      <c r="F5">
        <f t="shared" si="1"/>
        <v>18977.71</v>
      </c>
    </row>
    <row r="6" spans="1:7" x14ac:dyDescent="0.25">
      <c r="A6">
        <v>69999</v>
      </c>
      <c r="B6">
        <v>2500</v>
      </c>
      <c r="C6">
        <v>32</v>
      </c>
      <c r="D6">
        <v>77642.907779991641</v>
      </c>
      <c r="F6">
        <f t="shared" si="1"/>
        <v>77642.91</v>
      </c>
    </row>
    <row r="7" spans="1:7" x14ac:dyDescent="0.25">
      <c r="A7">
        <v>69999</v>
      </c>
      <c r="B7">
        <v>2500</v>
      </c>
      <c r="C7">
        <v>50</v>
      </c>
      <c r="D7">
        <v>11409.81987993759</v>
      </c>
      <c r="F7">
        <f t="shared" si="1"/>
        <v>11409.82</v>
      </c>
    </row>
    <row r="8" spans="1:7" x14ac:dyDescent="0.25">
      <c r="A8">
        <v>69999</v>
      </c>
      <c r="B8">
        <v>2500</v>
      </c>
      <c r="C8">
        <v>28</v>
      </c>
      <c r="D8">
        <v>1651.7570352011462</v>
      </c>
      <c r="F8">
        <f t="shared" si="1"/>
        <v>1651.76</v>
      </c>
    </row>
    <row r="9" spans="1:7" x14ac:dyDescent="0.25">
      <c r="A9">
        <v>69999</v>
      </c>
      <c r="B9">
        <v>2500</v>
      </c>
      <c r="C9">
        <v>50</v>
      </c>
      <c r="D9">
        <v>891.11269189054087</v>
      </c>
      <c r="F9">
        <f t="shared" si="1"/>
        <v>891.11</v>
      </c>
    </row>
    <row r="10" spans="1:7" x14ac:dyDescent="0.25">
      <c r="A10">
        <v>69999</v>
      </c>
      <c r="B10">
        <v>2500</v>
      </c>
      <c r="C10">
        <v>40</v>
      </c>
      <c r="D10">
        <v>603.31895627165773</v>
      </c>
      <c r="F10">
        <f t="shared" si="1"/>
        <v>603.32000000000005</v>
      </c>
    </row>
    <row r="11" spans="1:7" x14ac:dyDescent="0.25">
      <c r="A11">
        <v>69999</v>
      </c>
      <c r="B11">
        <v>2500</v>
      </c>
      <c r="C11">
        <v>40</v>
      </c>
      <c r="D11">
        <v>1386.864049043299</v>
      </c>
      <c r="F11">
        <f t="shared" si="1"/>
        <v>1386.86</v>
      </c>
    </row>
    <row r="12" spans="1:7" x14ac:dyDescent="0.25">
      <c r="A12">
        <v>69999</v>
      </c>
      <c r="B12">
        <v>2500</v>
      </c>
      <c r="C12">
        <v>30</v>
      </c>
      <c r="D12">
        <v>2.4292583379593347</v>
      </c>
      <c r="F12">
        <f t="shared" si="1"/>
        <v>2.4300000000000002</v>
      </c>
    </row>
    <row r="13" spans="1:7" x14ac:dyDescent="0.25">
      <c r="A13">
        <v>69999</v>
      </c>
      <c r="B13">
        <v>2500</v>
      </c>
      <c r="C13">
        <v>18</v>
      </c>
      <c r="D13">
        <v>72709.76728690922</v>
      </c>
      <c r="F13">
        <f t="shared" si="1"/>
        <v>72709.77</v>
      </c>
    </row>
    <row r="14" spans="1:7" x14ac:dyDescent="0.25">
      <c r="A14">
        <v>69999</v>
      </c>
      <c r="B14">
        <v>2500</v>
      </c>
      <c r="C14">
        <v>58</v>
      </c>
      <c r="D14">
        <v>6295.8914391317348</v>
      </c>
      <c r="F14">
        <f t="shared" si="1"/>
        <v>6295.89</v>
      </c>
    </row>
    <row r="15" spans="1:7" x14ac:dyDescent="0.25">
      <c r="A15">
        <v>69999</v>
      </c>
      <c r="B15">
        <v>2500</v>
      </c>
      <c r="C15">
        <v>60</v>
      </c>
      <c r="D15">
        <v>14048.15168117193</v>
      </c>
      <c r="F15">
        <f t="shared" si="1"/>
        <v>14048.15</v>
      </c>
    </row>
    <row r="16" spans="1:7" x14ac:dyDescent="0.25">
      <c r="A16">
        <v>69999</v>
      </c>
      <c r="B16">
        <v>5000</v>
      </c>
      <c r="C16">
        <v>20</v>
      </c>
      <c r="D16">
        <v>83.339267905886985</v>
      </c>
      <c r="F16">
        <f t="shared" si="1"/>
        <v>83.34</v>
      </c>
    </row>
    <row r="17" spans="1:7" x14ac:dyDescent="0.25">
      <c r="A17">
        <v>69999</v>
      </c>
      <c r="B17">
        <v>2020</v>
      </c>
      <c r="C17">
        <v>10</v>
      </c>
      <c r="D17">
        <v>166699.96484945007</v>
      </c>
      <c r="F17">
        <f t="shared" si="1"/>
        <v>166699.96</v>
      </c>
    </row>
    <row r="18" spans="1:7" x14ac:dyDescent="0.25">
      <c r="A18">
        <v>69999</v>
      </c>
      <c r="B18">
        <v>2020</v>
      </c>
      <c r="C18">
        <v>15</v>
      </c>
      <c r="D18">
        <v>14992.075960318647</v>
      </c>
      <c r="F18">
        <f t="shared" si="1"/>
        <v>14992.08</v>
      </c>
    </row>
    <row r="19" spans="1:7" x14ac:dyDescent="0.25">
      <c r="A19">
        <v>69999</v>
      </c>
      <c r="B19">
        <v>2020</v>
      </c>
      <c r="C19">
        <v>55</v>
      </c>
      <c r="D19">
        <v>16.920917228955293</v>
      </c>
      <c r="F19">
        <f t="shared" si="1"/>
        <v>16.920000000000002</v>
      </c>
    </row>
    <row r="20" spans="1:7" x14ac:dyDescent="0.25">
      <c r="A20">
        <v>69999</v>
      </c>
      <c r="B20">
        <v>2020</v>
      </c>
      <c r="C20">
        <v>32</v>
      </c>
      <c r="D20">
        <v>25254.987976294422</v>
      </c>
      <c r="F20">
        <f t="shared" si="1"/>
        <v>25254.99</v>
      </c>
    </row>
    <row r="21" spans="1:7" x14ac:dyDescent="0.25">
      <c r="A21">
        <v>69999</v>
      </c>
      <c r="B21">
        <v>2020</v>
      </c>
      <c r="C21">
        <v>37</v>
      </c>
      <c r="E21">
        <v>21.930402359006543</v>
      </c>
      <c r="G21">
        <f t="shared" si="1"/>
        <v>21.93</v>
      </c>
    </row>
    <row r="22" spans="1:7" x14ac:dyDescent="0.25">
      <c r="A22">
        <v>69999</v>
      </c>
      <c r="B22">
        <v>2020</v>
      </c>
      <c r="C22">
        <v>18</v>
      </c>
      <c r="D22">
        <v>727.81948104537992</v>
      </c>
      <c r="F22">
        <f t="shared" si="1"/>
        <v>727.82</v>
      </c>
    </row>
    <row r="23" spans="1:7" x14ac:dyDescent="0.25">
      <c r="A23">
        <v>69999</v>
      </c>
      <c r="B23">
        <v>2020</v>
      </c>
      <c r="C23">
        <v>58</v>
      </c>
      <c r="D23">
        <v>2.1072768100730186</v>
      </c>
      <c r="F23">
        <f t="shared" si="1"/>
        <v>2.11</v>
      </c>
    </row>
    <row r="24" spans="1:7" x14ac:dyDescent="0.25">
      <c r="A24">
        <v>69999</v>
      </c>
      <c r="B24">
        <v>2020</v>
      </c>
      <c r="C24">
        <v>60</v>
      </c>
      <c r="D24">
        <v>35.231861496338176</v>
      </c>
      <c r="F24">
        <f t="shared" si="1"/>
        <v>35.229999999999997</v>
      </c>
    </row>
    <row r="25" spans="1:7" x14ac:dyDescent="0.25">
      <c r="A25">
        <v>69999</v>
      </c>
      <c r="B25">
        <v>2005</v>
      </c>
      <c r="C25">
        <v>15</v>
      </c>
      <c r="D25">
        <v>1206.0776111580005</v>
      </c>
      <c r="F25">
        <f t="shared" si="1"/>
        <v>1206.08</v>
      </c>
    </row>
    <row r="26" spans="1:7" x14ac:dyDescent="0.25">
      <c r="A26">
        <v>69999</v>
      </c>
      <c r="B26">
        <v>2005</v>
      </c>
      <c r="C26">
        <v>55</v>
      </c>
      <c r="E26">
        <v>3.3062926983700205</v>
      </c>
      <c r="G26">
        <f t="shared" si="1"/>
        <v>3.31</v>
      </c>
    </row>
    <row r="27" spans="1:7" x14ac:dyDescent="0.25">
      <c r="A27">
        <v>69999</v>
      </c>
      <c r="B27">
        <v>2005</v>
      </c>
      <c r="C27">
        <v>32</v>
      </c>
      <c r="D27">
        <v>1379.0743777977721</v>
      </c>
      <c r="F27">
        <f t="shared" si="1"/>
        <v>1379.07</v>
      </c>
    </row>
    <row r="28" spans="1:7" x14ac:dyDescent="0.25">
      <c r="A28">
        <v>69999</v>
      </c>
      <c r="B28">
        <v>2005</v>
      </c>
      <c r="C28">
        <v>40</v>
      </c>
      <c r="D28">
        <v>213778.52990801231</v>
      </c>
      <c r="F28">
        <f t="shared" si="1"/>
        <v>213778.53</v>
      </c>
    </row>
    <row r="29" spans="1:7" x14ac:dyDescent="0.25">
      <c r="A29">
        <v>69999</v>
      </c>
      <c r="B29">
        <v>2005</v>
      </c>
      <c r="C29">
        <v>40</v>
      </c>
      <c r="D29">
        <v>17784.093481258045</v>
      </c>
      <c r="F29">
        <f t="shared" si="1"/>
        <v>17784.09</v>
      </c>
    </row>
    <row r="30" spans="1:7" x14ac:dyDescent="0.25">
      <c r="A30">
        <v>69999</v>
      </c>
      <c r="B30">
        <v>2005</v>
      </c>
      <c r="C30">
        <v>60</v>
      </c>
      <c r="E30">
        <v>22.780372948037545</v>
      </c>
      <c r="G30">
        <f t="shared" si="1"/>
        <v>22.78</v>
      </c>
    </row>
    <row r="31" spans="1:7" x14ac:dyDescent="0.25">
      <c r="A31">
        <v>69999</v>
      </c>
      <c r="B31">
        <v>2000</v>
      </c>
      <c r="C31">
        <v>10</v>
      </c>
      <c r="D31">
        <v>74315.423060616449</v>
      </c>
      <c r="F31">
        <f t="shared" si="1"/>
        <v>74315.42</v>
      </c>
    </row>
    <row r="32" spans="1:7" x14ac:dyDescent="0.25">
      <c r="A32">
        <v>69999</v>
      </c>
      <c r="B32">
        <v>2000</v>
      </c>
      <c r="C32">
        <v>20</v>
      </c>
      <c r="D32">
        <v>35.570456337542325</v>
      </c>
      <c r="F32">
        <f t="shared" si="1"/>
        <v>35.57</v>
      </c>
    </row>
    <row r="33" spans="1:6" x14ac:dyDescent="0.25">
      <c r="A33">
        <v>69999</v>
      </c>
      <c r="B33">
        <v>2000</v>
      </c>
      <c r="C33">
        <v>65</v>
      </c>
      <c r="D33">
        <v>4099.9945377099593</v>
      </c>
      <c r="F33">
        <f t="shared" si="1"/>
        <v>4099.99</v>
      </c>
    </row>
    <row r="34" spans="1:6" x14ac:dyDescent="0.25">
      <c r="A34">
        <v>69999</v>
      </c>
      <c r="B34">
        <v>2000</v>
      </c>
      <c r="C34">
        <v>15</v>
      </c>
      <c r="D34">
        <v>7697.9747318086866</v>
      </c>
      <c r="F34">
        <f t="shared" si="1"/>
        <v>7697.97</v>
      </c>
    </row>
    <row r="35" spans="1:6" x14ac:dyDescent="0.25">
      <c r="A35">
        <v>69999</v>
      </c>
      <c r="B35">
        <v>2000</v>
      </c>
      <c r="C35">
        <v>55</v>
      </c>
      <c r="D35">
        <v>5894.7268278544188</v>
      </c>
      <c r="F35">
        <f t="shared" si="1"/>
        <v>5894.73</v>
      </c>
    </row>
    <row r="36" spans="1:6" x14ac:dyDescent="0.25">
      <c r="A36">
        <v>69999</v>
      </c>
      <c r="B36">
        <v>2000</v>
      </c>
      <c r="C36">
        <v>32</v>
      </c>
      <c r="D36">
        <v>24642.129851282469</v>
      </c>
      <c r="F36">
        <f t="shared" si="1"/>
        <v>24642.13</v>
      </c>
    </row>
    <row r="37" spans="1:6" x14ac:dyDescent="0.25">
      <c r="A37">
        <v>69999</v>
      </c>
      <c r="B37">
        <v>2000</v>
      </c>
      <c r="C37">
        <v>50</v>
      </c>
      <c r="D37">
        <v>136.33574694537435</v>
      </c>
      <c r="F37">
        <f t="shared" si="1"/>
        <v>136.34</v>
      </c>
    </row>
    <row r="38" spans="1:6" x14ac:dyDescent="0.25">
      <c r="A38">
        <v>69999</v>
      </c>
      <c r="B38">
        <v>2000</v>
      </c>
      <c r="C38">
        <v>50</v>
      </c>
      <c r="D38">
        <v>101458.17084020676</v>
      </c>
      <c r="F38">
        <f t="shared" si="1"/>
        <v>101458.17</v>
      </c>
    </row>
    <row r="39" spans="1:6" x14ac:dyDescent="0.25">
      <c r="A39">
        <v>69999</v>
      </c>
      <c r="B39">
        <v>2000</v>
      </c>
      <c r="C39">
        <v>28</v>
      </c>
      <c r="D39">
        <v>2951.684504161487</v>
      </c>
      <c r="F39">
        <f t="shared" si="1"/>
        <v>2951.68</v>
      </c>
    </row>
    <row r="40" spans="1:6" x14ac:dyDescent="0.25">
      <c r="A40">
        <v>69999</v>
      </c>
      <c r="B40">
        <v>2000</v>
      </c>
      <c r="C40">
        <v>50</v>
      </c>
      <c r="D40">
        <v>2680.9919914518341</v>
      </c>
      <c r="F40">
        <f t="shared" si="1"/>
        <v>2680.99</v>
      </c>
    </row>
    <row r="41" spans="1:6" x14ac:dyDescent="0.25">
      <c r="A41">
        <v>69999</v>
      </c>
      <c r="B41">
        <v>2000</v>
      </c>
      <c r="C41">
        <v>40</v>
      </c>
      <c r="D41">
        <v>1.297285028938659</v>
      </c>
      <c r="F41">
        <f t="shared" si="1"/>
        <v>1.3</v>
      </c>
    </row>
    <row r="42" spans="1:6" x14ac:dyDescent="0.25">
      <c r="A42">
        <v>69999</v>
      </c>
      <c r="B42">
        <v>2000</v>
      </c>
      <c r="C42">
        <v>40</v>
      </c>
      <c r="D42">
        <v>669.40594901142879</v>
      </c>
      <c r="F42">
        <f t="shared" si="1"/>
        <v>669.41</v>
      </c>
    </row>
    <row r="43" spans="1:6" x14ac:dyDescent="0.25">
      <c r="A43">
        <v>69999</v>
      </c>
      <c r="B43">
        <v>2000</v>
      </c>
      <c r="C43">
        <v>30</v>
      </c>
      <c r="D43">
        <v>293.14196725851383</v>
      </c>
      <c r="F43">
        <f t="shared" si="1"/>
        <v>293.14</v>
      </c>
    </row>
    <row r="44" spans="1:6" x14ac:dyDescent="0.25">
      <c r="A44">
        <v>69999</v>
      </c>
      <c r="B44">
        <v>2000</v>
      </c>
      <c r="C44">
        <v>18</v>
      </c>
      <c r="D44">
        <v>22968.343595453134</v>
      </c>
      <c r="F44">
        <f t="shared" si="1"/>
        <v>22968.34</v>
      </c>
    </row>
    <row r="45" spans="1:6" x14ac:dyDescent="0.25">
      <c r="A45">
        <v>69999</v>
      </c>
      <c r="B45">
        <v>2000</v>
      </c>
      <c r="C45">
        <v>58</v>
      </c>
      <c r="D45">
        <v>15373.94788202734</v>
      </c>
      <c r="F45">
        <f t="shared" si="1"/>
        <v>15373.95</v>
      </c>
    </row>
    <row r="46" spans="1:6" x14ac:dyDescent="0.25">
      <c r="A46">
        <v>69999</v>
      </c>
      <c r="B46">
        <v>2000</v>
      </c>
      <c r="C46">
        <v>60</v>
      </c>
      <c r="D46">
        <v>8819.5435526874826</v>
      </c>
      <c r="F46">
        <f t="shared" si="1"/>
        <v>8819.5400000000009</v>
      </c>
    </row>
    <row r="47" spans="1:6" x14ac:dyDescent="0.25">
      <c r="A47">
        <v>69999</v>
      </c>
      <c r="B47">
        <v>2333</v>
      </c>
      <c r="C47">
        <v>10</v>
      </c>
      <c r="D47">
        <v>12968.969802075826</v>
      </c>
      <c r="F47">
        <f t="shared" si="1"/>
        <v>12968.97</v>
      </c>
    </row>
    <row r="48" spans="1:6" x14ac:dyDescent="0.25">
      <c r="A48">
        <v>69999</v>
      </c>
      <c r="B48">
        <v>2333</v>
      </c>
      <c r="C48">
        <v>65</v>
      </c>
      <c r="D48">
        <v>25.049515741868646</v>
      </c>
      <c r="F48">
        <f t="shared" si="1"/>
        <v>25.05</v>
      </c>
    </row>
    <row r="49" spans="1:6" x14ac:dyDescent="0.25">
      <c r="A49">
        <v>69999</v>
      </c>
      <c r="B49">
        <v>2333</v>
      </c>
      <c r="C49">
        <v>15</v>
      </c>
      <c r="D49">
        <v>304.1582595663196</v>
      </c>
      <c r="F49">
        <f t="shared" si="1"/>
        <v>304.16000000000003</v>
      </c>
    </row>
    <row r="50" spans="1:6" x14ac:dyDescent="0.25">
      <c r="A50">
        <v>69999</v>
      </c>
      <c r="B50">
        <v>2333</v>
      </c>
      <c r="C50">
        <v>55</v>
      </c>
      <c r="D50">
        <v>82.096789723672728</v>
      </c>
      <c r="F50">
        <f t="shared" si="1"/>
        <v>82.1</v>
      </c>
    </row>
    <row r="51" spans="1:6" x14ac:dyDescent="0.25">
      <c r="A51">
        <v>69999</v>
      </c>
      <c r="B51">
        <v>2333</v>
      </c>
      <c r="C51">
        <v>32</v>
      </c>
      <c r="D51">
        <v>3114.4271652347638</v>
      </c>
      <c r="F51">
        <f t="shared" ref="F51:G100" si="2">ROUND(D51,2)</f>
        <v>3114.43</v>
      </c>
    </row>
    <row r="52" spans="1:6" x14ac:dyDescent="0.25">
      <c r="A52">
        <v>69999</v>
      </c>
      <c r="B52">
        <v>2333</v>
      </c>
      <c r="C52">
        <v>50</v>
      </c>
      <c r="D52">
        <v>116.51494372045458</v>
      </c>
      <c r="F52">
        <f t="shared" si="2"/>
        <v>116.51</v>
      </c>
    </row>
    <row r="53" spans="1:6" x14ac:dyDescent="0.25">
      <c r="A53">
        <v>69999</v>
      </c>
      <c r="B53">
        <v>2333</v>
      </c>
      <c r="C53">
        <v>28</v>
      </c>
      <c r="D53">
        <v>1.3816666719781159</v>
      </c>
      <c r="F53">
        <f t="shared" si="2"/>
        <v>1.38</v>
      </c>
    </row>
    <row r="54" spans="1:6" x14ac:dyDescent="0.25">
      <c r="A54">
        <v>69999</v>
      </c>
      <c r="B54">
        <v>2333</v>
      </c>
      <c r="C54">
        <v>50</v>
      </c>
      <c r="D54">
        <v>11.52964203104421</v>
      </c>
      <c r="F54">
        <f t="shared" si="2"/>
        <v>11.53</v>
      </c>
    </row>
    <row r="55" spans="1:6" x14ac:dyDescent="0.25">
      <c r="A55">
        <v>69999</v>
      </c>
      <c r="B55">
        <v>2333</v>
      </c>
      <c r="C55">
        <v>37</v>
      </c>
      <c r="D55">
        <v>181.49901779720074</v>
      </c>
      <c r="F55">
        <f t="shared" si="2"/>
        <v>181.5</v>
      </c>
    </row>
    <row r="56" spans="1:6" x14ac:dyDescent="0.25">
      <c r="A56">
        <v>69999</v>
      </c>
      <c r="B56">
        <v>2333</v>
      </c>
      <c r="C56">
        <v>40</v>
      </c>
      <c r="D56">
        <v>1.8114127307217925E-2</v>
      </c>
      <c r="F56">
        <f t="shared" si="2"/>
        <v>0.02</v>
      </c>
    </row>
    <row r="57" spans="1:6" x14ac:dyDescent="0.25">
      <c r="A57">
        <v>69999</v>
      </c>
      <c r="B57">
        <v>2333</v>
      </c>
      <c r="C57">
        <v>40</v>
      </c>
      <c r="D57">
        <v>1.113089899788404</v>
      </c>
      <c r="F57">
        <f t="shared" si="2"/>
        <v>1.1100000000000001</v>
      </c>
    </row>
    <row r="58" spans="1:6" x14ac:dyDescent="0.25">
      <c r="A58">
        <v>69999</v>
      </c>
      <c r="B58">
        <v>2333</v>
      </c>
      <c r="C58">
        <v>30</v>
      </c>
      <c r="D58">
        <v>1.8685419014599416</v>
      </c>
      <c r="F58">
        <f t="shared" si="2"/>
        <v>1.87</v>
      </c>
    </row>
    <row r="59" spans="1:6" x14ac:dyDescent="0.25">
      <c r="A59">
        <v>69999</v>
      </c>
      <c r="B59">
        <v>2333</v>
      </c>
      <c r="C59">
        <v>18</v>
      </c>
      <c r="D59">
        <v>1998.7207029800727</v>
      </c>
      <c r="F59">
        <f t="shared" si="2"/>
        <v>1998.72</v>
      </c>
    </row>
    <row r="60" spans="1:6" x14ac:dyDescent="0.25">
      <c r="A60">
        <v>69999</v>
      </c>
      <c r="B60">
        <v>2333</v>
      </c>
      <c r="C60">
        <v>58</v>
      </c>
      <c r="D60">
        <v>50.523482643729622</v>
      </c>
      <c r="F60">
        <f t="shared" si="2"/>
        <v>50.52</v>
      </c>
    </row>
    <row r="61" spans="1:6" x14ac:dyDescent="0.25">
      <c r="A61">
        <v>69999</v>
      </c>
      <c r="B61">
        <v>2333</v>
      </c>
      <c r="C61">
        <v>60</v>
      </c>
      <c r="D61">
        <v>179.12212845842785</v>
      </c>
      <c r="F61">
        <f t="shared" si="2"/>
        <v>179.12</v>
      </c>
    </row>
    <row r="62" spans="1:6" x14ac:dyDescent="0.25">
      <c r="A62">
        <v>69999</v>
      </c>
      <c r="B62">
        <v>2339</v>
      </c>
      <c r="C62">
        <v>10</v>
      </c>
      <c r="D62">
        <v>638.17603237177809</v>
      </c>
      <c r="F62">
        <f t="shared" si="2"/>
        <v>638.17999999999995</v>
      </c>
    </row>
    <row r="63" spans="1:6" x14ac:dyDescent="0.25">
      <c r="A63">
        <v>69999</v>
      </c>
      <c r="B63">
        <v>2339</v>
      </c>
      <c r="C63">
        <v>65</v>
      </c>
      <c r="D63">
        <v>22.981834556229995</v>
      </c>
      <c r="F63">
        <f t="shared" si="2"/>
        <v>22.98</v>
      </c>
    </row>
    <row r="64" spans="1:6" x14ac:dyDescent="0.25">
      <c r="A64">
        <v>69999</v>
      </c>
      <c r="B64">
        <v>2339</v>
      </c>
      <c r="C64">
        <v>15</v>
      </c>
      <c r="D64">
        <v>56.088305115187943</v>
      </c>
      <c r="F64">
        <f t="shared" si="2"/>
        <v>56.09</v>
      </c>
    </row>
    <row r="65" spans="1:7" x14ac:dyDescent="0.25">
      <c r="A65">
        <v>69999</v>
      </c>
      <c r="B65">
        <v>2339</v>
      </c>
      <c r="C65">
        <v>55</v>
      </c>
      <c r="D65">
        <v>42.092122749144217</v>
      </c>
      <c r="F65">
        <f t="shared" si="2"/>
        <v>42.09</v>
      </c>
    </row>
    <row r="66" spans="1:7" x14ac:dyDescent="0.25">
      <c r="A66">
        <v>69999</v>
      </c>
      <c r="B66">
        <v>2339</v>
      </c>
      <c r="C66">
        <v>32</v>
      </c>
      <c r="D66">
        <v>218.62520828084749</v>
      </c>
      <c r="F66">
        <f t="shared" si="2"/>
        <v>218.63</v>
      </c>
    </row>
    <row r="67" spans="1:7" x14ac:dyDescent="0.25">
      <c r="A67">
        <v>69999</v>
      </c>
      <c r="B67">
        <v>2339</v>
      </c>
      <c r="C67">
        <v>50</v>
      </c>
      <c r="D67">
        <v>427.44208108963926</v>
      </c>
      <c r="F67">
        <f t="shared" si="2"/>
        <v>427.44</v>
      </c>
    </row>
    <row r="68" spans="1:7" x14ac:dyDescent="0.25">
      <c r="A68">
        <v>69999</v>
      </c>
      <c r="B68">
        <v>2339</v>
      </c>
      <c r="C68">
        <v>28</v>
      </c>
      <c r="D68">
        <v>1.8759733383039283</v>
      </c>
      <c r="F68">
        <f t="shared" si="2"/>
        <v>1.88</v>
      </c>
    </row>
    <row r="69" spans="1:7" x14ac:dyDescent="0.25">
      <c r="A69">
        <v>69999</v>
      </c>
      <c r="B69">
        <v>2339</v>
      </c>
      <c r="C69">
        <v>50</v>
      </c>
      <c r="D69">
        <v>14.155842141988748</v>
      </c>
      <c r="F69">
        <f t="shared" si="2"/>
        <v>14.16</v>
      </c>
    </row>
    <row r="70" spans="1:7" x14ac:dyDescent="0.25">
      <c r="A70">
        <v>69999</v>
      </c>
      <c r="B70">
        <v>2339</v>
      </c>
      <c r="C70">
        <v>37</v>
      </c>
      <c r="E70">
        <v>1.846247590927981E-2</v>
      </c>
      <c r="G70">
        <f t="shared" si="2"/>
        <v>0.02</v>
      </c>
    </row>
    <row r="71" spans="1:7" x14ac:dyDescent="0.25">
      <c r="A71">
        <v>69999</v>
      </c>
      <c r="B71">
        <v>2339</v>
      </c>
      <c r="C71">
        <v>40</v>
      </c>
      <c r="D71">
        <v>2.7673974109802875</v>
      </c>
      <c r="F71">
        <f t="shared" si="2"/>
        <v>2.77</v>
      </c>
    </row>
    <row r="72" spans="1:7" x14ac:dyDescent="0.25">
      <c r="A72">
        <v>69999</v>
      </c>
      <c r="B72">
        <v>2339</v>
      </c>
      <c r="C72">
        <v>30</v>
      </c>
      <c r="D72">
        <v>2.8556457235026311</v>
      </c>
      <c r="F72">
        <f t="shared" si="2"/>
        <v>2.86</v>
      </c>
    </row>
    <row r="73" spans="1:7" x14ac:dyDescent="0.25">
      <c r="A73">
        <v>69999</v>
      </c>
      <c r="B73">
        <v>2339</v>
      </c>
      <c r="C73">
        <v>18</v>
      </c>
      <c r="D73">
        <v>143.35729360093504</v>
      </c>
      <c r="F73">
        <f t="shared" si="2"/>
        <v>143.36000000000001</v>
      </c>
    </row>
    <row r="74" spans="1:7" x14ac:dyDescent="0.25">
      <c r="A74">
        <v>69999</v>
      </c>
      <c r="B74">
        <v>2339</v>
      </c>
      <c r="C74">
        <v>58</v>
      </c>
      <c r="D74">
        <v>44.894355020330693</v>
      </c>
      <c r="F74">
        <f t="shared" si="2"/>
        <v>44.89</v>
      </c>
    </row>
    <row r="75" spans="1:7" x14ac:dyDescent="0.25">
      <c r="A75">
        <v>69999</v>
      </c>
      <c r="B75">
        <v>2339</v>
      </c>
      <c r="C75">
        <v>60</v>
      </c>
      <c r="D75">
        <v>60.509545572557357</v>
      </c>
      <c r="F75">
        <f t="shared" si="2"/>
        <v>60.51</v>
      </c>
    </row>
    <row r="76" spans="1:7" x14ac:dyDescent="0.25">
      <c r="A76">
        <v>69999</v>
      </c>
      <c r="B76">
        <v>3500</v>
      </c>
      <c r="C76">
        <v>50</v>
      </c>
      <c r="D76">
        <v>7451.9801222124352</v>
      </c>
      <c r="F76">
        <f t="shared" si="2"/>
        <v>7451.98</v>
      </c>
    </row>
    <row r="77" spans="1:7" x14ac:dyDescent="0.25">
      <c r="A77">
        <v>69999</v>
      </c>
      <c r="B77">
        <v>2010</v>
      </c>
      <c r="C77">
        <v>10</v>
      </c>
      <c r="D77">
        <v>21851.79447793006</v>
      </c>
      <c r="F77">
        <f t="shared" si="2"/>
        <v>21851.79</v>
      </c>
    </row>
    <row r="78" spans="1:7" x14ac:dyDescent="0.25">
      <c r="A78">
        <v>69999</v>
      </c>
      <c r="B78">
        <v>2010</v>
      </c>
      <c r="C78">
        <v>20</v>
      </c>
      <c r="D78">
        <v>189.17059223350498</v>
      </c>
      <c r="F78">
        <f t="shared" si="2"/>
        <v>189.17</v>
      </c>
    </row>
    <row r="79" spans="1:7" x14ac:dyDescent="0.25">
      <c r="A79">
        <v>69999</v>
      </c>
      <c r="B79">
        <v>2010</v>
      </c>
      <c r="C79">
        <v>65</v>
      </c>
      <c r="D79">
        <v>777.70276862824016</v>
      </c>
      <c r="F79">
        <f t="shared" si="2"/>
        <v>777.7</v>
      </c>
    </row>
    <row r="80" spans="1:7" x14ac:dyDescent="0.25">
      <c r="A80">
        <v>69999</v>
      </c>
      <c r="B80">
        <v>2010</v>
      </c>
      <c r="C80">
        <v>15</v>
      </c>
      <c r="D80">
        <v>4054.2943362568576</v>
      </c>
      <c r="F80">
        <f t="shared" si="2"/>
        <v>4054.29</v>
      </c>
    </row>
    <row r="81" spans="1:7" x14ac:dyDescent="0.25">
      <c r="A81">
        <v>69999</v>
      </c>
      <c r="B81">
        <v>2010</v>
      </c>
      <c r="C81">
        <v>55</v>
      </c>
      <c r="D81">
        <v>19179.517368461195</v>
      </c>
      <c r="F81">
        <f t="shared" si="2"/>
        <v>19179.52</v>
      </c>
    </row>
    <row r="82" spans="1:7" x14ac:dyDescent="0.25">
      <c r="A82">
        <v>69999</v>
      </c>
      <c r="B82">
        <v>2010</v>
      </c>
      <c r="C82">
        <v>32</v>
      </c>
      <c r="D82">
        <v>12294.998396285768</v>
      </c>
      <c r="F82">
        <f t="shared" si="2"/>
        <v>12295</v>
      </c>
    </row>
    <row r="83" spans="1:7" x14ac:dyDescent="0.25">
      <c r="A83">
        <v>69999</v>
      </c>
      <c r="B83">
        <v>2010</v>
      </c>
      <c r="C83">
        <v>50</v>
      </c>
      <c r="D83">
        <v>13075.311805454065</v>
      </c>
      <c r="F83">
        <f t="shared" si="2"/>
        <v>13075.31</v>
      </c>
    </row>
    <row r="84" spans="1:7" x14ac:dyDescent="0.25">
      <c r="A84">
        <v>69999</v>
      </c>
      <c r="B84">
        <v>2010</v>
      </c>
      <c r="C84">
        <v>28</v>
      </c>
      <c r="D84">
        <v>278.87279570465432</v>
      </c>
      <c r="F84">
        <f t="shared" si="2"/>
        <v>278.87</v>
      </c>
    </row>
    <row r="85" spans="1:7" x14ac:dyDescent="0.25">
      <c r="A85">
        <v>69999</v>
      </c>
      <c r="B85">
        <v>2010</v>
      </c>
      <c r="C85">
        <v>50</v>
      </c>
      <c r="D85">
        <v>374.66215876443374</v>
      </c>
      <c r="F85">
        <f t="shared" si="2"/>
        <v>374.66</v>
      </c>
    </row>
    <row r="86" spans="1:7" x14ac:dyDescent="0.25">
      <c r="A86">
        <v>69999</v>
      </c>
      <c r="B86">
        <v>2010</v>
      </c>
      <c r="C86">
        <v>40</v>
      </c>
      <c r="D86">
        <v>176.14595411861188</v>
      </c>
      <c r="F86">
        <f t="shared" si="2"/>
        <v>176.15</v>
      </c>
    </row>
    <row r="87" spans="1:7" x14ac:dyDescent="0.25">
      <c r="A87">
        <v>69999</v>
      </c>
      <c r="B87">
        <v>2010</v>
      </c>
      <c r="C87">
        <v>30</v>
      </c>
      <c r="D87">
        <v>94.957971062858377</v>
      </c>
      <c r="F87">
        <f t="shared" si="2"/>
        <v>94.96</v>
      </c>
    </row>
    <row r="88" spans="1:7" x14ac:dyDescent="0.25">
      <c r="A88">
        <v>69999</v>
      </c>
      <c r="B88">
        <v>2010</v>
      </c>
      <c r="C88">
        <v>18</v>
      </c>
      <c r="D88">
        <v>15812.389070227089</v>
      </c>
      <c r="F88">
        <f t="shared" si="2"/>
        <v>15812.39</v>
      </c>
    </row>
    <row r="89" spans="1:7" x14ac:dyDescent="0.25">
      <c r="A89">
        <v>69999</v>
      </c>
      <c r="B89">
        <v>2010</v>
      </c>
      <c r="C89">
        <v>58</v>
      </c>
      <c r="D89">
        <v>44975.965782473155</v>
      </c>
      <c r="F89">
        <f t="shared" si="2"/>
        <v>44975.97</v>
      </c>
    </row>
    <row r="90" spans="1:7" x14ac:dyDescent="0.25">
      <c r="A90">
        <v>69999</v>
      </c>
      <c r="B90">
        <v>2010</v>
      </c>
      <c r="C90">
        <v>60</v>
      </c>
      <c r="D90">
        <v>1014.9366431150328</v>
      </c>
      <c r="F90">
        <f t="shared" si="2"/>
        <v>1014.94</v>
      </c>
    </row>
    <row r="91" spans="1:7" x14ac:dyDescent="0.25">
      <c r="A91">
        <v>69999</v>
      </c>
      <c r="B91">
        <v>2300</v>
      </c>
      <c r="C91">
        <v>32</v>
      </c>
      <c r="D91">
        <v>15.90803561036002</v>
      </c>
      <c r="F91">
        <f t="shared" si="2"/>
        <v>15.91</v>
      </c>
    </row>
    <row r="92" spans="1:7" x14ac:dyDescent="0.25">
      <c r="A92">
        <v>69999</v>
      </c>
      <c r="B92">
        <v>2800</v>
      </c>
      <c r="C92">
        <v>28</v>
      </c>
      <c r="D92">
        <v>145.4689828266342</v>
      </c>
      <c r="F92">
        <f t="shared" si="2"/>
        <v>145.47</v>
      </c>
    </row>
    <row r="93" spans="1:7" x14ac:dyDescent="0.25">
      <c r="A93">
        <v>69999</v>
      </c>
      <c r="B93">
        <v>2700</v>
      </c>
      <c r="C93">
        <v>10</v>
      </c>
      <c r="D93">
        <v>536.90284950214004</v>
      </c>
      <c r="F93">
        <f t="shared" si="2"/>
        <v>536.9</v>
      </c>
    </row>
    <row r="94" spans="1:7" x14ac:dyDescent="0.25">
      <c r="A94">
        <v>69999</v>
      </c>
      <c r="B94">
        <v>2700</v>
      </c>
      <c r="C94">
        <v>15</v>
      </c>
      <c r="D94">
        <v>0.32315138651274034</v>
      </c>
      <c r="F94">
        <f t="shared" si="2"/>
        <v>0.32</v>
      </c>
    </row>
    <row r="95" spans="1:7" x14ac:dyDescent="0.25">
      <c r="A95">
        <v>69999</v>
      </c>
      <c r="B95">
        <v>2700</v>
      </c>
      <c r="C95">
        <v>55</v>
      </c>
      <c r="E95">
        <v>6.7347396398630749E-3</v>
      </c>
      <c r="G95">
        <f t="shared" si="2"/>
        <v>0.01</v>
      </c>
    </row>
    <row r="96" spans="1:7" x14ac:dyDescent="0.25">
      <c r="A96">
        <v>69999</v>
      </c>
      <c r="B96">
        <v>2700</v>
      </c>
      <c r="C96">
        <v>32</v>
      </c>
      <c r="D96">
        <v>29.122175364774808</v>
      </c>
      <c r="F96">
        <f t="shared" si="2"/>
        <v>29.12</v>
      </c>
    </row>
    <row r="97" spans="1:7" x14ac:dyDescent="0.25">
      <c r="A97">
        <v>69999</v>
      </c>
      <c r="B97">
        <v>2700</v>
      </c>
      <c r="C97">
        <v>28</v>
      </c>
      <c r="D97">
        <v>3.7009716645061337</v>
      </c>
      <c r="F97">
        <f t="shared" si="2"/>
        <v>3.7</v>
      </c>
    </row>
    <row r="98" spans="1:7" x14ac:dyDescent="0.25">
      <c r="A98">
        <v>69999</v>
      </c>
      <c r="B98">
        <v>2700</v>
      </c>
      <c r="C98">
        <v>37</v>
      </c>
      <c r="D98">
        <v>42.930481718106485</v>
      </c>
      <c r="F98">
        <f t="shared" si="2"/>
        <v>42.93</v>
      </c>
    </row>
    <row r="99" spans="1:7" x14ac:dyDescent="0.25">
      <c r="A99">
        <v>69999</v>
      </c>
      <c r="B99">
        <v>2700</v>
      </c>
      <c r="C99">
        <v>30</v>
      </c>
      <c r="E99">
        <v>5.9219262350520144E-3</v>
      </c>
      <c r="G99">
        <f t="shared" si="2"/>
        <v>0.01</v>
      </c>
    </row>
    <row r="100" spans="1:7" x14ac:dyDescent="0.25">
      <c r="A100">
        <v>69999</v>
      </c>
      <c r="B100">
        <v>2700</v>
      </c>
      <c r="C100">
        <v>18</v>
      </c>
      <c r="D100">
        <v>55.913318000752191</v>
      </c>
      <c r="F100">
        <f t="shared" si="2"/>
        <v>55.91</v>
      </c>
    </row>
    <row r="101" spans="1:7" x14ac:dyDescent="0.25">
      <c r="A101">
        <v>69999</v>
      </c>
      <c r="B101">
        <v>2700</v>
      </c>
      <c r="C101">
        <v>60</v>
      </c>
      <c r="D101">
        <v>2.0256471209898503</v>
      </c>
      <c r="F101">
        <f t="shared" ref="F101:G146" si="3">ROUND(D101,2)</f>
        <v>2.0299999999999998</v>
      </c>
    </row>
    <row r="102" spans="1:7" x14ac:dyDescent="0.25">
      <c r="A102">
        <v>69999</v>
      </c>
      <c r="B102">
        <v>2600</v>
      </c>
      <c r="C102">
        <v>55</v>
      </c>
      <c r="E102">
        <v>0.75626481507634824</v>
      </c>
      <c r="G102">
        <f t="shared" si="3"/>
        <v>0.76</v>
      </c>
    </row>
    <row r="103" spans="1:7" x14ac:dyDescent="0.25">
      <c r="A103">
        <v>69999</v>
      </c>
      <c r="B103">
        <v>3650</v>
      </c>
      <c r="C103">
        <v>65</v>
      </c>
      <c r="D103">
        <v>63547.055392481445</v>
      </c>
      <c r="F103">
        <f t="shared" si="3"/>
        <v>63547.06</v>
      </c>
    </row>
    <row r="104" spans="1:7" x14ac:dyDescent="0.25">
      <c r="A104">
        <v>69999</v>
      </c>
      <c r="B104">
        <v>2090</v>
      </c>
      <c r="C104">
        <v>10</v>
      </c>
      <c r="D104">
        <v>5440.8081629164653</v>
      </c>
      <c r="F104">
        <f t="shared" si="3"/>
        <v>5440.81</v>
      </c>
    </row>
    <row r="105" spans="1:7" x14ac:dyDescent="0.25">
      <c r="A105">
        <v>69999</v>
      </c>
      <c r="B105">
        <v>2090</v>
      </c>
      <c r="C105">
        <v>20</v>
      </c>
      <c r="E105">
        <v>40.152053268060904</v>
      </c>
      <c r="G105">
        <f t="shared" si="3"/>
        <v>40.15</v>
      </c>
    </row>
    <row r="106" spans="1:7" x14ac:dyDescent="0.25">
      <c r="A106">
        <v>69999</v>
      </c>
      <c r="B106">
        <v>2090</v>
      </c>
      <c r="C106">
        <v>55</v>
      </c>
      <c r="D106">
        <v>3802.4199506064092</v>
      </c>
      <c r="F106">
        <f t="shared" si="3"/>
        <v>3802.42</v>
      </c>
    </row>
    <row r="107" spans="1:7" x14ac:dyDescent="0.25">
      <c r="A107">
        <v>69999</v>
      </c>
      <c r="B107">
        <v>2090</v>
      </c>
      <c r="C107">
        <v>32</v>
      </c>
      <c r="D107">
        <v>595.67610952582027</v>
      </c>
      <c r="F107">
        <f t="shared" si="3"/>
        <v>595.67999999999995</v>
      </c>
    </row>
    <row r="108" spans="1:7" x14ac:dyDescent="0.25">
      <c r="A108">
        <v>69999</v>
      </c>
      <c r="B108">
        <v>2090</v>
      </c>
      <c r="C108">
        <v>50</v>
      </c>
      <c r="D108">
        <v>1132.1329567011203</v>
      </c>
      <c r="F108">
        <f t="shared" si="3"/>
        <v>1132.1300000000001</v>
      </c>
    </row>
    <row r="109" spans="1:7" x14ac:dyDescent="0.25">
      <c r="A109">
        <v>69999</v>
      </c>
      <c r="B109">
        <v>2090</v>
      </c>
      <c r="C109">
        <v>58</v>
      </c>
      <c r="D109">
        <v>1771.4273042017185</v>
      </c>
      <c r="F109">
        <f t="shared" si="3"/>
        <v>1771.43</v>
      </c>
    </row>
    <row r="110" spans="1:7" x14ac:dyDescent="0.25">
      <c r="A110">
        <v>69999</v>
      </c>
      <c r="B110">
        <v>2090</v>
      </c>
      <c r="C110">
        <v>60</v>
      </c>
      <c r="D110">
        <v>3139.0441481290727</v>
      </c>
      <c r="F110">
        <f t="shared" si="3"/>
        <v>3139.04</v>
      </c>
    </row>
    <row r="111" spans="1:7" x14ac:dyDescent="0.25">
      <c r="A111">
        <v>69999</v>
      </c>
      <c r="B111">
        <v>2060</v>
      </c>
      <c r="C111">
        <v>10</v>
      </c>
      <c r="D111">
        <v>50196.337843829337</v>
      </c>
      <c r="F111">
        <f t="shared" si="3"/>
        <v>50196.34</v>
      </c>
    </row>
    <row r="112" spans="1:7" x14ac:dyDescent="0.25">
      <c r="A112">
        <v>69999</v>
      </c>
      <c r="B112">
        <v>2060</v>
      </c>
      <c r="C112">
        <v>65</v>
      </c>
      <c r="D112">
        <v>574.81049272711607</v>
      </c>
      <c r="F112">
        <f t="shared" si="3"/>
        <v>574.80999999999995</v>
      </c>
    </row>
    <row r="113" spans="1:7" x14ac:dyDescent="0.25">
      <c r="A113">
        <v>69999</v>
      </c>
      <c r="B113">
        <v>2060</v>
      </c>
      <c r="C113">
        <v>55</v>
      </c>
      <c r="D113">
        <v>7466.1211014807368</v>
      </c>
      <c r="F113">
        <f t="shared" si="3"/>
        <v>7466.12</v>
      </c>
    </row>
    <row r="114" spans="1:7" x14ac:dyDescent="0.25">
      <c r="A114">
        <v>69999</v>
      </c>
      <c r="B114">
        <v>2060</v>
      </c>
      <c r="C114">
        <v>15</v>
      </c>
      <c r="D114">
        <v>13147.378977062031</v>
      </c>
      <c r="F114">
        <f t="shared" si="3"/>
        <v>13147.38</v>
      </c>
    </row>
    <row r="115" spans="1:7" x14ac:dyDescent="0.25">
      <c r="A115">
        <v>69999</v>
      </c>
      <c r="B115">
        <v>2060</v>
      </c>
      <c r="C115">
        <v>32</v>
      </c>
      <c r="D115">
        <v>19035.853876439051</v>
      </c>
      <c r="F115">
        <f t="shared" si="3"/>
        <v>19035.849999999999</v>
      </c>
    </row>
    <row r="116" spans="1:7" x14ac:dyDescent="0.25">
      <c r="A116">
        <v>69999</v>
      </c>
      <c r="B116">
        <v>2060</v>
      </c>
      <c r="C116">
        <v>50</v>
      </c>
      <c r="D116">
        <v>20407.528865464225</v>
      </c>
      <c r="F116">
        <f t="shared" si="3"/>
        <v>20407.53</v>
      </c>
    </row>
    <row r="117" spans="1:7" x14ac:dyDescent="0.25">
      <c r="A117">
        <v>69999</v>
      </c>
      <c r="B117">
        <v>2060</v>
      </c>
      <c r="C117">
        <v>50</v>
      </c>
      <c r="D117">
        <v>1319.9040003677412</v>
      </c>
      <c r="F117">
        <f t="shared" si="3"/>
        <v>1319.9</v>
      </c>
    </row>
    <row r="118" spans="1:7" x14ac:dyDescent="0.25">
      <c r="A118">
        <v>69999</v>
      </c>
      <c r="B118">
        <v>2060</v>
      </c>
      <c r="C118">
        <v>40</v>
      </c>
      <c r="D118">
        <v>4460.4833819157993</v>
      </c>
      <c r="F118">
        <f t="shared" si="3"/>
        <v>4460.4799999999996</v>
      </c>
    </row>
    <row r="119" spans="1:7" x14ac:dyDescent="0.25">
      <c r="A119">
        <v>69999</v>
      </c>
      <c r="B119">
        <v>2060</v>
      </c>
      <c r="C119">
        <v>40</v>
      </c>
      <c r="E119">
        <v>2000.1626339602076</v>
      </c>
      <c r="G119">
        <f t="shared" si="3"/>
        <v>2000.16</v>
      </c>
    </row>
    <row r="120" spans="1:7" x14ac:dyDescent="0.25">
      <c r="A120">
        <v>69999</v>
      </c>
      <c r="B120">
        <v>2060</v>
      </c>
      <c r="C120">
        <v>18</v>
      </c>
      <c r="D120">
        <v>27547.533437131471</v>
      </c>
      <c r="F120">
        <f t="shared" si="3"/>
        <v>27547.53</v>
      </c>
    </row>
    <row r="121" spans="1:7" x14ac:dyDescent="0.25">
      <c r="A121">
        <v>69999</v>
      </c>
      <c r="B121">
        <v>2060</v>
      </c>
      <c r="C121">
        <v>58</v>
      </c>
      <c r="D121">
        <v>5772.9507751970241</v>
      </c>
      <c r="F121">
        <f t="shared" si="3"/>
        <v>5772.95</v>
      </c>
    </row>
    <row r="122" spans="1:7" x14ac:dyDescent="0.25">
      <c r="A122">
        <v>69999</v>
      </c>
      <c r="B122">
        <v>2060</v>
      </c>
      <c r="C122">
        <v>60</v>
      </c>
      <c r="D122">
        <v>15460.474075177293</v>
      </c>
      <c r="F122">
        <f t="shared" si="3"/>
        <v>15460.47</v>
      </c>
    </row>
    <row r="123" spans="1:7" x14ac:dyDescent="0.25">
      <c r="A123">
        <v>69999</v>
      </c>
      <c r="B123">
        <v>2040</v>
      </c>
      <c r="C123">
        <v>70</v>
      </c>
      <c r="D123">
        <v>32779.639405211274</v>
      </c>
      <c r="F123">
        <f t="shared" si="3"/>
        <v>32779.64</v>
      </c>
    </row>
    <row r="124" spans="1:7" x14ac:dyDescent="0.25">
      <c r="A124">
        <v>69999</v>
      </c>
      <c r="B124">
        <v>2444</v>
      </c>
      <c r="C124">
        <v>10</v>
      </c>
      <c r="D124">
        <v>8698.13674954827</v>
      </c>
      <c r="F124">
        <f t="shared" si="3"/>
        <v>8698.14</v>
      </c>
    </row>
    <row r="125" spans="1:7" x14ac:dyDescent="0.25">
      <c r="A125">
        <v>69999</v>
      </c>
      <c r="B125">
        <v>2444</v>
      </c>
      <c r="C125">
        <v>65</v>
      </c>
      <c r="E125">
        <v>1.6604616698283097E-2</v>
      </c>
      <c r="G125">
        <f t="shared" si="3"/>
        <v>0.02</v>
      </c>
    </row>
    <row r="126" spans="1:7" x14ac:dyDescent="0.25">
      <c r="A126">
        <v>69999</v>
      </c>
      <c r="B126">
        <v>2444</v>
      </c>
      <c r="C126">
        <v>15</v>
      </c>
      <c r="D126">
        <v>68.136057633698854</v>
      </c>
      <c r="F126">
        <f t="shared" si="3"/>
        <v>68.14</v>
      </c>
    </row>
    <row r="127" spans="1:7" x14ac:dyDescent="0.25">
      <c r="A127">
        <v>69999</v>
      </c>
      <c r="B127">
        <v>2444</v>
      </c>
      <c r="C127">
        <v>55</v>
      </c>
      <c r="D127">
        <v>18.363428790093543</v>
      </c>
      <c r="F127">
        <f t="shared" si="3"/>
        <v>18.36</v>
      </c>
    </row>
    <row r="128" spans="1:7" x14ac:dyDescent="0.25">
      <c r="A128">
        <v>69999</v>
      </c>
      <c r="B128">
        <v>2444</v>
      </c>
      <c r="C128">
        <v>32</v>
      </c>
      <c r="D128">
        <v>2479.4321361808134</v>
      </c>
      <c r="F128">
        <f t="shared" si="3"/>
        <v>2479.4299999999998</v>
      </c>
    </row>
    <row r="129" spans="1:6" x14ac:dyDescent="0.25">
      <c r="A129">
        <v>69999</v>
      </c>
      <c r="B129">
        <v>2444</v>
      </c>
      <c r="C129">
        <v>50</v>
      </c>
      <c r="D129">
        <v>10.534874539756157</v>
      </c>
      <c r="F129">
        <f t="shared" si="3"/>
        <v>10.53</v>
      </c>
    </row>
    <row r="130" spans="1:6" x14ac:dyDescent="0.25">
      <c r="A130">
        <v>69999</v>
      </c>
      <c r="B130">
        <v>2444</v>
      </c>
      <c r="C130">
        <v>28</v>
      </c>
      <c r="D130">
        <v>49.353449359124177</v>
      </c>
      <c r="F130">
        <f t="shared" si="3"/>
        <v>49.35</v>
      </c>
    </row>
    <row r="131" spans="1:6" x14ac:dyDescent="0.25">
      <c r="A131">
        <v>69999</v>
      </c>
      <c r="B131">
        <v>2444</v>
      </c>
      <c r="C131">
        <v>37</v>
      </c>
      <c r="D131">
        <v>43.680708490747094</v>
      </c>
      <c r="F131">
        <f t="shared" si="3"/>
        <v>43.68</v>
      </c>
    </row>
    <row r="132" spans="1:6" x14ac:dyDescent="0.25">
      <c r="A132">
        <v>69999</v>
      </c>
      <c r="B132">
        <v>2444</v>
      </c>
      <c r="C132">
        <v>30</v>
      </c>
      <c r="D132">
        <v>1.689606836200821</v>
      </c>
      <c r="F132">
        <f t="shared" si="3"/>
        <v>1.69</v>
      </c>
    </row>
    <row r="133" spans="1:6" x14ac:dyDescent="0.25">
      <c r="A133">
        <v>69999</v>
      </c>
      <c r="B133">
        <v>2444</v>
      </c>
      <c r="C133">
        <v>18</v>
      </c>
      <c r="D133">
        <v>1779.6787536549575</v>
      </c>
      <c r="F133">
        <f t="shared" si="3"/>
        <v>1779.68</v>
      </c>
    </row>
    <row r="134" spans="1:6" x14ac:dyDescent="0.25">
      <c r="A134">
        <v>69999</v>
      </c>
      <c r="B134">
        <v>2444</v>
      </c>
      <c r="C134">
        <v>58</v>
      </c>
      <c r="D134">
        <v>39.840165153014837</v>
      </c>
      <c r="F134">
        <f t="shared" si="3"/>
        <v>39.840000000000003</v>
      </c>
    </row>
    <row r="135" spans="1:6" x14ac:dyDescent="0.25">
      <c r="A135">
        <v>69999</v>
      </c>
      <c r="B135">
        <v>2444</v>
      </c>
      <c r="C135">
        <v>60</v>
      </c>
      <c r="D135">
        <v>219.67780164007783</v>
      </c>
      <c r="F135">
        <f t="shared" si="3"/>
        <v>219.68</v>
      </c>
    </row>
    <row r="136" spans="1:6" x14ac:dyDescent="0.25">
      <c r="A136">
        <v>69999</v>
      </c>
      <c r="B136">
        <v>2070</v>
      </c>
      <c r="C136">
        <v>10</v>
      </c>
      <c r="D136">
        <v>98869.818650371555</v>
      </c>
      <c r="F136">
        <f t="shared" si="3"/>
        <v>98869.82</v>
      </c>
    </row>
    <row r="137" spans="1:6" x14ac:dyDescent="0.25">
      <c r="A137">
        <v>69999</v>
      </c>
      <c r="B137">
        <v>2070</v>
      </c>
      <c r="C137">
        <v>20</v>
      </c>
      <c r="D137">
        <v>654.35798609955953</v>
      </c>
      <c r="F137">
        <f t="shared" si="3"/>
        <v>654.36</v>
      </c>
    </row>
    <row r="138" spans="1:6" x14ac:dyDescent="0.25">
      <c r="A138">
        <v>69999</v>
      </c>
      <c r="B138">
        <v>2070</v>
      </c>
      <c r="C138">
        <v>65</v>
      </c>
      <c r="D138">
        <v>254.20588284405036</v>
      </c>
      <c r="F138">
        <f t="shared" si="3"/>
        <v>254.21</v>
      </c>
    </row>
    <row r="139" spans="1:6" x14ac:dyDescent="0.25">
      <c r="A139">
        <v>69999</v>
      </c>
      <c r="B139">
        <v>2070</v>
      </c>
      <c r="C139">
        <v>15</v>
      </c>
      <c r="D139">
        <v>73985.405305410764</v>
      </c>
      <c r="F139">
        <f t="shared" si="3"/>
        <v>73985.41</v>
      </c>
    </row>
    <row r="140" spans="1:6" x14ac:dyDescent="0.25">
      <c r="A140">
        <v>69999</v>
      </c>
      <c r="B140">
        <v>2070</v>
      </c>
      <c r="C140">
        <v>55</v>
      </c>
      <c r="D140">
        <v>58489.286426167826</v>
      </c>
      <c r="F140">
        <f t="shared" si="3"/>
        <v>58489.29</v>
      </c>
    </row>
    <row r="141" spans="1:6" x14ac:dyDescent="0.25">
      <c r="A141">
        <v>69999</v>
      </c>
      <c r="B141">
        <v>2070</v>
      </c>
      <c r="C141">
        <v>32</v>
      </c>
      <c r="D141">
        <v>154640.69836213038</v>
      </c>
      <c r="F141">
        <f t="shared" si="3"/>
        <v>154640.70000000001</v>
      </c>
    </row>
    <row r="142" spans="1:6" x14ac:dyDescent="0.25">
      <c r="A142">
        <v>69999</v>
      </c>
      <c r="B142">
        <v>2070</v>
      </c>
      <c r="C142">
        <v>50</v>
      </c>
      <c r="D142">
        <v>6712.7807890348986</v>
      </c>
      <c r="F142">
        <f t="shared" si="3"/>
        <v>6712.78</v>
      </c>
    </row>
    <row r="143" spans="1:6" x14ac:dyDescent="0.25">
      <c r="A143">
        <v>69999</v>
      </c>
      <c r="B143">
        <v>2070</v>
      </c>
      <c r="C143">
        <v>28</v>
      </c>
      <c r="D143">
        <v>1194.2894944642262</v>
      </c>
      <c r="F143">
        <f t="shared" si="3"/>
        <v>1194.29</v>
      </c>
    </row>
    <row r="144" spans="1:6" x14ac:dyDescent="0.25">
      <c r="A144">
        <v>69999</v>
      </c>
      <c r="B144">
        <v>2070</v>
      </c>
      <c r="C144">
        <v>50</v>
      </c>
      <c r="D144">
        <v>198.80754019334628</v>
      </c>
      <c r="F144">
        <f t="shared" si="3"/>
        <v>198.81</v>
      </c>
    </row>
    <row r="145" spans="1:6" x14ac:dyDescent="0.25">
      <c r="A145">
        <v>69999</v>
      </c>
      <c r="B145">
        <v>2070</v>
      </c>
      <c r="C145">
        <v>40</v>
      </c>
      <c r="D145">
        <v>4363.6607557726056</v>
      </c>
      <c r="F145">
        <f t="shared" si="3"/>
        <v>4363.66</v>
      </c>
    </row>
    <row r="146" spans="1:6" x14ac:dyDescent="0.25">
      <c r="A146">
        <v>69999</v>
      </c>
      <c r="B146">
        <v>2070</v>
      </c>
      <c r="C146">
        <v>40</v>
      </c>
      <c r="D146">
        <v>558.37308335782279</v>
      </c>
      <c r="F146">
        <f t="shared" si="3"/>
        <v>558.37</v>
      </c>
    </row>
    <row r="147" spans="1:6" x14ac:dyDescent="0.25">
      <c r="A147">
        <v>69999</v>
      </c>
      <c r="B147">
        <v>2070</v>
      </c>
      <c r="C147">
        <v>18</v>
      </c>
      <c r="D147">
        <v>179495.58751737638</v>
      </c>
      <c r="F147">
        <f t="shared" ref="F147:G196" si="4">ROUND(D147,2)</f>
        <v>179495.59</v>
      </c>
    </row>
    <row r="148" spans="1:6" x14ac:dyDescent="0.25">
      <c r="A148">
        <v>69999</v>
      </c>
      <c r="B148">
        <v>2070</v>
      </c>
      <c r="C148">
        <v>58</v>
      </c>
      <c r="D148">
        <v>4143.2413199587372</v>
      </c>
      <c r="F148">
        <f t="shared" si="4"/>
        <v>4143.24</v>
      </c>
    </row>
    <row r="149" spans="1:6" x14ac:dyDescent="0.25">
      <c r="A149">
        <v>69999</v>
      </c>
      <c r="B149">
        <v>2070</v>
      </c>
      <c r="C149">
        <v>60</v>
      </c>
      <c r="D149">
        <v>8347.4703368588725</v>
      </c>
      <c r="F149">
        <f t="shared" si="4"/>
        <v>8347.4699999999993</v>
      </c>
    </row>
    <row r="150" spans="1:6" x14ac:dyDescent="0.25">
      <c r="A150">
        <v>69999</v>
      </c>
      <c r="B150">
        <v>3300</v>
      </c>
      <c r="C150">
        <v>40</v>
      </c>
      <c r="D150">
        <v>4111.6545782343755</v>
      </c>
      <c r="F150">
        <f t="shared" si="4"/>
        <v>4111.6499999999996</v>
      </c>
    </row>
    <row r="151" spans="1:6" x14ac:dyDescent="0.25">
      <c r="A151">
        <v>69999</v>
      </c>
      <c r="B151">
        <v>3300</v>
      </c>
      <c r="C151">
        <v>40</v>
      </c>
      <c r="D151">
        <v>6742.9661243331666</v>
      </c>
      <c r="F151">
        <f t="shared" si="4"/>
        <v>6742.97</v>
      </c>
    </row>
    <row r="152" spans="1:6" x14ac:dyDescent="0.25">
      <c r="A152">
        <v>69999</v>
      </c>
      <c r="B152">
        <v>2222</v>
      </c>
      <c r="C152">
        <v>50</v>
      </c>
      <c r="D152">
        <v>79.946004173202198</v>
      </c>
      <c r="F152">
        <f t="shared" si="4"/>
        <v>79.95</v>
      </c>
    </row>
    <row r="153" spans="1:6" x14ac:dyDescent="0.25">
      <c r="A153">
        <v>69999</v>
      </c>
      <c r="B153">
        <v>2030</v>
      </c>
      <c r="C153">
        <v>10</v>
      </c>
      <c r="D153">
        <v>32486.992718382822</v>
      </c>
      <c r="F153">
        <f t="shared" si="4"/>
        <v>32486.99</v>
      </c>
    </row>
    <row r="154" spans="1:6" x14ac:dyDescent="0.25">
      <c r="A154">
        <v>69999</v>
      </c>
      <c r="B154">
        <v>2030</v>
      </c>
      <c r="C154">
        <v>20</v>
      </c>
      <c r="D154">
        <v>425.25630972790157</v>
      </c>
      <c r="F154">
        <f t="shared" si="4"/>
        <v>425.26</v>
      </c>
    </row>
    <row r="155" spans="1:6" x14ac:dyDescent="0.25">
      <c r="A155">
        <v>69999</v>
      </c>
      <c r="B155">
        <v>2030</v>
      </c>
      <c r="C155">
        <v>65</v>
      </c>
      <c r="D155">
        <v>229.66042752936519</v>
      </c>
      <c r="F155">
        <f t="shared" si="4"/>
        <v>229.66</v>
      </c>
    </row>
    <row r="156" spans="1:6" x14ac:dyDescent="0.25">
      <c r="A156">
        <v>69999</v>
      </c>
      <c r="B156">
        <v>2030</v>
      </c>
      <c r="C156">
        <v>15</v>
      </c>
      <c r="D156">
        <v>4079.4242044096031</v>
      </c>
      <c r="F156">
        <f t="shared" si="4"/>
        <v>4079.42</v>
      </c>
    </row>
    <row r="157" spans="1:6" x14ac:dyDescent="0.25">
      <c r="A157">
        <v>69999</v>
      </c>
      <c r="B157">
        <v>2030</v>
      </c>
      <c r="C157">
        <v>55</v>
      </c>
      <c r="D157">
        <v>4187.2906973866675</v>
      </c>
      <c r="F157">
        <f t="shared" si="4"/>
        <v>4187.29</v>
      </c>
    </row>
    <row r="158" spans="1:6" x14ac:dyDescent="0.25">
      <c r="A158">
        <v>69999</v>
      </c>
      <c r="B158">
        <v>2030</v>
      </c>
      <c r="C158">
        <v>32</v>
      </c>
      <c r="D158">
        <v>63735.112082001768</v>
      </c>
      <c r="F158">
        <f t="shared" si="4"/>
        <v>63735.11</v>
      </c>
    </row>
    <row r="159" spans="1:6" x14ac:dyDescent="0.25">
      <c r="A159">
        <v>69999</v>
      </c>
      <c r="B159">
        <v>2030</v>
      </c>
      <c r="C159">
        <v>50</v>
      </c>
      <c r="D159">
        <v>1125.072278885928</v>
      </c>
      <c r="F159">
        <f t="shared" si="4"/>
        <v>1125.07</v>
      </c>
    </row>
    <row r="160" spans="1:6" x14ac:dyDescent="0.25">
      <c r="A160">
        <v>69999</v>
      </c>
      <c r="B160">
        <v>2030</v>
      </c>
      <c r="C160">
        <v>28</v>
      </c>
      <c r="D160">
        <v>389.54163706910578</v>
      </c>
      <c r="F160">
        <f t="shared" si="4"/>
        <v>389.54</v>
      </c>
    </row>
    <row r="161" spans="1:6" x14ac:dyDescent="0.25">
      <c r="A161">
        <v>69999</v>
      </c>
      <c r="B161">
        <v>2030</v>
      </c>
      <c r="C161">
        <v>50</v>
      </c>
      <c r="D161">
        <v>158.51719253026681</v>
      </c>
      <c r="F161">
        <f t="shared" si="4"/>
        <v>158.52000000000001</v>
      </c>
    </row>
    <row r="162" spans="1:6" x14ac:dyDescent="0.25">
      <c r="A162">
        <v>69999</v>
      </c>
      <c r="B162">
        <v>2030</v>
      </c>
      <c r="C162">
        <v>40</v>
      </c>
      <c r="D162">
        <v>330.84501373787901</v>
      </c>
      <c r="F162">
        <f t="shared" si="4"/>
        <v>330.85</v>
      </c>
    </row>
    <row r="163" spans="1:6" x14ac:dyDescent="0.25">
      <c r="A163">
        <v>69999</v>
      </c>
      <c r="B163">
        <v>2030</v>
      </c>
      <c r="C163">
        <v>30</v>
      </c>
      <c r="D163">
        <v>35.475821633982186</v>
      </c>
      <c r="F163">
        <f t="shared" si="4"/>
        <v>35.479999999999997</v>
      </c>
    </row>
    <row r="164" spans="1:6" x14ac:dyDescent="0.25">
      <c r="A164">
        <v>69999</v>
      </c>
      <c r="B164">
        <v>2030</v>
      </c>
      <c r="C164">
        <v>18</v>
      </c>
      <c r="D164">
        <v>11886.864697627421</v>
      </c>
      <c r="F164">
        <f t="shared" si="4"/>
        <v>11886.86</v>
      </c>
    </row>
    <row r="165" spans="1:6" x14ac:dyDescent="0.25">
      <c r="A165">
        <v>69999</v>
      </c>
      <c r="B165">
        <v>2030</v>
      </c>
      <c r="C165">
        <v>58</v>
      </c>
      <c r="D165">
        <v>5006.0291635701979</v>
      </c>
      <c r="F165">
        <f t="shared" si="4"/>
        <v>5006.03</v>
      </c>
    </row>
    <row r="166" spans="1:6" x14ac:dyDescent="0.25">
      <c r="A166">
        <v>69999</v>
      </c>
      <c r="B166">
        <v>2030</v>
      </c>
      <c r="C166">
        <v>60</v>
      </c>
      <c r="D166">
        <v>4175.345359357163</v>
      </c>
      <c r="F166">
        <f t="shared" si="4"/>
        <v>4175.3500000000004</v>
      </c>
    </row>
    <row r="167" spans="1:6" x14ac:dyDescent="0.25">
      <c r="A167">
        <v>69999</v>
      </c>
      <c r="B167">
        <v>2015</v>
      </c>
      <c r="C167">
        <v>10</v>
      </c>
      <c r="D167">
        <v>103402.66330349042</v>
      </c>
      <c r="F167">
        <f t="shared" si="4"/>
        <v>103402.66</v>
      </c>
    </row>
    <row r="168" spans="1:6" x14ac:dyDescent="0.25">
      <c r="A168">
        <v>69999</v>
      </c>
      <c r="B168">
        <v>2015</v>
      </c>
      <c r="C168">
        <v>20</v>
      </c>
      <c r="D168">
        <v>1047.4044745702106</v>
      </c>
      <c r="F168">
        <f t="shared" si="4"/>
        <v>1047.4000000000001</v>
      </c>
    </row>
    <row r="169" spans="1:6" x14ac:dyDescent="0.25">
      <c r="A169">
        <v>69999</v>
      </c>
      <c r="B169">
        <v>2015</v>
      </c>
      <c r="C169">
        <v>65</v>
      </c>
      <c r="D169">
        <v>519.41400793562298</v>
      </c>
      <c r="F169">
        <f t="shared" si="4"/>
        <v>519.41</v>
      </c>
    </row>
    <row r="170" spans="1:6" x14ac:dyDescent="0.25">
      <c r="A170">
        <v>69999</v>
      </c>
      <c r="B170">
        <v>2015</v>
      </c>
      <c r="C170">
        <v>15</v>
      </c>
      <c r="D170">
        <v>8035.9979329568514</v>
      </c>
      <c r="F170">
        <f t="shared" si="4"/>
        <v>8036</v>
      </c>
    </row>
    <row r="171" spans="1:6" x14ac:dyDescent="0.25">
      <c r="A171">
        <v>69999</v>
      </c>
      <c r="B171">
        <v>2015</v>
      </c>
      <c r="C171">
        <v>55</v>
      </c>
      <c r="D171">
        <v>8207.1665661330026</v>
      </c>
      <c r="F171">
        <f t="shared" si="4"/>
        <v>8207.17</v>
      </c>
    </row>
    <row r="172" spans="1:6" x14ac:dyDescent="0.25">
      <c r="A172">
        <v>69999</v>
      </c>
      <c r="B172">
        <v>2015</v>
      </c>
      <c r="C172">
        <v>32</v>
      </c>
      <c r="D172">
        <v>137169.97229370833</v>
      </c>
      <c r="F172">
        <f t="shared" si="4"/>
        <v>137169.97</v>
      </c>
    </row>
    <row r="173" spans="1:6" x14ac:dyDescent="0.25">
      <c r="A173">
        <v>69999</v>
      </c>
      <c r="B173">
        <v>2015</v>
      </c>
      <c r="C173">
        <v>50</v>
      </c>
      <c r="D173">
        <v>24864.059939127528</v>
      </c>
      <c r="F173">
        <f t="shared" si="4"/>
        <v>24864.06</v>
      </c>
    </row>
    <row r="174" spans="1:6" x14ac:dyDescent="0.25">
      <c r="A174">
        <v>69999</v>
      </c>
      <c r="B174">
        <v>2015</v>
      </c>
      <c r="C174">
        <v>28</v>
      </c>
      <c r="D174">
        <v>400.52274616810303</v>
      </c>
      <c r="F174">
        <f t="shared" si="4"/>
        <v>400.52</v>
      </c>
    </row>
    <row r="175" spans="1:6" x14ac:dyDescent="0.25">
      <c r="A175">
        <v>69999</v>
      </c>
      <c r="B175">
        <v>2015</v>
      </c>
      <c r="C175">
        <v>50</v>
      </c>
      <c r="D175">
        <v>6751.503916337304</v>
      </c>
      <c r="F175">
        <f t="shared" si="4"/>
        <v>6751.5</v>
      </c>
    </row>
    <row r="176" spans="1:6" x14ac:dyDescent="0.25">
      <c r="A176">
        <v>69999</v>
      </c>
      <c r="B176">
        <v>2015</v>
      </c>
      <c r="C176">
        <v>40</v>
      </c>
      <c r="D176">
        <v>13241.824643447459</v>
      </c>
      <c r="F176">
        <f t="shared" si="4"/>
        <v>13241.82</v>
      </c>
    </row>
    <row r="177" spans="1:6" x14ac:dyDescent="0.25">
      <c r="A177">
        <v>69999</v>
      </c>
      <c r="B177">
        <v>2015</v>
      </c>
      <c r="C177">
        <v>40</v>
      </c>
      <c r="D177">
        <v>19146.392783774929</v>
      </c>
      <c r="F177">
        <f t="shared" si="4"/>
        <v>19146.39</v>
      </c>
    </row>
    <row r="178" spans="1:6" x14ac:dyDescent="0.25">
      <c r="A178">
        <v>69999</v>
      </c>
      <c r="B178">
        <v>2015</v>
      </c>
      <c r="C178">
        <v>18</v>
      </c>
      <c r="D178">
        <v>35434.102197790759</v>
      </c>
      <c r="F178">
        <f t="shared" si="4"/>
        <v>35434.1</v>
      </c>
    </row>
    <row r="179" spans="1:6" x14ac:dyDescent="0.25">
      <c r="A179">
        <v>69999</v>
      </c>
      <c r="B179">
        <v>2015</v>
      </c>
      <c r="C179">
        <v>58</v>
      </c>
      <c r="D179">
        <v>3002.5427033653168</v>
      </c>
      <c r="F179">
        <f t="shared" si="4"/>
        <v>3002.54</v>
      </c>
    </row>
    <row r="180" spans="1:6" x14ac:dyDescent="0.25">
      <c r="A180">
        <v>69999</v>
      </c>
      <c r="B180">
        <v>2015</v>
      </c>
      <c r="C180">
        <v>60</v>
      </c>
      <c r="D180">
        <v>4810.2110349635459</v>
      </c>
      <c r="F180">
        <f t="shared" si="4"/>
        <v>4810.21</v>
      </c>
    </row>
    <row r="181" spans="1:6" x14ac:dyDescent="0.25">
      <c r="A181">
        <v>69999</v>
      </c>
      <c r="B181">
        <v>2045</v>
      </c>
      <c r="C181">
        <v>10</v>
      </c>
      <c r="D181">
        <v>19972.560482982408</v>
      </c>
      <c r="F181">
        <f t="shared" si="4"/>
        <v>19972.560000000001</v>
      </c>
    </row>
    <row r="182" spans="1:6" x14ac:dyDescent="0.25">
      <c r="A182">
        <v>69999</v>
      </c>
      <c r="B182">
        <v>2045</v>
      </c>
      <c r="C182">
        <v>20</v>
      </c>
      <c r="D182">
        <v>1.4860687302353186</v>
      </c>
      <c r="F182">
        <f t="shared" si="4"/>
        <v>1.49</v>
      </c>
    </row>
    <row r="183" spans="1:6" x14ac:dyDescent="0.25">
      <c r="A183">
        <v>69999</v>
      </c>
      <c r="B183">
        <v>2045</v>
      </c>
      <c r="C183">
        <v>65</v>
      </c>
      <c r="D183">
        <v>1412.9135885954402</v>
      </c>
      <c r="F183">
        <f t="shared" si="4"/>
        <v>1412.91</v>
      </c>
    </row>
    <row r="184" spans="1:6" x14ac:dyDescent="0.25">
      <c r="A184">
        <v>69999</v>
      </c>
      <c r="B184">
        <v>2045</v>
      </c>
      <c r="C184">
        <v>15</v>
      </c>
      <c r="D184">
        <v>2315.3436458452948</v>
      </c>
      <c r="F184">
        <f t="shared" si="4"/>
        <v>2315.34</v>
      </c>
    </row>
    <row r="185" spans="1:6" x14ac:dyDescent="0.25">
      <c r="A185">
        <v>69999</v>
      </c>
      <c r="B185">
        <v>2045</v>
      </c>
      <c r="C185">
        <v>55</v>
      </c>
      <c r="D185">
        <v>1470.3641584087297</v>
      </c>
      <c r="F185">
        <f t="shared" si="4"/>
        <v>1470.36</v>
      </c>
    </row>
    <row r="186" spans="1:6" x14ac:dyDescent="0.25">
      <c r="A186">
        <v>69999</v>
      </c>
      <c r="B186">
        <v>2045</v>
      </c>
      <c r="C186">
        <v>32</v>
      </c>
      <c r="D186">
        <v>5997.4543746753661</v>
      </c>
      <c r="F186">
        <f t="shared" si="4"/>
        <v>5997.45</v>
      </c>
    </row>
    <row r="187" spans="1:6" x14ac:dyDescent="0.25">
      <c r="A187">
        <v>69999</v>
      </c>
      <c r="B187">
        <v>2045</v>
      </c>
      <c r="C187">
        <v>50</v>
      </c>
      <c r="D187">
        <v>1674.2091202960796</v>
      </c>
      <c r="F187">
        <f t="shared" si="4"/>
        <v>1674.21</v>
      </c>
    </row>
    <row r="188" spans="1:6" x14ac:dyDescent="0.25">
      <c r="A188">
        <v>69999</v>
      </c>
      <c r="B188">
        <v>2045</v>
      </c>
      <c r="C188">
        <v>50</v>
      </c>
      <c r="D188">
        <v>47965.361608031053</v>
      </c>
      <c r="F188">
        <f t="shared" si="4"/>
        <v>47965.36</v>
      </c>
    </row>
    <row r="189" spans="1:6" x14ac:dyDescent="0.25">
      <c r="A189">
        <v>69999</v>
      </c>
      <c r="B189">
        <v>2045</v>
      </c>
      <c r="C189">
        <v>28</v>
      </c>
      <c r="D189">
        <v>1873.5270835899992</v>
      </c>
      <c r="F189">
        <f t="shared" si="4"/>
        <v>1873.53</v>
      </c>
    </row>
    <row r="190" spans="1:6" x14ac:dyDescent="0.25">
      <c r="A190">
        <v>69999</v>
      </c>
      <c r="B190">
        <v>2045</v>
      </c>
      <c r="C190">
        <v>50</v>
      </c>
      <c r="D190">
        <v>1802.4927711295663</v>
      </c>
      <c r="F190">
        <f t="shared" si="4"/>
        <v>1802.49</v>
      </c>
    </row>
    <row r="191" spans="1:6" x14ac:dyDescent="0.25">
      <c r="A191">
        <v>69999</v>
      </c>
      <c r="B191">
        <v>2045</v>
      </c>
      <c r="C191">
        <v>37</v>
      </c>
      <c r="D191">
        <v>1.445646698556815</v>
      </c>
      <c r="F191">
        <f t="shared" si="4"/>
        <v>1.45</v>
      </c>
    </row>
    <row r="192" spans="1:6" x14ac:dyDescent="0.25">
      <c r="A192">
        <v>69999</v>
      </c>
      <c r="B192">
        <v>2045</v>
      </c>
      <c r="C192">
        <v>40</v>
      </c>
      <c r="D192">
        <v>5.8850219331357403</v>
      </c>
      <c r="F192">
        <f t="shared" si="4"/>
        <v>5.89</v>
      </c>
    </row>
    <row r="193" spans="1:7" x14ac:dyDescent="0.25">
      <c r="A193">
        <v>69999</v>
      </c>
      <c r="B193">
        <v>2045</v>
      </c>
      <c r="C193">
        <v>30</v>
      </c>
      <c r="D193">
        <v>55.235549741509892</v>
      </c>
      <c r="F193">
        <f t="shared" si="4"/>
        <v>55.24</v>
      </c>
    </row>
    <row r="194" spans="1:7" x14ac:dyDescent="0.25">
      <c r="A194">
        <v>69999</v>
      </c>
      <c r="B194">
        <v>2045</v>
      </c>
      <c r="C194">
        <v>18</v>
      </c>
      <c r="D194">
        <v>2567.9593536606531</v>
      </c>
      <c r="F194">
        <f t="shared" si="4"/>
        <v>2567.96</v>
      </c>
    </row>
    <row r="195" spans="1:7" x14ac:dyDescent="0.25">
      <c r="A195">
        <v>69999</v>
      </c>
      <c r="B195">
        <v>2045</v>
      </c>
      <c r="C195">
        <v>58</v>
      </c>
      <c r="D195">
        <v>2773.9087818439025</v>
      </c>
      <c r="F195">
        <f t="shared" si="4"/>
        <v>2773.91</v>
      </c>
    </row>
    <row r="196" spans="1:7" x14ac:dyDescent="0.25">
      <c r="A196">
        <v>69999</v>
      </c>
      <c r="B196">
        <v>2045</v>
      </c>
      <c r="C196">
        <v>60</v>
      </c>
      <c r="D196">
        <v>3209.3643678351127</v>
      </c>
      <c r="F196">
        <f t="shared" si="4"/>
        <v>3209.36</v>
      </c>
    </row>
    <row r="197" spans="1:7" x14ac:dyDescent="0.25">
      <c r="A197">
        <v>69999</v>
      </c>
      <c r="B197">
        <v>2045</v>
      </c>
      <c r="C197">
        <v>10</v>
      </c>
      <c r="D197">
        <v>125.18661770398236</v>
      </c>
      <c r="F197">
        <f t="shared" ref="F197:G227" si="5">ROUND(D197,2)</f>
        <v>125.19</v>
      </c>
    </row>
    <row r="198" spans="1:7" x14ac:dyDescent="0.25">
      <c r="A198">
        <v>69999</v>
      </c>
      <c r="B198">
        <v>2045</v>
      </c>
      <c r="C198">
        <v>15</v>
      </c>
      <c r="D198">
        <v>103.66401544178963</v>
      </c>
      <c r="F198">
        <f t="shared" si="5"/>
        <v>103.66</v>
      </c>
    </row>
    <row r="199" spans="1:7" x14ac:dyDescent="0.25">
      <c r="A199">
        <v>69999</v>
      </c>
      <c r="B199">
        <v>2045</v>
      </c>
      <c r="C199">
        <v>50</v>
      </c>
      <c r="D199">
        <v>16.090221929238385</v>
      </c>
      <c r="F199">
        <f t="shared" si="5"/>
        <v>16.09</v>
      </c>
    </row>
    <row r="200" spans="1:7" x14ac:dyDescent="0.25">
      <c r="A200">
        <v>69999</v>
      </c>
      <c r="B200">
        <v>2045</v>
      </c>
      <c r="C200">
        <v>18</v>
      </c>
      <c r="D200">
        <v>8.9621967176474424</v>
      </c>
      <c r="F200">
        <f t="shared" si="5"/>
        <v>8.9600000000000009</v>
      </c>
    </row>
    <row r="201" spans="1:7" x14ac:dyDescent="0.25">
      <c r="A201">
        <v>69999</v>
      </c>
      <c r="B201">
        <v>2045</v>
      </c>
      <c r="C201">
        <v>10</v>
      </c>
      <c r="D201">
        <v>689.01089221927089</v>
      </c>
      <c r="F201">
        <f t="shared" si="5"/>
        <v>689.01</v>
      </c>
    </row>
    <row r="202" spans="1:7" x14ac:dyDescent="0.25">
      <c r="A202">
        <v>69999</v>
      </c>
      <c r="B202">
        <v>2045</v>
      </c>
      <c r="C202">
        <v>65</v>
      </c>
      <c r="D202">
        <v>6.735436337067199</v>
      </c>
      <c r="F202">
        <f t="shared" si="5"/>
        <v>6.74</v>
      </c>
    </row>
    <row r="203" spans="1:7" x14ac:dyDescent="0.25">
      <c r="A203">
        <v>69999</v>
      </c>
      <c r="B203">
        <v>2045</v>
      </c>
      <c r="C203">
        <v>32</v>
      </c>
      <c r="E203">
        <v>0.1364365358075709</v>
      </c>
      <c r="G203">
        <f t="shared" si="5"/>
        <v>0.14000000000000001</v>
      </c>
    </row>
    <row r="204" spans="1:7" x14ac:dyDescent="0.25">
      <c r="A204">
        <v>69999</v>
      </c>
      <c r="B204">
        <v>2045</v>
      </c>
      <c r="C204">
        <v>50</v>
      </c>
      <c r="D204">
        <v>211.03016371009224</v>
      </c>
      <c r="F204">
        <f t="shared" si="5"/>
        <v>211.03</v>
      </c>
    </row>
    <row r="205" spans="1:7" x14ac:dyDescent="0.25">
      <c r="A205">
        <v>69999</v>
      </c>
      <c r="B205">
        <v>2045</v>
      </c>
      <c r="C205">
        <v>28</v>
      </c>
      <c r="D205">
        <v>0.2960963117526007</v>
      </c>
      <c r="F205">
        <f t="shared" si="5"/>
        <v>0.3</v>
      </c>
    </row>
    <row r="206" spans="1:7" x14ac:dyDescent="0.25">
      <c r="A206">
        <v>69999</v>
      </c>
      <c r="B206">
        <v>2045</v>
      </c>
      <c r="C206">
        <v>50</v>
      </c>
      <c r="D206">
        <v>23.747040318759261</v>
      </c>
      <c r="F206">
        <f t="shared" si="5"/>
        <v>23.75</v>
      </c>
    </row>
    <row r="207" spans="1:7" x14ac:dyDescent="0.25">
      <c r="A207">
        <v>69999</v>
      </c>
      <c r="B207">
        <v>2045</v>
      </c>
      <c r="C207">
        <v>18</v>
      </c>
      <c r="D207">
        <v>150.01063578411632</v>
      </c>
      <c r="F207">
        <f t="shared" si="5"/>
        <v>150.01</v>
      </c>
    </row>
    <row r="208" spans="1:7" x14ac:dyDescent="0.25">
      <c r="A208">
        <v>69999</v>
      </c>
      <c r="B208">
        <v>2045</v>
      </c>
      <c r="C208">
        <v>10</v>
      </c>
      <c r="D208">
        <v>956.66413309442987</v>
      </c>
      <c r="F208">
        <f t="shared" si="5"/>
        <v>956.66</v>
      </c>
    </row>
    <row r="209" spans="1:7" x14ac:dyDescent="0.25">
      <c r="A209">
        <v>69999</v>
      </c>
      <c r="B209">
        <v>2045</v>
      </c>
      <c r="C209">
        <v>65</v>
      </c>
      <c r="D209">
        <v>500.77327190191966</v>
      </c>
      <c r="F209">
        <f t="shared" si="5"/>
        <v>500.77</v>
      </c>
    </row>
    <row r="210" spans="1:7" x14ac:dyDescent="0.25">
      <c r="A210">
        <v>69999</v>
      </c>
      <c r="B210">
        <v>2045</v>
      </c>
      <c r="C210">
        <v>15</v>
      </c>
      <c r="D210">
        <v>3.5363873104885504</v>
      </c>
      <c r="F210">
        <f t="shared" si="5"/>
        <v>3.54</v>
      </c>
    </row>
    <row r="211" spans="1:7" x14ac:dyDescent="0.25">
      <c r="A211">
        <v>69999</v>
      </c>
      <c r="B211">
        <v>2045</v>
      </c>
      <c r="C211">
        <v>55</v>
      </c>
      <c r="D211">
        <v>3.6387664314167067</v>
      </c>
      <c r="F211">
        <f t="shared" si="5"/>
        <v>3.64</v>
      </c>
    </row>
    <row r="212" spans="1:7" x14ac:dyDescent="0.25">
      <c r="A212">
        <v>69999</v>
      </c>
      <c r="B212">
        <v>2045</v>
      </c>
      <c r="C212">
        <v>32</v>
      </c>
      <c r="D212">
        <v>31.708426733807556</v>
      </c>
      <c r="F212">
        <f t="shared" si="5"/>
        <v>31.71</v>
      </c>
    </row>
    <row r="213" spans="1:7" x14ac:dyDescent="0.25">
      <c r="A213">
        <v>69999</v>
      </c>
      <c r="B213">
        <v>2045</v>
      </c>
      <c r="C213">
        <v>50</v>
      </c>
      <c r="D213">
        <v>0.37610037402614654</v>
      </c>
      <c r="F213">
        <f t="shared" si="5"/>
        <v>0.38</v>
      </c>
    </row>
    <row r="214" spans="1:7" x14ac:dyDescent="0.25">
      <c r="A214">
        <v>69999</v>
      </c>
      <c r="B214">
        <v>2045</v>
      </c>
      <c r="C214">
        <v>50</v>
      </c>
      <c r="D214">
        <v>3184.3683905694647</v>
      </c>
      <c r="F214">
        <f t="shared" si="5"/>
        <v>3184.37</v>
      </c>
    </row>
    <row r="215" spans="1:7" x14ac:dyDescent="0.25">
      <c r="A215">
        <v>69999</v>
      </c>
      <c r="B215">
        <v>2045</v>
      </c>
      <c r="C215">
        <v>28</v>
      </c>
      <c r="D215">
        <v>50.208840000822015</v>
      </c>
      <c r="F215">
        <f t="shared" si="5"/>
        <v>50.21</v>
      </c>
    </row>
    <row r="216" spans="1:7" x14ac:dyDescent="0.25">
      <c r="A216">
        <v>69999</v>
      </c>
      <c r="B216">
        <v>2045</v>
      </c>
      <c r="C216">
        <v>50</v>
      </c>
      <c r="D216">
        <v>355.47276244251987</v>
      </c>
      <c r="F216">
        <f t="shared" si="5"/>
        <v>355.47</v>
      </c>
    </row>
    <row r="217" spans="1:7" x14ac:dyDescent="0.25">
      <c r="A217">
        <v>69999</v>
      </c>
      <c r="B217">
        <v>2045</v>
      </c>
      <c r="C217">
        <v>30</v>
      </c>
      <c r="E217">
        <v>0.32082906249899434</v>
      </c>
      <c r="G217">
        <f t="shared" si="5"/>
        <v>0.32</v>
      </c>
    </row>
    <row r="218" spans="1:7" x14ac:dyDescent="0.25">
      <c r="A218">
        <v>69999</v>
      </c>
      <c r="B218">
        <v>2045</v>
      </c>
      <c r="C218">
        <v>18</v>
      </c>
      <c r="D218">
        <v>2.4089626165102458</v>
      </c>
      <c r="F218">
        <f t="shared" si="5"/>
        <v>2.41</v>
      </c>
    </row>
    <row r="219" spans="1:7" x14ac:dyDescent="0.25">
      <c r="A219">
        <v>69999</v>
      </c>
      <c r="B219">
        <v>2045</v>
      </c>
      <c r="C219">
        <v>58</v>
      </c>
      <c r="D219">
        <v>2.0310560593961924</v>
      </c>
      <c r="F219">
        <f t="shared" si="5"/>
        <v>2.0299999999999998</v>
      </c>
    </row>
    <row r="220" spans="1:7" x14ac:dyDescent="0.25">
      <c r="A220">
        <v>69999</v>
      </c>
      <c r="B220">
        <v>2045</v>
      </c>
      <c r="C220">
        <v>60</v>
      </c>
      <c r="D220">
        <v>15.00581273101974</v>
      </c>
      <c r="F220">
        <f t="shared" si="5"/>
        <v>15.01</v>
      </c>
    </row>
    <row r="221" spans="1:7" x14ac:dyDescent="0.25">
      <c r="A221">
        <v>69999</v>
      </c>
      <c r="B221">
        <v>1000</v>
      </c>
      <c r="C221" t="s">
        <v>8</v>
      </c>
      <c r="E221">
        <v>121684.22000000009</v>
      </c>
      <c r="G221">
        <f t="shared" si="5"/>
        <v>121684.22</v>
      </c>
    </row>
    <row r="222" spans="1:7" x14ac:dyDescent="0.25">
      <c r="A222">
        <v>69999</v>
      </c>
      <c r="B222">
        <v>1100</v>
      </c>
      <c r="C222" t="s">
        <v>8</v>
      </c>
      <c r="E222">
        <v>92745.419999999925</v>
      </c>
      <c r="G222">
        <f t="shared" si="5"/>
        <v>92745.42</v>
      </c>
    </row>
    <row r="223" spans="1:7" x14ac:dyDescent="0.25">
      <c r="A223">
        <v>69999</v>
      </c>
      <c r="B223">
        <v>1200</v>
      </c>
      <c r="C223" t="s">
        <v>8</v>
      </c>
      <c r="E223">
        <v>144305.45999999996</v>
      </c>
      <c r="G223">
        <f t="shared" si="5"/>
        <v>144305.46</v>
      </c>
    </row>
    <row r="224" spans="1:7" x14ac:dyDescent="0.25">
      <c r="A224">
        <v>69999</v>
      </c>
      <c r="B224">
        <v>1300</v>
      </c>
      <c r="C224" t="s">
        <v>8</v>
      </c>
      <c r="E224">
        <v>100281.30000000005</v>
      </c>
      <c r="G224">
        <f t="shared" si="5"/>
        <v>100281.3</v>
      </c>
    </row>
    <row r="225" spans="1:7" x14ac:dyDescent="0.25">
      <c r="A225">
        <v>69999</v>
      </c>
      <c r="B225" t="s">
        <v>9</v>
      </c>
      <c r="C225" t="s">
        <v>8</v>
      </c>
      <c r="E225">
        <v>2193932.1799999932</v>
      </c>
      <c r="G225">
        <f t="shared" si="5"/>
        <v>2193932.1800000002</v>
      </c>
    </row>
    <row r="226" spans="1:7" x14ac:dyDescent="0.25">
      <c r="A226">
        <v>69999</v>
      </c>
      <c r="B226">
        <v>4000</v>
      </c>
      <c r="C226" t="s">
        <v>8</v>
      </c>
      <c r="E226">
        <v>36021.560000000056</v>
      </c>
      <c r="G226">
        <f t="shared" si="5"/>
        <v>36021.56</v>
      </c>
    </row>
    <row r="227" spans="1:7" x14ac:dyDescent="0.25">
      <c r="A227">
        <v>69999</v>
      </c>
      <c r="B227">
        <v>4050</v>
      </c>
      <c r="C227" t="s">
        <v>8</v>
      </c>
      <c r="E227">
        <v>111274.41999999993</v>
      </c>
      <c r="G227">
        <f t="shared" si="5"/>
        <v>111274.42</v>
      </c>
    </row>
    <row r="228" spans="1:7" x14ac:dyDescent="0.25">
      <c r="A228">
        <v>69999</v>
      </c>
      <c r="B228">
        <v>6000</v>
      </c>
      <c r="C228" t="s">
        <v>8</v>
      </c>
      <c r="E228">
        <v>62216.630000000005</v>
      </c>
      <c r="G228">
        <f t="shared" ref="F228:G233" si="6">ROUND(E228,2)</f>
        <v>62216.63</v>
      </c>
    </row>
    <row r="229" spans="1:7" x14ac:dyDescent="0.25">
      <c r="A229">
        <v>69999</v>
      </c>
      <c r="B229">
        <v>7000</v>
      </c>
      <c r="C229" t="s">
        <v>8</v>
      </c>
      <c r="E229">
        <v>35278.909999999974</v>
      </c>
      <c r="G229">
        <f t="shared" si="6"/>
        <v>35278.910000000003</v>
      </c>
    </row>
    <row r="230" spans="1:7" x14ac:dyDescent="0.25">
      <c r="A230">
        <v>69999</v>
      </c>
      <c r="B230">
        <v>7300</v>
      </c>
      <c r="C230" t="s">
        <v>8</v>
      </c>
      <c r="D230">
        <v>27677.229999999967</v>
      </c>
      <c r="F230">
        <f t="shared" si="6"/>
        <v>27677.23</v>
      </c>
    </row>
    <row r="231" spans="1:7" x14ac:dyDescent="0.25">
      <c r="A231">
        <v>69999</v>
      </c>
      <c r="B231">
        <v>7450</v>
      </c>
      <c r="C231" t="s">
        <v>8</v>
      </c>
      <c r="D231">
        <v>256955.12000000011</v>
      </c>
      <c r="F231">
        <f t="shared" si="6"/>
        <v>256955.12</v>
      </c>
    </row>
    <row r="232" spans="1:7" x14ac:dyDescent="0.25">
      <c r="A232">
        <v>69999</v>
      </c>
      <c r="B232">
        <v>7500</v>
      </c>
      <c r="C232" t="s">
        <v>8</v>
      </c>
      <c r="D232">
        <v>15634.349999999991</v>
      </c>
      <c r="F232">
        <f t="shared" si="6"/>
        <v>15634.35</v>
      </c>
    </row>
    <row r="233" spans="1:7" x14ac:dyDescent="0.25">
      <c r="A233">
        <v>69999</v>
      </c>
      <c r="B233">
        <v>9001</v>
      </c>
      <c r="C233" t="s">
        <v>8</v>
      </c>
      <c r="E233">
        <v>74759.94</v>
      </c>
      <c r="G233">
        <f t="shared" si="6"/>
        <v>74759.94</v>
      </c>
    </row>
  </sheetData>
  <autoFilter ref="A1:G233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2026-01-20T23:52:22Z</dcterms:modified>
</cp:coreProperties>
</file>