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9\"/>
    </mc:Choice>
  </mc:AlternateContent>
  <xr:revisionPtr revIDLastSave="0" documentId="8_{5A3AB831-DD21-45EB-9033-714D46183BEB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1" i="2"/>
</calcChain>
</file>

<file path=xl/sharedStrings.xml><?xml version="1.0" encoding="utf-8"?>
<sst xmlns="http://schemas.openxmlformats.org/spreadsheetml/2006/main" count="240" uniqueCount="19">
  <si>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</si>
  <si>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</si>
  <si>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</si>
  <si>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</si>
  <si>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</si>
  <si>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</si>
  <si>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</si>
  <si>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</si>
  <si>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</si>
  <si>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</si>
  <si>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</si>
  <si>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</si>
  <si>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</si>
  <si>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</si>
  <si>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</si>
  <si>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</si>
  <si>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</si>
  <si>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</si>
  <si>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20250930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</si>
</sst>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Formulas="1" tabSelected="1" zoomScaleNormal="100" workbookViewId="0">
      <selection activeCell="B63" sqref="B63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6" width="8.7109375" style="7" customWidth="1"/>
    <col min="7" max="7" width="4.42578125" style="7" bestFit="1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8175.91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1.0900000000000001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369.51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697.27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1341.68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5337.75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1069.73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141.24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35.479999999999997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13.45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263.77999999999997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18</v>
      </c>
      <c r="F13" s="5">
        <v>4722.43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58</v>
      </c>
      <c r="F14" s="5">
        <v>759.34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60</v>
      </c>
      <c r="F15" s="5">
        <v>1212.53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2333</v>
      </c>
      <c r="E16" s="4">
        <v>10</v>
      </c>
      <c r="F16" s="5">
        <v>7512.52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65</v>
      </c>
      <c r="F17" s="5">
        <v>37.869999999999997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15</v>
      </c>
      <c r="F18" s="5">
        <v>309.33999999999997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55</v>
      </c>
      <c r="F19" s="5">
        <v>141.44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32</v>
      </c>
      <c r="F20" s="5">
        <v>1713.52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50</v>
      </c>
      <c r="F21" s="5">
        <v>225.24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28</v>
      </c>
      <c r="F22" s="5">
        <v>5.42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50</v>
      </c>
      <c r="F23" s="5">
        <v>27.93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37</v>
      </c>
      <c r="F24" s="5">
        <v>11.36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2333</v>
      </c>
      <c r="E25" s="4">
        <v>40</v>
      </c>
      <c r="F25" s="5">
        <v>1.87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2333</v>
      </c>
      <c r="E26" s="4">
        <v>30</v>
      </c>
      <c r="F26" s="5">
        <v>4.8600000000000003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2333</v>
      </c>
      <c r="E27" s="4">
        <v>18</v>
      </c>
      <c r="F27" s="5">
        <v>822.73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2333</v>
      </c>
      <c r="E28" s="4">
        <v>58</v>
      </c>
      <c r="F28" s="5">
        <v>115.86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2333</v>
      </c>
      <c r="E29" s="4">
        <v>60</v>
      </c>
      <c r="F29" s="5">
        <v>274.25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10</v>
      </c>
      <c r="F30" s="5">
        <v>19653.04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15</v>
      </c>
      <c r="F31" s="5">
        <v>193.78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55</v>
      </c>
      <c r="F32" s="5">
        <v>56.92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32</v>
      </c>
      <c r="F33" s="5">
        <v>3760.11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2444</v>
      </c>
      <c r="E34" s="4">
        <v>50</v>
      </c>
      <c r="F34" s="5">
        <v>19.489999999999998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2444</v>
      </c>
      <c r="E35" s="4">
        <v>28</v>
      </c>
      <c r="F35" s="5">
        <v>119.95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2444</v>
      </c>
      <c r="E36" s="4">
        <v>37</v>
      </c>
      <c r="F36" s="5">
        <v>90.66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2444</v>
      </c>
      <c r="E37" s="4">
        <v>30</v>
      </c>
      <c r="F37" s="5">
        <v>5.6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2444</v>
      </c>
      <c r="E38" s="4">
        <v>18</v>
      </c>
      <c r="F38" s="5">
        <v>4304.47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2444</v>
      </c>
      <c r="E39" s="4">
        <v>58</v>
      </c>
      <c r="F39" s="5">
        <v>136.06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2444</v>
      </c>
      <c r="E40" s="4">
        <v>60</v>
      </c>
      <c r="F40" s="5">
        <v>460.69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10</v>
      </c>
      <c r="F41" s="5">
        <v>1712.66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65</v>
      </c>
      <c r="F42" s="5">
        <v>132.5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15</v>
      </c>
      <c r="F43" s="5">
        <v>157.85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55</v>
      </c>
      <c r="F44" s="5">
        <v>137.49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32</v>
      </c>
      <c r="F45" s="5">
        <v>398.69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50</v>
      </c>
      <c r="F46" s="5">
        <v>210.17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50</v>
      </c>
      <c r="F47" s="5">
        <v>5279.52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28</v>
      </c>
      <c r="F48" s="5">
        <v>160.38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50</v>
      </c>
      <c r="F49" s="5">
        <v>144.94999999999999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40</v>
      </c>
      <c r="F50" s="5">
        <v>0.89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30</v>
      </c>
      <c r="F51" s="5">
        <v>3.55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18</v>
      </c>
      <c r="F52" s="5">
        <v>205.36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58</v>
      </c>
      <c r="F53" s="5">
        <v>255.09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60</v>
      </c>
      <c r="F54" s="5">
        <v>324.54000000000002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10</v>
      </c>
      <c r="F55" s="5">
        <v>90.69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65</v>
      </c>
      <c r="F56" s="5">
        <v>47.74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15</v>
      </c>
      <c r="F57" s="5">
        <v>0.62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55</v>
      </c>
      <c r="F58" s="5">
        <v>0.67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32</v>
      </c>
      <c r="F59" s="5">
        <v>1.76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50</v>
      </c>
      <c r="F60" s="5">
        <v>238.54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28</v>
      </c>
      <c r="F61" s="5">
        <v>3.8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50</v>
      </c>
      <c r="F62" s="5">
        <v>24.6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58</v>
      </c>
      <c r="F63" s="5">
        <v>0.88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60</v>
      </c>
      <c r="F64" s="5">
        <v>1.78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10</v>
      </c>
      <c r="F65" s="5">
        <v>22.21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50</v>
      </c>
      <c r="F66" s="5">
        <v>22.26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>
        <v>2045</v>
      </c>
      <c r="E67" s="4">
        <v>50</v>
      </c>
      <c r="F67" s="5">
        <v>1.78</v>
      </c>
      <c r="G67" s="5"/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>
        <v>2045</v>
      </c>
      <c r="E68" s="4">
        <v>18</v>
      </c>
      <c r="F68" s="5">
        <v>22.64</v>
      </c>
      <c r="G68" s="5"/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 t="s">
        <v>13</v>
      </c>
      <c r="E69" s="4" t="s">
        <v>9</v>
      </c>
      <c r="F69" s="5"/>
      <c r="G69" s="5">
        <v>24141.200000000001</v>
      </c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 t="s">
        <v>14</v>
      </c>
      <c r="E70" s="4" t="s">
        <v>9</v>
      </c>
      <c r="F70" s="5"/>
      <c r="G70" s="5">
        <v>11204.2</v>
      </c>
      <c r="H70" s="4"/>
      <c r="I70" s="6" t="s">
        <v>17</v>
      </c>
    </row>
    <row r="71" spans="1:9">
      <c r="A71" s="4" t="s">
        <v>10</v>
      </c>
      <c r="B71" s="4" t="s">
        <v>18</v>
      </c>
      <c r="C71" s="4">
        <v>50015</v>
      </c>
      <c r="D71" s="4" t="s">
        <v>15</v>
      </c>
      <c r="E71" s="4" t="s">
        <v>9</v>
      </c>
      <c r="F71" s="5"/>
      <c r="G71" s="5">
        <v>28800.78</v>
      </c>
      <c r="H71" s="4"/>
      <c r="I71" s="6" t="s">
        <v>17</v>
      </c>
    </row>
    <row r="72" spans="1:9">
      <c r="A72" s="4" t="s">
        <v>10</v>
      </c>
      <c r="B72" s="4" t="s">
        <v>18</v>
      </c>
      <c r="C72" s="4">
        <v>50015</v>
      </c>
      <c r="D72" s="4" t="s">
        <v>16</v>
      </c>
      <c r="E72" s="4" t="s">
        <v>9</v>
      </c>
      <c r="F72" s="5"/>
      <c r="G72" s="5">
        <v>9603.6</v>
      </c>
      <c r="H72" s="4"/>
      <c r="I72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sheetPr filterMode="1"/>
  <dimension ref="A1:F76"/>
  <sheetViews>
    <sheetView workbookViewId="0">
      <selection activeCell="F1" sqref="F1:F72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8175.9087785536394</v>
      </c>
      <c r="F1">
        <f>ROUND(D1,2)</f>
        <v>8175.91</v>
      </c>
    </row>
    <row r="2" spans="1:6">
      <c r="A2">
        <v>50015</v>
      </c>
      <c r="B2">
        <v>2500</v>
      </c>
      <c r="C2">
        <v>20</v>
      </c>
      <c r="D2">
        <v>1.0949617346128064</v>
      </c>
      <c r="F2">
        <f t="shared" ref="F2:F64" si="0">ROUND(D2,2)</f>
        <v>1.0900000000000001</v>
      </c>
    </row>
    <row r="3" spans="1:6">
      <c r="A3">
        <v>50015</v>
      </c>
      <c r="B3">
        <v>2500</v>
      </c>
      <c r="C3">
        <v>65</v>
      </c>
      <c r="D3">
        <v>369.50902752495159</v>
      </c>
      <c r="F3">
        <f t="shared" si="0"/>
        <v>369.51</v>
      </c>
    </row>
    <row r="4" spans="1:6">
      <c r="A4">
        <v>50015</v>
      </c>
      <c r="B4">
        <v>2500</v>
      </c>
      <c r="C4">
        <v>15</v>
      </c>
      <c r="D4">
        <v>697.27434324528531</v>
      </c>
      <c r="F4">
        <f t="shared" si="0"/>
        <v>697.27</v>
      </c>
    </row>
    <row r="5" spans="1:6">
      <c r="A5">
        <v>50015</v>
      </c>
      <c r="B5">
        <v>2500</v>
      </c>
      <c r="C5">
        <v>55</v>
      </c>
      <c r="D5">
        <v>1341.6826657203067</v>
      </c>
      <c r="F5">
        <f t="shared" si="0"/>
        <v>1341.68</v>
      </c>
    </row>
    <row r="6" spans="1:6">
      <c r="A6">
        <v>50015</v>
      </c>
      <c r="B6">
        <v>2500</v>
      </c>
      <c r="C6">
        <v>32</v>
      </c>
      <c r="D6">
        <v>5337.7512345900714</v>
      </c>
      <c r="F6">
        <f t="shared" si="0"/>
        <v>5337.75</v>
      </c>
    </row>
    <row r="7" spans="1:6">
      <c r="A7">
        <v>50015</v>
      </c>
      <c r="B7">
        <v>2500</v>
      </c>
      <c r="C7">
        <v>50</v>
      </c>
      <c r="D7">
        <v>1069.7310128066599</v>
      </c>
      <c r="F7">
        <f t="shared" si="0"/>
        <v>1069.73</v>
      </c>
    </row>
    <row r="8" spans="1:6">
      <c r="A8">
        <v>50015</v>
      </c>
      <c r="B8">
        <v>2500</v>
      </c>
      <c r="C8">
        <v>28</v>
      </c>
      <c r="D8">
        <v>141.24196439378531</v>
      </c>
      <c r="F8">
        <f t="shared" si="0"/>
        <v>141.24</v>
      </c>
    </row>
    <row r="9" spans="1:6">
      <c r="A9">
        <v>50015</v>
      </c>
      <c r="B9">
        <v>2500</v>
      </c>
      <c r="C9">
        <v>50</v>
      </c>
      <c r="D9">
        <v>35.475978754578946</v>
      </c>
      <c r="F9">
        <f t="shared" si="0"/>
        <v>35.479999999999997</v>
      </c>
    </row>
    <row r="10" spans="1:6">
      <c r="A10">
        <v>50015</v>
      </c>
      <c r="B10">
        <v>2500</v>
      </c>
      <c r="C10">
        <v>40</v>
      </c>
      <c r="D10">
        <v>13.445851710595694</v>
      </c>
      <c r="F10">
        <f t="shared" si="0"/>
        <v>13.45</v>
      </c>
    </row>
    <row r="11" spans="1:6">
      <c r="A11">
        <v>50015</v>
      </c>
      <c r="B11">
        <v>2500</v>
      </c>
      <c r="C11">
        <v>40</v>
      </c>
      <c r="D11">
        <v>263.78402714637605</v>
      </c>
      <c r="F11">
        <f t="shared" si="0"/>
        <v>263.77999999999997</v>
      </c>
    </row>
    <row r="12" spans="1:6" hidden="1">
      <c r="A12">
        <v>50015</v>
      </c>
      <c r="B12">
        <v>2500</v>
      </c>
      <c r="C12">
        <v>30</v>
      </c>
      <c r="D12">
        <v>0</v>
      </c>
      <c r="F12">
        <f t="shared" si="0"/>
        <v>0</v>
      </c>
    </row>
    <row r="13" spans="1:6">
      <c r="A13">
        <v>50015</v>
      </c>
      <c r="B13">
        <v>2500</v>
      </c>
      <c r="C13">
        <v>18</v>
      </c>
      <c r="D13">
        <v>4722.4310510627529</v>
      </c>
      <c r="F13">
        <f t="shared" si="0"/>
        <v>4722.43</v>
      </c>
    </row>
    <row r="14" spans="1:6">
      <c r="A14">
        <v>50015</v>
      </c>
      <c r="B14">
        <v>2500</v>
      </c>
      <c r="C14">
        <v>58</v>
      </c>
      <c r="D14">
        <v>759.3397845616272</v>
      </c>
      <c r="F14">
        <f t="shared" si="0"/>
        <v>759.34</v>
      </c>
    </row>
    <row r="15" spans="1:6">
      <c r="A15">
        <v>50015</v>
      </c>
      <c r="B15">
        <v>2500</v>
      </c>
      <c r="C15">
        <v>60</v>
      </c>
      <c r="D15">
        <v>1212.5293181947522</v>
      </c>
      <c r="F15">
        <f t="shared" si="0"/>
        <v>1212.53</v>
      </c>
    </row>
    <row r="16" spans="1:6">
      <c r="A16">
        <v>50015</v>
      </c>
      <c r="B16">
        <v>2333</v>
      </c>
      <c r="C16">
        <v>10</v>
      </c>
      <c r="D16">
        <v>7512.518177267666</v>
      </c>
      <c r="F16">
        <f t="shared" si="0"/>
        <v>7512.52</v>
      </c>
    </row>
    <row r="17" spans="1:6">
      <c r="A17">
        <v>50015</v>
      </c>
      <c r="B17">
        <v>2333</v>
      </c>
      <c r="C17">
        <v>65</v>
      </c>
      <c r="D17">
        <v>37.872754416115363</v>
      </c>
      <c r="F17">
        <f t="shared" si="0"/>
        <v>37.869999999999997</v>
      </c>
    </row>
    <row r="18" spans="1:6">
      <c r="A18">
        <v>50015</v>
      </c>
      <c r="B18">
        <v>2333</v>
      </c>
      <c r="C18">
        <v>15</v>
      </c>
      <c r="D18">
        <v>309.34130407191253</v>
      </c>
      <c r="F18">
        <f t="shared" si="0"/>
        <v>309.33999999999997</v>
      </c>
    </row>
    <row r="19" spans="1:6">
      <c r="A19">
        <v>50015</v>
      </c>
      <c r="B19">
        <v>2333</v>
      </c>
      <c r="C19">
        <v>55</v>
      </c>
      <c r="D19">
        <v>141.43832035346213</v>
      </c>
      <c r="F19">
        <f t="shared" si="0"/>
        <v>141.44</v>
      </c>
    </row>
    <row r="20" spans="1:6">
      <c r="A20">
        <v>50015</v>
      </c>
      <c r="B20">
        <v>2333</v>
      </c>
      <c r="C20">
        <v>32</v>
      </c>
      <c r="D20">
        <v>1713.5206943553831</v>
      </c>
      <c r="F20">
        <f t="shared" si="0"/>
        <v>1713.52</v>
      </c>
    </row>
    <row r="21" spans="1:6">
      <c r="A21">
        <v>50015</v>
      </c>
      <c r="B21">
        <v>2333</v>
      </c>
      <c r="C21">
        <v>50</v>
      </c>
      <c r="D21">
        <v>225.23714636545736</v>
      </c>
      <c r="F21">
        <f t="shared" si="0"/>
        <v>225.24</v>
      </c>
    </row>
    <row r="22" spans="1:6">
      <c r="A22">
        <v>50015</v>
      </c>
      <c r="B22">
        <v>2333</v>
      </c>
      <c r="C22">
        <v>28</v>
      </c>
      <c r="D22">
        <v>5.4153753321972982</v>
      </c>
      <c r="F22">
        <f t="shared" si="0"/>
        <v>5.42</v>
      </c>
    </row>
    <row r="23" spans="1:6">
      <c r="A23">
        <v>50015</v>
      </c>
      <c r="B23">
        <v>2333</v>
      </c>
      <c r="C23">
        <v>50</v>
      </c>
      <c r="D23">
        <v>27.932425368305584</v>
      </c>
      <c r="F23">
        <f t="shared" si="0"/>
        <v>27.93</v>
      </c>
    </row>
    <row r="24" spans="1:6">
      <c r="A24">
        <v>50015</v>
      </c>
      <c r="B24">
        <v>2333</v>
      </c>
      <c r="C24">
        <v>37</v>
      </c>
      <c r="D24">
        <v>11.358494024615887</v>
      </c>
      <c r="F24">
        <f t="shared" si="0"/>
        <v>11.36</v>
      </c>
    </row>
    <row r="25" spans="1:6">
      <c r="A25">
        <v>50015</v>
      </c>
      <c r="B25">
        <v>2333</v>
      </c>
      <c r="C25">
        <v>40</v>
      </c>
      <c r="D25">
        <v>1.8653131689466083</v>
      </c>
      <c r="F25">
        <f t="shared" si="0"/>
        <v>1.87</v>
      </c>
    </row>
    <row r="26" spans="1:6">
      <c r="A26">
        <v>50015</v>
      </c>
      <c r="B26">
        <v>2333</v>
      </c>
      <c r="C26">
        <v>30</v>
      </c>
      <c r="D26">
        <v>4.8574087839457176</v>
      </c>
      <c r="F26">
        <f t="shared" si="0"/>
        <v>4.8600000000000003</v>
      </c>
    </row>
    <row r="27" spans="1:6">
      <c r="A27">
        <v>50015</v>
      </c>
      <c r="B27">
        <v>2333</v>
      </c>
      <c r="C27">
        <v>18</v>
      </c>
      <c r="D27">
        <v>822.72710007173191</v>
      </c>
      <c r="F27">
        <f t="shared" si="0"/>
        <v>822.73</v>
      </c>
    </row>
    <row r="28" spans="1:6">
      <c r="A28">
        <v>50015</v>
      </c>
      <c r="B28">
        <v>2333</v>
      </c>
      <c r="C28">
        <v>58</v>
      </c>
      <c r="D28">
        <v>115.86097879090174</v>
      </c>
      <c r="F28">
        <f t="shared" si="0"/>
        <v>115.86</v>
      </c>
    </row>
    <row r="29" spans="1:6">
      <c r="A29">
        <v>50015</v>
      </c>
      <c r="B29">
        <v>2333</v>
      </c>
      <c r="C29">
        <v>60</v>
      </c>
      <c r="D29">
        <v>274.2545076293589</v>
      </c>
      <c r="F29">
        <f t="shared" si="0"/>
        <v>274.25</v>
      </c>
    </row>
    <row r="30" spans="1:6">
      <c r="A30">
        <v>50015</v>
      </c>
      <c r="B30">
        <v>2444</v>
      </c>
      <c r="C30">
        <v>10</v>
      </c>
      <c r="D30">
        <v>19653.042806589394</v>
      </c>
      <c r="F30">
        <f t="shared" si="0"/>
        <v>19653.04</v>
      </c>
    </row>
    <row r="31" spans="1:6" hidden="1">
      <c r="A31">
        <v>50015</v>
      </c>
      <c r="B31">
        <v>2444</v>
      </c>
      <c r="C31">
        <v>65</v>
      </c>
      <c r="D31">
        <v>0</v>
      </c>
      <c r="F31">
        <f t="shared" si="0"/>
        <v>0</v>
      </c>
    </row>
    <row r="32" spans="1:6">
      <c r="A32">
        <v>50015</v>
      </c>
      <c r="B32">
        <v>2444</v>
      </c>
      <c r="C32">
        <v>15</v>
      </c>
      <c r="D32">
        <v>193.78111598139489</v>
      </c>
      <c r="F32">
        <f t="shared" si="0"/>
        <v>193.78</v>
      </c>
    </row>
    <row r="33" spans="1:6">
      <c r="A33">
        <v>50015</v>
      </c>
      <c r="B33">
        <v>2444</v>
      </c>
      <c r="C33">
        <v>55</v>
      </c>
      <c r="D33">
        <v>56.917381522268279</v>
      </c>
      <c r="F33">
        <f t="shared" si="0"/>
        <v>56.92</v>
      </c>
    </row>
    <row r="34" spans="1:6">
      <c r="A34">
        <v>50015</v>
      </c>
      <c r="B34">
        <v>2444</v>
      </c>
      <c r="C34">
        <v>32</v>
      </c>
      <c r="D34">
        <v>3760.1100561115554</v>
      </c>
      <c r="F34">
        <f t="shared" si="0"/>
        <v>3760.11</v>
      </c>
    </row>
    <row r="35" spans="1:6">
      <c r="A35">
        <v>50015</v>
      </c>
      <c r="B35">
        <v>2444</v>
      </c>
      <c r="C35">
        <v>50</v>
      </c>
      <c r="D35">
        <v>19.49187868104972</v>
      </c>
      <c r="F35">
        <f t="shared" si="0"/>
        <v>19.489999999999998</v>
      </c>
    </row>
    <row r="36" spans="1:6">
      <c r="A36">
        <v>50015</v>
      </c>
      <c r="B36">
        <v>2444</v>
      </c>
      <c r="C36">
        <v>28</v>
      </c>
      <c r="D36">
        <v>119.95175804067287</v>
      </c>
      <c r="F36">
        <f t="shared" si="0"/>
        <v>119.95</v>
      </c>
    </row>
    <row r="37" spans="1:6">
      <c r="A37">
        <v>50015</v>
      </c>
      <c r="B37">
        <v>2444</v>
      </c>
      <c r="C37">
        <v>37</v>
      </c>
      <c r="D37">
        <v>90.657539907173984</v>
      </c>
      <c r="F37">
        <f t="shared" si="0"/>
        <v>90.66</v>
      </c>
    </row>
    <row r="38" spans="1:6">
      <c r="A38">
        <v>50015</v>
      </c>
      <c r="B38">
        <v>2444</v>
      </c>
      <c r="C38">
        <v>30</v>
      </c>
      <c r="D38">
        <v>5.6045596935095015</v>
      </c>
      <c r="F38">
        <f t="shared" si="0"/>
        <v>5.6</v>
      </c>
    </row>
    <row r="39" spans="1:6">
      <c r="A39">
        <v>50015</v>
      </c>
      <c r="B39">
        <v>2444</v>
      </c>
      <c r="C39">
        <v>18</v>
      </c>
      <c r="D39">
        <v>4304.4710449510685</v>
      </c>
      <c r="F39">
        <f t="shared" si="0"/>
        <v>4304.47</v>
      </c>
    </row>
    <row r="40" spans="1:6">
      <c r="A40">
        <v>50015</v>
      </c>
      <c r="B40">
        <v>2444</v>
      </c>
      <c r="C40">
        <v>58</v>
      </c>
      <c r="D40">
        <v>136.05963000626255</v>
      </c>
      <c r="F40">
        <f t="shared" si="0"/>
        <v>136.06</v>
      </c>
    </row>
    <row r="41" spans="1:6">
      <c r="A41">
        <v>50015</v>
      </c>
      <c r="B41">
        <v>2444</v>
      </c>
      <c r="C41">
        <v>60</v>
      </c>
      <c r="D41">
        <v>460.69222851565013</v>
      </c>
      <c r="F41">
        <f t="shared" si="0"/>
        <v>460.69</v>
      </c>
    </row>
    <row r="42" spans="1:6">
      <c r="A42">
        <v>50015</v>
      </c>
      <c r="B42">
        <v>2045</v>
      </c>
      <c r="C42">
        <v>10</v>
      </c>
      <c r="D42">
        <v>1712.6563236346951</v>
      </c>
      <c r="F42">
        <f t="shared" si="0"/>
        <v>1712.66</v>
      </c>
    </row>
    <row r="43" spans="1:6">
      <c r="A43">
        <v>50015</v>
      </c>
      <c r="B43">
        <v>2045</v>
      </c>
      <c r="C43">
        <v>65</v>
      </c>
      <c r="D43">
        <v>132.49501131674867</v>
      </c>
      <c r="F43">
        <f t="shared" si="0"/>
        <v>132.5</v>
      </c>
    </row>
    <row r="44" spans="1:6">
      <c r="A44">
        <v>50015</v>
      </c>
      <c r="B44">
        <v>2045</v>
      </c>
      <c r="C44">
        <v>15</v>
      </c>
      <c r="D44">
        <v>157.85030151876845</v>
      </c>
      <c r="F44">
        <f t="shared" si="0"/>
        <v>157.85</v>
      </c>
    </row>
    <row r="45" spans="1:6">
      <c r="A45">
        <v>50015</v>
      </c>
      <c r="B45">
        <v>2045</v>
      </c>
      <c r="C45">
        <v>55</v>
      </c>
      <c r="D45">
        <v>137.48864747076041</v>
      </c>
      <c r="F45">
        <f t="shared" si="0"/>
        <v>137.49</v>
      </c>
    </row>
    <row r="46" spans="1:6">
      <c r="A46">
        <v>50015</v>
      </c>
      <c r="B46">
        <v>2045</v>
      </c>
      <c r="C46">
        <v>32</v>
      </c>
      <c r="D46">
        <v>398.69472791253787</v>
      </c>
      <c r="F46">
        <f t="shared" si="0"/>
        <v>398.69</v>
      </c>
    </row>
    <row r="47" spans="1:6">
      <c r="A47">
        <v>50015</v>
      </c>
      <c r="B47">
        <v>2045</v>
      </c>
      <c r="C47">
        <v>50</v>
      </c>
      <c r="D47">
        <v>210.16521758614223</v>
      </c>
      <c r="F47">
        <f t="shared" si="0"/>
        <v>210.17</v>
      </c>
    </row>
    <row r="48" spans="1:6">
      <c r="A48">
        <v>50015</v>
      </c>
      <c r="B48">
        <v>2045</v>
      </c>
      <c r="C48">
        <v>50</v>
      </c>
      <c r="D48">
        <v>5279.5230013331138</v>
      </c>
      <c r="F48">
        <f t="shared" si="0"/>
        <v>5279.52</v>
      </c>
    </row>
    <row r="49" spans="1:6">
      <c r="A49">
        <v>50015</v>
      </c>
      <c r="B49">
        <v>2045</v>
      </c>
      <c r="C49">
        <v>28</v>
      </c>
      <c r="D49">
        <v>160.37834586043789</v>
      </c>
      <c r="F49">
        <f t="shared" si="0"/>
        <v>160.38</v>
      </c>
    </row>
    <row r="50" spans="1:6">
      <c r="A50">
        <v>50015</v>
      </c>
      <c r="B50">
        <v>2045</v>
      </c>
      <c r="C50">
        <v>50</v>
      </c>
      <c r="D50">
        <v>144.95303530264331</v>
      </c>
      <c r="F50">
        <f t="shared" si="0"/>
        <v>144.94999999999999</v>
      </c>
    </row>
    <row r="51" spans="1:6">
      <c r="A51">
        <v>50015</v>
      </c>
      <c r="B51">
        <v>2045</v>
      </c>
      <c r="C51">
        <v>40</v>
      </c>
      <c r="D51">
        <v>0.89456780902009514</v>
      </c>
      <c r="F51">
        <f t="shared" si="0"/>
        <v>0.89</v>
      </c>
    </row>
    <row r="52" spans="1:6">
      <c r="A52">
        <v>50015</v>
      </c>
      <c r="B52">
        <v>2045</v>
      </c>
      <c r="C52">
        <v>30</v>
      </c>
      <c r="D52">
        <v>3.5538550799223318</v>
      </c>
      <c r="F52">
        <f t="shared" si="0"/>
        <v>3.55</v>
      </c>
    </row>
    <row r="53" spans="1:6">
      <c r="A53">
        <v>50015</v>
      </c>
      <c r="B53">
        <v>2045</v>
      </c>
      <c r="C53">
        <v>18</v>
      </c>
      <c r="D53">
        <v>205.35615520982273</v>
      </c>
      <c r="F53">
        <f t="shared" si="0"/>
        <v>205.36</v>
      </c>
    </row>
    <row r="54" spans="1:6">
      <c r="A54">
        <v>50015</v>
      </c>
      <c r="B54">
        <v>2045</v>
      </c>
      <c r="C54">
        <v>58</v>
      </c>
      <c r="D54">
        <v>255.08853702348085</v>
      </c>
      <c r="F54">
        <f t="shared" si="0"/>
        <v>255.09</v>
      </c>
    </row>
    <row r="55" spans="1:6">
      <c r="A55">
        <v>50015</v>
      </c>
      <c r="B55">
        <v>2045</v>
      </c>
      <c r="C55">
        <v>60</v>
      </c>
      <c r="D55">
        <v>324.54246469608267</v>
      </c>
      <c r="F55">
        <f t="shared" si="0"/>
        <v>324.54000000000002</v>
      </c>
    </row>
    <row r="56" spans="1:6">
      <c r="A56">
        <v>50015</v>
      </c>
      <c r="B56">
        <v>2045</v>
      </c>
      <c r="C56">
        <v>10</v>
      </c>
      <c r="D56">
        <v>90.686631011124973</v>
      </c>
      <c r="F56">
        <f t="shared" si="0"/>
        <v>90.69</v>
      </c>
    </row>
    <row r="57" spans="1:6">
      <c r="A57">
        <v>50015</v>
      </c>
      <c r="B57">
        <v>2045</v>
      </c>
      <c r="C57">
        <v>65</v>
      </c>
      <c r="D57">
        <v>47.738333701553671</v>
      </c>
      <c r="F57">
        <f t="shared" si="0"/>
        <v>47.74</v>
      </c>
    </row>
    <row r="58" spans="1:6">
      <c r="A58">
        <v>50015</v>
      </c>
      <c r="B58">
        <v>2045</v>
      </c>
      <c r="C58">
        <v>15</v>
      </c>
      <c r="D58">
        <v>0.61806175302997068</v>
      </c>
      <c r="F58">
        <f t="shared" si="0"/>
        <v>0.62</v>
      </c>
    </row>
    <row r="59" spans="1:6">
      <c r="A59">
        <v>50015</v>
      </c>
      <c r="B59">
        <v>2045</v>
      </c>
      <c r="C59">
        <v>55</v>
      </c>
      <c r="D59">
        <v>0.67101204911820977</v>
      </c>
      <c r="F59">
        <f t="shared" si="0"/>
        <v>0.67</v>
      </c>
    </row>
    <row r="60" spans="1:6">
      <c r="A60">
        <v>50015</v>
      </c>
      <c r="B60">
        <v>2045</v>
      </c>
      <c r="C60">
        <v>32</v>
      </c>
      <c r="D60">
        <v>1.7608863749344339</v>
      </c>
      <c r="F60">
        <f t="shared" si="0"/>
        <v>1.76</v>
      </c>
    </row>
    <row r="61" spans="1:6">
      <c r="A61">
        <v>50015</v>
      </c>
      <c r="B61">
        <v>2045</v>
      </c>
      <c r="C61">
        <v>50</v>
      </c>
      <c r="D61">
        <v>238.53871383151352</v>
      </c>
      <c r="F61">
        <f t="shared" si="0"/>
        <v>238.54</v>
      </c>
    </row>
    <row r="62" spans="1:6">
      <c r="A62">
        <v>50015</v>
      </c>
      <c r="B62">
        <v>2045</v>
      </c>
      <c r="C62">
        <v>28</v>
      </c>
      <c r="D62">
        <v>3.8007445063337606</v>
      </c>
      <c r="F62">
        <f t="shared" si="0"/>
        <v>3.8</v>
      </c>
    </row>
    <row r="63" spans="1:6">
      <c r="A63">
        <v>50015</v>
      </c>
      <c r="B63">
        <v>2045</v>
      </c>
      <c r="C63">
        <v>50</v>
      </c>
      <c r="D63">
        <v>24.601771192997688</v>
      </c>
      <c r="F63">
        <f t="shared" si="0"/>
        <v>24.6</v>
      </c>
    </row>
    <row r="64" spans="1:6" hidden="1">
      <c r="A64">
        <v>50015</v>
      </c>
      <c r="B64">
        <v>2045</v>
      </c>
      <c r="C64">
        <v>30</v>
      </c>
      <c r="D64">
        <v>0</v>
      </c>
      <c r="F64">
        <f t="shared" si="0"/>
        <v>0</v>
      </c>
    </row>
    <row r="65" spans="1:6" hidden="1">
      <c r="A65">
        <v>50015</v>
      </c>
      <c r="B65">
        <v>2045</v>
      </c>
      <c r="C65">
        <v>18</v>
      </c>
      <c r="D65">
        <v>0</v>
      </c>
      <c r="F65">
        <f t="shared" ref="F65:F76" si="1">ROUND(D65,2)</f>
        <v>0</v>
      </c>
    </row>
    <row r="66" spans="1:6">
      <c r="A66">
        <v>50015</v>
      </c>
      <c r="B66">
        <v>2045</v>
      </c>
      <c r="C66">
        <v>58</v>
      </c>
      <c r="D66">
        <v>0.88096344146808403</v>
      </c>
      <c r="F66">
        <f t="shared" si="1"/>
        <v>0.88</v>
      </c>
    </row>
    <row r="67" spans="1:6">
      <c r="A67">
        <v>50015</v>
      </c>
      <c r="B67">
        <v>2045</v>
      </c>
      <c r="C67">
        <v>60</v>
      </c>
      <c r="D67">
        <v>1.7842978049734479</v>
      </c>
      <c r="F67">
        <f t="shared" si="1"/>
        <v>1.78</v>
      </c>
    </row>
    <row r="68" spans="1:6">
      <c r="A68">
        <v>50015</v>
      </c>
      <c r="B68">
        <v>2045</v>
      </c>
      <c r="C68">
        <v>10</v>
      </c>
      <c r="D68">
        <v>22.209932327011803</v>
      </c>
      <c r="F68">
        <f t="shared" si="1"/>
        <v>22.21</v>
      </c>
    </row>
    <row r="69" spans="1:6" hidden="1">
      <c r="A69">
        <v>50015</v>
      </c>
      <c r="B69">
        <v>2045</v>
      </c>
      <c r="C69">
        <v>32</v>
      </c>
      <c r="D69">
        <v>0</v>
      </c>
      <c r="F69">
        <f t="shared" si="1"/>
        <v>0</v>
      </c>
    </row>
    <row r="70" spans="1:6">
      <c r="A70">
        <v>50015</v>
      </c>
      <c r="B70">
        <v>2045</v>
      </c>
      <c r="C70">
        <v>50</v>
      </c>
      <c r="D70">
        <v>22.26398093710187</v>
      </c>
      <c r="F70">
        <f t="shared" si="1"/>
        <v>22.26</v>
      </c>
    </row>
    <row r="71" spans="1:6">
      <c r="A71">
        <v>50015</v>
      </c>
      <c r="B71">
        <v>2045</v>
      </c>
      <c r="C71">
        <v>50</v>
      </c>
      <c r="D71">
        <v>1.7786906229641037</v>
      </c>
      <c r="F71">
        <f t="shared" si="1"/>
        <v>1.78</v>
      </c>
    </row>
    <row r="72" spans="1:6">
      <c r="A72">
        <v>50015</v>
      </c>
      <c r="B72">
        <v>2045</v>
      </c>
      <c r="C72">
        <v>18</v>
      </c>
      <c r="D72">
        <v>22.625788691704813</v>
      </c>
      <c r="F72">
        <f t="shared" si="1"/>
        <v>22.63</v>
      </c>
    </row>
    <row r="73" spans="1:6" hidden="1">
      <c r="A73">
        <v>50015</v>
      </c>
      <c r="B73" t="s">
        <v>13</v>
      </c>
      <c r="C73" t="s">
        <v>9</v>
      </c>
      <c r="E73">
        <v>24141.200000000001</v>
      </c>
      <c r="F73">
        <f t="shared" si="1"/>
        <v>0</v>
      </c>
    </row>
    <row r="74" spans="1:6" hidden="1">
      <c r="A74">
        <v>50015</v>
      </c>
      <c r="B74" t="s">
        <v>14</v>
      </c>
      <c r="C74" t="s">
        <v>9</v>
      </c>
      <c r="E74">
        <v>11204.2</v>
      </c>
      <c r="F74">
        <f t="shared" si="1"/>
        <v>0</v>
      </c>
    </row>
    <row r="75" spans="1:6" hidden="1">
      <c r="A75">
        <v>50015</v>
      </c>
      <c r="B75" t="s">
        <v>15</v>
      </c>
      <c r="C75" t="s">
        <v>9</v>
      </c>
      <c r="E75">
        <v>28800.78</v>
      </c>
      <c r="F75">
        <f t="shared" si="1"/>
        <v>0</v>
      </c>
    </row>
    <row r="76" spans="1:6" hidden="1">
      <c r="A76">
        <v>50015</v>
      </c>
      <c r="B76" t="s">
        <v>16</v>
      </c>
      <c r="C76" t="s">
        <v>9</v>
      </c>
      <c r="E76">
        <v>9603.6</v>
      </c>
      <c r="F76">
        <f t="shared" si="1"/>
        <v>0</v>
      </c>
    </row>
  </sheetData>
  <autoFilter ref="A1:G76" xr:uid="{87F9565C-DC36-4DEA-9C6D-2F9E60C87AD8}">
    <filterColumn colId="5">
      <filters>
        <filter val="0.62"/>
        <filter val="0.67"/>
        <filter val="0.88"/>
        <filter val="0.89"/>
        <filter val="1.09"/>
        <filter val="1.76"/>
        <filter val="1.78"/>
        <filter val="1.87"/>
        <filter val="1069.73"/>
        <filter val="11.36"/>
        <filter val="115.86"/>
        <filter val="119.95"/>
        <filter val="1212.53"/>
        <filter val="13.45"/>
        <filter val="132.5"/>
        <filter val="1341.68"/>
        <filter val="136.06"/>
        <filter val="137.49"/>
        <filter val="141.24"/>
        <filter val="141.44"/>
        <filter val="144.95"/>
        <filter val="157.85"/>
        <filter val="160.38"/>
        <filter val="1712.66"/>
        <filter val="1713.52"/>
        <filter val="19.49"/>
        <filter val="193.78"/>
        <filter val="19653.04"/>
        <filter val="205.36"/>
        <filter val="210.17"/>
        <filter val="22.21"/>
        <filter val="22.26"/>
        <filter val="22.63"/>
        <filter val="225.24"/>
        <filter val="238.54"/>
        <filter val="24.6"/>
        <filter val="255.09"/>
        <filter val="263.78"/>
        <filter val="27.93"/>
        <filter val="274.25"/>
        <filter val="3.55"/>
        <filter val="3.8"/>
        <filter val="309.34"/>
        <filter val="324.54"/>
        <filter val="35.48"/>
        <filter val="369.51"/>
        <filter val="37.87"/>
        <filter val="3760.11"/>
        <filter val="398.69"/>
        <filter val="4.86"/>
        <filter val="4304.47"/>
        <filter val="460.69"/>
        <filter val="47.74"/>
        <filter val="4722.43"/>
        <filter val="5.42"/>
        <filter val="5.6"/>
        <filter val="5279.52"/>
        <filter val="5337.75"/>
        <filter val="56.92"/>
        <filter val="697.27"/>
        <filter val="7512.52"/>
        <filter val="759.34"/>
        <filter val="822.73"/>
        <filter val="90.66"/>
        <filter val="90.6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2025-10-16T21:05:44Z</dcterms:modified>
</cp:coreProperties>
</file>