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13_ncr:1_{36C9B75B-9016-482D-B956-42B4454AC8BD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<sst xmlns="http://schemas.openxmlformats.org/spreadsheetml/2006/main" count="75" uniqueCount="19">
  <si>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</si>
  <si>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</si>
  <si>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</si>
  <si>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</si>
  <si>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</si>
  <si>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</si>
  <si>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</si>
  <si>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</si>
  <si>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</si>
  <si>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</si>
  <si>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</si>
  <si>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</si>
  <si>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</si>
  <si>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</si>
  <si>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</si>
  <si>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</si>
  <si>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JUL'25</t>
  </si>
  <si>
    <t>RC GL# 56000 to 50000 - JUL'25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</si>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</sst>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K4" sqref="K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4.570312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64.67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 t="s">
        <v>12</v>
      </c>
      <c r="G3" s="7">
        <v>0.45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 t="s">
        <v>12</v>
      </c>
      <c r="G4" s="7">
        <v>679.3</v>
      </c>
      <c r="H4" s="4"/>
      <c r="I4" s="4" t="s">
        <v>16</v>
      </c>
      <c r="J4" s="4"/>
      <c r="K4" s="5"/>
      <c r="L4" s="8" t="str">
        <f t="shared" ref="L4:L16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>
        <v>193.2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 t="s">
        <v>12</v>
      </c>
      <c r="G6" s="7">
        <v>7063.87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>
        <v>859.39</v>
      </c>
      <c r="G7" s="7"/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 t="s">
        <v>12</v>
      </c>
      <c r="G8" s="7">
        <v>6524.21</v>
      </c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>
        <v>362.61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>
        <v>89.25</v>
      </c>
      <c r="G10" s="7"/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 t="s">
        <v>12</v>
      </c>
      <c r="G11" s="7">
        <v>64.95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>
        <v>396.91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 t="s">
        <v>12</v>
      </c>
      <c r="G13" s="7">
        <v>1965.4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 t="s">
        <v>12</v>
      </c>
      <c r="G14" s="7">
        <v>23594.82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5000</v>
      </c>
      <c r="E15" s="4">
        <v>20</v>
      </c>
      <c r="F15" s="7">
        <v>0.13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>
        <v>37926.840000000004</v>
      </c>
      <c r="G16" s="7"/>
      <c r="H16" s="4"/>
      <c r="I16" s="4" t="s">
        <v>16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/>
      <c r="G17" s="7">
        <v>2316.9699999999998</v>
      </c>
      <c r="H17" s="4"/>
      <c r="I17" s="4" t="s">
        <v>17</v>
      </c>
      <c r="J17" s="4"/>
      <c r="K17" s="5"/>
      <c r="L17" s="8" t="str">
        <f t="shared" ref="L17" si="1">IF(G17&lt;0,-G17,"")</f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>
        <v>2316.9699999999998</v>
      </c>
      <c r="G18" s="7"/>
      <c r="H18" s="4"/>
      <c r="I18" s="4" t="s">
        <v>17</v>
      </c>
      <c r="J18" s="4"/>
      <c r="K18" s="5"/>
      <c r="L18" s="8"/>
    </row>
  </sheetData>
  <autoFilter ref="A1:L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2025-08-13T19:53:50Z</dcterms:modified>
</cp:coreProperties>
</file>