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535B475D-9C6B-47BE-B840-9094735FA027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12" i="2"/>
  <c r="F14" i="2"/>
  <c r="F15" i="2"/>
  <c r="F16" i="2"/>
  <c r="F17" i="2"/>
  <c r="F18" i="2"/>
  <c r="F19" i="2"/>
  <c r="F20" i="2"/>
  <c r="F21" i="2"/>
  <c r="F22" i="2"/>
  <c r="F31" i="2"/>
  <c r="F32" i="2"/>
  <c r="F33" i="2"/>
  <c r="F34" i="2"/>
  <c r="F35" i="2"/>
  <c r="F36" i="2"/>
  <c r="F37" i="2"/>
  <c r="F38" i="2"/>
  <c r="F48" i="2"/>
  <c r="F49" i="2"/>
  <c r="F50" i="2"/>
  <c r="F51" i="2"/>
  <c r="F52" i="2"/>
  <c r="F53" i="2"/>
  <c r="F54" i="2"/>
  <c r="F55" i="2"/>
  <c r="F56" i="2"/>
  <c r="F58" i="2"/>
  <c r="F69" i="2"/>
  <c r="F71" i="2"/>
  <c r="F72" i="2"/>
  <c r="F73" i="2"/>
  <c r="F74" i="2"/>
  <c r="F75" i="2"/>
  <c r="F76" i="2"/>
  <c r="F77" i="2"/>
  <c r="F78" i="2"/>
  <c r="F79" i="2"/>
  <c r="F80" i="2"/>
  <c r="G10" i="2"/>
  <c r="G11" i="2"/>
  <c r="G13" i="2"/>
  <c r="G23" i="2"/>
  <c r="G24" i="2"/>
  <c r="G25" i="2"/>
  <c r="G26" i="2"/>
  <c r="G27" i="2"/>
  <c r="G28" i="2"/>
  <c r="G29" i="2"/>
  <c r="G30" i="2"/>
  <c r="G39" i="2"/>
  <c r="G40" i="2"/>
  <c r="G41" i="2"/>
  <c r="G42" i="2"/>
  <c r="G43" i="2"/>
  <c r="G44" i="2"/>
  <c r="G45" i="2"/>
  <c r="G46" i="2"/>
  <c r="G47" i="2"/>
  <c r="G57" i="2"/>
  <c r="G59" i="2"/>
  <c r="G60" i="2"/>
  <c r="G61" i="2"/>
  <c r="G62" i="2"/>
  <c r="G63" i="2"/>
  <c r="G64" i="2"/>
  <c r="G65" i="2"/>
  <c r="G66" i="2"/>
  <c r="G67" i="2"/>
  <c r="G68" i="2"/>
  <c r="G70" i="2"/>
  <c r="F1" i="2"/>
  <c r="G3" i="2"/>
  <c r="G4" i="2"/>
  <c r="G5" i="2"/>
  <c r="G6" i="2"/>
  <c r="G7" i="2"/>
  <c r="G8" i="2"/>
  <c r="G9" i="2"/>
  <c r="G1" i="2"/>
</calcChain>
</file>

<file path=xl/sharedStrings.xml><?xml version="1.0" encoding="utf-8"?>
<sst xmlns="http://schemas.openxmlformats.org/spreadsheetml/2006/main" count="521" uniqueCount="16">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</sst>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topLeftCell="A133" zoomScale="90" zoomScaleNormal="90" workbookViewId="0">
      <selection activeCell="G140" sqref="G140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2196.6799999999998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3650</v>
      </c>
      <c r="E3" s="4">
        <v>65</v>
      </c>
      <c r="F3" s="7"/>
      <c r="G3" s="7">
        <v>39.4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3150</v>
      </c>
      <c r="E4" s="4">
        <v>15</v>
      </c>
      <c r="F4" s="7"/>
      <c r="G4" s="7">
        <v>126.26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3550</v>
      </c>
      <c r="E5" s="4">
        <v>55</v>
      </c>
      <c r="F5" s="7"/>
      <c r="G5" s="7">
        <v>32.92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3200</v>
      </c>
      <c r="E6" s="4">
        <v>32</v>
      </c>
      <c r="F6" s="7"/>
      <c r="G6" s="7">
        <v>631.54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3500</v>
      </c>
      <c r="E7" s="4">
        <v>50</v>
      </c>
      <c r="F7" s="7"/>
      <c r="G7" s="7">
        <v>615.30999999999995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3700</v>
      </c>
      <c r="E8" s="4">
        <v>37</v>
      </c>
      <c r="F8" s="7"/>
      <c r="G8" s="7">
        <v>477.52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3300</v>
      </c>
      <c r="E9" s="4">
        <v>40</v>
      </c>
      <c r="F9" s="7"/>
      <c r="G9" s="7">
        <v>3.2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3000</v>
      </c>
      <c r="E10" s="4">
        <v>30</v>
      </c>
      <c r="F10" s="7"/>
      <c r="G10" s="7">
        <v>37.43</v>
      </c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3180</v>
      </c>
      <c r="E11" s="4">
        <v>18</v>
      </c>
      <c r="F11" s="7"/>
      <c r="G11" s="7">
        <v>295.23</v>
      </c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3580</v>
      </c>
      <c r="E12" s="4">
        <v>58</v>
      </c>
      <c r="F12" s="7"/>
      <c r="G12" s="7">
        <v>118.5</v>
      </c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3600</v>
      </c>
      <c r="E13" s="4">
        <v>60</v>
      </c>
      <c r="F13" s="7"/>
      <c r="G13" s="7">
        <v>164.08</v>
      </c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3130</v>
      </c>
      <c r="E14" s="4">
        <v>13</v>
      </c>
      <c r="F14" s="7"/>
      <c r="G14" s="7">
        <v>209.42</v>
      </c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10</v>
      </c>
      <c r="F15" s="7">
        <v>2196.6799999999998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65</v>
      </c>
      <c r="F16" s="7">
        <v>39.4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15</v>
      </c>
      <c r="F17" s="7">
        <v>126.26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2333</v>
      </c>
      <c r="E18" s="4">
        <v>55</v>
      </c>
      <c r="F18" s="7">
        <v>32.92</v>
      </c>
      <c r="G18" s="7"/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2333</v>
      </c>
      <c r="E19" s="4">
        <v>32</v>
      </c>
      <c r="F19" s="7">
        <v>631.54</v>
      </c>
      <c r="G19" s="7"/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2333</v>
      </c>
      <c r="E20" s="4">
        <v>50</v>
      </c>
      <c r="F20" s="7">
        <v>615.30999999999995</v>
      </c>
      <c r="G20" s="7"/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2333</v>
      </c>
      <c r="E21" s="4">
        <v>37</v>
      </c>
      <c r="F21" s="7">
        <v>477.52</v>
      </c>
      <c r="G21" s="7"/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2333</v>
      </c>
      <c r="E22" s="4">
        <v>40</v>
      </c>
      <c r="F22" s="7">
        <v>3.2</v>
      </c>
      <c r="G22" s="7"/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2333</v>
      </c>
      <c r="E23" s="4">
        <v>30</v>
      </c>
      <c r="F23" s="7">
        <v>37.43</v>
      </c>
      <c r="G23" s="7"/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2333</v>
      </c>
      <c r="E24" s="4">
        <v>18</v>
      </c>
      <c r="F24" s="7">
        <v>295.23</v>
      </c>
      <c r="G24" s="7"/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2333</v>
      </c>
      <c r="E25" s="4">
        <v>58</v>
      </c>
      <c r="F25" s="7">
        <v>118.5</v>
      </c>
      <c r="G25" s="7"/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2333</v>
      </c>
      <c r="E26" s="4">
        <v>60</v>
      </c>
      <c r="F26" s="7">
        <v>164.08</v>
      </c>
      <c r="G26" s="7"/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2333</v>
      </c>
      <c r="E27" s="4">
        <v>13</v>
      </c>
      <c r="F27" s="7">
        <v>209.42</v>
      </c>
      <c r="G27" s="7"/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3999</v>
      </c>
      <c r="E28" s="4">
        <v>10</v>
      </c>
      <c r="F28" s="7"/>
      <c r="G28" s="7">
        <v>301.95999999999998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3150</v>
      </c>
      <c r="E29" s="4">
        <v>15</v>
      </c>
      <c r="F29" s="7"/>
      <c r="G29" s="7">
        <v>40.369999999999997</v>
      </c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3550</v>
      </c>
      <c r="E30" s="4">
        <v>55</v>
      </c>
      <c r="F30" s="7"/>
      <c r="G30" s="7">
        <v>0.18</v>
      </c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3200</v>
      </c>
      <c r="E31" s="4">
        <v>32</v>
      </c>
      <c r="F31" s="7"/>
      <c r="G31" s="7">
        <v>3.34</v>
      </c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2800</v>
      </c>
      <c r="E32" s="4">
        <v>28</v>
      </c>
      <c r="F32" s="7"/>
      <c r="G32" s="7">
        <v>12.52</v>
      </c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3180</v>
      </c>
      <c r="E33" s="4">
        <v>18</v>
      </c>
      <c r="F33" s="7"/>
      <c r="G33" s="7">
        <v>30.14</v>
      </c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3600</v>
      </c>
      <c r="E34" s="4">
        <v>60</v>
      </c>
      <c r="F34" s="7"/>
      <c r="G34" s="7">
        <v>5.68</v>
      </c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3130</v>
      </c>
      <c r="E35" s="4">
        <v>13</v>
      </c>
      <c r="F35" s="7"/>
      <c r="G35" s="7">
        <v>32.51</v>
      </c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2700</v>
      </c>
      <c r="E36" s="4">
        <v>10</v>
      </c>
      <c r="F36" s="7">
        <v>301.95999999999998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2700</v>
      </c>
      <c r="E37" s="4">
        <v>15</v>
      </c>
      <c r="F37" s="7">
        <v>40.369999999999997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2700</v>
      </c>
      <c r="E38" s="4">
        <v>55</v>
      </c>
      <c r="F38" s="7">
        <v>0.18</v>
      </c>
      <c r="G38" s="7"/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2700</v>
      </c>
      <c r="E39" s="4">
        <v>32</v>
      </c>
      <c r="F39" s="7">
        <v>3.34</v>
      </c>
      <c r="G39" s="7"/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2700</v>
      </c>
      <c r="E40" s="4">
        <v>28</v>
      </c>
      <c r="F40" s="7">
        <v>12.52</v>
      </c>
      <c r="G40" s="7"/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2700</v>
      </c>
      <c r="E41" s="4">
        <v>18</v>
      </c>
      <c r="F41" s="7">
        <v>30.14</v>
      </c>
      <c r="G41" s="7"/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2700</v>
      </c>
      <c r="E42" s="4">
        <v>60</v>
      </c>
      <c r="F42" s="7">
        <v>5.68</v>
      </c>
      <c r="G42" s="7"/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2700</v>
      </c>
      <c r="E43" s="4">
        <v>13</v>
      </c>
      <c r="F43" s="7">
        <v>32.51</v>
      </c>
      <c r="G43" s="7"/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3999</v>
      </c>
      <c r="E44" s="4">
        <v>10</v>
      </c>
      <c r="F44" s="7"/>
      <c r="G44" s="7">
        <v>4458.1499999999996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3150</v>
      </c>
      <c r="E45" s="4">
        <v>15</v>
      </c>
      <c r="F45" s="7"/>
      <c r="G45" s="7">
        <v>47.93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3550</v>
      </c>
      <c r="E46" s="4">
        <v>55</v>
      </c>
      <c r="F46" s="7"/>
      <c r="G46" s="7">
        <v>5.48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3200</v>
      </c>
      <c r="E47" s="4">
        <v>32</v>
      </c>
      <c r="F47" s="7"/>
      <c r="G47" s="7">
        <v>733.38</v>
      </c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2800</v>
      </c>
      <c r="E48" s="4">
        <v>28</v>
      </c>
      <c r="F48" s="7"/>
      <c r="G48" s="7">
        <v>15.77</v>
      </c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3700</v>
      </c>
      <c r="E49" s="4">
        <v>37</v>
      </c>
      <c r="F49" s="7"/>
      <c r="G49" s="7">
        <v>1401.26</v>
      </c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3000</v>
      </c>
      <c r="E50" s="4">
        <v>30</v>
      </c>
      <c r="F50" s="7"/>
      <c r="G50" s="7">
        <v>36.97</v>
      </c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3180</v>
      </c>
      <c r="E51" s="4">
        <v>18</v>
      </c>
      <c r="F51" s="7"/>
      <c r="G51" s="7">
        <v>799.94</v>
      </c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3580</v>
      </c>
      <c r="E52" s="4">
        <v>58</v>
      </c>
      <c r="F52" s="7"/>
      <c r="G52" s="7">
        <v>27.43</v>
      </c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3600</v>
      </c>
      <c r="E53" s="4">
        <v>60</v>
      </c>
      <c r="F53" s="7"/>
      <c r="G53" s="7">
        <v>88.2</v>
      </c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3130</v>
      </c>
      <c r="E54" s="4">
        <v>13</v>
      </c>
      <c r="F54" s="7"/>
      <c r="G54" s="7">
        <v>736.25</v>
      </c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2444</v>
      </c>
      <c r="E55" s="4">
        <v>10</v>
      </c>
      <c r="F55" s="7">
        <v>4458.1499999999996</v>
      </c>
      <c r="G55" s="7"/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2444</v>
      </c>
      <c r="E56" s="4">
        <v>15</v>
      </c>
      <c r="F56" s="7">
        <v>47.93</v>
      </c>
      <c r="G56" s="7"/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2444</v>
      </c>
      <c r="E57" s="4">
        <v>55</v>
      </c>
      <c r="F57" s="7">
        <v>5.48</v>
      </c>
      <c r="G57" s="7"/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2444</v>
      </c>
      <c r="E58" s="4">
        <v>32</v>
      </c>
      <c r="F58" s="7">
        <v>733.38</v>
      </c>
      <c r="G58" s="7"/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2444</v>
      </c>
      <c r="E59" s="4">
        <v>28</v>
      </c>
      <c r="F59" s="7">
        <v>15.77</v>
      </c>
      <c r="G59" s="7"/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2444</v>
      </c>
      <c r="E60" s="4">
        <v>37</v>
      </c>
      <c r="F60" s="7">
        <v>1401.26</v>
      </c>
      <c r="G60" s="7"/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2444</v>
      </c>
      <c r="E61" s="4">
        <v>30</v>
      </c>
      <c r="F61" s="7">
        <v>36.97</v>
      </c>
      <c r="G61" s="7"/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2444</v>
      </c>
      <c r="E62" s="4">
        <v>18</v>
      </c>
      <c r="F62" s="7">
        <v>799.94</v>
      </c>
      <c r="G62" s="7"/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2444</v>
      </c>
      <c r="E63" s="4">
        <v>58</v>
      </c>
      <c r="F63" s="7">
        <v>27.43</v>
      </c>
      <c r="G63" s="7"/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2444</v>
      </c>
      <c r="E64" s="4">
        <v>60</v>
      </c>
      <c r="F64" s="7">
        <v>88.2</v>
      </c>
      <c r="G64" s="7"/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2444</v>
      </c>
      <c r="E65" s="4">
        <v>13</v>
      </c>
      <c r="F65" s="7">
        <v>736.25</v>
      </c>
      <c r="G65" s="7"/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3999</v>
      </c>
      <c r="E66" s="4">
        <v>10</v>
      </c>
      <c r="F66" s="7"/>
      <c r="G66" s="7">
        <v>26403.52</v>
      </c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3650</v>
      </c>
      <c r="E67" s="4">
        <v>65</v>
      </c>
      <c r="F67" s="7"/>
      <c r="G67" s="7">
        <v>2043.78</v>
      </c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3150</v>
      </c>
      <c r="E68" s="4">
        <v>15</v>
      </c>
      <c r="F68" s="7"/>
      <c r="G68" s="7">
        <v>2442.3000000000002</v>
      </c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3550</v>
      </c>
      <c r="E69" s="4">
        <v>55</v>
      </c>
      <c r="F69" s="7"/>
      <c r="G69" s="7">
        <v>745.17</v>
      </c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3200</v>
      </c>
      <c r="E70" s="4">
        <v>32</v>
      </c>
      <c r="F70" s="7"/>
      <c r="G70" s="7">
        <v>11217.43</v>
      </c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3500</v>
      </c>
      <c r="E71" s="4">
        <v>50</v>
      </c>
      <c r="F71" s="7"/>
      <c r="G71" s="7">
        <v>119108.19</v>
      </c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2800</v>
      </c>
      <c r="E72" s="4">
        <v>28</v>
      </c>
      <c r="F72" s="7"/>
      <c r="G72" s="7">
        <v>1960.75</v>
      </c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3300</v>
      </c>
      <c r="E73" s="4">
        <v>40</v>
      </c>
      <c r="F73" s="7"/>
      <c r="G73" s="7">
        <v>4.5199999999999996</v>
      </c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3000</v>
      </c>
      <c r="E74" s="4">
        <v>30</v>
      </c>
      <c r="F74" s="7"/>
      <c r="G74" s="7">
        <v>1489.91</v>
      </c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3180</v>
      </c>
      <c r="E75" s="4">
        <v>18</v>
      </c>
      <c r="F75" s="7"/>
      <c r="G75" s="7">
        <v>2521.94</v>
      </c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3580</v>
      </c>
      <c r="E76" s="4">
        <v>58</v>
      </c>
      <c r="F76" s="7"/>
      <c r="G76" s="7">
        <v>4726.6899999999996</v>
      </c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3600</v>
      </c>
      <c r="E77" s="4">
        <v>60</v>
      </c>
      <c r="F77" s="7"/>
      <c r="G77" s="7">
        <v>2059.27</v>
      </c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3130</v>
      </c>
      <c r="E78" s="4">
        <v>13</v>
      </c>
      <c r="F78" s="7"/>
      <c r="G78" s="7">
        <v>6670.97</v>
      </c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2045</v>
      </c>
      <c r="E79" s="4">
        <v>10</v>
      </c>
      <c r="F79" s="7">
        <v>26403.52</v>
      </c>
      <c r="G79" s="7"/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2045</v>
      </c>
      <c r="E80" s="4">
        <v>65</v>
      </c>
      <c r="F80" s="7">
        <v>2043.78</v>
      </c>
      <c r="G80" s="7"/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2045</v>
      </c>
      <c r="E81" s="4">
        <v>15</v>
      </c>
      <c r="F81" s="7">
        <v>2442.3000000000002</v>
      </c>
      <c r="G81" s="7"/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2045</v>
      </c>
      <c r="E82" s="4">
        <v>55</v>
      </c>
      <c r="F82" s="7">
        <v>745.17</v>
      </c>
      <c r="G82" s="7"/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2045</v>
      </c>
      <c r="E83" s="4">
        <v>32</v>
      </c>
      <c r="F83" s="7">
        <v>11217.43</v>
      </c>
      <c r="G83" s="7"/>
      <c r="H83" s="4"/>
      <c r="I83" s="5" t="s">
        <v>13</v>
      </c>
    </row>
    <row r="84" spans="1:9">
      <c r="A84" s="4" t="s">
        <v>9</v>
      </c>
      <c r="B84" s="4" t="s">
        <v>15</v>
      </c>
      <c r="C84" s="4">
        <v>59900</v>
      </c>
      <c r="D84" s="4">
        <v>2045</v>
      </c>
      <c r="E84" s="4">
        <v>50</v>
      </c>
      <c r="F84" s="7">
        <v>119108.19</v>
      </c>
      <c r="G84" s="7"/>
      <c r="H84" s="4"/>
      <c r="I84" s="5" t="s">
        <v>13</v>
      </c>
    </row>
    <row r="85" spans="1:9">
      <c r="A85" s="4" t="s">
        <v>9</v>
      </c>
      <c r="B85" s="4" t="s">
        <v>15</v>
      </c>
      <c r="C85" s="4">
        <v>59900</v>
      </c>
      <c r="D85" s="4">
        <v>2045</v>
      </c>
      <c r="E85" s="4">
        <v>28</v>
      </c>
      <c r="F85" s="7">
        <v>1960.75</v>
      </c>
      <c r="G85" s="7"/>
      <c r="H85" s="4"/>
      <c r="I85" s="5" t="s">
        <v>13</v>
      </c>
    </row>
    <row r="86" spans="1:9">
      <c r="A86" s="4" t="s">
        <v>9</v>
      </c>
      <c r="B86" s="4" t="s">
        <v>15</v>
      </c>
      <c r="C86" s="4">
        <v>59900</v>
      </c>
      <c r="D86" s="4">
        <v>2045</v>
      </c>
      <c r="E86" s="4">
        <v>40</v>
      </c>
      <c r="F86" s="7">
        <v>4.5199999999999996</v>
      </c>
      <c r="G86" s="7"/>
      <c r="H86" s="4"/>
      <c r="I86" s="5" t="s">
        <v>13</v>
      </c>
    </row>
    <row r="87" spans="1:9">
      <c r="A87" s="4" t="s">
        <v>9</v>
      </c>
      <c r="B87" s="4" t="s">
        <v>15</v>
      </c>
      <c r="C87" s="4">
        <v>59900</v>
      </c>
      <c r="D87" s="4">
        <v>2045</v>
      </c>
      <c r="E87" s="4">
        <v>30</v>
      </c>
      <c r="F87" s="7">
        <v>1489.91</v>
      </c>
      <c r="G87" s="7"/>
      <c r="H87" s="4"/>
      <c r="I87" s="5" t="s">
        <v>13</v>
      </c>
    </row>
    <row r="88" spans="1:9">
      <c r="A88" s="4" t="s">
        <v>9</v>
      </c>
      <c r="B88" s="4" t="s">
        <v>15</v>
      </c>
      <c r="C88" s="4">
        <v>59900</v>
      </c>
      <c r="D88" s="4">
        <v>2045</v>
      </c>
      <c r="E88" s="4">
        <v>18</v>
      </c>
      <c r="F88" s="7">
        <v>2521.94</v>
      </c>
      <c r="G88" s="7"/>
      <c r="H88" s="4"/>
      <c r="I88" s="5" t="s">
        <v>13</v>
      </c>
    </row>
    <row r="89" spans="1:9">
      <c r="A89" s="4" t="s">
        <v>9</v>
      </c>
      <c r="B89" s="4" t="s">
        <v>15</v>
      </c>
      <c r="C89" s="4">
        <v>59900</v>
      </c>
      <c r="D89" s="4">
        <v>2045</v>
      </c>
      <c r="E89" s="4">
        <v>58</v>
      </c>
      <c r="F89" s="7">
        <v>4726.6899999999996</v>
      </c>
      <c r="G89" s="7"/>
      <c r="H89" s="4"/>
      <c r="I89" s="5" t="s">
        <v>13</v>
      </c>
    </row>
    <row r="90" spans="1:9">
      <c r="A90" s="4" t="s">
        <v>9</v>
      </c>
      <c r="B90" s="4" t="s">
        <v>15</v>
      </c>
      <c r="C90" s="4">
        <v>59900</v>
      </c>
      <c r="D90" s="4">
        <v>2045</v>
      </c>
      <c r="E90" s="4">
        <v>60</v>
      </c>
      <c r="F90" s="7">
        <v>2059.27</v>
      </c>
      <c r="G90" s="7"/>
      <c r="H90" s="4"/>
      <c r="I90" s="5" t="s">
        <v>13</v>
      </c>
    </row>
    <row r="91" spans="1:9">
      <c r="A91" s="4" t="s">
        <v>9</v>
      </c>
      <c r="B91" s="4" t="s">
        <v>15</v>
      </c>
      <c r="C91" s="4">
        <v>59900</v>
      </c>
      <c r="D91" s="4">
        <v>2045</v>
      </c>
      <c r="E91" s="4">
        <v>13</v>
      </c>
      <c r="F91" s="7">
        <v>6670.97</v>
      </c>
      <c r="G91" s="7"/>
      <c r="H91" s="4"/>
      <c r="I91" s="5" t="s">
        <v>13</v>
      </c>
    </row>
    <row r="92" spans="1:9">
      <c r="A92" s="4" t="s">
        <v>10</v>
      </c>
      <c r="B92" s="4" t="s">
        <v>15</v>
      </c>
      <c r="C92" s="4">
        <v>59900</v>
      </c>
      <c r="D92" s="4">
        <v>3999</v>
      </c>
      <c r="E92" s="4">
        <v>10</v>
      </c>
      <c r="F92" s="7"/>
      <c r="G92" s="7">
        <v>83.52</v>
      </c>
      <c r="H92" s="4"/>
      <c r="I92" s="5" t="s">
        <v>14</v>
      </c>
    </row>
    <row r="93" spans="1:9">
      <c r="A93" s="4" t="s">
        <v>10</v>
      </c>
      <c r="B93" s="4" t="s">
        <v>15</v>
      </c>
      <c r="C93" s="4">
        <v>59900</v>
      </c>
      <c r="D93" s="4">
        <v>3650</v>
      </c>
      <c r="E93" s="4">
        <v>65</v>
      </c>
      <c r="F93" s="7">
        <v>0.09</v>
      </c>
      <c r="G93" s="7"/>
      <c r="H93" s="4"/>
      <c r="I93" s="5" t="s">
        <v>14</v>
      </c>
    </row>
    <row r="94" spans="1:9">
      <c r="A94" s="4" t="s">
        <v>10</v>
      </c>
      <c r="B94" s="4" t="s">
        <v>15</v>
      </c>
      <c r="C94" s="4">
        <v>59900</v>
      </c>
      <c r="D94" s="4">
        <v>3150</v>
      </c>
      <c r="E94" s="4">
        <v>15</v>
      </c>
      <c r="F94" s="7"/>
      <c r="G94" s="7">
        <v>9.1300000000000008</v>
      </c>
      <c r="H94" s="4"/>
      <c r="I94" s="5" t="s">
        <v>14</v>
      </c>
    </row>
    <row r="95" spans="1:9">
      <c r="A95" s="4" t="s">
        <v>10</v>
      </c>
      <c r="B95" s="4" t="s">
        <v>15</v>
      </c>
      <c r="C95" s="4">
        <v>59900</v>
      </c>
      <c r="D95" s="4">
        <v>3550</v>
      </c>
      <c r="E95" s="4">
        <v>55</v>
      </c>
      <c r="F95" s="7"/>
      <c r="G95" s="7">
        <v>11.85</v>
      </c>
      <c r="H95" s="4"/>
      <c r="I95" s="5" t="s">
        <v>14</v>
      </c>
    </row>
    <row r="96" spans="1:9">
      <c r="A96" s="4" t="s">
        <v>10</v>
      </c>
      <c r="B96" s="4" t="s">
        <v>15</v>
      </c>
      <c r="C96" s="4">
        <v>59900</v>
      </c>
      <c r="D96" s="4">
        <v>3200</v>
      </c>
      <c r="E96" s="4">
        <v>32</v>
      </c>
      <c r="F96" s="7"/>
      <c r="G96" s="7">
        <v>16.86</v>
      </c>
      <c r="H96" s="4"/>
      <c r="I96" s="5" t="s">
        <v>14</v>
      </c>
    </row>
    <row r="97" spans="1:9">
      <c r="A97" s="4" t="s">
        <v>10</v>
      </c>
      <c r="B97" s="4" t="s">
        <v>15</v>
      </c>
      <c r="C97" s="4">
        <v>59900</v>
      </c>
      <c r="D97" s="4">
        <v>3500</v>
      </c>
      <c r="E97" s="4">
        <v>50</v>
      </c>
      <c r="F97" s="7"/>
      <c r="G97" s="7">
        <v>72.27</v>
      </c>
      <c r="H97" s="4"/>
      <c r="I97" s="5" t="s">
        <v>14</v>
      </c>
    </row>
    <row r="98" spans="1:9">
      <c r="A98" s="4" t="s">
        <v>10</v>
      </c>
      <c r="B98" s="4" t="s">
        <v>15</v>
      </c>
      <c r="C98" s="4">
        <v>59900</v>
      </c>
      <c r="D98" s="4">
        <v>3300</v>
      </c>
      <c r="E98" s="4">
        <v>40</v>
      </c>
      <c r="F98" s="7"/>
      <c r="G98" s="7">
        <v>0.55000000000000004</v>
      </c>
      <c r="H98" s="4"/>
      <c r="I98" s="5" t="s">
        <v>14</v>
      </c>
    </row>
    <row r="99" spans="1:9">
      <c r="A99" s="4" t="s">
        <v>10</v>
      </c>
      <c r="B99" s="4" t="s">
        <v>15</v>
      </c>
      <c r="C99" s="4">
        <v>59900</v>
      </c>
      <c r="D99" s="4">
        <v>3180</v>
      </c>
      <c r="E99" s="4">
        <v>18</v>
      </c>
      <c r="F99" s="7"/>
      <c r="G99" s="7">
        <v>17.010000000000002</v>
      </c>
      <c r="H99" s="4"/>
      <c r="I99" s="5" t="s">
        <v>14</v>
      </c>
    </row>
    <row r="100" spans="1:9">
      <c r="A100" s="4" t="s">
        <v>10</v>
      </c>
      <c r="B100" s="4" t="s">
        <v>15</v>
      </c>
      <c r="C100" s="4">
        <v>59900</v>
      </c>
      <c r="D100" s="4">
        <v>3580</v>
      </c>
      <c r="E100" s="4">
        <v>58</v>
      </c>
      <c r="F100" s="7"/>
      <c r="G100" s="7">
        <v>30.7</v>
      </c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3600</v>
      </c>
      <c r="E101" s="4">
        <v>60</v>
      </c>
      <c r="F101" s="7"/>
      <c r="G101" s="7">
        <v>4.87</v>
      </c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3130</v>
      </c>
      <c r="E102" s="4">
        <v>13</v>
      </c>
      <c r="F102" s="7"/>
      <c r="G102" s="7">
        <v>3.34</v>
      </c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2333</v>
      </c>
      <c r="E103" s="4">
        <v>10</v>
      </c>
      <c r="F103" s="7">
        <v>83.52</v>
      </c>
      <c r="G103" s="7"/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2333</v>
      </c>
      <c r="E104" s="4">
        <v>65</v>
      </c>
      <c r="F104" s="7"/>
      <c r="G104" s="7">
        <v>0.09</v>
      </c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2333</v>
      </c>
      <c r="E105" s="4">
        <v>15</v>
      </c>
      <c r="F105" s="7">
        <v>9.1300000000000008</v>
      </c>
      <c r="G105" s="7"/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2333</v>
      </c>
      <c r="E106" s="4">
        <v>55</v>
      </c>
      <c r="F106" s="7">
        <v>11.85</v>
      </c>
      <c r="G106" s="7"/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2333</v>
      </c>
      <c r="E107" s="4">
        <v>32</v>
      </c>
      <c r="F107" s="7">
        <v>16.86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2333</v>
      </c>
      <c r="E108" s="4">
        <v>50</v>
      </c>
      <c r="F108" s="7">
        <v>72.27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2333</v>
      </c>
      <c r="E109" s="4">
        <v>40</v>
      </c>
      <c r="F109" s="7">
        <v>0.55000000000000004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2333</v>
      </c>
      <c r="E110" s="4">
        <v>18</v>
      </c>
      <c r="F110" s="7">
        <v>17.010000000000002</v>
      </c>
      <c r="G110" s="7"/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2333</v>
      </c>
      <c r="E111" s="4">
        <v>58</v>
      </c>
      <c r="F111" s="7">
        <v>30.7</v>
      </c>
      <c r="G111" s="7"/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2333</v>
      </c>
      <c r="E112" s="4">
        <v>60</v>
      </c>
      <c r="F112" s="7">
        <v>4.87</v>
      </c>
      <c r="G112" s="7"/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2333</v>
      </c>
      <c r="E113" s="4">
        <v>13</v>
      </c>
      <c r="F113" s="7">
        <v>3.34</v>
      </c>
      <c r="G113" s="7"/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3999</v>
      </c>
      <c r="E114" s="4">
        <v>10</v>
      </c>
      <c r="F114" s="7"/>
      <c r="G114" s="7">
        <v>11.48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3150</v>
      </c>
      <c r="E115" s="4">
        <v>15</v>
      </c>
      <c r="F115" s="7"/>
      <c r="G115" s="7">
        <v>2.92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3550</v>
      </c>
      <c r="E116" s="4">
        <v>55</v>
      </c>
      <c r="F116" s="7"/>
      <c r="G116" s="7">
        <v>7.0000000000000007E-2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3200</v>
      </c>
      <c r="E117" s="4">
        <v>32</v>
      </c>
      <c r="F117" s="7"/>
      <c r="G117" s="7">
        <v>0.09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2800</v>
      </c>
      <c r="E118" s="4">
        <v>28</v>
      </c>
      <c r="F118" s="7"/>
      <c r="G118" s="7">
        <v>2.14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3180</v>
      </c>
      <c r="E119" s="4">
        <v>18</v>
      </c>
      <c r="F119" s="7"/>
      <c r="G119" s="7">
        <v>1.74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3600</v>
      </c>
      <c r="E120" s="4">
        <v>60</v>
      </c>
      <c r="F120" s="7"/>
      <c r="G120" s="7">
        <v>0.17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3130</v>
      </c>
      <c r="E121" s="4">
        <v>13</v>
      </c>
      <c r="F121" s="7"/>
      <c r="G121" s="7">
        <v>0.52</v>
      </c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2700</v>
      </c>
      <c r="E122" s="4">
        <v>10</v>
      </c>
      <c r="F122" s="7">
        <v>11.48</v>
      </c>
      <c r="G122" s="7"/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2700</v>
      </c>
      <c r="E123" s="4">
        <v>15</v>
      </c>
      <c r="F123" s="7">
        <v>2.92</v>
      </c>
      <c r="G123" s="7"/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2700</v>
      </c>
      <c r="E124" s="4">
        <v>55</v>
      </c>
      <c r="F124" s="7">
        <v>7.0000000000000007E-2</v>
      </c>
      <c r="G124" s="7"/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2700</v>
      </c>
      <c r="E125" s="4">
        <v>32</v>
      </c>
      <c r="F125" s="7">
        <v>0.09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2700</v>
      </c>
      <c r="E126" s="4">
        <v>28</v>
      </c>
      <c r="F126" s="7">
        <v>2.14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2700</v>
      </c>
      <c r="E127" s="4">
        <v>18</v>
      </c>
      <c r="F127" s="7">
        <v>1.74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2700</v>
      </c>
      <c r="E128" s="4">
        <v>60</v>
      </c>
      <c r="F128" s="7">
        <v>0.17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2700</v>
      </c>
      <c r="E129" s="4">
        <v>13</v>
      </c>
      <c r="F129" s="7">
        <v>0.52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3999</v>
      </c>
      <c r="E130" s="4">
        <v>10</v>
      </c>
      <c r="F130" s="7"/>
      <c r="G130" s="7">
        <v>169.5</v>
      </c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3150</v>
      </c>
      <c r="E131" s="4">
        <v>15</v>
      </c>
      <c r="F131" s="7"/>
      <c r="G131" s="7">
        <v>3.47</v>
      </c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3550</v>
      </c>
      <c r="E132" s="4">
        <v>55</v>
      </c>
      <c r="F132" s="7"/>
      <c r="G132" s="7">
        <v>1.97</v>
      </c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3200</v>
      </c>
      <c r="E133" s="4">
        <v>32</v>
      </c>
      <c r="F133" s="7"/>
      <c r="G133" s="7">
        <v>19.57</v>
      </c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2800</v>
      </c>
      <c r="E134" s="4">
        <v>28</v>
      </c>
      <c r="F134" s="7"/>
      <c r="G134" s="7">
        <v>2.7</v>
      </c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3180</v>
      </c>
      <c r="E135" s="4">
        <v>18</v>
      </c>
      <c r="F135" s="7"/>
      <c r="G135" s="7">
        <v>46.08</v>
      </c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3580</v>
      </c>
      <c r="E136" s="4">
        <v>58</v>
      </c>
      <c r="F136" s="7"/>
      <c r="G136" s="7">
        <v>7.11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3600</v>
      </c>
      <c r="E137" s="4">
        <v>60</v>
      </c>
      <c r="F137" s="7"/>
      <c r="G137" s="7">
        <v>2.62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3130</v>
      </c>
      <c r="E138" s="4">
        <v>13</v>
      </c>
      <c r="F138" s="7"/>
      <c r="G138" s="7">
        <v>11.74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2444</v>
      </c>
      <c r="E139" s="4">
        <v>10</v>
      </c>
      <c r="F139" s="7">
        <v>169.5</v>
      </c>
      <c r="G139" s="7"/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2444</v>
      </c>
      <c r="E140" s="4">
        <v>15</v>
      </c>
      <c r="F140" s="7">
        <v>3.47</v>
      </c>
      <c r="G140" s="7"/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2444</v>
      </c>
      <c r="E141" s="4">
        <v>55</v>
      </c>
      <c r="F141" s="7">
        <v>1.97</v>
      </c>
      <c r="G141" s="7"/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2444</v>
      </c>
      <c r="E142" s="4">
        <v>32</v>
      </c>
      <c r="F142" s="7">
        <v>19.57</v>
      </c>
      <c r="G142" s="7"/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2444</v>
      </c>
      <c r="E143" s="4">
        <v>28</v>
      </c>
      <c r="F143" s="7">
        <v>2.7</v>
      </c>
      <c r="G143" s="7"/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2444</v>
      </c>
      <c r="E144" s="4">
        <v>18</v>
      </c>
      <c r="F144" s="7">
        <v>46.08</v>
      </c>
      <c r="G144" s="7"/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2444</v>
      </c>
      <c r="E145" s="4">
        <v>58</v>
      </c>
      <c r="F145" s="7">
        <v>7.11</v>
      </c>
      <c r="G145" s="7"/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2444</v>
      </c>
      <c r="E146" s="4">
        <v>60</v>
      </c>
      <c r="F146" s="7">
        <v>2.62</v>
      </c>
      <c r="G146" s="7"/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2444</v>
      </c>
      <c r="E147" s="4">
        <v>13</v>
      </c>
      <c r="F147" s="7">
        <v>11.74</v>
      </c>
      <c r="G147" s="7"/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3999</v>
      </c>
      <c r="E148" s="4">
        <v>10</v>
      </c>
      <c r="F148" s="7"/>
      <c r="G148" s="7">
        <v>1003.89</v>
      </c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3650</v>
      </c>
      <c r="E149" s="4">
        <v>65</v>
      </c>
      <c r="F149" s="7">
        <v>4.43</v>
      </c>
      <c r="G149" s="7"/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3150</v>
      </c>
      <c r="E150" s="4">
        <v>15</v>
      </c>
      <c r="F150" s="7"/>
      <c r="G150" s="7">
        <v>176.67</v>
      </c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3550</v>
      </c>
      <c r="E151" s="4">
        <v>55</v>
      </c>
      <c r="F151" s="7"/>
      <c r="G151" s="7">
        <v>268.27</v>
      </c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3200</v>
      </c>
      <c r="E152" s="4">
        <v>32</v>
      </c>
      <c r="F152" s="7"/>
      <c r="G152" s="7">
        <v>299.39</v>
      </c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3500</v>
      </c>
      <c r="E153" s="4">
        <v>50</v>
      </c>
      <c r="F153" s="7"/>
      <c r="G153" s="7">
        <v>13990.45</v>
      </c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2800</v>
      </c>
      <c r="E154" s="4">
        <v>28</v>
      </c>
      <c r="F154" s="7"/>
      <c r="G154" s="7">
        <v>335.32</v>
      </c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3300</v>
      </c>
      <c r="E155" s="4">
        <v>40</v>
      </c>
      <c r="F155" s="7"/>
      <c r="G155" s="7">
        <v>0.78</v>
      </c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3180</v>
      </c>
      <c r="E156" s="4">
        <v>18</v>
      </c>
      <c r="F156" s="7"/>
      <c r="G156" s="7">
        <v>145.27000000000001</v>
      </c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3580</v>
      </c>
      <c r="E157" s="4">
        <v>58</v>
      </c>
      <c r="F157" s="7"/>
      <c r="G157" s="7">
        <v>1224.72</v>
      </c>
      <c r="H157" s="4"/>
      <c r="I157" s="5" t="s">
        <v>14</v>
      </c>
    </row>
    <row r="158" spans="1:9">
      <c r="A158" s="4" t="s">
        <v>10</v>
      </c>
      <c r="B158" s="4" t="s">
        <v>15</v>
      </c>
      <c r="C158" s="4">
        <v>59900</v>
      </c>
      <c r="D158" s="4">
        <v>3600</v>
      </c>
      <c r="E158" s="4">
        <v>60</v>
      </c>
      <c r="F158" s="7"/>
      <c r="G158" s="7">
        <v>61.1</v>
      </c>
      <c r="H158" s="4"/>
      <c r="I158" s="5" t="s">
        <v>14</v>
      </c>
    </row>
    <row r="159" spans="1:9">
      <c r="A159" s="4" t="s">
        <v>10</v>
      </c>
      <c r="B159" s="4" t="s">
        <v>15</v>
      </c>
      <c r="C159" s="4">
        <v>59900</v>
      </c>
      <c r="D159" s="4">
        <v>3130</v>
      </c>
      <c r="E159" s="4">
        <v>13</v>
      </c>
      <c r="F159" s="7"/>
      <c r="G159" s="7">
        <v>106.4</v>
      </c>
      <c r="H159" s="4"/>
      <c r="I159" s="5" t="s">
        <v>14</v>
      </c>
    </row>
    <row r="160" spans="1:9">
      <c r="A160" s="4" t="s">
        <v>10</v>
      </c>
      <c r="B160" s="4" t="s">
        <v>15</v>
      </c>
      <c r="C160" s="4">
        <v>59900</v>
      </c>
      <c r="D160" s="4">
        <v>2045</v>
      </c>
      <c r="E160" s="4">
        <v>10</v>
      </c>
      <c r="F160" s="7">
        <v>1003.89</v>
      </c>
      <c r="G160" s="7"/>
      <c r="H160" s="4"/>
      <c r="I160" s="5" t="s">
        <v>14</v>
      </c>
    </row>
    <row r="161" spans="1:9">
      <c r="A161" s="4" t="s">
        <v>10</v>
      </c>
      <c r="B161" s="4" t="s">
        <v>15</v>
      </c>
      <c r="C161" s="4">
        <v>59900</v>
      </c>
      <c r="D161" s="4">
        <v>2045</v>
      </c>
      <c r="E161" s="4">
        <v>65</v>
      </c>
      <c r="F161" s="7"/>
      <c r="G161" s="7">
        <v>4.43</v>
      </c>
      <c r="H161" s="4"/>
      <c r="I161" s="5" t="s">
        <v>14</v>
      </c>
    </row>
    <row r="162" spans="1:9">
      <c r="A162" s="4" t="s">
        <v>10</v>
      </c>
      <c r="B162" s="4" t="s">
        <v>15</v>
      </c>
      <c r="C162" s="4">
        <v>59900</v>
      </c>
      <c r="D162" s="4">
        <v>2045</v>
      </c>
      <c r="E162" s="4">
        <v>15</v>
      </c>
      <c r="F162" s="7">
        <v>176.67</v>
      </c>
      <c r="G162" s="7"/>
      <c r="H162" s="4"/>
      <c r="I162" s="5" t="s">
        <v>14</v>
      </c>
    </row>
    <row r="163" spans="1:9">
      <c r="A163" s="4" t="s">
        <v>10</v>
      </c>
      <c r="B163" s="4" t="s">
        <v>15</v>
      </c>
      <c r="C163" s="4">
        <v>59900</v>
      </c>
      <c r="D163" s="4">
        <v>2045</v>
      </c>
      <c r="E163" s="4">
        <v>55</v>
      </c>
      <c r="F163" s="7">
        <v>268.27</v>
      </c>
      <c r="G163" s="7"/>
      <c r="H163" s="4"/>
      <c r="I163" s="5" t="s">
        <v>14</v>
      </c>
    </row>
    <row r="164" spans="1:9">
      <c r="A164" s="4" t="s">
        <v>10</v>
      </c>
      <c r="B164" s="4" t="s">
        <v>15</v>
      </c>
      <c r="C164" s="4">
        <v>59900</v>
      </c>
      <c r="D164" s="4">
        <v>2045</v>
      </c>
      <c r="E164" s="4">
        <v>32</v>
      </c>
      <c r="F164" s="7">
        <v>299.39</v>
      </c>
      <c r="G164" s="7"/>
      <c r="H164" s="4"/>
      <c r="I164" s="5" t="s">
        <v>14</v>
      </c>
    </row>
    <row r="165" spans="1:9">
      <c r="A165" s="4" t="s">
        <v>10</v>
      </c>
      <c r="B165" s="4" t="s">
        <v>15</v>
      </c>
      <c r="C165" s="4">
        <v>59900</v>
      </c>
      <c r="D165" s="4">
        <v>2045</v>
      </c>
      <c r="E165" s="4">
        <v>50</v>
      </c>
      <c r="F165" s="7">
        <v>13990.45</v>
      </c>
      <c r="G165" s="7"/>
      <c r="H165" s="4"/>
      <c r="I165" s="5" t="s">
        <v>14</v>
      </c>
    </row>
    <row r="166" spans="1:9">
      <c r="A166" s="4" t="s">
        <v>10</v>
      </c>
      <c r="B166" s="4" t="s">
        <v>15</v>
      </c>
      <c r="C166" s="4">
        <v>59900</v>
      </c>
      <c r="D166" s="4">
        <v>2045</v>
      </c>
      <c r="E166" s="4">
        <v>28</v>
      </c>
      <c r="F166" s="7">
        <v>335.32</v>
      </c>
      <c r="G166" s="7"/>
      <c r="H166" s="4"/>
      <c r="I166" s="5" t="s">
        <v>14</v>
      </c>
    </row>
    <row r="167" spans="1:9">
      <c r="A167" s="4" t="s">
        <v>10</v>
      </c>
      <c r="B167" s="4" t="s">
        <v>15</v>
      </c>
      <c r="C167" s="4">
        <v>59900</v>
      </c>
      <c r="D167" s="4">
        <v>2045</v>
      </c>
      <c r="E167" s="4">
        <v>40</v>
      </c>
      <c r="F167" s="7">
        <v>0.78</v>
      </c>
      <c r="G167" s="7"/>
      <c r="H167" s="4"/>
      <c r="I167" s="5" t="s">
        <v>14</v>
      </c>
    </row>
    <row r="168" spans="1:9">
      <c r="A168" s="4" t="s">
        <v>10</v>
      </c>
      <c r="B168" s="4" t="s">
        <v>15</v>
      </c>
      <c r="C168" s="4">
        <v>59900</v>
      </c>
      <c r="D168" s="4">
        <v>2045</v>
      </c>
      <c r="E168" s="4">
        <v>18</v>
      </c>
      <c r="F168" s="7">
        <v>145.27000000000001</v>
      </c>
      <c r="G168" s="7"/>
      <c r="H168" s="4"/>
      <c r="I168" s="5" t="s">
        <v>14</v>
      </c>
    </row>
    <row r="169" spans="1:9">
      <c r="A169" s="4" t="s">
        <v>10</v>
      </c>
      <c r="B169" s="4" t="s">
        <v>15</v>
      </c>
      <c r="C169" s="4">
        <v>59900</v>
      </c>
      <c r="D169" s="4">
        <v>2045</v>
      </c>
      <c r="E169" s="4">
        <v>58</v>
      </c>
      <c r="F169" s="7">
        <v>1224.72</v>
      </c>
      <c r="G169" s="7"/>
      <c r="H169" s="4"/>
      <c r="I169" s="5" t="s">
        <v>14</v>
      </c>
    </row>
    <row r="170" spans="1:9">
      <c r="A170" s="4" t="s">
        <v>10</v>
      </c>
      <c r="B170" s="4" t="s">
        <v>15</v>
      </c>
      <c r="C170" s="4">
        <v>59900</v>
      </c>
      <c r="D170" s="4">
        <v>2045</v>
      </c>
      <c r="E170" s="4">
        <v>60</v>
      </c>
      <c r="F170" s="7">
        <v>61.1</v>
      </c>
      <c r="G170" s="7"/>
      <c r="H170" s="4"/>
      <c r="I170" s="5" t="s">
        <v>14</v>
      </c>
    </row>
    <row r="171" spans="1:9">
      <c r="A171" s="4" t="s">
        <v>10</v>
      </c>
      <c r="B171" s="4" t="s">
        <v>15</v>
      </c>
      <c r="C171" s="4">
        <v>59900</v>
      </c>
      <c r="D171" s="4">
        <v>2045</v>
      </c>
      <c r="E171" s="4">
        <v>13</v>
      </c>
      <c r="F171" s="7">
        <v>106.4</v>
      </c>
      <c r="G171" s="7"/>
      <c r="H171" s="4"/>
      <c r="I171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80"/>
  <sheetViews>
    <sheetView topLeftCell="A47" workbookViewId="0">
      <selection activeCell="F1" sqref="F1:G80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83.519768999999997</v>
      </c>
      <c r="F1">
        <f t="shared" ref="F1:G65" si="0">ROUND(D1,2)</f>
        <v>0</v>
      </c>
      <c r="G1">
        <f t="shared" si="0"/>
        <v>83.52</v>
      </c>
    </row>
    <row r="2" spans="1:7">
      <c r="A2">
        <v>59900</v>
      </c>
      <c r="B2">
        <v>3650</v>
      </c>
      <c r="C2">
        <v>65</v>
      </c>
      <c r="D2">
        <v>8.5328099999999796E-2</v>
      </c>
      <c r="F2">
        <f t="shared" si="0"/>
        <v>0.09</v>
      </c>
    </row>
    <row r="3" spans="1:7">
      <c r="A3">
        <v>59900</v>
      </c>
      <c r="B3">
        <v>3150</v>
      </c>
      <c r="C3">
        <v>15</v>
      </c>
      <c r="D3">
        <v>0</v>
      </c>
      <c r="E3">
        <v>9.1337240000000008</v>
      </c>
      <c r="G3">
        <f t="shared" si="0"/>
        <v>9.1300000000000008</v>
      </c>
    </row>
    <row r="4" spans="1:7">
      <c r="A4">
        <v>59900</v>
      </c>
      <c r="B4">
        <v>3550</v>
      </c>
      <c r="C4">
        <v>55</v>
      </c>
      <c r="D4">
        <v>0</v>
      </c>
      <c r="E4">
        <v>11.851232</v>
      </c>
      <c r="G4">
        <f t="shared" si="0"/>
        <v>11.85</v>
      </c>
    </row>
    <row r="5" spans="1:7">
      <c r="A5">
        <v>59900</v>
      </c>
      <c r="B5">
        <v>3200</v>
      </c>
      <c r="C5">
        <v>32</v>
      </c>
      <c r="D5">
        <v>0</v>
      </c>
      <c r="E5">
        <v>16.855579200000001</v>
      </c>
      <c r="G5">
        <f t="shared" si="0"/>
        <v>16.86</v>
      </c>
    </row>
    <row r="6" spans="1:7">
      <c r="A6">
        <v>59900</v>
      </c>
      <c r="B6">
        <v>3500</v>
      </c>
      <c r="C6">
        <v>50</v>
      </c>
      <c r="D6">
        <v>0</v>
      </c>
      <c r="E6">
        <v>72.274807199999998</v>
      </c>
      <c r="G6">
        <f t="shared" si="0"/>
        <v>72.27</v>
      </c>
    </row>
    <row r="7" spans="1:7">
      <c r="A7">
        <v>59900</v>
      </c>
      <c r="B7">
        <v>3300</v>
      </c>
      <c r="C7">
        <v>40</v>
      </c>
      <c r="D7">
        <v>0</v>
      </c>
      <c r="E7">
        <v>0.55044899999999997</v>
      </c>
      <c r="G7">
        <f t="shared" si="0"/>
        <v>0.55000000000000004</v>
      </c>
    </row>
    <row r="8" spans="1:7">
      <c r="A8">
        <v>59900</v>
      </c>
      <c r="B8">
        <v>3180</v>
      </c>
      <c r="C8">
        <v>18</v>
      </c>
      <c r="D8">
        <v>0</v>
      </c>
      <c r="E8">
        <v>17.006166799999999</v>
      </c>
      <c r="G8">
        <f t="shared" si="0"/>
        <v>17.010000000000002</v>
      </c>
    </row>
    <row r="9" spans="1:7">
      <c r="A9">
        <v>59900</v>
      </c>
      <c r="B9">
        <v>3580</v>
      </c>
      <c r="C9">
        <v>58</v>
      </c>
      <c r="D9">
        <v>0</v>
      </c>
      <c r="E9">
        <v>30.703648999999999</v>
      </c>
      <c r="G9">
        <f t="shared" si="0"/>
        <v>30.7</v>
      </c>
    </row>
    <row r="10" spans="1:7">
      <c r="A10">
        <v>59900</v>
      </c>
      <c r="B10">
        <v>3600</v>
      </c>
      <c r="C10">
        <v>60</v>
      </c>
      <c r="D10">
        <v>0</v>
      </c>
      <c r="E10">
        <v>4.8683436000000002</v>
      </c>
      <c r="G10">
        <f t="shared" si="0"/>
        <v>4.87</v>
      </c>
    </row>
    <row r="11" spans="1:7">
      <c r="A11">
        <v>59900</v>
      </c>
      <c r="B11">
        <v>3130</v>
      </c>
      <c r="C11">
        <v>13</v>
      </c>
      <c r="D11">
        <v>0</v>
      </c>
      <c r="E11">
        <v>3.3404652000000001</v>
      </c>
      <c r="G11">
        <f t="shared" si="0"/>
        <v>3.34</v>
      </c>
    </row>
    <row r="12" spans="1:7">
      <c r="A12">
        <v>59900</v>
      </c>
      <c r="B12">
        <v>2333</v>
      </c>
      <c r="C12">
        <v>10</v>
      </c>
      <c r="D12">
        <v>83.519768999999997</v>
      </c>
      <c r="E12">
        <v>0</v>
      </c>
      <c r="F12">
        <f t="shared" si="0"/>
        <v>83.52</v>
      </c>
    </row>
    <row r="13" spans="1:7">
      <c r="A13">
        <v>59900</v>
      </c>
      <c r="B13">
        <v>2333</v>
      </c>
      <c r="C13">
        <v>65</v>
      </c>
      <c r="E13">
        <v>8.5328099999999796E-2</v>
      </c>
      <c r="G13">
        <f t="shared" si="0"/>
        <v>0.09</v>
      </c>
    </row>
    <row r="14" spans="1:7">
      <c r="A14">
        <v>59900</v>
      </c>
      <c r="B14">
        <v>2333</v>
      </c>
      <c r="C14">
        <v>15</v>
      </c>
      <c r="D14">
        <v>9.1337240000000008</v>
      </c>
      <c r="E14">
        <v>0</v>
      </c>
      <c r="F14">
        <f t="shared" si="0"/>
        <v>9.1300000000000008</v>
      </c>
    </row>
    <row r="15" spans="1:7">
      <c r="A15">
        <v>59900</v>
      </c>
      <c r="B15">
        <v>2333</v>
      </c>
      <c r="C15">
        <v>55</v>
      </c>
      <c r="D15">
        <v>11.851232</v>
      </c>
      <c r="E15">
        <v>0</v>
      </c>
      <c r="F15">
        <f t="shared" si="0"/>
        <v>11.85</v>
      </c>
    </row>
    <row r="16" spans="1:7">
      <c r="A16">
        <v>59900</v>
      </c>
      <c r="B16">
        <v>2333</v>
      </c>
      <c r="C16">
        <v>32</v>
      </c>
      <c r="D16">
        <v>16.855579200000001</v>
      </c>
      <c r="E16">
        <v>0</v>
      </c>
      <c r="F16">
        <f t="shared" si="0"/>
        <v>16.86</v>
      </c>
    </row>
    <row r="17" spans="1:7">
      <c r="A17">
        <v>59900</v>
      </c>
      <c r="B17">
        <v>2333</v>
      </c>
      <c r="C17">
        <v>50</v>
      </c>
      <c r="D17">
        <v>72.274807199999998</v>
      </c>
      <c r="E17">
        <v>0</v>
      </c>
      <c r="F17">
        <f t="shared" si="0"/>
        <v>72.27</v>
      </c>
    </row>
    <row r="18" spans="1:7">
      <c r="A18">
        <v>59900</v>
      </c>
      <c r="B18">
        <v>2333</v>
      </c>
      <c r="C18">
        <v>40</v>
      </c>
      <c r="D18">
        <v>0.55044899999999997</v>
      </c>
      <c r="E18">
        <v>0</v>
      </c>
      <c r="F18">
        <f t="shared" si="0"/>
        <v>0.55000000000000004</v>
      </c>
    </row>
    <row r="19" spans="1:7">
      <c r="A19">
        <v>59900</v>
      </c>
      <c r="B19">
        <v>2333</v>
      </c>
      <c r="C19">
        <v>18</v>
      </c>
      <c r="D19">
        <v>17.006166799999999</v>
      </c>
      <c r="E19">
        <v>0</v>
      </c>
      <c r="F19">
        <f t="shared" si="0"/>
        <v>17.010000000000002</v>
      </c>
    </row>
    <row r="20" spans="1:7">
      <c r="A20">
        <v>59900</v>
      </c>
      <c r="B20">
        <v>2333</v>
      </c>
      <c r="C20">
        <v>58</v>
      </c>
      <c r="D20">
        <v>30.703648999999999</v>
      </c>
      <c r="E20">
        <v>0</v>
      </c>
      <c r="F20">
        <f t="shared" si="0"/>
        <v>30.7</v>
      </c>
    </row>
    <row r="21" spans="1:7">
      <c r="A21">
        <v>59900</v>
      </c>
      <c r="B21">
        <v>2333</v>
      </c>
      <c r="C21">
        <v>60</v>
      </c>
      <c r="D21">
        <v>4.8683436000000002</v>
      </c>
      <c r="E21">
        <v>0</v>
      </c>
      <c r="F21">
        <f t="shared" si="0"/>
        <v>4.87</v>
      </c>
    </row>
    <row r="22" spans="1:7">
      <c r="A22">
        <v>59900</v>
      </c>
      <c r="B22">
        <v>2333</v>
      </c>
      <c r="C22">
        <v>13</v>
      </c>
      <c r="D22">
        <v>3.3404652000000001</v>
      </c>
      <c r="E22">
        <v>0</v>
      </c>
      <c r="F22">
        <f t="shared" si="0"/>
        <v>3.34</v>
      </c>
    </row>
    <row r="23" spans="1:7">
      <c r="A23">
        <v>59900</v>
      </c>
      <c r="B23">
        <v>3999</v>
      </c>
      <c r="C23">
        <v>10</v>
      </c>
      <c r="D23">
        <v>0</v>
      </c>
      <c r="E23">
        <v>11.4808886</v>
      </c>
      <c r="G23">
        <f t="shared" si="0"/>
        <v>11.48</v>
      </c>
    </row>
    <row r="24" spans="1:7">
      <c r="A24">
        <v>59900</v>
      </c>
      <c r="B24">
        <v>3150</v>
      </c>
      <c r="C24">
        <v>15</v>
      </c>
      <c r="D24">
        <v>0</v>
      </c>
      <c r="E24">
        <v>2.9202187999999998</v>
      </c>
      <c r="G24">
        <f t="shared" si="0"/>
        <v>2.92</v>
      </c>
    </row>
    <row r="25" spans="1:7">
      <c r="A25">
        <v>59900</v>
      </c>
      <c r="B25">
        <v>3550</v>
      </c>
      <c r="C25">
        <v>55</v>
      </c>
      <c r="D25">
        <v>0</v>
      </c>
      <c r="E25">
        <v>6.6208000000000003E-2</v>
      </c>
      <c r="G25">
        <f t="shared" si="0"/>
        <v>7.0000000000000007E-2</v>
      </c>
    </row>
    <row r="26" spans="1:7">
      <c r="A26">
        <v>59900</v>
      </c>
      <c r="B26">
        <v>3200</v>
      </c>
      <c r="C26">
        <v>32</v>
      </c>
      <c r="D26">
        <v>0</v>
      </c>
      <c r="E26">
        <v>8.9115600000000003E-2</v>
      </c>
      <c r="G26">
        <f t="shared" si="0"/>
        <v>0.09</v>
      </c>
    </row>
    <row r="27" spans="1:7">
      <c r="A27">
        <v>59900</v>
      </c>
      <c r="B27">
        <v>2800</v>
      </c>
      <c r="C27">
        <v>28</v>
      </c>
      <c r="D27">
        <v>0</v>
      </c>
      <c r="E27">
        <v>2.1407668000000002</v>
      </c>
      <c r="G27">
        <f t="shared" si="0"/>
        <v>2.14</v>
      </c>
    </row>
    <row r="28" spans="1:7">
      <c r="A28">
        <v>59900</v>
      </c>
      <c r="B28">
        <v>3180</v>
      </c>
      <c r="C28">
        <v>18</v>
      </c>
      <c r="D28">
        <v>0</v>
      </c>
      <c r="E28">
        <v>1.7360224</v>
      </c>
      <c r="G28">
        <f t="shared" si="0"/>
        <v>1.74</v>
      </c>
    </row>
    <row r="29" spans="1:7">
      <c r="A29">
        <v>59900</v>
      </c>
      <c r="B29">
        <v>3600</v>
      </c>
      <c r="C29">
        <v>60</v>
      </c>
      <c r="D29">
        <v>0</v>
      </c>
      <c r="E29">
        <v>0.16855200000000001</v>
      </c>
      <c r="G29">
        <f t="shared" si="0"/>
        <v>0.17</v>
      </c>
    </row>
    <row r="30" spans="1:7">
      <c r="A30">
        <v>59900</v>
      </c>
      <c r="B30">
        <v>3130</v>
      </c>
      <c r="C30">
        <v>13</v>
      </c>
      <c r="D30">
        <v>0</v>
      </c>
      <c r="E30">
        <v>0.51856919999999995</v>
      </c>
      <c r="G30">
        <f t="shared" si="0"/>
        <v>0.52</v>
      </c>
    </row>
    <row r="31" spans="1:7">
      <c r="A31">
        <v>59900</v>
      </c>
      <c r="B31">
        <v>2700</v>
      </c>
      <c r="C31">
        <v>10</v>
      </c>
      <c r="D31">
        <v>11.4808886</v>
      </c>
      <c r="E31">
        <v>0</v>
      </c>
      <c r="F31">
        <f t="shared" si="0"/>
        <v>11.48</v>
      </c>
    </row>
    <row r="32" spans="1:7">
      <c r="A32">
        <v>59900</v>
      </c>
      <c r="B32">
        <v>2700</v>
      </c>
      <c r="C32">
        <v>15</v>
      </c>
      <c r="D32">
        <v>2.9202187999999998</v>
      </c>
      <c r="E32">
        <v>0</v>
      </c>
      <c r="F32">
        <f t="shared" si="0"/>
        <v>2.92</v>
      </c>
    </row>
    <row r="33" spans="1:7">
      <c r="A33">
        <v>59900</v>
      </c>
      <c r="B33">
        <v>2700</v>
      </c>
      <c r="C33">
        <v>55</v>
      </c>
      <c r="D33">
        <v>6.6208000000000003E-2</v>
      </c>
      <c r="E33">
        <v>0</v>
      </c>
      <c r="F33">
        <f t="shared" si="0"/>
        <v>7.0000000000000007E-2</v>
      </c>
    </row>
    <row r="34" spans="1:7">
      <c r="A34">
        <v>59900</v>
      </c>
      <c r="B34">
        <v>2700</v>
      </c>
      <c r="C34">
        <v>32</v>
      </c>
      <c r="D34">
        <v>8.9115600000000003E-2</v>
      </c>
      <c r="E34">
        <v>0</v>
      </c>
      <c r="F34">
        <f t="shared" si="0"/>
        <v>0.09</v>
      </c>
    </row>
    <row r="35" spans="1:7">
      <c r="A35">
        <v>59900</v>
      </c>
      <c r="B35">
        <v>2700</v>
      </c>
      <c r="C35">
        <v>28</v>
      </c>
      <c r="D35">
        <v>2.1407668000000002</v>
      </c>
      <c r="E35">
        <v>0</v>
      </c>
      <c r="F35">
        <f t="shared" si="0"/>
        <v>2.14</v>
      </c>
    </row>
    <row r="36" spans="1:7">
      <c r="A36">
        <v>59900</v>
      </c>
      <c r="B36">
        <v>2700</v>
      </c>
      <c r="C36">
        <v>18</v>
      </c>
      <c r="D36">
        <v>1.7360224</v>
      </c>
      <c r="E36">
        <v>0</v>
      </c>
      <c r="F36">
        <f t="shared" si="0"/>
        <v>1.74</v>
      </c>
    </row>
    <row r="37" spans="1:7">
      <c r="A37">
        <v>59900</v>
      </c>
      <c r="B37">
        <v>2700</v>
      </c>
      <c r="C37">
        <v>60</v>
      </c>
      <c r="D37">
        <v>0.16855200000000001</v>
      </c>
      <c r="E37">
        <v>0</v>
      </c>
      <c r="F37">
        <f t="shared" si="0"/>
        <v>0.17</v>
      </c>
    </row>
    <row r="38" spans="1:7">
      <c r="A38">
        <v>59900</v>
      </c>
      <c r="B38">
        <v>2700</v>
      </c>
      <c r="C38">
        <v>13</v>
      </c>
      <c r="D38">
        <v>0.51856919999999995</v>
      </c>
      <c r="E38">
        <v>0</v>
      </c>
      <c r="F38">
        <f t="shared" si="0"/>
        <v>0.52</v>
      </c>
    </row>
    <row r="39" spans="1:7">
      <c r="A39">
        <v>59900</v>
      </c>
      <c r="B39">
        <v>3999</v>
      </c>
      <c r="C39">
        <v>10</v>
      </c>
      <c r="D39">
        <v>0</v>
      </c>
      <c r="E39">
        <v>169.50324800000001</v>
      </c>
      <c r="G39">
        <f t="shared" si="0"/>
        <v>169.5</v>
      </c>
    </row>
    <row r="40" spans="1:7">
      <c r="A40">
        <v>59900</v>
      </c>
      <c r="B40">
        <v>3150</v>
      </c>
      <c r="C40">
        <v>15</v>
      </c>
      <c r="D40">
        <v>0</v>
      </c>
      <c r="E40">
        <v>3.4669558</v>
      </c>
      <c r="G40">
        <f t="shared" si="0"/>
        <v>3.47</v>
      </c>
    </row>
    <row r="41" spans="1:7">
      <c r="A41">
        <v>59900</v>
      </c>
      <c r="B41">
        <v>3550</v>
      </c>
      <c r="C41">
        <v>55</v>
      </c>
      <c r="D41">
        <v>0</v>
      </c>
      <c r="E41">
        <v>1.9729984</v>
      </c>
      <c r="G41">
        <f t="shared" si="0"/>
        <v>1.97</v>
      </c>
    </row>
    <row r="42" spans="1:7">
      <c r="A42">
        <v>59900</v>
      </c>
      <c r="B42">
        <v>3200</v>
      </c>
      <c r="C42">
        <v>32</v>
      </c>
      <c r="D42">
        <v>0</v>
      </c>
      <c r="E42">
        <v>19.573605000000001</v>
      </c>
      <c r="G42">
        <f t="shared" si="0"/>
        <v>19.57</v>
      </c>
    </row>
    <row r="43" spans="1:7">
      <c r="A43">
        <v>59900</v>
      </c>
      <c r="B43">
        <v>2800</v>
      </c>
      <c r="C43">
        <v>28</v>
      </c>
      <c r="D43">
        <v>0</v>
      </c>
      <c r="E43">
        <v>2.6972116000000002</v>
      </c>
      <c r="G43">
        <f t="shared" si="0"/>
        <v>2.7</v>
      </c>
    </row>
    <row r="44" spans="1:7">
      <c r="A44">
        <v>59900</v>
      </c>
      <c r="B44">
        <v>3180</v>
      </c>
      <c r="C44">
        <v>18</v>
      </c>
      <c r="D44">
        <v>0</v>
      </c>
      <c r="E44">
        <v>46.078831399999999</v>
      </c>
      <c r="G44">
        <f t="shared" si="0"/>
        <v>46.08</v>
      </c>
    </row>
    <row r="45" spans="1:7">
      <c r="A45">
        <v>59900</v>
      </c>
      <c r="B45">
        <v>3580</v>
      </c>
      <c r="C45">
        <v>58</v>
      </c>
      <c r="D45">
        <v>0</v>
      </c>
      <c r="E45">
        <v>7.1075229000000002</v>
      </c>
      <c r="G45">
        <f t="shared" si="0"/>
        <v>7.11</v>
      </c>
    </row>
    <row r="46" spans="1:7">
      <c r="A46">
        <v>59900</v>
      </c>
      <c r="B46">
        <v>3600</v>
      </c>
      <c r="C46">
        <v>60</v>
      </c>
      <c r="D46">
        <v>0</v>
      </c>
      <c r="E46">
        <v>2.6167698000000001</v>
      </c>
      <c r="G46">
        <f t="shared" si="0"/>
        <v>2.62</v>
      </c>
    </row>
    <row r="47" spans="1:7">
      <c r="A47">
        <v>59900</v>
      </c>
      <c r="B47">
        <v>3130</v>
      </c>
      <c r="C47">
        <v>13</v>
      </c>
      <c r="D47">
        <v>0</v>
      </c>
      <c r="E47">
        <v>11.743851599999999</v>
      </c>
      <c r="G47">
        <f t="shared" si="0"/>
        <v>11.74</v>
      </c>
    </row>
    <row r="48" spans="1:7">
      <c r="A48">
        <v>59900</v>
      </c>
      <c r="B48">
        <v>2444</v>
      </c>
      <c r="C48">
        <v>10</v>
      </c>
      <c r="D48">
        <v>169.50324800000001</v>
      </c>
      <c r="E48">
        <v>0</v>
      </c>
      <c r="F48">
        <f t="shared" si="0"/>
        <v>169.5</v>
      </c>
    </row>
    <row r="49" spans="1:7">
      <c r="A49">
        <v>59900</v>
      </c>
      <c r="B49">
        <v>2444</v>
      </c>
      <c r="C49">
        <v>15</v>
      </c>
      <c r="D49">
        <v>3.4669558</v>
      </c>
      <c r="E49">
        <v>0</v>
      </c>
      <c r="F49">
        <f t="shared" si="0"/>
        <v>3.47</v>
      </c>
    </row>
    <row r="50" spans="1:7">
      <c r="A50">
        <v>59900</v>
      </c>
      <c r="B50">
        <v>2444</v>
      </c>
      <c r="C50">
        <v>55</v>
      </c>
      <c r="D50">
        <v>1.9729984</v>
      </c>
      <c r="E50">
        <v>0</v>
      </c>
      <c r="F50">
        <f t="shared" si="0"/>
        <v>1.97</v>
      </c>
    </row>
    <row r="51" spans="1:7">
      <c r="A51">
        <v>59900</v>
      </c>
      <c r="B51">
        <v>2444</v>
      </c>
      <c r="C51">
        <v>32</v>
      </c>
      <c r="D51">
        <v>19.573605000000001</v>
      </c>
      <c r="E51">
        <v>0</v>
      </c>
      <c r="F51">
        <f t="shared" si="0"/>
        <v>19.57</v>
      </c>
    </row>
    <row r="52" spans="1:7">
      <c r="A52">
        <v>59900</v>
      </c>
      <c r="B52">
        <v>2444</v>
      </c>
      <c r="C52">
        <v>28</v>
      </c>
      <c r="D52">
        <v>2.6972116000000002</v>
      </c>
      <c r="E52">
        <v>0</v>
      </c>
      <c r="F52">
        <f t="shared" si="0"/>
        <v>2.7</v>
      </c>
    </row>
    <row r="53" spans="1:7">
      <c r="A53">
        <v>59900</v>
      </c>
      <c r="B53">
        <v>2444</v>
      </c>
      <c r="C53">
        <v>18</v>
      </c>
      <c r="D53">
        <v>46.078831399999999</v>
      </c>
      <c r="E53">
        <v>0</v>
      </c>
      <c r="F53">
        <f t="shared" si="0"/>
        <v>46.08</v>
      </c>
    </row>
    <row r="54" spans="1:7">
      <c r="A54">
        <v>59900</v>
      </c>
      <c r="B54">
        <v>2444</v>
      </c>
      <c r="C54">
        <v>58</v>
      </c>
      <c r="D54">
        <v>7.1075229000000002</v>
      </c>
      <c r="E54">
        <v>0</v>
      </c>
      <c r="F54">
        <f t="shared" si="0"/>
        <v>7.11</v>
      </c>
    </row>
    <row r="55" spans="1:7">
      <c r="A55">
        <v>59900</v>
      </c>
      <c r="B55">
        <v>2444</v>
      </c>
      <c r="C55">
        <v>60</v>
      </c>
      <c r="D55">
        <v>2.6167698000000001</v>
      </c>
      <c r="E55">
        <v>0</v>
      </c>
      <c r="F55">
        <f t="shared" si="0"/>
        <v>2.62</v>
      </c>
    </row>
    <row r="56" spans="1:7">
      <c r="A56">
        <v>59900</v>
      </c>
      <c r="B56">
        <v>2444</v>
      </c>
      <c r="C56">
        <v>13</v>
      </c>
      <c r="D56">
        <v>11.743851599999999</v>
      </c>
      <c r="E56">
        <v>0</v>
      </c>
      <c r="F56">
        <f t="shared" si="0"/>
        <v>11.74</v>
      </c>
    </row>
    <row r="57" spans="1:7">
      <c r="A57">
        <v>59900</v>
      </c>
      <c r="B57">
        <v>3999</v>
      </c>
      <c r="C57">
        <v>10</v>
      </c>
      <c r="D57">
        <v>0</v>
      </c>
      <c r="E57">
        <v>1003.8879137</v>
      </c>
      <c r="G57">
        <f t="shared" si="0"/>
        <v>1003.89</v>
      </c>
    </row>
    <row r="58" spans="1:7">
      <c r="A58">
        <v>59900</v>
      </c>
      <c r="B58">
        <v>3650</v>
      </c>
      <c r="C58">
        <v>65</v>
      </c>
      <c r="D58">
        <v>4.4257940999999903</v>
      </c>
      <c r="F58">
        <f t="shared" si="0"/>
        <v>4.43</v>
      </c>
    </row>
    <row r="59" spans="1:7">
      <c r="A59">
        <v>59900</v>
      </c>
      <c r="B59">
        <v>3150</v>
      </c>
      <c r="C59">
        <v>15</v>
      </c>
      <c r="D59">
        <v>0</v>
      </c>
      <c r="E59">
        <v>176.6732374</v>
      </c>
      <c r="G59">
        <f t="shared" si="0"/>
        <v>176.67</v>
      </c>
    </row>
    <row r="60" spans="1:7">
      <c r="A60">
        <v>59900</v>
      </c>
      <c r="B60">
        <v>3550</v>
      </c>
      <c r="C60">
        <v>55</v>
      </c>
      <c r="D60">
        <v>0</v>
      </c>
      <c r="E60">
        <v>268.27481599999999</v>
      </c>
      <c r="G60">
        <f t="shared" si="0"/>
        <v>268.27</v>
      </c>
    </row>
    <row r="61" spans="1:7">
      <c r="A61">
        <v>59900</v>
      </c>
      <c r="B61">
        <v>3200</v>
      </c>
      <c r="C61">
        <v>32</v>
      </c>
      <c r="D61">
        <v>0</v>
      </c>
      <c r="E61">
        <v>299.39022360000001</v>
      </c>
      <c r="G61">
        <f t="shared" si="0"/>
        <v>299.39</v>
      </c>
    </row>
    <row r="62" spans="1:7">
      <c r="A62">
        <v>59900</v>
      </c>
      <c r="B62">
        <v>3500</v>
      </c>
      <c r="C62">
        <v>50</v>
      </c>
      <c r="D62">
        <v>0</v>
      </c>
      <c r="E62">
        <v>13990.4498312</v>
      </c>
      <c r="G62">
        <f t="shared" si="0"/>
        <v>13990.45</v>
      </c>
    </row>
    <row r="63" spans="1:7">
      <c r="A63">
        <v>59900</v>
      </c>
      <c r="B63">
        <v>2800</v>
      </c>
      <c r="C63">
        <v>28</v>
      </c>
      <c r="D63">
        <v>0</v>
      </c>
      <c r="E63">
        <v>335.31788710000001</v>
      </c>
      <c r="G63">
        <f t="shared" si="0"/>
        <v>335.32</v>
      </c>
    </row>
    <row r="64" spans="1:7">
      <c r="A64">
        <v>59900</v>
      </c>
      <c r="B64">
        <v>3300</v>
      </c>
      <c r="C64">
        <v>40</v>
      </c>
      <c r="D64">
        <v>0</v>
      </c>
      <c r="E64">
        <v>0.77822100000000005</v>
      </c>
      <c r="G64">
        <f t="shared" si="0"/>
        <v>0.78</v>
      </c>
    </row>
    <row r="65" spans="1:7">
      <c r="A65">
        <v>59900</v>
      </c>
      <c r="B65">
        <v>3180</v>
      </c>
      <c r="C65">
        <v>18</v>
      </c>
      <c r="D65">
        <v>0</v>
      </c>
      <c r="E65">
        <v>145.2719534</v>
      </c>
      <c r="G65">
        <f t="shared" si="0"/>
        <v>145.27000000000001</v>
      </c>
    </row>
    <row r="66" spans="1:7">
      <c r="A66">
        <v>59900</v>
      </c>
      <c r="B66">
        <v>3580</v>
      </c>
      <c r="C66">
        <v>58</v>
      </c>
      <c r="D66">
        <v>0</v>
      </c>
      <c r="E66">
        <v>1224.7249998</v>
      </c>
      <c r="G66">
        <f t="shared" ref="G66:G80" si="1">ROUND(E66,2)</f>
        <v>1224.72</v>
      </c>
    </row>
    <row r="67" spans="1:7">
      <c r="A67">
        <v>59900</v>
      </c>
      <c r="B67">
        <v>3600</v>
      </c>
      <c r="C67">
        <v>60</v>
      </c>
      <c r="D67">
        <v>0</v>
      </c>
      <c r="E67">
        <v>61.098695399999997</v>
      </c>
      <c r="G67">
        <f t="shared" si="1"/>
        <v>61.1</v>
      </c>
    </row>
    <row r="68" spans="1:7">
      <c r="A68">
        <v>59900</v>
      </c>
      <c r="B68">
        <v>3130</v>
      </c>
      <c r="C68">
        <v>13</v>
      </c>
      <c r="D68">
        <v>0</v>
      </c>
      <c r="E68">
        <v>106.40746799999999</v>
      </c>
      <c r="G68">
        <f t="shared" si="1"/>
        <v>106.41</v>
      </c>
    </row>
    <row r="69" spans="1:7">
      <c r="A69">
        <v>59900</v>
      </c>
      <c r="B69">
        <v>2045</v>
      </c>
      <c r="C69">
        <v>10</v>
      </c>
      <c r="D69">
        <v>1003.8879137</v>
      </c>
      <c r="E69">
        <v>0</v>
      </c>
      <c r="F69">
        <f t="shared" ref="F61:F80" si="2">ROUND(D69,2)</f>
        <v>1003.89</v>
      </c>
    </row>
    <row r="70" spans="1:7">
      <c r="A70">
        <v>59900</v>
      </c>
      <c r="B70">
        <v>2045</v>
      </c>
      <c r="C70">
        <v>65</v>
      </c>
      <c r="E70">
        <v>4.4257940999999903</v>
      </c>
      <c r="G70">
        <f t="shared" si="1"/>
        <v>4.43</v>
      </c>
    </row>
    <row r="71" spans="1:7">
      <c r="A71">
        <v>59900</v>
      </c>
      <c r="B71">
        <v>2045</v>
      </c>
      <c r="C71">
        <v>15</v>
      </c>
      <c r="D71">
        <v>176.6732374</v>
      </c>
      <c r="E71">
        <v>0</v>
      </c>
      <c r="F71">
        <f t="shared" si="2"/>
        <v>176.67</v>
      </c>
    </row>
    <row r="72" spans="1:7">
      <c r="A72">
        <v>59900</v>
      </c>
      <c r="B72">
        <v>2045</v>
      </c>
      <c r="C72">
        <v>55</v>
      </c>
      <c r="D72">
        <v>268.27481599999999</v>
      </c>
      <c r="E72">
        <v>0</v>
      </c>
      <c r="F72">
        <f t="shared" si="2"/>
        <v>268.27</v>
      </c>
    </row>
    <row r="73" spans="1:7">
      <c r="A73">
        <v>59900</v>
      </c>
      <c r="B73">
        <v>2045</v>
      </c>
      <c r="C73">
        <v>32</v>
      </c>
      <c r="D73">
        <v>299.39022360000001</v>
      </c>
      <c r="E73">
        <v>0</v>
      </c>
      <c r="F73">
        <f t="shared" si="2"/>
        <v>299.39</v>
      </c>
    </row>
    <row r="74" spans="1:7">
      <c r="A74">
        <v>59900</v>
      </c>
      <c r="B74">
        <v>2045</v>
      </c>
      <c r="C74">
        <v>50</v>
      </c>
      <c r="D74">
        <v>13990.4498312</v>
      </c>
      <c r="E74">
        <v>0</v>
      </c>
      <c r="F74">
        <f t="shared" si="2"/>
        <v>13990.45</v>
      </c>
    </row>
    <row r="75" spans="1:7">
      <c r="A75">
        <v>59900</v>
      </c>
      <c r="B75">
        <v>2045</v>
      </c>
      <c r="C75">
        <v>28</v>
      </c>
      <c r="D75">
        <v>335.31788710000001</v>
      </c>
      <c r="E75">
        <v>0</v>
      </c>
      <c r="F75">
        <f t="shared" si="2"/>
        <v>335.32</v>
      </c>
    </row>
    <row r="76" spans="1:7">
      <c r="A76">
        <v>59900</v>
      </c>
      <c r="B76">
        <v>2045</v>
      </c>
      <c r="C76">
        <v>40</v>
      </c>
      <c r="D76">
        <v>0.77822100000000005</v>
      </c>
      <c r="E76">
        <v>0</v>
      </c>
      <c r="F76">
        <f t="shared" si="2"/>
        <v>0.78</v>
      </c>
    </row>
    <row r="77" spans="1:7">
      <c r="A77">
        <v>59900</v>
      </c>
      <c r="B77">
        <v>2045</v>
      </c>
      <c r="C77">
        <v>18</v>
      </c>
      <c r="D77">
        <v>145.2719534</v>
      </c>
      <c r="E77">
        <v>0</v>
      </c>
      <c r="F77">
        <f t="shared" si="2"/>
        <v>145.27000000000001</v>
      </c>
    </row>
    <row r="78" spans="1:7">
      <c r="A78">
        <v>59900</v>
      </c>
      <c r="B78">
        <v>2045</v>
      </c>
      <c r="C78">
        <v>58</v>
      </c>
      <c r="D78">
        <v>1224.7249998</v>
      </c>
      <c r="E78">
        <v>0</v>
      </c>
      <c r="F78">
        <f t="shared" si="2"/>
        <v>1224.72</v>
      </c>
    </row>
    <row r="79" spans="1:7">
      <c r="A79">
        <v>59900</v>
      </c>
      <c r="B79">
        <v>2045</v>
      </c>
      <c r="C79">
        <v>60</v>
      </c>
      <c r="D79">
        <v>61.098695399999997</v>
      </c>
      <c r="E79">
        <v>0</v>
      </c>
      <c r="F79">
        <f t="shared" si="2"/>
        <v>61.1</v>
      </c>
    </row>
    <row r="80" spans="1:7">
      <c r="A80">
        <v>59900</v>
      </c>
      <c r="B80">
        <v>2045</v>
      </c>
      <c r="C80">
        <v>13</v>
      </c>
      <c r="D80">
        <v>106.40746799999999</v>
      </c>
      <c r="E80">
        <v>0</v>
      </c>
      <c r="F80">
        <f t="shared" si="2"/>
        <v>106.41</v>
      </c>
    </row>
  </sheetData>
  <autoFilter ref="A1:G80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2025-07-22T22:23:33Z</dcterms:modified>
</cp:coreProperties>
</file>