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13_ncr:1_{BE786056-6626-40F4-AD8F-22896F5015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7" i="1"/>
  <c r="G5" i="1"/>
  <c r="G3" i="1"/>
</calcChain>
</file>

<file path=xl/sharedStrings.xml><?xml version="1.0" encoding="utf-8"?>
<sst xmlns="http://schemas.openxmlformats.org/spreadsheetml/2006/main" count="49" uniqueCount="17">
  <si>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</si>
  <si>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</si>
  <si>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</si>
  <si>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</si>
  <si>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</si>
  <si>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</si>
  <si>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</si>
  <si>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</si>
  <si>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</si>
  <si>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</si>
  <si>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</si>
  <si>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To record interest earned - City National Bank</t>
  </si>
  <si>
    <t>To record interest earned - UBS Bank</t>
  </si>
  <si>
    <t>To record interest earned - East West Bank MM</t>
  </si>
  <si>
    <t>To record interest earned - BOA (GL 10050)</t>
  </si>
  <si>
    <t>20240930</t>
  </si>
  <si>
    <t>220022103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</si>
</sst>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>
      <alignment vertical="top"/>
    </xf>
    <xf numFmtId="164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9">
    <xf numFmtId="0" fontId="0" fillId="0" borderId="0" xfId="0"/>
    <xf numFmtId="49" fontId="2" fillId="0" borderId="1" xfId="1" applyNumberFormat="1" applyBorder="1" applyAlignment="1"/>
    <xf numFmtId="2" fontId="1" fillId="0" borderId="2" xfId="1" applyNumberFormat="1" applyFont="1" applyBorder="1" applyAlignment="1"/>
    <xf numFmtId="49" fontId="1" fillId="0" borderId="2" xfId="1" applyNumberFormat="1" applyFont="1" applyBorder="1" applyAlignment="1"/>
    <xf numFmtId="0" fontId="1" fillId="0" borderId="2" xfId="1" applyFont="1" applyBorder="1" applyAlignment="1"/>
    <xf numFmtId="0" fontId="0" fillId="0" borderId="1" xfId="0" applyBorder="1"/>
    <xf numFmtId="43" fontId="2" fillId="0" borderId="3" xfId="2" applyNumberFormat="1" applyFill="1" applyBorder="1"/>
    <xf numFmtId="43" fontId="2" fillId="0" borderId="4" xfId="2" applyNumberFormat="1" applyFill="1" applyBorder="1"/>
    <xf numFmtId="43" fontId="2" fillId="0" borderId="4" xfId="2" applyNumberFormat="1" applyFill="1" applyBorder="1" applyAlignment="1">
      <alignment horizontal="right"/>
    </xf>
  </cellXfs>
  <cellStyles count="5">
    <cellStyle name="Comma 3 2" xfId="2" xr:uid="{00000000-0005-0000-0000-000000000000}"/>
    <cellStyle name="Normal" xfId="0" builtinId="0"/>
    <cellStyle name="Normal 19" xfId="1" xr:uid="{00000000-0005-0000-0000-000002000000}"/>
    <cellStyle name="Percent 13" xfId="4" xr:uid="{00000000-0005-0000-0000-000004000000}"/>
    <cellStyle name="Percent 2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G22" sqref="G22"/>
    </sheetView>
  </sheetViews>
  <sheetFormatPr defaultRowHeight="15" x14ac:dyDescent="0.25"/>
  <cols>
    <col min="1" max="1" width="14.85546875" customWidth="1"/>
    <col min="4" max="4" width="14.85546875" customWidth="1"/>
    <col min="5" max="5" width="9.140625" customWidth="1"/>
    <col min="6" max="6" width="12.85546875" customWidth="1"/>
    <col min="7" max="7" width="12.42578125" customWidth="1"/>
    <col min="8" max="8" width="12" customWidth="1"/>
    <col min="9" max="9" width="49.28515625" customWidth="1"/>
    <col min="255" max="256" width="12.85546875" customWidth="1"/>
    <col min="257" max="257" width="11.7109375" customWidth="1"/>
    <col min="259" max="259" width="37.28515625" customWidth="1"/>
    <col min="511" max="512" width="12.85546875" customWidth="1"/>
    <col min="513" max="513" width="11.7109375" customWidth="1"/>
    <col min="515" max="515" width="37.28515625" customWidth="1"/>
    <col min="767" max="768" width="12.85546875" customWidth="1"/>
    <col min="769" max="769" width="11.7109375" customWidth="1"/>
    <col min="771" max="771" width="37.28515625" customWidth="1"/>
    <col min="1023" max="1024" width="12.85546875" customWidth="1"/>
    <col min="1025" max="1025" width="11.7109375" customWidth="1"/>
    <col min="1027" max="1027" width="37.28515625" customWidth="1"/>
    <col min="1279" max="1280" width="12.85546875" customWidth="1"/>
    <col min="1281" max="1281" width="11.7109375" customWidth="1"/>
    <col min="1283" max="1283" width="37.28515625" customWidth="1"/>
    <col min="1535" max="1536" width="12.85546875" customWidth="1"/>
    <col min="1537" max="1537" width="11.7109375" customWidth="1"/>
    <col min="1539" max="1539" width="37.28515625" customWidth="1"/>
    <col min="1791" max="1792" width="12.85546875" customWidth="1"/>
    <col min="1793" max="1793" width="11.7109375" customWidth="1"/>
    <col min="1795" max="1795" width="37.28515625" customWidth="1"/>
    <col min="2047" max="2048" width="12.85546875" customWidth="1"/>
    <col min="2049" max="2049" width="11.7109375" customWidth="1"/>
    <col min="2051" max="2051" width="37.28515625" customWidth="1"/>
    <col min="2303" max="2304" width="12.85546875" customWidth="1"/>
    <col min="2305" max="2305" width="11.7109375" customWidth="1"/>
    <col min="2307" max="2307" width="37.28515625" customWidth="1"/>
    <col min="2559" max="2560" width="12.85546875" customWidth="1"/>
    <col min="2561" max="2561" width="11.7109375" customWidth="1"/>
    <col min="2563" max="2563" width="37.28515625" customWidth="1"/>
    <col min="2815" max="2816" width="12.85546875" customWidth="1"/>
    <col min="2817" max="2817" width="11.7109375" customWidth="1"/>
    <col min="2819" max="2819" width="37.28515625" customWidth="1"/>
    <col min="3071" max="3072" width="12.85546875" customWidth="1"/>
    <col min="3073" max="3073" width="11.7109375" customWidth="1"/>
    <col min="3075" max="3075" width="37.28515625" customWidth="1"/>
    <col min="3327" max="3328" width="12.85546875" customWidth="1"/>
    <col min="3329" max="3329" width="11.7109375" customWidth="1"/>
    <col min="3331" max="3331" width="37.28515625" customWidth="1"/>
    <col min="3583" max="3584" width="12.85546875" customWidth="1"/>
    <col min="3585" max="3585" width="11.7109375" customWidth="1"/>
    <col min="3587" max="3587" width="37.28515625" customWidth="1"/>
    <col min="3839" max="3840" width="12.85546875" customWidth="1"/>
    <col min="3841" max="3841" width="11.7109375" customWidth="1"/>
    <col min="3843" max="3843" width="37.28515625" customWidth="1"/>
    <col min="4095" max="4096" width="12.85546875" customWidth="1"/>
    <col min="4097" max="4097" width="11.7109375" customWidth="1"/>
    <col min="4099" max="4099" width="37.28515625" customWidth="1"/>
    <col min="4351" max="4352" width="12.85546875" customWidth="1"/>
    <col min="4353" max="4353" width="11.7109375" customWidth="1"/>
    <col min="4355" max="4355" width="37.28515625" customWidth="1"/>
    <col min="4607" max="4608" width="12.85546875" customWidth="1"/>
    <col min="4609" max="4609" width="11.7109375" customWidth="1"/>
    <col min="4611" max="4611" width="37.28515625" customWidth="1"/>
    <col min="4863" max="4864" width="12.85546875" customWidth="1"/>
    <col min="4865" max="4865" width="11.7109375" customWidth="1"/>
    <col min="4867" max="4867" width="37.28515625" customWidth="1"/>
    <col min="5119" max="5120" width="12.85546875" customWidth="1"/>
    <col min="5121" max="5121" width="11.7109375" customWidth="1"/>
    <col min="5123" max="5123" width="37.28515625" customWidth="1"/>
    <col min="5375" max="5376" width="12.85546875" customWidth="1"/>
    <col min="5377" max="5377" width="11.7109375" customWidth="1"/>
    <col min="5379" max="5379" width="37.28515625" customWidth="1"/>
    <col min="5631" max="5632" width="12.85546875" customWidth="1"/>
    <col min="5633" max="5633" width="11.7109375" customWidth="1"/>
    <col min="5635" max="5635" width="37.28515625" customWidth="1"/>
    <col min="5887" max="5888" width="12.85546875" customWidth="1"/>
    <col min="5889" max="5889" width="11.7109375" customWidth="1"/>
    <col min="5891" max="5891" width="37.28515625" customWidth="1"/>
    <col min="6143" max="6144" width="12.85546875" customWidth="1"/>
    <col min="6145" max="6145" width="11.7109375" customWidth="1"/>
    <col min="6147" max="6147" width="37.28515625" customWidth="1"/>
    <col min="6399" max="6400" width="12.85546875" customWidth="1"/>
    <col min="6401" max="6401" width="11.7109375" customWidth="1"/>
    <col min="6403" max="6403" width="37.28515625" customWidth="1"/>
    <col min="6655" max="6656" width="12.85546875" customWidth="1"/>
    <col min="6657" max="6657" width="11.7109375" customWidth="1"/>
    <col min="6659" max="6659" width="37.28515625" customWidth="1"/>
    <col min="6911" max="6912" width="12.85546875" customWidth="1"/>
    <col min="6913" max="6913" width="11.7109375" customWidth="1"/>
    <col min="6915" max="6915" width="37.28515625" customWidth="1"/>
    <col min="7167" max="7168" width="12.85546875" customWidth="1"/>
    <col min="7169" max="7169" width="11.7109375" customWidth="1"/>
    <col min="7171" max="7171" width="37.28515625" customWidth="1"/>
    <col min="7423" max="7424" width="12.85546875" customWidth="1"/>
    <col min="7425" max="7425" width="11.7109375" customWidth="1"/>
    <col min="7427" max="7427" width="37.28515625" customWidth="1"/>
    <col min="7679" max="7680" width="12.85546875" customWidth="1"/>
    <col min="7681" max="7681" width="11.7109375" customWidth="1"/>
    <col min="7683" max="7683" width="37.28515625" customWidth="1"/>
    <col min="7935" max="7936" width="12.85546875" customWidth="1"/>
    <col min="7937" max="7937" width="11.7109375" customWidth="1"/>
    <col min="7939" max="7939" width="37.28515625" customWidth="1"/>
    <col min="8191" max="8192" width="12.85546875" customWidth="1"/>
    <col min="8193" max="8193" width="11.7109375" customWidth="1"/>
    <col min="8195" max="8195" width="37.28515625" customWidth="1"/>
    <col min="8447" max="8448" width="12.85546875" customWidth="1"/>
    <col min="8449" max="8449" width="11.7109375" customWidth="1"/>
    <col min="8451" max="8451" width="37.28515625" customWidth="1"/>
    <col min="8703" max="8704" width="12.85546875" customWidth="1"/>
    <col min="8705" max="8705" width="11.7109375" customWidth="1"/>
    <col min="8707" max="8707" width="37.28515625" customWidth="1"/>
    <col min="8959" max="8960" width="12.85546875" customWidth="1"/>
    <col min="8961" max="8961" width="11.7109375" customWidth="1"/>
    <col min="8963" max="8963" width="37.28515625" customWidth="1"/>
    <col min="9215" max="9216" width="12.85546875" customWidth="1"/>
    <col min="9217" max="9217" width="11.7109375" customWidth="1"/>
    <col min="9219" max="9219" width="37.28515625" customWidth="1"/>
    <col min="9471" max="9472" width="12.85546875" customWidth="1"/>
    <col min="9473" max="9473" width="11.7109375" customWidth="1"/>
    <col min="9475" max="9475" width="37.28515625" customWidth="1"/>
    <col min="9727" max="9728" width="12.85546875" customWidth="1"/>
    <col min="9729" max="9729" width="11.7109375" customWidth="1"/>
    <col min="9731" max="9731" width="37.28515625" customWidth="1"/>
    <col min="9983" max="9984" width="12.85546875" customWidth="1"/>
    <col min="9985" max="9985" width="11.7109375" customWidth="1"/>
    <col min="9987" max="9987" width="37.28515625" customWidth="1"/>
    <col min="10239" max="10240" width="12.85546875" customWidth="1"/>
    <col min="10241" max="10241" width="11.7109375" customWidth="1"/>
    <col min="10243" max="10243" width="37.28515625" customWidth="1"/>
    <col min="10495" max="10496" width="12.85546875" customWidth="1"/>
    <col min="10497" max="10497" width="11.7109375" customWidth="1"/>
    <col min="10499" max="10499" width="37.28515625" customWidth="1"/>
    <col min="10751" max="10752" width="12.85546875" customWidth="1"/>
    <col min="10753" max="10753" width="11.7109375" customWidth="1"/>
    <col min="10755" max="10755" width="37.28515625" customWidth="1"/>
    <col min="11007" max="11008" width="12.85546875" customWidth="1"/>
    <col min="11009" max="11009" width="11.7109375" customWidth="1"/>
    <col min="11011" max="11011" width="37.28515625" customWidth="1"/>
    <col min="11263" max="11264" width="12.85546875" customWidth="1"/>
    <col min="11265" max="11265" width="11.7109375" customWidth="1"/>
    <col min="11267" max="11267" width="37.28515625" customWidth="1"/>
    <col min="11519" max="11520" width="12.85546875" customWidth="1"/>
    <col min="11521" max="11521" width="11.7109375" customWidth="1"/>
    <col min="11523" max="11523" width="37.28515625" customWidth="1"/>
    <col min="11775" max="11776" width="12.85546875" customWidth="1"/>
    <col min="11777" max="11777" width="11.7109375" customWidth="1"/>
    <col min="11779" max="11779" width="37.28515625" customWidth="1"/>
    <col min="12031" max="12032" width="12.85546875" customWidth="1"/>
    <col min="12033" max="12033" width="11.7109375" customWidth="1"/>
    <col min="12035" max="12035" width="37.28515625" customWidth="1"/>
    <col min="12287" max="12288" width="12.85546875" customWidth="1"/>
    <col min="12289" max="12289" width="11.7109375" customWidth="1"/>
    <col min="12291" max="12291" width="37.28515625" customWidth="1"/>
    <col min="12543" max="12544" width="12.85546875" customWidth="1"/>
    <col min="12545" max="12545" width="11.7109375" customWidth="1"/>
    <col min="12547" max="12547" width="37.28515625" customWidth="1"/>
    <col min="12799" max="12800" width="12.85546875" customWidth="1"/>
    <col min="12801" max="12801" width="11.7109375" customWidth="1"/>
    <col min="12803" max="12803" width="37.28515625" customWidth="1"/>
    <col min="13055" max="13056" width="12.85546875" customWidth="1"/>
    <col min="13057" max="13057" width="11.7109375" customWidth="1"/>
    <col min="13059" max="13059" width="37.28515625" customWidth="1"/>
    <col min="13311" max="13312" width="12.85546875" customWidth="1"/>
    <col min="13313" max="13313" width="11.7109375" customWidth="1"/>
    <col min="13315" max="13315" width="37.28515625" customWidth="1"/>
    <col min="13567" max="13568" width="12.85546875" customWidth="1"/>
    <col min="13569" max="13569" width="11.7109375" customWidth="1"/>
    <col min="13571" max="13571" width="37.28515625" customWidth="1"/>
    <col min="13823" max="13824" width="12.85546875" customWidth="1"/>
    <col min="13825" max="13825" width="11.7109375" customWidth="1"/>
    <col min="13827" max="13827" width="37.28515625" customWidth="1"/>
    <col min="14079" max="14080" width="12.85546875" customWidth="1"/>
    <col min="14081" max="14081" width="11.7109375" customWidth="1"/>
    <col min="14083" max="14083" width="37.28515625" customWidth="1"/>
    <col min="14335" max="14336" width="12.85546875" customWidth="1"/>
    <col min="14337" max="14337" width="11.7109375" customWidth="1"/>
    <col min="14339" max="14339" width="37.28515625" customWidth="1"/>
    <col min="14591" max="14592" width="12.85546875" customWidth="1"/>
    <col min="14593" max="14593" width="11.7109375" customWidth="1"/>
    <col min="14595" max="14595" width="37.28515625" customWidth="1"/>
    <col min="14847" max="14848" width="12.85546875" customWidth="1"/>
    <col min="14849" max="14849" width="11.7109375" customWidth="1"/>
    <col min="14851" max="14851" width="37.28515625" customWidth="1"/>
    <col min="15103" max="15104" width="12.85546875" customWidth="1"/>
    <col min="15105" max="15105" width="11.7109375" customWidth="1"/>
    <col min="15107" max="15107" width="37.28515625" customWidth="1"/>
    <col min="15359" max="15360" width="12.85546875" customWidth="1"/>
    <col min="15361" max="15361" width="11.7109375" customWidth="1"/>
    <col min="15363" max="15363" width="37.28515625" customWidth="1"/>
    <col min="15615" max="15616" width="12.85546875" customWidth="1"/>
    <col min="15617" max="15617" width="11.7109375" customWidth="1"/>
    <col min="15619" max="15619" width="37.28515625" customWidth="1"/>
    <col min="15871" max="15872" width="12.85546875" customWidth="1"/>
    <col min="15873" max="15873" width="11.7109375" customWidth="1"/>
    <col min="15875" max="15875" width="37.28515625" customWidth="1"/>
    <col min="16127" max="16128" width="12.85546875" customWidth="1"/>
    <col min="16129" max="16129" width="11.7109375" customWidth="1"/>
    <col min="16131" max="16131" width="37.28515625" customWidth="1"/>
  </cols>
  <sheetData>
    <row r="1" spans="1: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" t="s">
        <v>7</v>
      </c>
      <c r="I1" s="4" t="s">
        <v>8</v>
      </c>
    </row>
    <row r="2" spans="1:9" x14ac:dyDescent="0.25">
      <c r="A2" s="1" t="s">
        <v>16</v>
      </c>
      <c r="B2" s="1" t="s">
        <v>15</v>
      </c>
      <c r="C2" s="5">
        <v>10700</v>
      </c>
      <c r="D2" s="5" t="s">
        <v>9</v>
      </c>
      <c r="E2" s="5" t="s">
        <v>10</v>
      </c>
      <c r="F2" s="6">
        <v>55686.239999999998</v>
      </c>
      <c r="G2" s="6"/>
      <c r="H2" s="1"/>
      <c r="I2" s="5" t="s">
        <v>11</v>
      </c>
    </row>
    <row r="3" spans="1:9" x14ac:dyDescent="0.25">
      <c r="A3" s="1" t="s">
        <v>16</v>
      </c>
      <c r="B3" s="1" t="s">
        <v>15</v>
      </c>
      <c r="C3" s="5">
        <v>70100</v>
      </c>
      <c r="D3" s="5" t="s">
        <v>9</v>
      </c>
      <c r="E3" s="5" t="s">
        <v>10</v>
      </c>
      <c r="F3" s="6"/>
      <c r="G3" s="6">
        <f>F2</f>
        <v>55686.239999999998</v>
      </c>
      <c r="H3" s="1"/>
      <c r="I3" s="5" t="s">
        <v>11</v>
      </c>
    </row>
    <row r="4" spans="1:9" x14ac:dyDescent="0.25">
      <c r="A4" s="1" t="s">
        <v>16</v>
      </c>
      <c r="B4" s="1" t="s">
        <v>15</v>
      </c>
      <c r="C4" s="5">
        <v>10800</v>
      </c>
      <c r="D4" s="5" t="s">
        <v>9</v>
      </c>
      <c r="E4" s="5" t="s">
        <v>10</v>
      </c>
      <c r="F4" s="6">
        <v>105350.3</v>
      </c>
      <c r="G4" s="6"/>
      <c r="H4" s="1"/>
      <c r="I4" s="5" t="s">
        <v>12</v>
      </c>
    </row>
    <row r="5" spans="1:9" x14ac:dyDescent="0.25">
      <c r="A5" s="1" t="s">
        <v>16</v>
      </c>
      <c r="B5" s="1" t="s">
        <v>15</v>
      </c>
      <c r="C5" s="5">
        <v>70100</v>
      </c>
      <c r="D5" s="5" t="s">
        <v>9</v>
      </c>
      <c r="E5" s="5" t="s">
        <v>10</v>
      </c>
      <c r="F5" s="6"/>
      <c r="G5" s="6">
        <f>F4</f>
        <v>105350.3</v>
      </c>
      <c r="H5" s="1"/>
      <c r="I5" s="5" t="s">
        <v>12</v>
      </c>
    </row>
    <row r="6" spans="1:9" x14ac:dyDescent="0.25">
      <c r="A6" s="1" t="s">
        <v>16</v>
      </c>
      <c r="B6" s="1" t="s">
        <v>15</v>
      </c>
      <c r="C6" s="5">
        <v>10400</v>
      </c>
      <c r="D6" s="5" t="s">
        <v>9</v>
      </c>
      <c r="E6" s="5" t="s">
        <v>10</v>
      </c>
      <c r="F6" s="6">
        <v>1730.85</v>
      </c>
      <c r="G6" s="6"/>
      <c r="H6" s="5"/>
      <c r="I6" s="5" t="s">
        <v>13</v>
      </c>
    </row>
    <row r="7" spans="1:9" x14ac:dyDescent="0.25">
      <c r="A7" s="1" t="s">
        <v>16</v>
      </c>
      <c r="B7" s="1" t="s">
        <v>15</v>
      </c>
      <c r="C7" s="5">
        <v>70100</v>
      </c>
      <c r="D7" s="5" t="s">
        <v>9</v>
      </c>
      <c r="E7" s="5" t="s">
        <v>10</v>
      </c>
      <c r="F7" s="6"/>
      <c r="G7" s="6">
        <f>F6</f>
        <v>1730.85</v>
      </c>
      <c r="H7" s="5"/>
      <c r="I7" s="5" t="s">
        <v>13</v>
      </c>
    </row>
    <row r="8" spans="1:9" x14ac:dyDescent="0.25">
      <c r="A8" s="1" t="s">
        <v>16</v>
      </c>
      <c r="B8" s="1" t="s">
        <v>15</v>
      </c>
      <c r="C8" s="5">
        <v>10050</v>
      </c>
      <c r="D8" s="5" t="s">
        <v>9</v>
      </c>
      <c r="E8" s="5" t="s">
        <v>10</v>
      </c>
      <c r="F8" s="7">
        <v>43622.67</v>
      </c>
      <c r="G8" s="8"/>
      <c r="H8" s="5"/>
      <c r="I8" s="5" t="s">
        <v>14</v>
      </c>
    </row>
    <row r="9" spans="1:9" x14ac:dyDescent="0.25">
      <c r="A9" s="1" t="s">
        <v>16</v>
      </c>
      <c r="B9" s="1" t="s">
        <v>15</v>
      </c>
      <c r="C9" s="5">
        <v>70100</v>
      </c>
      <c r="D9" s="5" t="s">
        <v>9</v>
      </c>
      <c r="E9" s="5" t="s">
        <v>10</v>
      </c>
      <c r="F9" s="7"/>
      <c r="G9" s="7">
        <f>F8</f>
        <v>43622.67</v>
      </c>
      <c r="H9" s="5"/>
      <c r="I9" s="5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2024-10-11T22:22:07Z</dcterms:modified>
</cp:coreProperties>
</file>