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13_ncr:1_{D79A3E65-8073-41E0-B7E5-7E5050EE20AD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<sst xmlns="http://schemas.openxmlformats.org/spreadsheetml/2006/main" count="40" uniqueCount="20">
  <si>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</si>
  <si>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</si>
  <si>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</si>
  <si>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</si>
  <si>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</si>
  <si>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</si>
  <si>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</si>
  <si>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</si>
  <si>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</si>
  <si>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</si>
  <si>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</si>
  <si>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20240630</t>
  </si>
  <si>
    <t>BAKER TILLY US, LLP - RC to GL 64000</t>
  </si>
  <si>
    <t>COMYNS,SMITH,McCLEARY&amp;DEAVER, LLP - RC to GL 64000</t>
  </si>
  <si>
    <t>FLORIDA DEPARTMENT OF STATE - RC to GL 64000</t>
  </si>
  <si>
    <t>HIXSON NAGATANI LLP - RC to GL 64000</t>
  </si>
  <si>
    <t>NORTH CAROLINA DEPT OF REVENUE - RC to Gl 64000</t>
  </si>
  <si>
    <t>64000</t>
  </si>
  <si>
    <t>22002213</t>
  </si>
  <si>
    <t>RC from legal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</si>
</sst>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1" fontId="0" fillId="0" borderId="0" xfId="0" applyNumberFormat="1"/>
    <xf numFmtId="2" fontId="3" fillId="0" borderId="3" xfId="4" quotePrefix="1" applyNumberFormat="1" applyFill="1" applyBorder="1" applyAlignment="1">
      <alignment horizontal="center"/>
    </xf>
    <xf numFmtId="2" fontId="3" fillId="0" borderId="3" xfId="5" applyNumberFormat="1" applyFill="1" applyBorder="1" applyAlignment="1">
      <alignment horizontal="right"/>
    </xf>
    <xf numFmtId="2" fontId="3" fillId="0" borderId="2" xfId="5" applyNumberFormat="1" applyFill="1" applyBorder="1"/>
    <xf numFmtId="0" fontId="4" fillId="0" borderId="0" xfId="0" applyFont="1"/>
    <xf numFmtId="49" fontId="3" fillId="0" borderId="2" xfId="4" applyNumberFormat="1" applyFill="1" applyBorder="1" applyAlignment="1">
      <alignment horizontal="left"/>
    </xf>
  </cellXfs>
  <cellStyles count="7">
    <cellStyle name="Comma 13" xfId="3" xr:uid="{E70B9899-C06B-4766-8AE5-57B0BC388ACB}"/>
    <cellStyle name="Comma 3 2" xfId="5" xr:uid="{1A46A9DB-F47F-4746-AA7E-A7E8153F89C4}"/>
    <cellStyle name="Normal" xfId="0" builtinId="0"/>
    <cellStyle name="Normal 19" xfId="1" xr:uid="{F9855160-F0E1-4F59-BDC6-03FB6067C002}"/>
    <cellStyle name="Normal 23" xfId="2" xr:uid="{069002A6-EA46-487B-A50E-38D719A3BAFB}"/>
    <cellStyle name="normal_JV-FY02-01 2" xfId="4" xr:uid="{D1922B1C-75B6-449F-B1AF-A1FCE68C019A}"/>
    <cellStyle name="Percent 13" xfId="6" xr:uid="{18D07FCB-7058-40C9-9FE5-CC5C837C4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I7"/>
  <sheetViews>
    <sheetView tabSelected="1" workbookViewId="0">
      <selection activeCell="E19" sqref="E19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6" customWidth="1"/>
    <col min="7" max="7" width="12.5703125" customWidth="1"/>
    <col min="9" max="9" width="48" customWidth="1"/>
    <col min="255" max="255" width="13.42578125" customWidth="1"/>
    <col min="256" max="256" width="17.140625" customWidth="1"/>
    <col min="257" max="257" width="13.140625" customWidth="1"/>
    <col min="259" max="260" width="12.5703125" customWidth="1"/>
    <col min="262" max="262" width="48" customWidth="1"/>
    <col min="511" max="511" width="13.42578125" customWidth="1"/>
    <col min="512" max="512" width="17.140625" customWidth="1"/>
    <col min="513" max="513" width="13.140625" customWidth="1"/>
    <col min="515" max="516" width="12.5703125" customWidth="1"/>
    <col min="518" max="518" width="48" customWidth="1"/>
    <col min="767" max="767" width="13.42578125" customWidth="1"/>
    <col min="768" max="768" width="17.140625" customWidth="1"/>
    <col min="769" max="769" width="13.140625" customWidth="1"/>
    <col min="771" max="772" width="12.5703125" customWidth="1"/>
    <col min="774" max="774" width="48" customWidth="1"/>
    <col min="1023" max="1023" width="13.42578125" customWidth="1"/>
    <col min="1024" max="1024" width="17.140625" customWidth="1"/>
    <col min="1025" max="1025" width="13.140625" customWidth="1"/>
    <col min="1027" max="1028" width="12.5703125" customWidth="1"/>
    <col min="1030" max="1030" width="48" customWidth="1"/>
    <col min="1279" max="1279" width="13.42578125" customWidth="1"/>
    <col min="1280" max="1280" width="17.140625" customWidth="1"/>
    <col min="1281" max="1281" width="13.140625" customWidth="1"/>
    <col min="1283" max="1284" width="12.5703125" customWidth="1"/>
    <col min="1286" max="1286" width="48" customWidth="1"/>
    <col min="1535" max="1535" width="13.42578125" customWidth="1"/>
    <col min="1536" max="1536" width="17.140625" customWidth="1"/>
    <col min="1537" max="1537" width="13.140625" customWidth="1"/>
    <col min="1539" max="1540" width="12.5703125" customWidth="1"/>
    <col min="1542" max="1542" width="48" customWidth="1"/>
    <col min="1791" max="1791" width="13.42578125" customWidth="1"/>
    <col min="1792" max="1792" width="17.140625" customWidth="1"/>
    <col min="1793" max="1793" width="13.140625" customWidth="1"/>
    <col min="1795" max="1796" width="12.5703125" customWidth="1"/>
    <col min="1798" max="1798" width="48" customWidth="1"/>
    <col min="2047" max="2047" width="13.42578125" customWidth="1"/>
    <col min="2048" max="2048" width="17.140625" customWidth="1"/>
    <col min="2049" max="2049" width="13.140625" customWidth="1"/>
    <col min="2051" max="2052" width="12.5703125" customWidth="1"/>
    <col min="2054" max="2054" width="48" customWidth="1"/>
    <col min="2303" max="2303" width="13.42578125" customWidth="1"/>
    <col min="2304" max="2304" width="17.140625" customWidth="1"/>
    <col min="2305" max="2305" width="13.140625" customWidth="1"/>
    <col min="2307" max="2308" width="12.5703125" customWidth="1"/>
    <col min="2310" max="2310" width="48" customWidth="1"/>
    <col min="2559" max="2559" width="13.42578125" customWidth="1"/>
    <col min="2560" max="2560" width="17.140625" customWidth="1"/>
    <col min="2561" max="2561" width="13.140625" customWidth="1"/>
    <col min="2563" max="2564" width="12.5703125" customWidth="1"/>
    <col min="2566" max="2566" width="48" customWidth="1"/>
    <col min="2815" max="2815" width="13.42578125" customWidth="1"/>
    <col min="2816" max="2816" width="17.140625" customWidth="1"/>
    <col min="2817" max="2817" width="13.140625" customWidth="1"/>
    <col min="2819" max="2820" width="12.5703125" customWidth="1"/>
    <col min="2822" max="2822" width="48" customWidth="1"/>
    <col min="3071" max="3071" width="13.42578125" customWidth="1"/>
    <col min="3072" max="3072" width="17.140625" customWidth="1"/>
    <col min="3073" max="3073" width="13.140625" customWidth="1"/>
    <col min="3075" max="3076" width="12.5703125" customWidth="1"/>
    <col min="3078" max="3078" width="48" customWidth="1"/>
    <col min="3327" max="3327" width="13.42578125" customWidth="1"/>
    <col min="3328" max="3328" width="17.140625" customWidth="1"/>
    <col min="3329" max="3329" width="13.140625" customWidth="1"/>
    <col min="3331" max="3332" width="12.5703125" customWidth="1"/>
    <col min="3334" max="3334" width="48" customWidth="1"/>
    <col min="3583" max="3583" width="13.42578125" customWidth="1"/>
    <col min="3584" max="3584" width="17.140625" customWidth="1"/>
    <col min="3585" max="3585" width="13.140625" customWidth="1"/>
    <col min="3587" max="3588" width="12.5703125" customWidth="1"/>
    <col min="3590" max="3590" width="48" customWidth="1"/>
    <col min="3839" max="3839" width="13.42578125" customWidth="1"/>
    <col min="3840" max="3840" width="17.140625" customWidth="1"/>
    <col min="3841" max="3841" width="13.140625" customWidth="1"/>
    <col min="3843" max="3844" width="12.5703125" customWidth="1"/>
    <col min="3846" max="3846" width="48" customWidth="1"/>
    <col min="4095" max="4095" width="13.42578125" customWidth="1"/>
    <col min="4096" max="4096" width="17.140625" customWidth="1"/>
    <col min="4097" max="4097" width="13.140625" customWidth="1"/>
    <col min="4099" max="4100" width="12.5703125" customWidth="1"/>
    <col min="4102" max="4102" width="48" customWidth="1"/>
    <col min="4351" max="4351" width="13.42578125" customWidth="1"/>
    <col min="4352" max="4352" width="17.140625" customWidth="1"/>
    <col min="4353" max="4353" width="13.140625" customWidth="1"/>
    <col min="4355" max="4356" width="12.5703125" customWidth="1"/>
    <col min="4358" max="4358" width="48" customWidth="1"/>
    <col min="4607" max="4607" width="13.42578125" customWidth="1"/>
    <col min="4608" max="4608" width="17.140625" customWidth="1"/>
    <col min="4609" max="4609" width="13.140625" customWidth="1"/>
    <col min="4611" max="4612" width="12.5703125" customWidth="1"/>
    <col min="4614" max="4614" width="48" customWidth="1"/>
    <col min="4863" max="4863" width="13.42578125" customWidth="1"/>
    <col min="4864" max="4864" width="17.140625" customWidth="1"/>
    <col min="4865" max="4865" width="13.140625" customWidth="1"/>
    <col min="4867" max="4868" width="12.5703125" customWidth="1"/>
    <col min="4870" max="4870" width="48" customWidth="1"/>
    <col min="5119" max="5119" width="13.42578125" customWidth="1"/>
    <col min="5120" max="5120" width="17.140625" customWidth="1"/>
    <col min="5121" max="5121" width="13.140625" customWidth="1"/>
    <col min="5123" max="5124" width="12.5703125" customWidth="1"/>
    <col min="5126" max="5126" width="48" customWidth="1"/>
    <col min="5375" max="5375" width="13.42578125" customWidth="1"/>
    <col min="5376" max="5376" width="17.140625" customWidth="1"/>
    <col min="5377" max="5377" width="13.140625" customWidth="1"/>
    <col min="5379" max="5380" width="12.5703125" customWidth="1"/>
    <col min="5382" max="5382" width="48" customWidth="1"/>
    <col min="5631" max="5631" width="13.42578125" customWidth="1"/>
    <col min="5632" max="5632" width="17.140625" customWidth="1"/>
    <col min="5633" max="5633" width="13.140625" customWidth="1"/>
    <col min="5635" max="5636" width="12.5703125" customWidth="1"/>
    <col min="5638" max="5638" width="48" customWidth="1"/>
    <col min="5887" max="5887" width="13.42578125" customWidth="1"/>
    <col min="5888" max="5888" width="17.140625" customWidth="1"/>
    <col min="5889" max="5889" width="13.140625" customWidth="1"/>
    <col min="5891" max="5892" width="12.5703125" customWidth="1"/>
    <col min="5894" max="5894" width="48" customWidth="1"/>
    <col min="6143" max="6143" width="13.42578125" customWidth="1"/>
    <col min="6144" max="6144" width="17.140625" customWidth="1"/>
    <col min="6145" max="6145" width="13.140625" customWidth="1"/>
    <col min="6147" max="6148" width="12.5703125" customWidth="1"/>
    <col min="6150" max="6150" width="48" customWidth="1"/>
    <col min="6399" max="6399" width="13.42578125" customWidth="1"/>
    <col min="6400" max="6400" width="17.140625" customWidth="1"/>
    <col min="6401" max="6401" width="13.140625" customWidth="1"/>
    <col min="6403" max="6404" width="12.5703125" customWidth="1"/>
    <col min="6406" max="6406" width="48" customWidth="1"/>
    <col min="6655" max="6655" width="13.42578125" customWidth="1"/>
    <col min="6656" max="6656" width="17.140625" customWidth="1"/>
    <col min="6657" max="6657" width="13.140625" customWidth="1"/>
    <col min="6659" max="6660" width="12.5703125" customWidth="1"/>
    <col min="6662" max="6662" width="48" customWidth="1"/>
    <col min="6911" max="6911" width="13.42578125" customWidth="1"/>
    <col min="6912" max="6912" width="17.140625" customWidth="1"/>
    <col min="6913" max="6913" width="13.140625" customWidth="1"/>
    <col min="6915" max="6916" width="12.5703125" customWidth="1"/>
    <col min="6918" max="6918" width="48" customWidth="1"/>
    <col min="7167" max="7167" width="13.42578125" customWidth="1"/>
    <col min="7168" max="7168" width="17.140625" customWidth="1"/>
    <col min="7169" max="7169" width="13.140625" customWidth="1"/>
    <col min="7171" max="7172" width="12.5703125" customWidth="1"/>
    <col min="7174" max="7174" width="48" customWidth="1"/>
    <col min="7423" max="7423" width="13.42578125" customWidth="1"/>
    <col min="7424" max="7424" width="17.140625" customWidth="1"/>
    <col min="7425" max="7425" width="13.140625" customWidth="1"/>
    <col min="7427" max="7428" width="12.5703125" customWidth="1"/>
    <col min="7430" max="7430" width="48" customWidth="1"/>
    <col min="7679" max="7679" width="13.42578125" customWidth="1"/>
    <col min="7680" max="7680" width="17.140625" customWidth="1"/>
    <col min="7681" max="7681" width="13.140625" customWidth="1"/>
    <col min="7683" max="7684" width="12.5703125" customWidth="1"/>
    <col min="7686" max="7686" width="48" customWidth="1"/>
    <col min="7935" max="7935" width="13.42578125" customWidth="1"/>
    <col min="7936" max="7936" width="17.140625" customWidth="1"/>
    <col min="7937" max="7937" width="13.140625" customWidth="1"/>
    <col min="7939" max="7940" width="12.5703125" customWidth="1"/>
    <col min="7942" max="7942" width="48" customWidth="1"/>
    <col min="8191" max="8191" width="13.42578125" customWidth="1"/>
    <col min="8192" max="8192" width="17.140625" customWidth="1"/>
    <col min="8193" max="8193" width="13.140625" customWidth="1"/>
    <col min="8195" max="8196" width="12.5703125" customWidth="1"/>
    <col min="8198" max="8198" width="48" customWidth="1"/>
    <col min="8447" max="8447" width="13.42578125" customWidth="1"/>
    <col min="8448" max="8448" width="17.140625" customWidth="1"/>
    <col min="8449" max="8449" width="13.140625" customWidth="1"/>
    <col min="8451" max="8452" width="12.5703125" customWidth="1"/>
    <col min="8454" max="8454" width="48" customWidth="1"/>
    <col min="8703" max="8703" width="13.42578125" customWidth="1"/>
    <col min="8704" max="8704" width="17.140625" customWidth="1"/>
    <col min="8705" max="8705" width="13.140625" customWidth="1"/>
    <col min="8707" max="8708" width="12.5703125" customWidth="1"/>
    <col min="8710" max="8710" width="48" customWidth="1"/>
    <col min="8959" max="8959" width="13.42578125" customWidth="1"/>
    <col min="8960" max="8960" width="17.140625" customWidth="1"/>
    <col min="8961" max="8961" width="13.140625" customWidth="1"/>
    <col min="8963" max="8964" width="12.5703125" customWidth="1"/>
    <col min="8966" max="8966" width="48" customWidth="1"/>
    <col min="9215" max="9215" width="13.42578125" customWidth="1"/>
    <col min="9216" max="9216" width="17.140625" customWidth="1"/>
    <col min="9217" max="9217" width="13.140625" customWidth="1"/>
    <col min="9219" max="9220" width="12.5703125" customWidth="1"/>
    <col min="9222" max="9222" width="48" customWidth="1"/>
    <col min="9471" max="9471" width="13.42578125" customWidth="1"/>
    <col min="9472" max="9472" width="17.140625" customWidth="1"/>
    <col min="9473" max="9473" width="13.140625" customWidth="1"/>
    <col min="9475" max="9476" width="12.5703125" customWidth="1"/>
    <col min="9478" max="9478" width="48" customWidth="1"/>
    <col min="9727" max="9727" width="13.42578125" customWidth="1"/>
    <col min="9728" max="9728" width="17.140625" customWidth="1"/>
    <col min="9729" max="9729" width="13.140625" customWidth="1"/>
    <col min="9731" max="9732" width="12.5703125" customWidth="1"/>
    <col min="9734" max="9734" width="48" customWidth="1"/>
    <col min="9983" max="9983" width="13.42578125" customWidth="1"/>
    <col min="9984" max="9984" width="17.140625" customWidth="1"/>
    <col min="9985" max="9985" width="13.140625" customWidth="1"/>
    <col min="9987" max="9988" width="12.5703125" customWidth="1"/>
    <col min="9990" max="9990" width="48" customWidth="1"/>
    <col min="10239" max="10239" width="13.42578125" customWidth="1"/>
    <col min="10240" max="10240" width="17.140625" customWidth="1"/>
    <col min="10241" max="10241" width="13.140625" customWidth="1"/>
    <col min="10243" max="10244" width="12.5703125" customWidth="1"/>
    <col min="10246" max="10246" width="48" customWidth="1"/>
    <col min="10495" max="10495" width="13.42578125" customWidth="1"/>
    <col min="10496" max="10496" width="17.140625" customWidth="1"/>
    <col min="10497" max="10497" width="13.140625" customWidth="1"/>
    <col min="10499" max="10500" width="12.5703125" customWidth="1"/>
    <col min="10502" max="10502" width="48" customWidth="1"/>
    <col min="10751" max="10751" width="13.42578125" customWidth="1"/>
    <col min="10752" max="10752" width="17.140625" customWidth="1"/>
    <col min="10753" max="10753" width="13.140625" customWidth="1"/>
    <col min="10755" max="10756" width="12.5703125" customWidth="1"/>
    <col min="10758" max="10758" width="48" customWidth="1"/>
    <col min="11007" max="11007" width="13.42578125" customWidth="1"/>
    <col min="11008" max="11008" width="17.140625" customWidth="1"/>
    <col min="11009" max="11009" width="13.140625" customWidth="1"/>
    <col min="11011" max="11012" width="12.5703125" customWidth="1"/>
    <col min="11014" max="11014" width="48" customWidth="1"/>
    <col min="11263" max="11263" width="13.42578125" customWidth="1"/>
    <col min="11264" max="11264" width="17.140625" customWidth="1"/>
    <col min="11265" max="11265" width="13.140625" customWidth="1"/>
    <col min="11267" max="11268" width="12.5703125" customWidth="1"/>
    <col min="11270" max="11270" width="48" customWidth="1"/>
    <col min="11519" max="11519" width="13.42578125" customWidth="1"/>
    <col min="11520" max="11520" width="17.140625" customWidth="1"/>
    <col min="11521" max="11521" width="13.140625" customWidth="1"/>
    <col min="11523" max="11524" width="12.5703125" customWidth="1"/>
    <col min="11526" max="11526" width="48" customWidth="1"/>
    <col min="11775" max="11775" width="13.42578125" customWidth="1"/>
    <col min="11776" max="11776" width="17.140625" customWidth="1"/>
    <col min="11777" max="11777" width="13.140625" customWidth="1"/>
    <col min="11779" max="11780" width="12.5703125" customWidth="1"/>
    <col min="11782" max="11782" width="48" customWidth="1"/>
    <col min="12031" max="12031" width="13.42578125" customWidth="1"/>
    <col min="12032" max="12032" width="17.140625" customWidth="1"/>
    <col min="12033" max="12033" width="13.140625" customWidth="1"/>
    <col min="12035" max="12036" width="12.5703125" customWidth="1"/>
    <col min="12038" max="12038" width="48" customWidth="1"/>
    <col min="12287" max="12287" width="13.42578125" customWidth="1"/>
    <col min="12288" max="12288" width="17.140625" customWidth="1"/>
    <col min="12289" max="12289" width="13.140625" customWidth="1"/>
    <col min="12291" max="12292" width="12.5703125" customWidth="1"/>
    <col min="12294" max="12294" width="48" customWidth="1"/>
    <col min="12543" max="12543" width="13.42578125" customWidth="1"/>
    <col min="12544" max="12544" width="17.140625" customWidth="1"/>
    <col min="12545" max="12545" width="13.140625" customWidth="1"/>
    <col min="12547" max="12548" width="12.5703125" customWidth="1"/>
    <col min="12550" max="12550" width="48" customWidth="1"/>
    <col min="12799" max="12799" width="13.42578125" customWidth="1"/>
    <col min="12800" max="12800" width="17.140625" customWidth="1"/>
    <col min="12801" max="12801" width="13.140625" customWidth="1"/>
    <col min="12803" max="12804" width="12.5703125" customWidth="1"/>
    <col min="12806" max="12806" width="48" customWidth="1"/>
    <col min="13055" max="13055" width="13.42578125" customWidth="1"/>
    <col min="13056" max="13056" width="17.140625" customWidth="1"/>
    <col min="13057" max="13057" width="13.140625" customWidth="1"/>
    <col min="13059" max="13060" width="12.5703125" customWidth="1"/>
    <col min="13062" max="13062" width="48" customWidth="1"/>
    <col min="13311" max="13311" width="13.42578125" customWidth="1"/>
    <col min="13312" max="13312" width="17.140625" customWidth="1"/>
    <col min="13313" max="13313" width="13.140625" customWidth="1"/>
    <col min="13315" max="13316" width="12.5703125" customWidth="1"/>
    <col min="13318" max="13318" width="48" customWidth="1"/>
    <col min="13567" max="13567" width="13.42578125" customWidth="1"/>
    <col min="13568" max="13568" width="17.140625" customWidth="1"/>
    <col min="13569" max="13569" width="13.140625" customWidth="1"/>
    <col min="13571" max="13572" width="12.5703125" customWidth="1"/>
    <col min="13574" max="13574" width="48" customWidth="1"/>
    <col min="13823" max="13823" width="13.42578125" customWidth="1"/>
    <col min="13824" max="13824" width="17.140625" customWidth="1"/>
    <col min="13825" max="13825" width="13.140625" customWidth="1"/>
    <col min="13827" max="13828" width="12.5703125" customWidth="1"/>
    <col min="13830" max="13830" width="48" customWidth="1"/>
    <col min="14079" max="14079" width="13.42578125" customWidth="1"/>
    <col min="14080" max="14080" width="17.140625" customWidth="1"/>
    <col min="14081" max="14081" width="13.140625" customWidth="1"/>
    <col min="14083" max="14084" width="12.5703125" customWidth="1"/>
    <col min="14086" max="14086" width="48" customWidth="1"/>
    <col min="14335" max="14335" width="13.42578125" customWidth="1"/>
    <col min="14336" max="14336" width="17.140625" customWidth="1"/>
    <col min="14337" max="14337" width="13.140625" customWidth="1"/>
    <col min="14339" max="14340" width="12.5703125" customWidth="1"/>
    <col min="14342" max="14342" width="48" customWidth="1"/>
    <col min="14591" max="14591" width="13.42578125" customWidth="1"/>
    <col min="14592" max="14592" width="17.140625" customWidth="1"/>
    <col min="14593" max="14593" width="13.140625" customWidth="1"/>
    <col min="14595" max="14596" width="12.5703125" customWidth="1"/>
    <col min="14598" max="14598" width="48" customWidth="1"/>
    <col min="14847" max="14847" width="13.42578125" customWidth="1"/>
    <col min="14848" max="14848" width="17.140625" customWidth="1"/>
    <col min="14849" max="14849" width="13.140625" customWidth="1"/>
    <col min="14851" max="14852" width="12.5703125" customWidth="1"/>
    <col min="14854" max="14854" width="48" customWidth="1"/>
    <col min="15103" max="15103" width="13.42578125" customWidth="1"/>
    <col min="15104" max="15104" width="17.140625" customWidth="1"/>
    <col min="15105" max="15105" width="13.140625" customWidth="1"/>
    <col min="15107" max="15108" width="12.5703125" customWidth="1"/>
    <col min="15110" max="15110" width="48" customWidth="1"/>
    <col min="15359" max="15359" width="13.42578125" customWidth="1"/>
    <col min="15360" max="15360" width="17.140625" customWidth="1"/>
    <col min="15361" max="15361" width="13.140625" customWidth="1"/>
    <col min="15363" max="15364" width="12.5703125" customWidth="1"/>
    <col min="15366" max="15366" width="48" customWidth="1"/>
    <col min="15615" max="15615" width="13.42578125" customWidth="1"/>
    <col min="15616" max="15616" width="17.140625" customWidth="1"/>
    <col min="15617" max="15617" width="13.140625" customWidth="1"/>
    <col min="15619" max="15620" width="12.5703125" customWidth="1"/>
    <col min="15622" max="15622" width="48" customWidth="1"/>
    <col min="15871" max="15871" width="13.42578125" customWidth="1"/>
    <col min="15872" max="15872" width="17.140625" customWidth="1"/>
    <col min="15873" max="15873" width="13.140625" customWidth="1"/>
    <col min="15875" max="15876" width="12.5703125" customWidth="1"/>
    <col min="15878" max="15878" width="48" customWidth="1"/>
    <col min="16127" max="16127" width="13.42578125" customWidth="1"/>
    <col min="16128" max="16128" width="17.140625" customWidth="1"/>
    <col min="16129" max="16129" width="13.140625" customWidth="1"/>
    <col min="16131" max="16132" width="12.5703125" customWidth="1"/>
    <col min="16134" max="16134" width="48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x14ac:dyDescent="0.25">
      <c r="A2" s="5" t="s">
        <v>18</v>
      </c>
      <c r="B2" s="5" t="s">
        <v>11</v>
      </c>
      <c r="C2" s="11">
        <v>60160</v>
      </c>
      <c r="D2" s="7" t="s">
        <v>9</v>
      </c>
      <c r="E2" s="7" t="s">
        <v>10</v>
      </c>
      <c r="F2" s="8"/>
      <c r="G2">
        <v>264076.5</v>
      </c>
      <c r="H2" s="5"/>
      <c r="I2" t="s">
        <v>12</v>
      </c>
    </row>
    <row r="3" spans="1:9" x14ac:dyDescent="0.25">
      <c r="A3" s="5" t="s">
        <v>18</v>
      </c>
      <c r="B3" s="5" t="s">
        <v>11</v>
      </c>
      <c r="C3" s="11">
        <v>60160</v>
      </c>
      <c r="D3" s="7" t="s">
        <v>9</v>
      </c>
      <c r="E3" s="7" t="s">
        <v>10</v>
      </c>
      <c r="F3" s="8"/>
      <c r="G3">
        <v>14250</v>
      </c>
      <c r="H3" s="5"/>
      <c r="I3" t="s">
        <v>13</v>
      </c>
    </row>
    <row r="4" spans="1:9" x14ac:dyDescent="0.25">
      <c r="A4" s="5" t="s">
        <v>18</v>
      </c>
      <c r="B4" s="5" t="s">
        <v>11</v>
      </c>
      <c r="C4" s="11">
        <v>60160</v>
      </c>
      <c r="D4" s="7" t="s">
        <v>9</v>
      </c>
      <c r="E4" s="7" t="s">
        <v>10</v>
      </c>
      <c r="F4" s="9"/>
      <c r="G4">
        <v>150</v>
      </c>
      <c r="H4" s="5"/>
      <c r="I4" t="s">
        <v>14</v>
      </c>
    </row>
    <row r="5" spans="1:9" x14ac:dyDescent="0.25">
      <c r="A5" s="5" t="s">
        <v>18</v>
      </c>
      <c r="B5" s="5" t="s">
        <v>11</v>
      </c>
      <c r="C5" s="11">
        <v>60160</v>
      </c>
      <c r="D5" s="7" t="s">
        <v>9</v>
      </c>
      <c r="E5" s="7" t="s">
        <v>10</v>
      </c>
      <c r="F5" s="9"/>
      <c r="G5">
        <v>2576</v>
      </c>
      <c r="H5" s="5"/>
      <c r="I5" t="s">
        <v>15</v>
      </c>
    </row>
    <row r="6" spans="1:9" x14ac:dyDescent="0.25">
      <c r="A6" s="5" t="s">
        <v>18</v>
      </c>
      <c r="B6" s="5" t="s">
        <v>11</v>
      </c>
      <c r="C6" s="11">
        <v>60160</v>
      </c>
      <c r="D6" s="7" t="s">
        <v>9</v>
      </c>
      <c r="E6" s="7" t="s">
        <v>10</v>
      </c>
      <c r="F6" s="9"/>
      <c r="G6">
        <v>20</v>
      </c>
      <c r="H6" s="5"/>
      <c r="I6" t="s">
        <v>16</v>
      </c>
    </row>
    <row r="7" spans="1:9" x14ac:dyDescent="0.25">
      <c r="A7" s="5" t="s">
        <v>18</v>
      </c>
      <c r="B7" s="5" t="s">
        <v>11</v>
      </c>
      <c r="C7" s="11" t="s">
        <v>17</v>
      </c>
      <c r="D7" s="7" t="s">
        <v>9</v>
      </c>
      <c r="E7" s="7" t="s">
        <v>10</v>
      </c>
      <c r="F7" s="9">
        <f>SUM(G2:G6)</f>
        <v>281072.5</v>
      </c>
      <c r="G7" s="9"/>
      <c r="H7" s="5"/>
      <c r="I7" s="10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2024-06-26T00:07:26Z</dcterms:modified>
</cp:coreProperties>
</file>