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1918E365-177C-4833-9C0D-83DE5DF9F0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12" r:id="rId2"/>
    <sheet name="Sheet2" sheetId="11" r:id="rId3"/>
    <sheet name="Sheet10" sheetId="10" r:id="rId4"/>
    <sheet name="Sheet6" sheetId="6" r:id="rId5"/>
    <sheet name="Sheet5" sheetId="5" r:id="rId6"/>
  </sheets>
  <calcPr calcId="162913"/>
  <pivotCaches>
    <pivotCache cacheId="0" r:id="rId7"/>
    <pivotCache cacheId="12" r:id="rId8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<sst xmlns="http://schemas.openxmlformats.org/spreadsheetml/2006/main" count="13937" uniqueCount="2207">
  <si>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</si>
  <si>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</si>
  <si>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</si>
  <si>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</si>
  <si>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</si>
  <si>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</si>
  <si>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</si>
  <si>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</si>
  <si>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</si>
  <si>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</si>
  <si>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</si>
  <si>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</si>
  <si>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</si>
  <si>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</si>
  <si>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</si>
  <si>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</si>
  <si>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</si>
  <si>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</si>
  <si>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</si>
  <si>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</si>
  <si>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</si>
  <si>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</si>
  <si>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</si>
  <si>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</si>
  <si>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</si>
  <si>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</si>
  <si>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</si>
  <si>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</si>
  <si>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</si>
  <si>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</si>
  <si>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</si>
  <si>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</si>
  <si>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</si>
  <si>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</si>
  <si>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</si>
  <si>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</si>
  <si>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</si>
  <si>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</si>
  <si>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</si>
  <si>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</si>
  <si>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</si>
  <si>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</si>
  <si>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</si>
  <si>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</si>
  <si>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</si>
  <si>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</si>
  <si>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</si>
  <si>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</si>
  <si>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</si>
  <si>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</si>
  <si>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</si>
  <si>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</si>
  <si>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</si>
  <si>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</si>
  <si>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</si>
  <si>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</si>
  <si>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</si>
  <si>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</si>
  <si>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</si>
  <si>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</si>
  <si>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</si>
  <si>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</si>
  <si>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</si>
  <si>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</si>
  <si>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</si>
  <si>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</si>
  <si>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</si>
  <si>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</si>
  <si>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</si>
  <si>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</si>
  <si>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</si>
  <si>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</si>
  <si>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</si>
  <si>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</si>
  <si>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</si>
  <si>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</si>
  <si>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</si>
  <si>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</si>
  <si>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</si>
  <si>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</si>
  <si>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</si>
  <si>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</si>
  <si>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</si>
  <si>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</si>
  <si>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</si>
  <si>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</si>
  <si>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</si>
  <si>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</si>
  <si>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</si>
  <si>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</si>
  <si>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</si>
  <si>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</si>
  <si>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</si>
  <si>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</si>
  <si>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</si>
  <si>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</si>
  <si>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</si>
  <si>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</si>
  <si>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</si>
  <si>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</si>
  <si>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</si>
  <si>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</si>
  <si>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</si>
  <si>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</si>
  <si>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</si>
  <si>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</si>
  <si>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</si>
  <si>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</si>
  <si>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</si>
  <si>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</si>
  <si>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</si>
  <si>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</si>
  <si>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</si>
  <si>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</si>
  <si>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</si>
  <si>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</si>
  <si>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</si>
  <si>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</si>
  <si>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</si>
  <si>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</si>
  <si>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</si>
  <si>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</si>
  <si>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</si>
  <si>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</si>
  <si>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</si>
  <si>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</si>
  <si>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</si>
  <si>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</si>
  <si>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</si>
  <si>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</si>
  <si>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</si>
  <si>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</si>
  <si>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</si>
  <si>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</si>
  <si>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</si>
  <si>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</si>
  <si>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</si>
  <si>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</si>
  <si>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</si>
  <si>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</si>
  <si>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</si>
  <si>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</si>
  <si>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</si>
  <si>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</si>
  <si>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</si>
  <si>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</si>
  <si>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</si>
  <si>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</si>
  <si>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</si>
  <si>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</si>
  <si>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</si>
  <si>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</si>
  <si>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</si>
  <si>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</si>
  <si>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</si>
  <si>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</si>
  <si>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</si>
  <si>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</si>
  <si>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</si>
  <si>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</si>
  <si>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</si>
  <si>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</si>
  <si>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</si>
  <si>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</si>
  <si>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</si>
  <si>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</si>
  <si>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</si>
  <si>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</si>
  <si>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</si>
  <si>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</si>
  <si>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</si>
  <si>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</si>
  <si>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</si>
  <si>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</si>
  <si>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</si>
  <si>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</si>
  <si>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</si>
  <si>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</si>
  <si>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</si>
  <si>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</si>
  <si>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</si>
  <si>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</si>
  <si>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</si>
  <si>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</si>
  <si>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</si>
  <si>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</si>
  <si>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</si>
  <si>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</si>
  <si>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</si>
  <si>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</si>
  <si>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</si>
  <si>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</si>
  <si>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</si>
  <si>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</si>
  <si>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</si>
  <si>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</si>
  <si>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</si>
  <si>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</si>
  <si>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</si>
  <si>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</si>
  <si>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</si>
  <si>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</si>
  <si>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</si>
  <si>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</si>
  <si>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</si>
  <si>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</si>
  <si>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</si>
  <si>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</si>
  <si>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</si>
  <si>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</si>
  <si>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</si>
  <si>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</si>
  <si>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</si>
  <si>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</si>
  <si>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</si>
  <si>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</si>
  <si>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</si>
  <si>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</si>
  <si>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</si>
  <si>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</si>
  <si>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</si>
  <si>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</si>
  <si>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</si>
  <si>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</si>
  <si>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</si>
  <si>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</si>
  <si>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</si>
  <si>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</si>
  <si>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</si>
  <si>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</si>
  <si>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</si>
  <si>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</si>
  <si>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</si>
  <si>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</si>
  <si>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</si>
  <si>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</si>
  <si>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</si>
  <si>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</si>
  <si>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</si>
  <si>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</si>
  <si>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</si>
  <si>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</si>
  <si>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</si>
  <si>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</si>
  <si>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</si>
  <si>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</si>
  <si>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</si>
  <si>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</si>
  <si>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</si>
  <si>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</si>
  <si>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</si>
  <si>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</si>
  <si>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</si>
  <si>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</si>
  <si>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</si>
  <si>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</si>
  <si>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</si>
  <si>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</si>
  <si>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</si>
  <si>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</si>
  <si>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</si>
  <si>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</si>
  <si>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</si>
  <si>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</si>
  <si>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</si>
  <si>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</si>
  <si>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</si>
  <si>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</si>
  <si>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</si>
  <si>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</si>
  <si>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</si>
  <si>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</si>
  <si>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</si>
  <si>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</si>
  <si>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</si>
  <si>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</si>
  <si>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</si>
  <si>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</si>
  <si>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</si>
  <si>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</si>
  <si>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</si>
  <si>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</si>
  <si>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</si>
  <si>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</si>
  <si>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</si>
  <si>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</si>
  <si>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</si>
  <si>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</si>
  <si>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</si>
  <si>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</si>
  <si>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</si>
  <si>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</si>
  <si>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</si>
  <si>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</si>
  <si>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</si>
  <si>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</si>
  <si>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</si>
  <si>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</si>
  <si>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</si>
  <si>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</si>
  <si>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</si>
  <si>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</si>
  <si>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</si>
  <si>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</si>
  <si>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</si>
  <si>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</si>
  <si>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</si>
  <si>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</si>
  <si>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</si>
  <si>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</si>
  <si>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</si>
  <si>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</si>
  <si>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</si>
  <si>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</si>
  <si>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</si>
  <si>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</si>
  <si>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</si>
  <si>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</si>
  <si>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</si>
  <si>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</si>
  <si>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</si>
  <si>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</si>
  <si>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</si>
  <si>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</si>
  <si>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</si>
  <si>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</si>
  <si>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</si>
  <si>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</si>
  <si>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</si>
  <si>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</si>
  <si>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</si>
  <si>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</si>
  <si>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</si>
  <si>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</si>
  <si>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</si>
  <si>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</si>
  <si>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</si>
  <si>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</si>
  <si>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</si>
  <si>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</si>
  <si>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</si>
  <si>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</si>
  <si>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</si>
  <si>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</si>
  <si>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</si>
  <si>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</si>
  <si>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</si>
  <si>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</si>
  <si>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</si>
  <si>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</si>
  <si>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</si>
  <si>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</si>
  <si>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</si>
  <si>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</si>
  <si>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</si>
  <si>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</si>
  <si>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</si>
  <si>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</si>
  <si>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</si>
  <si>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</si>
  <si>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</si>
  <si>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</si>
  <si>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</si>
  <si>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</si>
  <si>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</si>
  <si>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</si>
  <si>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</si>
  <si>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</si>
  <si>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</si>
  <si>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</si>
  <si>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</si>
  <si>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</si>
  <si>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</si>
  <si>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</si>
  <si>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</si>
  <si>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</si>
  <si>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</si>
  <si>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</si>
  <si>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</si>
  <si>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</si>
  <si>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</si>
  <si>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</si>
  <si>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</si>
  <si>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</si>
  <si>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</si>
  <si>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</si>
  <si>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</si>
  <si>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</si>
  <si>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</si>
  <si>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</si>
  <si>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</si>
  <si>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</si>
  <si>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</si>
  <si>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</si>
  <si>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</si>
  <si>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</si>
  <si>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</si>
  <si>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</si>
  <si>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</si>
  <si>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</si>
  <si>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</si>
  <si>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</si>
  <si>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</si>
  <si>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</si>
  <si>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</si>
  <si>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</si>
  <si>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</si>
  <si>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</si>
  <si>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</si>
  <si>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</si>
  <si>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</si>
  <si>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</si>
  <si>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</si>
  <si>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</si>
  <si>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</si>
  <si>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</si>
  <si>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</si>
  <si>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</si>
  <si>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</si>
  <si>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</si>
  <si>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</si>
  <si>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</si>
  <si>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</si>
  <si>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</si>
  <si>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</si>
  <si>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</si>
  <si>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</si>
  <si>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</si>
  <si>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</si>
  <si>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</si>
  <si>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</si>
  <si>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</si>
  <si>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</si>
  <si>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</si>
  <si>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</si>
  <si>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</si>
  <si>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</si>
  <si>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</si>
  <si>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</si>
  <si>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</si>
  <si>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</si>
  <si>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</si>
  <si>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</si>
  <si>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</si>
  <si>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</si>
  <si>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</si>
  <si>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</si>
  <si>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</si>
  <si>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</si>
  <si>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</si>
  <si>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</si>
  <si>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</si>
  <si>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</si>
  <si>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</si>
  <si>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</si>
  <si>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</si>
  <si>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</si>
  <si>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</si>
  <si>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</si>
  <si>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</si>
  <si>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</si>
  <si>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</si>
  <si>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</si>
  <si>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</si>
  <si>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</si>
  <si>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</si>
  <si>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</si>
  <si>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</si>
  <si>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</si>
  <si>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</si>
  <si>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</si>
  <si>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</si>
  <si>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</si>
  <si>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</si>
  <si>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</si>
  <si>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</si>
  <si>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</si>
  <si>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</si>
  <si>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</si>
  <si>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</si>
  <si>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</si>
  <si>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</si>
  <si>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</si>
  <si>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</si>
  <si>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</si>
  <si>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</si>
  <si>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</si>
  <si>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</si>
  <si>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</si>
  <si>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</si>
  <si>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</si>
  <si>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</si>
  <si>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</si>
  <si>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</si>
  <si>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</si>
  <si>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</si>
  <si>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</si>
  <si>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</si>
  <si>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</si>
  <si>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</si>
  <si>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</si>
  <si>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</si>
  <si>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</si>
  <si>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</si>
  <si>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</si>
  <si>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</si>
  <si>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</si>
  <si>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</si>
  <si>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</si>
  <si>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</si>
  <si>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</si>
  <si>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</si>
  <si>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</si>
  <si>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</si>
  <si>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</si>
  <si>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</si>
  <si>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</si>
  <si>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</si>
  <si>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</si>
  <si>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</si>
  <si>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</si>
  <si>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</si>
  <si>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</si>
  <si>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</si>
  <si>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</si>
  <si>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</si>
  <si>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</si>
  <si>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</si>
  <si>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</si>
  <si>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</si>
  <si>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</si>
  <si>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</si>
  <si>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</si>
  <si>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</si>
  <si>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</si>
  <si>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</si>
  <si>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</si>
  <si>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</si>
  <si>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</si>
  <si>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</si>
  <si>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</si>
  <si>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</si>
  <si>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</si>
  <si>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</si>
  <si>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</si>
  <si>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</si>
  <si>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</si>
  <si>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</si>
  <si>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</si>
  <si>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</si>
  <si>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</si>
  <si>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</si>
  <si>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</si>
  <si>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</si>
  <si>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</si>
  <si>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</si>
  <si>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</si>
  <si>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</si>
  <si>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</si>
  <si>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</si>
  <si>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</si>
  <si>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</si>
  <si>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</si>
  <si>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</si>
  <si>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</si>
  <si>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</si>
  <si>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</si>
  <si>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</si>
  <si>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</si>
  <si>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</si>
  <si>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</si>
  <si>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</si>
  <si>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</si>
  <si>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</si>
  <si>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</si>
  <si>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</si>
  <si>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</si>
  <si>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</si>
  <si>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</si>
  <si>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</si>
  <si>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</si>
  <si>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</si>
  <si>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</si>
  <si>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</si>
  <si>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</si>
  <si>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</si>
  <si>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</si>
  <si>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</si>
  <si>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</si>
  <si>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</si>
  <si>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</si>
  <si>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</si>
  <si>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</si>
  <si>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</si>
  <si>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</si>
  <si>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</si>
  <si>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</si>
  <si>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</si>
  <si>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</si>
  <si>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</si>
  <si>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</si>
  <si>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</si>
  <si>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</si>
  <si>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</si>
  <si>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</si>
  <si>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</si>
  <si>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</si>
  <si>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</si>
  <si>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</si>
  <si>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</si>
  <si>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</si>
  <si>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</si>
  <si>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</si>
  <si>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</si>
  <si>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</si>
  <si>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</si>
  <si>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</si>
  <si>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</si>
  <si>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</si>
  <si>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</si>
  <si>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</si>
  <si>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</si>
  <si>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</si>
  <si>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</si>
  <si>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</si>
  <si>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</si>
  <si>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</si>
  <si>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</si>
  <si>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</si>
  <si>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</si>
  <si>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</si>
  <si>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</si>
  <si>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</si>
  <si>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</si>
  <si>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</si>
  <si>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</si>
  <si>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</si>
  <si>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</si>
  <si>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</si>
  <si>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</si>
  <si>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</si>
  <si>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</si>
  <si>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</si>
  <si>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</si>
  <si>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</si>
  <si>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</si>
  <si>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</si>
  <si>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</si>
  <si>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</si>
  <si>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</si>
  <si>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</si>
  <si>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</si>
  <si>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</si>
  <si>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</si>
  <si>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</si>
  <si>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</si>
  <si>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</si>
  <si>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</si>
  <si>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</si>
  <si>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</si>
  <si>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</si>
  <si>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</si>
  <si>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</si>
  <si>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</si>
  <si>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</si>
  <si>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</si>
  <si>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</si>
  <si>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</si>
  <si>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</si>
  <si>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</si>
  <si>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</si>
  <si>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</si>
  <si>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</si>
  <si>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</si>
  <si>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</si>
  <si>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</si>
  <si>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</si>
  <si>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</si>
  <si>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</si>
  <si>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</si>
  <si>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</si>
  <si>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</si>
  <si>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</si>
  <si>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</si>
  <si>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</si>
  <si>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</si>
  <si>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</si>
  <si>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</si>
  <si>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</si>
  <si>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</si>
  <si>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</si>
  <si>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</si>
  <si>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</si>
  <si>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</si>
  <si>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</si>
  <si>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</si>
  <si>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</si>
  <si>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</si>
  <si>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</si>
  <si>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</si>
  <si>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</si>
  <si>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</si>
  <si>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</si>
  <si>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</si>
  <si>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</si>
  <si>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</si>
  <si>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</si>
  <si>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</si>
  <si>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</si>
  <si>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</si>
  <si>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</si>
  <si>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</si>
  <si>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</si>
  <si>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</si>
  <si>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</si>
  <si>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</si>
  <si>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</si>
  <si>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</si>
  <si>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</si>
  <si>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</si>
  <si>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</si>
  <si>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</si>
  <si>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</si>
  <si>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</si>
  <si>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</si>
  <si>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</si>
  <si>
    <t>Trailer Completed</t>
  </si>
  <si>
    <t>Complete Date</t>
  </si>
  <si>
    <t xml:space="preserve">Trailer Pickup Date </t>
  </si>
  <si>
    <t>Pickup Date</t>
  </si>
  <si>
    <t>7729942009</t>
  </si>
  <si>
    <t>Scheduled Ship Date 1/3/2025</t>
  </si>
  <si>
    <t>1Z88FF960390984242</t>
  </si>
  <si>
    <t>8.24</t>
  </si>
  <si>
    <t>16.85</t>
  </si>
  <si>
    <t>14.8</t>
  </si>
  <si>
    <t>1815.4864</t>
  </si>
  <si>
    <t>843162</t>
  </si>
  <si>
    <t>Trailer Completed 1/3/2025</t>
  </si>
  <si>
    <t>Trailer Pickup Date 1/7/2025</t>
  </si>
  <si>
    <t>7729975511</t>
  </si>
  <si>
    <t>1Z88FF960338271011</t>
  </si>
  <si>
    <t>37.61</t>
  </si>
  <si>
    <t>7730006458</t>
  </si>
  <si>
    <t>1Z88FF960393286447</t>
  </si>
  <si>
    <t>31.43</t>
  </si>
  <si>
    <t>7730251868</t>
  </si>
  <si>
    <t>1Z88FF960392472372</t>
  </si>
  <si>
    <t>30.88</t>
  </si>
  <si>
    <t>7730264424</t>
  </si>
  <si>
    <t>1Z88FF960394042627</t>
  </si>
  <si>
    <t>29.12</t>
  </si>
  <si>
    <t>7730328949</t>
  </si>
  <si>
    <t>1Z88FF960322120276</t>
  </si>
  <si>
    <t>3.26</t>
  </si>
  <si>
    <t>771.615335</t>
  </si>
  <si>
    <t>7730422403</t>
  </si>
  <si>
    <t>1Z88FF960393754600</t>
  </si>
  <si>
    <t>42.14</t>
  </si>
  <si>
    <t>5.95</t>
  </si>
  <si>
    <t>1313.384375</t>
  </si>
  <si>
    <t>7730425557</t>
  </si>
  <si>
    <t>1Z88FF960392308120</t>
  </si>
  <si>
    <t>7730432900</t>
  </si>
  <si>
    <t>1Z88FF960322709739</t>
  </si>
  <si>
    <t>35.61</t>
  </si>
  <si>
    <t>7730437894</t>
  </si>
  <si>
    <t>1Z88FF960392377172</t>
  </si>
  <si>
    <t>27.58</t>
  </si>
  <si>
    <t>7730447808</t>
  </si>
  <si>
    <t>1Z88FF960339954522</t>
  </si>
  <si>
    <t>22.83</t>
  </si>
  <si>
    <t>1877.406786</t>
  </si>
  <si>
    <t>7730467187</t>
  </si>
  <si>
    <t>1Z88FF960393047544</t>
  </si>
  <si>
    <t>24.69</t>
  </si>
  <si>
    <t>7730487450</t>
  </si>
  <si>
    <t>1Z88FF960337766079</t>
  </si>
  <si>
    <t>44.6</t>
  </si>
  <si>
    <t>7730498740</t>
  </si>
  <si>
    <t>1Z88FF960393273611</t>
  </si>
  <si>
    <t>41.38</t>
  </si>
  <si>
    <t>7730504204</t>
  </si>
  <si>
    <t>1Z88FF960323504458</t>
  </si>
  <si>
    <t>4.91</t>
  </si>
  <si>
    <t>855.126504</t>
  </si>
  <si>
    <t>7730579903</t>
  </si>
  <si>
    <t>1Z88FF960333247931</t>
  </si>
  <si>
    <t>7730612955</t>
  </si>
  <si>
    <t>1Z88FF960320933179</t>
  </si>
  <si>
    <t>36.31</t>
  </si>
  <si>
    <t>7730656887</t>
  </si>
  <si>
    <t>1Z88FF960324700743</t>
  </si>
  <si>
    <t>37.27</t>
  </si>
  <si>
    <t>7730690502</t>
  </si>
  <si>
    <t>1Z88FF960390580946</t>
  </si>
  <si>
    <t>7730705341</t>
  </si>
  <si>
    <t>1Z88FF960329789891</t>
  </si>
  <si>
    <t>32.16</t>
  </si>
  <si>
    <t>7730716963</t>
  </si>
  <si>
    <t>1Z88FF960392344537</t>
  </si>
  <si>
    <t>1Z88FF960394981961</t>
  </si>
  <si>
    <t>7730749943</t>
  </si>
  <si>
    <t>1Z88FF960394400810</t>
  </si>
  <si>
    <t>7730768493</t>
  </si>
  <si>
    <t>1Z88FF960323456466</t>
  </si>
  <si>
    <t>7730769822</t>
  </si>
  <si>
    <t>1Z88FF960335705147</t>
  </si>
  <si>
    <t>33.24</t>
  </si>
  <si>
    <t>5.97</t>
  </si>
  <si>
    <t>4.33</t>
  </si>
  <si>
    <t>859.2885</t>
  </si>
  <si>
    <t>7730783844</t>
  </si>
  <si>
    <t>1Z88FF960321691367</t>
  </si>
  <si>
    <t>89.12</t>
  </si>
  <si>
    <t>7730809773</t>
  </si>
  <si>
    <t>1Z88FF960393765830</t>
  </si>
  <si>
    <t>38.88</t>
  </si>
  <si>
    <t>7730821295</t>
  </si>
  <si>
    <t>1Z88FF960393390253</t>
  </si>
  <si>
    <t>29.14</t>
  </si>
  <si>
    <t>7730828594</t>
  </si>
  <si>
    <t>1Z88FF960339940813</t>
  </si>
  <si>
    <t>926.576024</t>
  </si>
  <si>
    <t>7730915163</t>
  </si>
  <si>
    <t>Scheduled Ship Date 1/6/2025</t>
  </si>
  <si>
    <t>1Z88FF960391031108</t>
  </si>
  <si>
    <t>bowz166616</t>
  </si>
  <si>
    <t>Trailer Completed 1/6/2025</t>
  </si>
  <si>
    <t>Trailer Pick Up Date 1/8/2025</t>
  </si>
  <si>
    <t>7730969809</t>
  </si>
  <si>
    <t>1Z88FF960393964615</t>
  </si>
  <si>
    <t>8.15</t>
  </si>
  <si>
    <t>7730970652</t>
  </si>
  <si>
    <t>1Z88FF960392900748</t>
  </si>
  <si>
    <t>30.01</t>
  </si>
  <si>
    <t>7730986305</t>
  </si>
  <si>
    <t>1Z88FF960338558551</t>
  </si>
  <si>
    <t>37.54</t>
  </si>
  <si>
    <t>2168.6016</t>
  </si>
  <si>
    <t>7731004459</t>
  </si>
  <si>
    <t>1Z88FF960337688421</t>
  </si>
  <si>
    <t>34.87</t>
  </si>
  <si>
    <t>7731007938</t>
  </si>
  <si>
    <t>1Z88FF960327459830</t>
  </si>
  <si>
    <t>29.83</t>
  </si>
  <si>
    <t>7737460243</t>
  </si>
  <si>
    <t>1Z88FF960334816341</t>
  </si>
  <si>
    <t>7737686643</t>
  </si>
  <si>
    <t>1Z88FF960393501794</t>
  </si>
  <si>
    <t>16.54</t>
  </si>
  <si>
    <t>1939.622644</t>
  </si>
  <si>
    <t>7737699585</t>
  </si>
  <si>
    <t>1Z88FF960394989507</t>
  </si>
  <si>
    <t>7737742273</t>
  </si>
  <si>
    <t>1Z88FF960331038303</t>
  </si>
  <si>
    <t>7737764146</t>
  </si>
  <si>
    <t>1Z88FF960320052433</t>
  </si>
  <si>
    <t>7737772464</t>
  </si>
  <si>
    <t>1Z88FF960329175133</t>
  </si>
  <si>
    <t>41.09</t>
  </si>
  <si>
    <t>12</t>
  </si>
  <si>
    <t>29.92</t>
  </si>
  <si>
    <t>26.38</t>
  </si>
  <si>
    <t>3109.801024</t>
  </si>
  <si>
    <t>7737786686</t>
  </si>
  <si>
    <t>1Z88FF960390657293</t>
  </si>
  <si>
    <t>41.41</t>
  </si>
  <si>
    <t>1447.162856</t>
  </si>
  <si>
    <t>7737817704</t>
  </si>
  <si>
    <t>1Z88FF960339449257</t>
  </si>
  <si>
    <t>7737858324</t>
  </si>
  <si>
    <t>1Z88FF960336985496</t>
  </si>
  <si>
    <t>7737862795</t>
  </si>
  <si>
    <t>1Z88FF960390195470</t>
  </si>
  <si>
    <t>5.4</t>
  </si>
  <si>
    <t>1058.7465</t>
  </si>
  <si>
    <t>7737873343</t>
  </si>
  <si>
    <t>1Z88FF960325147037</t>
  </si>
  <si>
    <t>7737894609</t>
  </si>
  <si>
    <t>1Z88FF960393484956</t>
  </si>
  <si>
    <t>7737896562</t>
  </si>
  <si>
    <t>1Z88FF960320511624</t>
  </si>
  <si>
    <t>27.06</t>
  </si>
  <si>
    <t>7737961482</t>
  </si>
  <si>
    <t>1Z88FF960325301093</t>
  </si>
  <si>
    <t>1889.88912</t>
  </si>
  <si>
    <t>1Z88FF960390704553</t>
  </si>
  <si>
    <t>7737979659</t>
  </si>
  <si>
    <t>1Z88FF960324141615</t>
  </si>
  <si>
    <t>7737991095</t>
  </si>
  <si>
    <t>1Z88FF960392563489</t>
  </si>
  <si>
    <t>7737994320</t>
  </si>
  <si>
    <t>1Z88FF960392115409</t>
  </si>
  <si>
    <t>7738018416</t>
  </si>
  <si>
    <t>1Z88FF960336562942</t>
  </si>
  <si>
    <t>1Z88FF960393415413</t>
  </si>
  <si>
    <t>7738045211</t>
  </si>
  <si>
    <t>1Z88FF960393825668</t>
  </si>
  <si>
    <t>30.32</t>
  </si>
  <si>
    <t>24.7</t>
  </si>
  <si>
    <t>10.3</t>
  </si>
  <si>
    <t>2111.603</t>
  </si>
  <si>
    <t>7738067253</t>
  </si>
  <si>
    <t>1Z88FF960328618979</t>
  </si>
  <si>
    <t>1Z88FF960336070634</t>
  </si>
  <si>
    <t>7738157604</t>
  </si>
  <si>
    <t>1Z88FF960390261675</t>
  </si>
  <si>
    <t>24.98</t>
  </si>
  <si>
    <t>7738159135</t>
  </si>
  <si>
    <t>1Z88FF960330900328</t>
  </si>
  <si>
    <t>7738197611</t>
  </si>
  <si>
    <t>1Z88FF960327081210</t>
  </si>
  <si>
    <t>7738223987</t>
  </si>
  <si>
    <t>1Z88FF960334302922</t>
  </si>
  <si>
    <t>46.19</t>
  </si>
  <si>
    <t>5.62</t>
  </si>
  <si>
    <t>1259.109495</t>
  </si>
  <si>
    <t>7738262413</t>
  </si>
  <si>
    <t>1Z88FF960333716853</t>
  </si>
  <si>
    <t>24.59</t>
  </si>
  <si>
    <t>7738271131</t>
  </si>
  <si>
    <t>1Z88FF960324001356</t>
  </si>
  <si>
    <t>36.93</t>
  </si>
  <si>
    <t>1Z88FF960332207306</t>
  </si>
  <si>
    <t>7738303887</t>
  </si>
  <si>
    <t>1Z88FF960325955888</t>
  </si>
  <si>
    <t>12.12</t>
  </si>
  <si>
    <t>2868.242484</t>
  </si>
  <si>
    <t>7738348266</t>
  </si>
  <si>
    <t>1Z88FF960320754087</t>
  </si>
  <si>
    <t>7738384655</t>
  </si>
  <si>
    <t>1Z88FF960339395243</t>
  </si>
  <si>
    <t>7738393290</t>
  </si>
  <si>
    <t>1Z88FF960391914753</t>
  </si>
  <si>
    <t>43.12</t>
  </si>
  <si>
    <t>1099.099404</t>
  </si>
  <si>
    <t>7738407655</t>
  </si>
  <si>
    <t>1Z88FF960332230576</t>
  </si>
  <si>
    <t>49.42</t>
  </si>
  <si>
    <t>7738428488</t>
  </si>
  <si>
    <t>1Z88FF960391910971</t>
  </si>
  <si>
    <t>7738439969</t>
  </si>
  <si>
    <t>1Z88FF960393360455</t>
  </si>
  <si>
    <t>24.26</t>
  </si>
  <si>
    <t>7738487493</t>
  </si>
  <si>
    <t>1Z88FF960323597126</t>
  </si>
  <si>
    <t>7738548423</t>
  </si>
  <si>
    <t>1Z88FF960333992199</t>
  </si>
  <si>
    <t>5.29</t>
  </si>
  <si>
    <t>7738623232</t>
  </si>
  <si>
    <t>1Z88FF960393381923</t>
  </si>
  <si>
    <t>7738675711</t>
  </si>
  <si>
    <t>1Z88FF960393027468</t>
  </si>
  <si>
    <t>31.91</t>
  </si>
  <si>
    <t>7738795588</t>
  </si>
  <si>
    <t>1Z88FF960390447135</t>
  </si>
  <si>
    <t>7738883511</t>
  </si>
  <si>
    <t>1Z88FF960339021164</t>
  </si>
  <si>
    <t>7738942557</t>
  </si>
  <si>
    <t>1Z88FF960390615720</t>
  </si>
  <si>
    <t>7738948101</t>
  </si>
  <si>
    <t>1Z88FF960392746193</t>
  </si>
  <si>
    <t>10.35</t>
  </si>
  <si>
    <t>23.9</t>
  </si>
  <si>
    <t>19.88</t>
  </si>
  <si>
    <t>1834.00952</t>
  </si>
  <si>
    <t>7738951455</t>
  </si>
  <si>
    <t>1Z88FF960330830967</t>
  </si>
  <si>
    <t>7738976050</t>
  </si>
  <si>
    <t>1Z88FF960322673330</t>
  </si>
  <si>
    <t>36.34</t>
  </si>
  <si>
    <t>7739005323</t>
  </si>
  <si>
    <t>1Z88FF960337088721</t>
  </si>
  <si>
    <t>41</t>
  </si>
  <si>
    <t>12.34</t>
  </si>
  <si>
    <t>28.54</t>
  </si>
  <si>
    <t>22.44</t>
  </si>
  <si>
    <t>2773.094808</t>
  </si>
  <si>
    <t>7739076308</t>
  </si>
  <si>
    <t>1Z88FF960330568448</t>
  </si>
  <si>
    <t>7739157832</t>
  </si>
  <si>
    <t>1Z88FF960320569797</t>
  </si>
  <si>
    <t>93.44</t>
  </si>
  <si>
    <t>23.3</t>
  </si>
  <si>
    <t>41.02</t>
  </si>
  <si>
    <t>24.61</t>
  </si>
  <si>
    <t>6.54</t>
  </si>
  <si>
    <t>6602.144388</t>
  </si>
  <si>
    <t>7739197756</t>
  </si>
  <si>
    <t>1Z88FF960320756825</t>
  </si>
  <si>
    <t>7739251310</t>
  </si>
  <si>
    <t>1Z88FF960392259648</t>
  </si>
  <si>
    <t>7739294386</t>
  </si>
  <si>
    <t>1Z88FF960332730704</t>
  </si>
  <si>
    <t>7739316493</t>
  </si>
  <si>
    <t>1Z88FF960391818134</t>
  </si>
  <si>
    <t>33.42</t>
  </si>
  <si>
    <t>7739337492</t>
  </si>
  <si>
    <t>1Z88FF960392108177</t>
  </si>
  <si>
    <t>6.76</t>
  </si>
  <si>
    <t>1758.267</t>
  </si>
  <si>
    <t>7739344362</t>
  </si>
  <si>
    <t>1Z88FF960334127345</t>
  </si>
  <si>
    <t>39.55</t>
  </si>
  <si>
    <t>7739346722</t>
  </si>
  <si>
    <t>1Z88FF960334245397</t>
  </si>
  <si>
    <t>55.67</t>
  </si>
  <si>
    <t>11.67</t>
  </si>
  <si>
    <t>21.65</t>
  </si>
  <si>
    <t>4591.0557</t>
  </si>
  <si>
    <t>7739348311</t>
  </si>
  <si>
    <t>1Z88FF960328332214</t>
  </si>
  <si>
    <t>39.19</t>
  </si>
  <si>
    <t>7739365619</t>
  </si>
  <si>
    <t>1Z88FF960391205073</t>
  </si>
  <si>
    <t>24.64</t>
  </si>
  <si>
    <t>7739452059</t>
  </si>
  <si>
    <t>1Z88FF960337172166</t>
  </si>
  <si>
    <t>7739486117</t>
  </si>
  <si>
    <t>1Z88FF960390841977</t>
  </si>
  <si>
    <t>7739511840</t>
  </si>
  <si>
    <t>1Z88FF960327068673</t>
  </si>
  <si>
    <t>1.18</t>
  </si>
  <si>
    <t>772.720758</t>
  </si>
  <si>
    <t>7739551823</t>
  </si>
  <si>
    <t>1Z88FF960394519390</t>
  </si>
  <si>
    <t>7.38</t>
  </si>
  <si>
    <t>7739589537</t>
  </si>
  <si>
    <t>1Z88FF960324532845</t>
  </si>
  <si>
    <t>43.43</t>
  </si>
  <si>
    <t>7739606590</t>
  </si>
  <si>
    <t>1Z88FF960394834487</t>
  </si>
  <si>
    <t>7739716967</t>
  </si>
  <si>
    <t>1Z88FF960326716867</t>
  </si>
  <si>
    <t>54.12</t>
  </si>
  <si>
    <t>7739728756</t>
  </si>
  <si>
    <t>1Z88FF960339714291</t>
  </si>
  <si>
    <t>37.72</t>
  </si>
  <si>
    <t>7739829349</t>
  </si>
  <si>
    <t>1Z88FF960325635456</t>
  </si>
  <si>
    <t>30.08</t>
  </si>
  <si>
    <t>7.93</t>
  </si>
  <si>
    <t>2030.303862</t>
  </si>
  <si>
    <t>7739869440</t>
  </si>
  <si>
    <t>1Z88FF960390423937</t>
  </si>
  <si>
    <t>7739930600</t>
  </si>
  <si>
    <t>1Z88FF960392166006</t>
  </si>
  <si>
    <t>37.31</t>
  </si>
  <si>
    <t>8.48</t>
  </si>
  <si>
    <t>2034.57496</t>
  </si>
  <si>
    <t>7739967456</t>
  </si>
  <si>
    <t>1Z88FF960393719989</t>
  </si>
  <si>
    <t>23.91</t>
  </si>
  <si>
    <t>7739990405</t>
  </si>
  <si>
    <t>1Z88FF960323596494</t>
  </si>
  <si>
    <t>29.97</t>
  </si>
  <si>
    <t>7739998605</t>
  </si>
  <si>
    <t>1Z88FF960390105601</t>
  </si>
  <si>
    <t>39.05</t>
  </si>
  <si>
    <t>2869.61224</t>
  </si>
  <si>
    <t>7740015039</t>
  </si>
  <si>
    <t>1Z88FF960330506246</t>
  </si>
  <si>
    <t>7740019244</t>
  </si>
  <si>
    <t>1Z88FF960394917085</t>
  </si>
  <si>
    <t>26.19</t>
  </si>
  <si>
    <t>7740094121</t>
  </si>
  <si>
    <t>1Z88FF960321474057</t>
  </si>
  <si>
    <t>7740216730</t>
  </si>
  <si>
    <t>1Z88FF960325444500</t>
  </si>
  <si>
    <t>7740254373</t>
  </si>
  <si>
    <t>1Z88FF960394491946</t>
  </si>
  <si>
    <t>7740289561</t>
  </si>
  <si>
    <t>1Z88FF960333792566</t>
  </si>
  <si>
    <t>32.21</t>
  </si>
  <si>
    <t>1Z88FF960335477608</t>
  </si>
  <si>
    <t>36.82</t>
  </si>
  <si>
    <t>1Z88FF960336581967</t>
  </si>
  <si>
    <t>7740325198</t>
  </si>
  <si>
    <t>1Z88FF960394789572</t>
  </si>
  <si>
    <t>7740336861</t>
  </si>
  <si>
    <t>1Z88FF960392953049</t>
  </si>
  <si>
    <t>61.35</t>
  </si>
  <si>
    <t>7740344211</t>
  </si>
  <si>
    <t>1Z88FF960394891817</t>
  </si>
  <si>
    <t>53.15</t>
  </si>
  <si>
    <t>7740367505</t>
  </si>
  <si>
    <t>1Z88FF960391690656</t>
  </si>
  <si>
    <t>7740392480</t>
  </si>
  <si>
    <t>1Z88FF960393225324</t>
  </si>
  <si>
    <t>39.83</t>
  </si>
  <si>
    <t>9.54</t>
  </si>
  <si>
    <t>7740393288</t>
  </si>
  <si>
    <t>1Z88FF960339180251</t>
  </si>
  <si>
    <t>23.97</t>
  </si>
  <si>
    <t>7740397528</t>
  </si>
  <si>
    <t>1Z88FF960392559823</t>
  </si>
  <si>
    <t>26.1</t>
  </si>
  <si>
    <t>7740409316</t>
  </si>
  <si>
    <t>1Z88FF960320367317</t>
  </si>
  <si>
    <t>40.08</t>
  </si>
  <si>
    <t>7740413516</t>
  </si>
  <si>
    <t>1Z88FF960331917112</t>
  </si>
  <si>
    <t>30.55</t>
  </si>
  <si>
    <t>1Z88FF960338355770</t>
  </si>
  <si>
    <t>7740428290</t>
  </si>
  <si>
    <t>1Z88FF960330192611</t>
  </si>
  <si>
    <t>7740435169</t>
  </si>
  <si>
    <t>1Z88FF960391165518</t>
  </si>
  <si>
    <t>22.24</t>
  </si>
  <si>
    <t>20.28</t>
  </si>
  <si>
    <t>2.76</t>
  </si>
  <si>
    <t>1244.835072</t>
  </si>
  <si>
    <t>7740460079</t>
  </si>
  <si>
    <t>1Z9Y80F10323692084</t>
  </si>
  <si>
    <t>0.4</t>
  </si>
  <si>
    <t>9</t>
  </si>
  <si>
    <t>6</t>
  </si>
  <si>
    <t>648</t>
  </si>
  <si>
    <t>CSN181290</t>
  </si>
  <si>
    <t>7740479624</t>
  </si>
  <si>
    <t>Scheduled Ship Date 1/7/2025</t>
  </si>
  <si>
    <t>1Z88FF960323704170</t>
  </si>
  <si>
    <t>7740509925</t>
  </si>
  <si>
    <t>1Z9Y80F1YW22751353</t>
  </si>
  <si>
    <t>27.82</t>
  </si>
  <si>
    <t>1.3</t>
  </si>
  <si>
    <t>19</t>
  </si>
  <si>
    <t>1653</t>
  </si>
  <si>
    <t>7740510491</t>
  </si>
  <si>
    <t>1Z88FF960394447566</t>
  </si>
  <si>
    <t>21.27</t>
  </si>
  <si>
    <t>7740512195</t>
  </si>
  <si>
    <t>1Z88FF960321135986</t>
  </si>
  <si>
    <t>7740516119</t>
  </si>
  <si>
    <t>1Z9Y80F10303980774</t>
  </si>
  <si>
    <t>71.18</t>
  </si>
  <si>
    <t>16.63</t>
  </si>
  <si>
    <t>3027.969</t>
  </si>
  <si>
    <t>7740523924</t>
  </si>
  <si>
    <t>1Z88FF960391781307</t>
  </si>
  <si>
    <t>117.5</t>
  </si>
  <si>
    <t>19.96</t>
  </si>
  <si>
    <t>44.09</t>
  </si>
  <si>
    <t>5788.382104</t>
  </si>
  <si>
    <t>7740535122</t>
  </si>
  <si>
    <t>1Z9Y80F1YW00339831</t>
  </si>
  <si>
    <t>26.14</t>
  </si>
  <si>
    <t>2.15</t>
  </si>
  <si>
    <t>7740554009</t>
  </si>
  <si>
    <t>1Z9Y80F1YW34215660</t>
  </si>
  <si>
    <t>30.53</t>
  </si>
  <si>
    <t>1.33</t>
  </si>
  <si>
    <t>7740585017</t>
  </si>
  <si>
    <t>1Z9Y80F10326933380</t>
  </si>
  <si>
    <t>1211.922188</t>
  </si>
  <si>
    <t>7740587861</t>
  </si>
  <si>
    <t>1Z88FF960390157190</t>
  </si>
  <si>
    <t>1842.24537</t>
  </si>
  <si>
    <t>7740604784</t>
  </si>
  <si>
    <t>1Z88FF960392254189</t>
  </si>
  <si>
    <t>7740617854</t>
  </si>
  <si>
    <t>1Z9Y80F10310571372</t>
  </si>
  <si>
    <t>31.56</t>
  </si>
  <si>
    <t>4.37</t>
  </si>
  <si>
    <t>878.42664</t>
  </si>
  <si>
    <t>7740638951</t>
  </si>
  <si>
    <t>1Z88FF960390640523</t>
  </si>
  <si>
    <t>7740642205</t>
  </si>
  <si>
    <t>1Z88FF960394772339</t>
  </si>
  <si>
    <t>35.31</t>
  </si>
  <si>
    <t>7740657680</t>
  </si>
  <si>
    <t>1Z9Y80F1YW18645575</t>
  </si>
  <si>
    <t>18.73</t>
  </si>
  <si>
    <t>0.59</t>
  </si>
  <si>
    <t>7740661674</t>
  </si>
  <si>
    <t>1Z88FF960390394326</t>
  </si>
  <si>
    <t>6.81</t>
  </si>
  <si>
    <t>7740670409</t>
  </si>
  <si>
    <t>1Z9Y80F10331016656</t>
  </si>
  <si>
    <t>37.08</t>
  </si>
  <si>
    <t>8.49</t>
  </si>
  <si>
    <t>14</t>
  </si>
  <si>
    <t>2744</t>
  </si>
  <si>
    <t>7740671777</t>
  </si>
  <si>
    <t>1Z9Y80F10339321552</t>
  </si>
  <si>
    <t>12.4</t>
  </si>
  <si>
    <t>10</t>
  </si>
  <si>
    <t>2560</t>
  </si>
  <si>
    <t>7740690858</t>
  </si>
  <si>
    <t>1Z9Y80F10306511622</t>
  </si>
  <si>
    <t>29.93</t>
  </si>
  <si>
    <t>0.72</t>
  </si>
  <si>
    <t>7740715358</t>
  </si>
  <si>
    <t>1Z9Y80F1YW16561650</t>
  </si>
  <si>
    <t>19.39</t>
  </si>
  <si>
    <t>716.015625</t>
  </si>
  <si>
    <t>7740721191</t>
  </si>
  <si>
    <t>1Z88FF960321203803</t>
  </si>
  <si>
    <t>108.35</t>
  </si>
  <si>
    <t>48.94</t>
  </si>
  <si>
    <t>26.85</t>
  </si>
  <si>
    <t>3258.81672</t>
  </si>
  <si>
    <t>7740723958</t>
  </si>
  <si>
    <t>1Z88FF960332651997</t>
  </si>
  <si>
    <t>7740730323</t>
  </si>
  <si>
    <t>1Z9Y80F1YW11039528</t>
  </si>
  <si>
    <t>1.82</t>
  </si>
  <si>
    <t>7740742650</t>
  </si>
  <si>
    <t>1Z9Y80F1YW21885541</t>
  </si>
  <si>
    <t>7740751633</t>
  </si>
  <si>
    <t>1Z9Y80F1YW25858126</t>
  </si>
  <si>
    <t>22.18</t>
  </si>
  <si>
    <t>7740759296</t>
  </si>
  <si>
    <t>1Z9Y80F1YW06639461</t>
  </si>
  <si>
    <t>7740761054</t>
  </si>
  <si>
    <t>1Z9Y80F10301435509</t>
  </si>
  <si>
    <t>1Z9Y80F10305129744</t>
  </si>
  <si>
    <t>Zone_2</t>
  </si>
  <si>
    <t>CSN876064</t>
  </si>
  <si>
    <t>Trailer Pickup Date 1/6/2025</t>
  </si>
  <si>
    <t>1Z9Y80F10308518425</t>
  </si>
  <si>
    <t>7740773355</t>
  </si>
  <si>
    <t>1Z9Y80F10315679499</t>
  </si>
  <si>
    <t>7740774703</t>
  </si>
  <si>
    <t>1Z88FF960324707719</t>
  </si>
  <si>
    <t>38.42</t>
  </si>
  <si>
    <t>5300.76078</t>
  </si>
  <si>
    <t>SD3_GT_GU_Floor</t>
  </si>
  <si>
    <t>7740781621</t>
  </si>
  <si>
    <t>1Z9Y80F1YW01002031</t>
  </si>
  <si>
    <t>25.38</t>
  </si>
  <si>
    <t>7.8</t>
  </si>
  <si>
    <t>7740787103</t>
  </si>
  <si>
    <t>1Z9Y80F10320784516</t>
  </si>
  <si>
    <t>30.98</t>
  </si>
  <si>
    <t>7.81</t>
  </si>
  <si>
    <t>7740794474</t>
  </si>
  <si>
    <t>1Z9Y80F10316726328</t>
  </si>
  <si>
    <t>7740805441</t>
  </si>
  <si>
    <t>1Z9Y80F10302890355</t>
  </si>
  <si>
    <t>1Z9Y80F10303078928</t>
  </si>
  <si>
    <t>CSN184142</t>
  </si>
  <si>
    <t>1Z9Y80F10306444204</t>
  </si>
  <si>
    <t>1Z9Y80F10336417259</t>
  </si>
  <si>
    <t>1Z9Y80F10337082154</t>
  </si>
  <si>
    <t>1Z9Y80F10338577476</t>
  </si>
  <si>
    <t>7740812718</t>
  </si>
  <si>
    <t>1Z9Y80F10339013135</t>
  </si>
  <si>
    <t>2.56</t>
  </si>
  <si>
    <t>7740816575</t>
  </si>
  <si>
    <t>1Z9Y80F10329300914</t>
  </si>
  <si>
    <t>38.67</t>
  </si>
  <si>
    <t>9.85</t>
  </si>
  <si>
    <t>7740836607</t>
  </si>
  <si>
    <t>1Z9Y80F1YW11669777</t>
  </si>
  <si>
    <t>3.03</t>
  </si>
  <si>
    <t>7740838786</t>
  </si>
  <si>
    <t>1Z9Y80F1YW08427810</t>
  </si>
  <si>
    <t>22.02</t>
  </si>
  <si>
    <t>7740859452</t>
  </si>
  <si>
    <t>1Z9Y80F10304183124</t>
  </si>
  <si>
    <t>7740882763</t>
  </si>
  <si>
    <t>1Z9Y80F1YW12205702</t>
  </si>
  <si>
    <t>29.56</t>
  </si>
  <si>
    <t>7740883186</t>
  </si>
  <si>
    <t>1Z9Y80F1YW12155936</t>
  </si>
  <si>
    <t>1.87</t>
  </si>
  <si>
    <t>7740895596</t>
  </si>
  <si>
    <t>1Z9Y80F10308246184</t>
  </si>
  <si>
    <t>7740913260</t>
  </si>
  <si>
    <t>1Z9Y80F1YW39917741</t>
  </si>
  <si>
    <t>5.2</t>
  </si>
  <si>
    <t>595.725</t>
  </si>
  <si>
    <t>7740914931</t>
  </si>
  <si>
    <t>1Z9Y80F10323472839</t>
  </si>
  <si>
    <t>37.64</t>
  </si>
  <si>
    <t>7740915725</t>
  </si>
  <si>
    <t>1Z9Y80F10300725662</t>
  </si>
  <si>
    <t>19.68</t>
  </si>
  <si>
    <t>2073.864624</t>
  </si>
  <si>
    <t>7740925666</t>
  </si>
  <si>
    <t>1Z9Y80F1YW21041407</t>
  </si>
  <si>
    <t>43.99</t>
  </si>
  <si>
    <t>7744476304</t>
  </si>
  <si>
    <t>1Z88FF960332392188</t>
  </si>
  <si>
    <t>7744582381</t>
  </si>
  <si>
    <t>1Z88FF960330170653</t>
  </si>
  <si>
    <t>34.73</t>
  </si>
  <si>
    <t>7744592208</t>
  </si>
  <si>
    <t>1Z88FF960391660581</t>
  </si>
  <si>
    <t>57.56</t>
  </si>
  <si>
    <t>22.05</t>
  </si>
  <si>
    <t>7657.689375</t>
  </si>
  <si>
    <t>7744657438</t>
  </si>
  <si>
    <t>1Z88FF960393606387</t>
  </si>
  <si>
    <t>7744699457</t>
  </si>
  <si>
    <t>1Z88FF960328118545</t>
  </si>
  <si>
    <t>7744832369</t>
  </si>
  <si>
    <t>1Z88FF960391563329</t>
  </si>
  <si>
    <t>7744833218</t>
  </si>
  <si>
    <t>1Z88FF960393639655</t>
  </si>
  <si>
    <t>7744845970</t>
  </si>
  <si>
    <t>1Z88FF960324156378</t>
  </si>
  <si>
    <t>7744854792</t>
  </si>
  <si>
    <t>1Z88FF960333932351</t>
  </si>
  <si>
    <t>7744916496</t>
  </si>
  <si>
    <t>1Z88FF960321546265</t>
  </si>
  <si>
    <t>7744922676</t>
  </si>
  <si>
    <t>1Z88FF960333466132</t>
  </si>
  <si>
    <t>7744958750</t>
  </si>
  <si>
    <t>1Z88FF960325120761</t>
  </si>
  <si>
    <t>27.66</t>
  </si>
  <si>
    <t>7744981408</t>
  </si>
  <si>
    <t>1Z88FF960392317218</t>
  </si>
  <si>
    <t>29.6</t>
  </si>
  <si>
    <t>11.01</t>
  </si>
  <si>
    <t>2087.5932</t>
  </si>
  <si>
    <t>7745023852</t>
  </si>
  <si>
    <t>1Z88FF960333685824</t>
  </si>
  <si>
    <t>42.63</t>
  </si>
  <si>
    <t>7745072704</t>
  </si>
  <si>
    <t>1Z88FF960393260287</t>
  </si>
  <si>
    <t>7745105789</t>
  </si>
  <si>
    <t>1Z88FF960333183474</t>
  </si>
  <si>
    <t>7745224437</t>
  </si>
  <si>
    <t>1Z88FF960393456567</t>
  </si>
  <si>
    <t>7745306743</t>
  </si>
  <si>
    <t>1Z88FF960323563082</t>
  </si>
  <si>
    <t>3.5</t>
  </si>
  <si>
    <t>11</t>
  </si>
  <si>
    <t>1754.5</t>
  </si>
  <si>
    <t>7745308645</t>
  </si>
  <si>
    <t>1Z88FF960391874074</t>
  </si>
  <si>
    <t>3.08</t>
  </si>
  <si>
    <t>593.7624</t>
  </si>
  <si>
    <t>7745310263</t>
  </si>
  <si>
    <t>1Z88FF960394791881</t>
  </si>
  <si>
    <t>28.65</t>
  </si>
  <si>
    <t>7745316810</t>
  </si>
  <si>
    <t>1Z88FF960320274220</t>
  </si>
  <si>
    <t>7745360028</t>
  </si>
  <si>
    <t>1Z88FF960391538366</t>
  </si>
  <si>
    <t>1Z88FF960392308399</t>
  </si>
  <si>
    <t>7745376001</t>
  </si>
  <si>
    <t>1Z88FF960323641283</t>
  </si>
  <si>
    <t>32.5</t>
  </si>
  <si>
    <t>7745376926</t>
  </si>
  <si>
    <t>1Z88FF960394874514</t>
  </si>
  <si>
    <t>65.2</t>
  </si>
  <si>
    <t>15.64</t>
  </si>
  <si>
    <t>4672.8927</t>
  </si>
  <si>
    <t>7745420796</t>
  </si>
  <si>
    <t>1Z88FF960391548640</t>
  </si>
  <si>
    <t>7745427079</t>
  </si>
  <si>
    <t>1Z88FF960393415155</t>
  </si>
  <si>
    <t>6.36</t>
  </si>
  <si>
    <t>1071.478784</t>
  </si>
  <si>
    <t>7745470741</t>
  </si>
  <si>
    <t>1Z88FF960335897262</t>
  </si>
  <si>
    <t>56.94</t>
  </si>
  <si>
    <t>15.2</t>
  </si>
  <si>
    <t>5098.09356</t>
  </si>
  <si>
    <t>7745482867</t>
  </si>
  <si>
    <t>1Z88FF960335364337</t>
  </si>
  <si>
    <t>2.02</t>
  </si>
  <si>
    <t>18.03</t>
  </si>
  <si>
    <t>17.91</t>
  </si>
  <si>
    <t>1.85</t>
  </si>
  <si>
    <t>597.397005</t>
  </si>
  <si>
    <t>7745536510</t>
  </si>
  <si>
    <t>1Z88FF960394776344</t>
  </si>
  <si>
    <t>66.88</t>
  </si>
  <si>
    <t>20.68</t>
  </si>
  <si>
    <t>31.25</t>
  </si>
  <si>
    <t>15.5</t>
  </si>
  <si>
    <t>14.75</t>
  </si>
  <si>
    <t>7144.53125</t>
  </si>
  <si>
    <t>7745560029</t>
  </si>
  <si>
    <t>1Z88FF960392095244</t>
  </si>
  <si>
    <t>7745625809</t>
  </si>
  <si>
    <t>1Z88FF960325091276</t>
  </si>
  <si>
    <t>36.2</t>
  </si>
  <si>
    <t>7745786897</t>
  </si>
  <si>
    <t>1Z88FF960391380857</t>
  </si>
  <si>
    <t>7745856939</t>
  </si>
  <si>
    <t>1Z88FF960391312797</t>
  </si>
  <si>
    <t>94.2</t>
  </si>
  <si>
    <t>48.43</t>
  </si>
  <si>
    <t>3656.004915</t>
  </si>
  <si>
    <t>7745913399</t>
  </si>
  <si>
    <t>1Z88FF960330989976</t>
  </si>
  <si>
    <t>7745945864</t>
  </si>
  <si>
    <t>1Z88FF960394703716</t>
  </si>
  <si>
    <t>7746018709</t>
  </si>
  <si>
    <t>1Z88FF960393466154</t>
  </si>
  <si>
    <t>5.46</t>
  </si>
  <si>
    <t>702.513</t>
  </si>
  <si>
    <t>7746043425</t>
  </si>
  <si>
    <t>1Z88FF960390110917</t>
  </si>
  <si>
    <t>37.84</t>
  </si>
  <si>
    <t>1561.8015</t>
  </si>
  <si>
    <t>7746050983</t>
  </si>
  <si>
    <t>1Z88FF960391735956</t>
  </si>
  <si>
    <t>4.87</t>
  </si>
  <si>
    <t>742.191444</t>
  </si>
  <si>
    <t>7746080835</t>
  </si>
  <si>
    <t>1Z88FF960390355556</t>
  </si>
  <si>
    <t>7746085752</t>
  </si>
  <si>
    <t>1Z88FF960394477382</t>
  </si>
  <si>
    <t>2273.534833</t>
  </si>
  <si>
    <t>7746184996</t>
  </si>
  <si>
    <t>1Z88FF960391358542</t>
  </si>
  <si>
    <t>45.92</t>
  </si>
  <si>
    <t>7746202574</t>
  </si>
  <si>
    <t>1Z88FF960331767598</t>
  </si>
  <si>
    <t>38.75</t>
  </si>
  <si>
    <t>7746232036</t>
  </si>
  <si>
    <t>1Z88FF960390134768</t>
  </si>
  <si>
    <t>7746276175</t>
  </si>
  <si>
    <t>1Z88FF960334554473</t>
  </si>
  <si>
    <t>43.83</t>
  </si>
  <si>
    <t>20.5</t>
  </si>
  <si>
    <t>4490.32</t>
  </si>
  <si>
    <t>7746291831</t>
  </si>
  <si>
    <t>1Z88FF960332242367</t>
  </si>
  <si>
    <t>47.65</t>
  </si>
  <si>
    <t>5.94</t>
  </si>
  <si>
    <t>22.25</t>
  </si>
  <si>
    <t>15.36</t>
  </si>
  <si>
    <t>4101.12</t>
  </si>
  <si>
    <t>7746305962</t>
  </si>
  <si>
    <t>1Z88FF960394388433</t>
  </si>
  <si>
    <t>33.17</t>
  </si>
  <si>
    <t>7746333900</t>
  </si>
  <si>
    <t>1Z88FF960327296202</t>
  </si>
  <si>
    <t>7746346154</t>
  </si>
  <si>
    <t>1Z88FF960339945087</t>
  </si>
  <si>
    <t>7746370819</t>
  </si>
  <si>
    <t>1Z88FF960331101387</t>
  </si>
  <si>
    <t>7746394550</t>
  </si>
  <si>
    <t>1Z88FF960393611451</t>
  </si>
  <si>
    <t>44.16</t>
  </si>
  <si>
    <t>17.5</t>
  </si>
  <si>
    <t>3430</t>
  </si>
  <si>
    <t>7746400310</t>
  </si>
  <si>
    <t>1Z88FF960332200732</t>
  </si>
  <si>
    <t>7746431863</t>
  </si>
  <si>
    <t>1Z9Y80F10322816102</t>
  </si>
  <si>
    <t>2109.5235</t>
  </si>
  <si>
    <t>7746432762</t>
  </si>
  <si>
    <t>1Z88FF960336943432</t>
  </si>
  <si>
    <t>30.97</t>
  </si>
  <si>
    <t>7746435906</t>
  </si>
  <si>
    <t>1Z9Y80F1YW03679094</t>
  </si>
  <si>
    <t>7746438694</t>
  </si>
  <si>
    <t>1Z9Y80F1YW23104327</t>
  </si>
  <si>
    <t>34.99</t>
  </si>
  <si>
    <t>7746439803</t>
  </si>
  <si>
    <t>1Z9Y80F10322074431</t>
  </si>
  <si>
    <t>52.45</t>
  </si>
  <si>
    <t>17.7</t>
  </si>
  <si>
    <t>20</t>
  </si>
  <si>
    <t>4500</t>
  </si>
  <si>
    <t>7746446044</t>
  </si>
  <si>
    <t>1Z88FF960390154148</t>
  </si>
  <si>
    <t>37.81</t>
  </si>
  <si>
    <t>7746475649</t>
  </si>
  <si>
    <t>1Z9Y80F10304909715</t>
  </si>
  <si>
    <t>31.24</t>
  </si>
  <si>
    <t>7746486957</t>
  </si>
  <si>
    <t>1Z88FF960394747429</t>
  </si>
  <si>
    <t>7746508197</t>
  </si>
  <si>
    <t>1Z88FF960391663891</t>
  </si>
  <si>
    <t>7746527627</t>
  </si>
  <si>
    <t>1Z9Y80F1YW12917881</t>
  </si>
  <si>
    <t>0.45</t>
  </si>
  <si>
    <t>7746529113</t>
  </si>
  <si>
    <t>1Z88FF960390666407</t>
  </si>
  <si>
    <t>7746534029</t>
  </si>
  <si>
    <t>1Z88FF960394339129</t>
  </si>
  <si>
    <t>5.07</t>
  </si>
  <si>
    <t>7746536987</t>
  </si>
  <si>
    <t>1Z88FF960335228681</t>
  </si>
  <si>
    <t>7746540331</t>
  </si>
  <si>
    <t>1Z9Y80F10314573514</t>
  </si>
  <si>
    <t>1440</t>
  </si>
  <si>
    <t>7746542491</t>
  </si>
  <si>
    <t>1Z88FF960390431053</t>
  </si>
  <si>
    <t>5.6</t>
  </si>
  <si>
    <t>15.98</t>
  </si>
  <si>
    <t>15.94</t>
  </si>
  <si>
    <t>6.57</t>
  </si>
  <si>
    <t>1673.518284</t>
  </si>
  <si>
    <t>7746547314</t>
  </si>
  <si>
    <t>1Z9Y80F10336561781</t>
  </si>
  <si>
    <t>27.94</t>
  </si>
  <si>
    <t>7746558961</t>
  </si>
  <si>
    <t>1Z9Y80F1YW29728821</t>
  </si>
  <si>
    <t>21</t>
  </si>
  <si>
    <t>751.80924</t>
  </si>
  <si>
    <t>1Z9Y80F1YW30380953</t>
  </si>
  <si>
    <t>7746576807</t>
  </si>
  <si>
    <t>1Z9Y80F1YW08572789</t>
  </si>
  <si>
    <t>24.51</t>
  </si>
  <si>
    <t>7.82</t>
  </si>
  <si>
    <t>946.749375</t>
  </si>
  <si>
    <t>7746582782</t>
  </si>
  <si>
    <t>1Z9Y80F1YW03579853</t>
  </si>
  <si>
    <t>0.77</t>
  </si>
  <si>
    <t>7746595667</t>
  </si>
  <si>
    <t>1Z88FF960390408212</t>
  </si>
  <si>
    <t>7746599379</t>
  </si>
  <si>
    <t>1Z9Y80F10320938056</t>
  </si>
  <si>
    <t>7746610121</t>
  </si>
  <si>
    <t>1Z88FF960330207462</t>
  </si>
  <si>
    <t>7746627731</t>
  </si>
  <si>
    <t>1Z88FF960324896908</t>
  </si>
  <si>
    <t>32.74</t>
  </si>
  <si>
    <t>10.13</t>
  </si>
  <si>
    <t>28.94</t>
  </si>
  <si>
    <t>4.13</t>
  </si>
  <si>
    <t>2329.487678</t>
  </si>
  <si>
    <t>7746648633</t>
  </si>
  <si>
    <t>1Z9Y80F1YW18876254</t>
  </si>
  <si>
    <t>1.49</t>
  </si>
  <si>
    <t>7746649595</t>
  </si>
  <si>
    <t>1Z9Y80F10313643977</t>
  </si>
  <si>
    <t>7746662563</t>
  </si>
  <si>
    <t>1Z9Y80F1YW36103867</t>
  </si>
  <si>
    <t>7746664061</t>
  </si>
  <si>
    <t>1Z9Y80F10306637676</t>
  </si>
  <si>
    <t>28.45</t>
  </si>
  <si>
    <t>4.41</t>
  </si>
  <si>
    <t>24</t>
  </si>
  <si>
    <t>2736</t>
  </si>
  <si>
    <t>7746674989</t>
  </si>
  <si>
    <t>1Z9Y80F10338844767</t>
  </si>
  <si>
    <t>9.44</t>
  </si>
  <si>
    <t>7746680990</t>
  </si>
  <si>
    <t>1Z9Y80F10304329842</t>
  </si>
  <si>
    <t>6.83</t>
  </si>
  <si>
    <t>17.51</t>
  </si>
  <si>
    <t>13.51</t>
  </si>
  <si>
    <t>8.01</t>
  </si>
  <si>
    <t>1894.846401</t>
  </si>
  <si>
    <t>1Z9Y80F10308955686</t>
  </si>
  <si>
    <t>42.08</t>
  </si>
  <si>
    <t>7.01</t>
  </si>
  <si>
    <t>1658.286301</t>
  </si>
  <si>
    <t>7746687023</t>
  </si>
  <si>
    <t>1Z9Y80F1YW29141759</t>
  </si>
  <si>
    <t>16.44</t>
  </si>
  <si>
    <t>7746695959</t>
  </si>
  <si>
    <t>1Z9Y80F1YW25961979</t>
  </si>
  <si>
    <t>23.68</t>
  </si>
  <si>
    <t>7746699020</t>
  </si>
  <si>
    <t>1Z9Y80F1YW18612038</t>
  </si>
  <si>
    <t>24.37</t>
  </si>
  <si>
    <t>7746700032</t>
  </si>
  <si>
    <t>1Z9Y80F1YW39196306</t>
  </si>
  <si>
    <t>7746710109</t>
  </si>
  <si>
    <t>1Z9Y80F10327962712</t>
  </si>
  <si>
    <t>26.2</t>
  </si>
  <si>
    <t>2.32</t>
  </si>
  <si>
    <t>7746713372</t>
  </si>
  <si>
    <t>1Z88FF960336701658</t>
  </si>
  <si>
    <t>31.14</t>
  </si>
  <si>
    <t>7746723763</t>
  </si>
  <si>
    <t>1Z9Y80F10331027742</t>
  </si>
  <si>
    <t>31.44</t>
  </si>
  <si>
    <t>7747027211</t>
  </si>
  <si>
    <t>Scheduled Ship Date 1/8/2025</t>
  </si>
  <si>
    <t>1Z88FF960337033271</t>
  </si>
  <si>
    <t>40.63</t>
  </si>
  <si>
    <t>1.98</t>
  </si>
  <si>
    <t>MTRZ581741</t>
  </si>
  <si>
    <t>Trailer Completed 1/7/2025</t>
  </si>
  <si>
    <t>Trailer Pickup Date 1/9/2025</t>
  </si>
  <si>
    <t>7747328710</t>
  </si>
  <si>
    <t>FedEx Ground Home Delivery (Special)</t>
  </si>
  <si>
    <t>771257161332</t>
  </si>
  <si>
    <t>183.71</t>
  </si>
  <si>
    <t>68.19</t>
  </si>
  <si>
    <t>36</t>
  </si>
  <si>
    <t>32</t>
  </si>
  <si>
    <t>28.35</t>
  </si>
  <si>
    <t>32659.2</t>
  </si>
  <si>
    <t>PTLZ252624</t>
  </si>
  <si>
    <t>Trailer Completed 1/8/2025</t>
  </si>
  <si>
    <t>771257161858</t>
  </si>
  <si>
    <t>7747709252</t>
  </si>
  <si>
    <t>1Z9Y80F1YW16853979</t>
  </si>
  <si>
    <t>0.54</t>
  </si>
  <si>
    <t>1</t>
  </si>
  <si>
    <t>7747863835</t>
  </si>
  <si>
    <t>Scheduled Ship Date 1/9/2025</t>
  </si>
  <si>
    <t>1Z88FF960391143498</t>
  </si>
  <si>
    <t>3.92</t>
  </si>
  <si>
    <t>4.92</t>
  </si>
  <si>
    <t>1963.623168</t>
  </si>
  <si>
    <t>843948</t>
  </si>
  <si>
    <t>Trailer Completed 1/9/2025</t>
  </si>
  <si>
    <t>Trailer Pick Up Date 1/10/2025</t>
  </si>
  <si>
    <t>5  3:45:46 AM</t>
  </si>
  <si>
    <t>1Z88FF960394931130</t>
  </si>
  <si>
    <t>7748078691</t>
  </si>
  <si>
    <t>1Z88FF960338005282</t>
  </si>
  <si>
    <t>7748104287</t>
  </si>
  <si>
    <t>1Z88FF960336169234</t>
  </si>
  <si>
    <t>62.42</t>
  </si>
  <si>
    <t>2.3</t>
  </si>
  <si>
    <t>7748114504</t>
  </si>
  <si>
    <t>1Z88FF960391345690</t>
  </si>
  <si>
    <t>29.23</t>
  </si>
  <si>
    <t>8.45</t>
  </si>
  <si>
    <t>968.053125</t>
  </si>
  <si>
    <t>7748119277</t>
  </si>
  <si>
    <t>1Z88FF960339616432</t>
  </si>
  <si>
    <t>7748129890</t>
  </si>
  <si>
    <t>1Z88FF960390305225</t>
  </si>
  <si>
    <t>7754292173</t>
  </si>
  <si>
    <t>1Z88FF960391642047</t>
  </si>
  <si>
    <t>7754303384</t>
  </si>
  <si>
    <t>1Z88FF960336384779</t>
  </si>
  <si>
    <t>7754320053</t>
  </si>
  <si>
    <t>1Z88FF960336956599</t>
  </si>
  <si>
    <t>4.52</t>
  </si>
  <si>
    <t>601.453125</t>
  </si>
  <si>
    <t>7754361420</t>
  </si>
  <si>
    <t>1Z88FF960392259844</t>
  </si>
  <si>
    <t>6.1</t>
  </si>
  <si>
    <t>2407.33328</t>
  </si>
  <si>
    <t>7754390854</t>
  </si>
  <si>
    <t>1Z88FF960326143057</t>
  </si>
  <si>
    <t>38.66</t>
  </si>
  <si>
    <t>7754390855</t>
  </si>
  <si>
    <t>1Z88FF960333714239</t>
  </si>
  <si>
    <t>7754408887</t>
  </si>
  <si>
    <t>1Z88FF960339319950</t>
  </si>
  <si>
    <t>7754425568</t>
  </si>
  <si>
    <t>1Z88FF960338371412</t>
  </si>
  <si>
    <t>7754503777</t>
  </si>
  <si>
    <t>1Z88FF960391581229</t>
  </si>
  <si>
    <t>37.2</t>
  </si>
  <si>
    <t>7754566270</t>
  </si>
  <si>
    <t>1Z88FF960394304808</t>
  </si>
  <si>
    <t>7754579872</t>
  </si>
  <si>
    <t>1Z88FF960391575021</t>
  </si>
  <si>
    <t>35.18</t>
  </si>
  <si>
    <t>7754611552</t>
  </si>
  <si>
    <t>1Z88FF960390430330</t>
  </si>
  <si>
    <t>28.73</t>
  </si>
  <si>
    <t>7754634427</t>
  </si>
  <si>
    <t>1Z88FF960335834392</t>
  </si>
  <si>
    <t>35.73</t>
  </si>
  <si>
    <t>7754649024</t>
  </si>
  <si>
    <t>1Z88FF960391009526</t>
  </si>
  <si>
    <t>27.45</t>
  </si>
  <si>
    <t>7754650474</t>
  </si>
  <si>
    <t>1Z88FF960391897684</t>
  </si>
  <si>
    <t>42.71</t>
  </si>
  <si>
    <t>7754680675</t>
  </si>
  <si>
    <t>1Z88FF960391443146</t>
  </si>
  <si>
    <t>7754693079</t>
  </si>
  <si>
    <t>1Z88FF960325333755</t>
  </si>
  <si>
    <t>22.89</t>
  </si>
  <si>
    <t>7754702431</t>
  </si>
  <si>
    <t>1Z88FF960391818732</t>
  </si>
  <si>
    <t>18.31</t>
  </si>
  <si>
    <t>1.97</t>
  </si>
  <si>
    <t>809.426508</t>
  </si>
  <si>
    <t>7754756033</t>
  </si>
  <si>
    <t>1Z88FF960329491872</t>
  </si>
  <si>
    <t>40.9</t>
  </si>
  <si>
    <t>1928.49418</t>
  </si>
  <si>
    <t>7754848111</t>
  </si>
  <si>
    <t>1Z88FF960390219917</t>
  </si>
  <si>
    <t>24.49</t>
  </si>
  <si>
    <t>7754954162</t>
  </si>
  <si>
    <t>1Z88FF960325327379</t>
  </si>
  <si>
    <t>7754994036</t>
  </si>
  <si>
    <t>1Z88FF960391265348</t>
  </si>
  <si>
    <t>7755035975</t>
  </si>
  <si>
    <t>1Z88FF960393521718</t>
  </si>
  <si>
    <t>7755037583</t>
  </si>
  <si>
    <t>1Z88FF960322916318</t>
  </si>
  <si>
    <t>7755038577</t>
  </si>
  <si>
    <t>1Z88FF960394274789</t>
  </si>
  <si>
    <t>7755131657</t>
  </si>
  <si>
    <t>1Z88FF960337446512</t>
  </si>
  <si>
    <t>32.38</t>
  </si>
  <si>
    <t>7755162110</t>
  </si>
  <si>
    <t>1Z88FF960394859700</t>
  </si>
  <si>
    <t>33.95</t>
  </si>
  <si>
    <t>7755169205</t>
  </si>
  <si>
    <t>1Z88FF960391487877</t>
  </si>
  <si>
    <t>7755174701</t>
  </si>
  <si>
    <t>1Z88FF960321310385</t>
  </si>
  <si>
    <t>35.86</t>
  </si>
  <si>
    <t>877941</t>
  </si>
  <si>
    <t>Trailer Pickup Date 1/4/2025</t>
  </si>
  <si>
    <t>1Z88FF960392575092</t>
  </si>
  <si>
    <t>7755270084</t>
  </si>
  <si>
    <t>1Z88FF960323579002</t>
  </si>
  <si>
    <t>7755270278</t>
  </si>
  <si>
    <t>1Z88FF960391728820</t>
  </si>
  <si>
    <t>37.17</t>
  </si>
  <si>
    <t>7755351892</t>
  </si>
  <si>
    <t>1Z88FF960327600408</t>
  </si>
  <si>
    <t>7755376662</t>
  </si>
  <si>
    <t>1Z88FF960333768833</t>
  </si>
  <si>
    <t>7755417335</t>
  </si>
  <si>
    <t>1Z88FF960393699493</t>
  </si>
  <si>
    <t>7755486585</t>
  </si>
  <si>
    <t>1Z88FF960392896316</t>
  </si>
  <si>
    <t>7755709988</t>
  </si>
  <si>
    <t>1Z88FF960390306411</t>
  </si>
  <si>
    <t>7755718279</t>
  </si>
  <si>
    <t>1Z88FF960392236207</t>
  </si>
  <si>
    <t>44.89</t>
  </si>
  <si>
    <t>11.23</t>
  </si>
  <si>
    <t>2744.889648</t>
  </si>
  <si>
    <t>7755728415</t>
  </si>
  <si>
    <t>1Z88FF960338631408</t>
  </si>
  <si>
    <t>7755857997</t>
  </si>
  <si>
    <t>1Z88FF960322758696</t>
  </si>
  <si>
    <t>7755862238</t>
  </si>
  <si>
    <t>1Z88FF960325073947</t>
  </si>
  <si>
    <t>13.41</t>
  </si>
  <si>
    <t>5013.91674</t>
  </si>
  <si>
    <t>7755871116</t>
  </si>
  <si>
    <t>1Z88FF960392735776</t>
  </si>
  <si>
    <t>7755883344</t>
  </si>
  <si>
    <t>1Z88FF960320337073</t>
  </si>
  <si>
    <t>63.96</t>
  </si>
  <si>
    <t>7755887733</t>
  </si>
  <si>
    <t>1Z88FF960391270010</t>
  </si>
  <si>
    <t>7755897343</t>
  </si>
  <si>
    <t>1Z88FF960390601333</t>
  </si>
  <si>
    <t>7755922000</t>
  </si>
  <si>
    <t>1Z88FF960390387316</t>
  </si>
  <si>
    <t>37.06</t>
  </si>
  <si>
    <t>7755952362</t>
  </si>
  <si>
    <t>1Z88FF960390936839</t>
  </si>
  <si>
    <t>4.08</t>
  </si>
  <si>
    <t>4.75</t>
  </si>
  <si>
    <t>532.59375</t>
  </si>
  <si>
    <t>7755960818</t>
  </si>
  <si>
    <t>1Z88FF960394925763</t>
  </si>
  <si>
    <t>41.68</t>
  </si>
  <si>
    <t>0.78</t>
  </si>
  <si>
    <t>7756013292</t>
  </si>
  <si>
    <t>1Z88FF960392662881</t>
  </si>
  <si>
    <t>7756017223</t>
  </si>
  <si>
    <t>1Z88FF960393365754</t>
  </si>
  <si>
    <t>7756151187</t>
  </si>
  <si>
    <t>1Z88FF960323959726</t>
  </si>
  <si>
    <t>58.12</t>
  </si>
  <si>
    <t>7756166181</t>
  </si>
  <si>
    <t>1Z88FF960322205238</t>
  </si>
  <si>
    <t>7756167970</t>
  </si>
  <si>
    <t>1Z88FF960391556355</t>
  </si>
  <si>
    <t>7756244143</t>
  </si>
  <si>
    <t>1Z88FF960333801573</t>
  </si>
  <si>
    <t>23.02</t>
  </si>
  <si>
    <t>7756255062</t>
  </si>
  <si>
    <t>1Z88FF960394003375</t>
  </si>
  <si>
    <t>46.24</t>
  </si>
  <si>
    <t>7756255382</t>
  </si>
  <si>
    <t>1Z88FF960394612716</t>
  </si>
  <si>
    <t>7756270713</t>
  </si>
  <si>
    <t>1Z88FF960330411026</t>
  </si>
  <si>
    <t>131.69</t>
  </si>
  <si>
    <t>8.92</t>
  </si>
  <si>
    <t>32.87</t>
  </si>
  <si>
    <t>32.28</t>
  </si>
  <si>
    <t>3130.07862</t>
  </si>
  <si>
    <t>7756301345</t>
  </si>
  <si>
    <t>1Z88FF960390018876</t>
  </si>
  <si>
    <t>53.06</t>
  </si>
  <si>
    <t>17.95</t>
  </si>
  <si>
    <t>5286.952976</t>
  </si>
  <si>
    <t>SD3_CA_DZ_Rack</t>
  </si>
  <si>
    <t>7756315016</t>
  </si>
  <si>
    <t>1Z88FF960332067066</t>
  </si>
  <si>
    <t>7756328547</t>
  </si>
  <si>
    <t>1Z88FF960326997662</t>
  </si>
  <si>
    <t>835.2729</t>
  </si>
  <si>
    <t>7756343925</t>
  </si>
  <si>
    <t>1Z88FF960394891504</t>
  </si>
  <si>
    <t>7756354858</t>
  </si>
  <si>
    <t>1Z88FF960331869308</t>
  </si>
  <si>
    <t>7756420723</t>
  </si>
  <si>
    <t>1Z88FF960394572966</t>
  </si>
  <si>
    <t>35.85</t>
  </si>
  <si>
    <t>7756492082</t>
  </si>
  <si>
    <t>1Z88FF960336811744</t>
  </si>
  <si>
    <t>7756511657</t>
  </si>
  <si>
    <t>1Z88FF960394012221</t>
  </si>
  <si>
    <t>7756519200</t>
  </si>
  <si>
    <t>1Z88FF960394073620</t>
  </si>
  <si>
    <t>7756550621</t>
  </si>
  <si>
    <t>1Z88FF960393206023</t>
  </si>
  <si>
    <t>7756553990</t>
  </si>
  <si>
    <t>1Z88FF960322435043</t>
  </si>
  <si>
    <t>7756638447</t>
  </si>
  <si>
    <t>1Z88FF960327182629</t>
  </si>
  <si>
    <t>7756644708</t>
  </si>
  <si>
    <t>1Z88FF960390468292</t>
  </si>
  <si>
    <t>12.49</t>
  </si>
  <si>
    <t>4670.846775</t>
  </si>
  <si>
    <t>7756654928</t>
  </si>
  <si>
    <t>1Z88FF960394610709</t>
  </si>
  <si>
    <t>38.49</t>
  </si>
  <si>
    <t>7756685854</t>
  </si>
  <si>
    <t>1Z88FF960394618461</t>
  </si>
  <si>
    <t>7756691895</t>
  </si>
  <si>
    <t>1Z88FF960393383869</t>
  </si>
  <si>
    <t>2.82</t>
  </si>
  <si>
    <t>23.5</t>
  </si>
  <si>
    <t>19.4</t>
  </si>
  <si>
    <t>1075.924</t>
  </si>
  <si>
    <t>7756716633</t>
  </si>
  <si>
    <t>1Z88FF960392841599</t>
  </si>
  <si>
    <t>7756730248</t>
  </si>
  <si>
    <t>1Z88FF960331268127</t>
  </si>
  <si>
    <t>7756750944</t>
  </si>
  <si>
    <t>1Z9Y80F10335874516</t>
  </si>
  <si>
    <t>11.06</t>
  </si>
  <si>
    <t>1846.245336</t>
  </si>
  <si>
    <t>7756757101</t>
  </si>
  <si>
    <t>1Z9Y80F10336571145</t>
  </si>
  <si>
    <t>9.8</t>
  </si>
  <si>
    <t>5.5</t>
  </si>
  <si>
    <t>781.55</t>
  </si>
  <si>
    <t>7756772324</t>
  </si>
  <si>
    <t>1Z9Y80F10309535664</t>
  </si>
  <si>
    <t>10.48</t>
  </si>
  <si>
    <t>7756774183</t>
  </si>
  <si>
    <t>1Z9Y80F10327937491</t>
  </si>
  <si>
    <t>0.36</t>
  </si>
  <si>
    <t>7756794648</t>
  </si>
  <si>
    <t>1Z88FF960321573922</t>
  </si>
  <si>
    <t>34.08</t>
  </si>
  <si>
    <t>7756835719</t>
  </si>
  <si>
    <t>1Z9Y80F1YW10191865</t>
  </si>
  <si>
    <t>7756851287</t>
  </si>
  <si>
    <t>1Z88FF960326425529</t>
  </si>
  <si>
    <t>7756884156</t>
  </si>
  <si>
    <t>1Z9Y80F1YW16367567</t>
  </si>
  <si>
    <t>21.58</t>
  </si>
  <si>
    <t>0.41</t>
  </si>
  <si>
    <t>7756891739</t>
  </si>
  <si>
    <t>1Z9Y80F1YW05171333</t>
  </si>
  <si>
    <t>7756903522</t>
  </si>
  <si>
    <t>1Z88FF960394640909</t>
  </si>
  <si>
    <t>7756912448</t>
  </si>
  <si>
    <t>1Z9Y80F10321551604</t>
  </si>
  <si>
    <t>35.9</t>
  </si>
  <si>
    <t>7756969338</t>
  </si>
  <si>
    <t>1Z9Y80F10318292150</t>
  </si>
  <si>
    <t>1Z9Y80F10328390918</t>
  </si>
  <si>
    <t>10.09</t>
  </si>
  <si>
    <t>2064.68325</t>
  </si>
  <si>
    <t>7756990297</t>
  </si>
  <si>
    <t>1Z9Y80F1YW28753377</t>
  </si>
  <si>
    <t>33.44</t>
  </si>
  <si>
    <t>5.84</t>
  </si>
  <si>
    <t>7756997643</t>
  </si>
  <si>
    <t>1Z9Y80F10319444234</t>
  </si>
  <si>
    <t>7756998968</t>
  </si>
  <si>
    <t>1Z9Y80F10320902530</t>
  </si>
  <si>
    <t>15.55</t>
  </si>
  <si>
    <t>4097.2061</t>
  </si>
  <si>
    <t>7757003161</t>
  </si>
  <si>
    <t>1Z88FF960390331581</t>
  </si>
  <si>
    <t>170.09</t>
  </si>
  <si>
    <t>1Z88FF960394382635</t>
  </si>
  <si>
    <t>7757034813</t>
  </si>
  <si>
    <t>1Z9Y80F1YW04288997</t>
  </si>
  <si>
    <t>0.8</t>
  </si>
  <si>
    <t>7757034829</t>
  </si>
  <si>
    <t>1Z9Y80F10337901830</t>
  </si>
  <si>
    <t>10.62</t>
  </si>
  <si>
    <t>1853.60805</t>
  </si>
  <si>
    <t>7757038649</t>
  </si>
  <si>
    <t>1Z9Y80F10310941605</t>
  </si>
  <si>
    <t>24.89</t>
  </si>
  <si>
    <t>7757047822</t>
  </si>
  <si>
    <t>1Z88FF960324647856</t>
  </si>
  <si>
    <t>1Z88FF960394369114</t>
  </si>
  <si>
    <t>7757052187</t>
  </si>
  <si>
    <t>1Z9Y80F10309724487</t>
  </si>
  <si>
    <t>7.73</t>
  </si>
  <si>
    <t>2011.911984</t>
  </si>
  <si>
    <t>7757052902</t>
  </si>
  <si>
    <t>1Z9Y80F1YW13778646</t>
  </si>
  <si>
    <t>0.89</t>
  </si>
  <si>
    <t>7757066820</t>
  </si>
  <si>
    <t>1Z9Y80F10317448547</t>
  </si>
  <si>
    <t>7757067482</t>
  </si>
  <si>
    <t>1Z9Y80F10313997005</t>
  </si>
  <si>
    <t>1Z9Y80F10336062552</t>
  </si>
  <si>
    <t>7757069064</t>
  </si>
  <si>
    <t>1Z9Y80F10309169855</t>
  </si>
  <si>
    <t>55.19</t>
  </si>
  <si>
    <t>2461.25124</t>
  </si>
  <si>
    <t>7757075005</t>
  </si>
  <si>
    <t>1Z9Y80F1YW22458466</t>
  </si>
  <si>
    <t>7757084808</t>
  </si>
  <si>
    <t>1Z9Y80F1YW30135021</t>
  </si>
  <si>
    <t>7757088380</t>
  </si>
  <si>
    <t>1Z9Y80F10328934769</t>
  </si>
  <si>
    <t>32.34</t>
  </si>
  <si>
    <t>8.7</t>
  </si>
  <si>
    <t>2554.52416</t>
  </si>
  <si>
    <t>7757097417</t>
  </si>
  <si>
    <t>1Z9Y80F10307541366</t>
  </si>
  <si>
    <t>38.87</t>
  </si>
  <si>
    <t>1Z9Y80F10331230978</t>
  </si>
  <si>
    <t>7757106397</t>
  </si>
  <si>
    <t>1Z9Y80F10322667461</t>
  </si>
  <si>
    <t>55.45</t>
  </si>
  <si>
    <t>2897.391735</t>
  </si>
  <si>
    <t>7757108430</t>
  </si>
  <si>
    <t>1Z9Y80F1YW22856311</t>
  </si>
  <si>
    <t>1472.87184</t>
  </si>
  <si>
    <t>7757108943</t>
  </si>
  <si>
    <t>1Z9Y80F10334442163</t>
  </si>
  <si>
    <t>51.74</t>
  </si>
  <si>
    <t>7757112033</t>
  </si>
  <si>
    <t>1Z9Y80F1YW11693473</t>
  </si>
  <si>
    <t>23.48</t>
  </si>
  <si>
    <t>7757210809</t>
  </si>
  <si>
    <t>771257153390</t>
  </si>
  <si>
    <t>7757406287</t>
  </si>
  <si>
    <t>1Z88FF960393944164</t>
  </si>
  <si>
    <t>20.34</t>
  </si>
  <si>
    <t>7758350586</t>
  </si>
  <si>
    <t>1Z88FF960320840377</t>
  </si>
  <si>
    <t>41.91</t>
  </si>
  <si>
    <t>1Z88FF960335429491</t>
  </si>
  <si>
    <t>7758506374</t>
  </si>
  <si>
    <t>1Z88FF960391390195</t>
  </si>
  <si>
    <t>7758552839</t>
  </si>
  <si>
    <t>1Z88FF960392467182</t>
  </si>
  <si>
    <t>7758563063</t>
  </si>
  <si>
    <t>1Z88FF960393392644</t>
  </si>
  <si>
    <t>7758632199</t>
  </si>
  <si>
    <t>1Z88FF960334401682</t>
  </si>
  <si>
    <t>1868.322768</t>
  </si>
  <si>
    <t>7758649642</t>
  </si>
  <si>
    <t>1Z88FF960336672583</t>
  </si>
  <si>
    <t>1097.521868</t>
  </si>
  <si>
    <t>7758650863</t>
  </si>
  <si>
    <t>1Z88FF960322962545</t>
  </si>
  <si>
    <t>7758652484</t>
  </si>
  <si>
    <t>1Z88FF960330514577</t>
  </si>
  <si>
    <t>1713.6126</t>
  </si>
  <si>
    <t>7758673304</t>
  </si>
  <si>
    <t>1Z88FF960394052821</t>
  </si>
  <si>
    <t>7761155105</t>
  </si>
  <si>
    <t>1Z88FF960327122014</t>
  </si>
  <si>
    <t>7761180606</t>
  </si>
  <si>
    <t>1Z88FF960391731281</t>
  </si>
  <si>
    <t>38.39</t>
  </si>
  <si>
    <t>7761186320</t>
  </si>
  <si>
    <t>1Z88FF960327297514</t>
  </si>
  <si>
    <t>40.3</t>
  </si>
  <si>
    <t>6.84</t>
  </si>
  <si>
    <t>780</t>
  </si>
  <si>
    <t>7761228181</t>
  </si>
  <si>
    <t>1Z88FF960393770842</t>
  </si>
  <si>
    <t>30</t>
  </si>
  <si>
    <t>7761231359</t>
  </si>
  <si>
    <t>1Z88FF960391754999</t>
  </si>
  <si>
    <t>33.71</t>
  </si>
  <si>
    <t>7761231360</t>
  </si>
  <si>
    <t>1Z88FF960390315536</t>
  </si>
  <si>
    <t>7761324820</t>
  </si>
  <si>
    <t>1Z88FF960322450955</t>
  </si>
  <si>
    <t>7761325748</t>
  </si>
  <si>
    <t>1Z88FF960392126479</t>
  </si>
  <si>
    <t>7761366987</t>
  </si>
  <si>
    <t>1Z88FF960327810002</t>
  </si>
  <si>
    <t>33.18</t>
  </si>
  <si>
    <t>7761373123</t>
  </si>
  <si>
    <t>1Z88FF960393310491</t>
  </si>
  <si>
    <t>1Z88FF960394006550</t>
  </si>
  <si>
    <t>7761382145</t>
  </si>
  <si>
    <t>1Z88FF960394789741</t>
  </si>
  <si>
    <t>7761410819</t>
  </si>
  <si>
    <t>1Z88FF960336391814</t>
  </si>
  <si>
    <t>7761430123</t>
  </si>
  <si>
    <t>1Z88FF960392455800</t>
  </si>
  <si>
    <t>7761484247</t>
  </si>
  <si>
    <t>1Z88FF960392589738</t>
  </si>
  <si>
    <t>7761578047</t>
  </si>
  <si>
    <t>1Z88FF960337910644</t>
  </si>
  <si>
    <t>7761600276</t>
  </si>
  <si>
    <t>1Z88FF960394112695</t>
  </si>
  <si>
    <t>8.59</t>
  </si>
  <si>
    <t>7761620888</t>
  </si>
  <si>
    <t>1Z88FF960331138937</t>
  </si>
  <si>
    <t>7761621593</t>
  </si>
  <si>
    <t>1Z88FF960394702066</t>
  </si>
  <si>
    <t>49.83</t>
  </si>
  <si>
    <t>7761629278</t>
  </si>
  <si>
    <t>1Z88FF960324064753</t>
  </si>
  <si>
    <t>23.24</t>
  </si>
  <si>
    <t>7761660195</t>
  </si>
  <si>
    <t>1Z88FF960332022416</t>
  </si>
  <si>
    <t>7761672434</t>
  </si>
  <si>
    <t>1Z88FF960327238033</t>
  </si>
  <si>
    <t>7761702643</t>
  </si>
  <si>
    <t>1Z88FF960322777782</t>
  </si>
  <si>
    <t>35.97</t>
  </si>
  <si>
    <t>5.71</t>
  </si>
  <si>
    <t>1636.628179</t>
  </si>
  <si>
    <t>7761760819</t>
  </si>
  <si>
    <t>1Z88FF960329200891</t>
  </si>
  <si>
    <t>7761781825</t>
  </si>
  <si>
    <t>1Z88FF960392992677</t>
  </si>
  <si>
    <t>7761786345</t>
  </si>
  <si>
    <t>1Z88FF960390745787</t>
  </si>
  <si>
    <t>7761845799</t>
  </si>
  <si>
    <t>1Z88FF960394771161</t>
  </si>
  <si>
    <t>7761852882</t>
  </si>
  <si>
    <t>1Z88FF960390780266</t>
  </si>
  <si>
    <t>7761869774</t>
  </si>
  <si>
    <t>1Z9Y80F10323204388</t>
  </si>
  <si>
    <t>7761892047</t>
  </si>
  <si>
    <t>1Z9Y80F1YW36440485</t>
  </si>
  <si>
    <t>28.83</t>
  </si>
  <si>
    <t>7761892050</t>
  </si>
  <si>
    <t>1Z9Y80F10320013867</t>
  </si>
  <si>
    <t>7761892051</t>
  </si>
  <si>
    <t>1Z9Y80F10304021610</t>
  </si>
  <si>
    <t>2.98</t>
  </si>
  <si>
    <t>7761895322</t>
  </si>
  <si>
    <t>1Z88FF960394551274</t>
  </si>
  <si>
    <t>7761901352</t>
  </si>
  <si>
    <t>1Z9Y80F10324332229</t>
  </si>
  <si>
    <t>7761932407</t>
  </si>
  <si>
    <t>1Z88FF960394612921</t>
  </si>
  <si>
    <t>7761940251</t>
  </si>
  <si>
    <t>1Z9Y80F10311023720</t>
  </si>
  <si>
    <t>19.86</t>
  </si>
  <si>
    <t>7761955156</t>
  </si>
  <si>
    <t>1Z88FF960329946916</t>
  </si>
  <si>
    <t>46.61</t>
  </si>
  <si>
    <t>7761970759</t>
  </si>
  <si>
    <t>1Z88FF960334923092</t>
  </si>
  <si>
    <t>7761972892</t>
  </si>
  <si>
    <t>1Z88FF960390725236</t>
  </si>
  <si>
    <t>7761979763</t>
  </si>
  <si>
    <t>1Z9Y80F1YW05974225</t>
  </si>
  <si>
    <t>23.49</t>
  </si>
  <si>
    <t>594.997248</t>
  </si>
  <si>
    <t>Zone_1</t>
  </si>
  <si>
    <t>1Z9Y80F1YW26030188</t>
  </si>
  <si>
    <t>7761982060</t>
  </si>
  <si>
    <t>1Z9Y80F1YW07528696</t>
  </si>
  <si>
    <t>1.1</t>
  </si>
  <si>
    <t>7761984708</t>
  </si>
  <si>
    <t>1Z88FF960391841251</t>
  </si>
  <si>
    <t>1Z88FF960392586099</t>
  </si>
  <si>
    <t>7762004417</t>
  </si>
  <si>
    <t>1Z9Y80F10329547319</t>
  </si>
  <si>
    <t>1969.4178</t>
  </si>
  <si>
    <t>7762004522</t>
  </si>
  <si>
    <t>1Z9Y80F1YW24156476</t>
  </si>
  <si>
    <t>1.27</t>
  </si>
  <si>
    <t>7762039349</t>
  </si>
  <si>
    <t>1Z9Y80F1YW29826500</t>
  </si>
  <si>
    <t>7762087558</t>
  </si>
  <si>
    <t>1Z9Y80F10304614766</t>
  </si>
  <si>
    <t>25.96</t>
  </si>
  <si>
    <t>1Z9Y80F10328062808</t>
  </si>
  <si>
    <t>PM1</t>
  </si>
  <si>
    <t>7762087987</t>
  </si>
  <si>
    <t>1Z88FF960329232286</t>
  </si>
  <si>
    <t>1.77</t>
  </si>
  <si>
    <t>1253.323017</t>
  </si>
  <si>
    <t>7762088001</t>
  </si>
  <si>
    <t>1Z88FF960333943107</t>
  </si>
  <si>
    <t>8.37</t>
  </si>
  <si>
    <t>2465.254324</t>
  </si>
  <si>
    <t>7762092472</t>
  </si>
  <si>
    <t>1Z88FF960330099580</t>
  </si>
  <si>
    <t>18.25</t>
  </si>
  <si>
    <t>12.25</t>
  </si>
  <si>
    <t>2347.40625</t>
  </si>
  <si>
    <t>1Z88FF960330942533</t>
  </si>
  <si>
    <t>7762106803</t>
  </si>
  <si>
    <t>1Z9Y80F10337494861</t>
  </si>
  <si>
    <t>44.74</t>
  </si>
  <si>
    <t>10.46</t>
  </si>
  <si>
    <t>20.87</t>
  </si>
  <si>
    <t>4688.387064</t>
  </si>
  <si>
    <t>7762123112</t>
  </si>
  <si>
    <t>1Z9Y80F10307190101</t>
  </si>
  <si>
    <t>7762129790</t>
  </si>
  <si>
    <t>1Z9Y80F1YW39334246</t>
  </si>
  <si>
    <t>38.78</t>
  </si>
  <si>
    <t>7762130920</t>
  </si>
  <si>
    <t>1Z9Y80F10325544623</t>
  </si>
  <si>
    <t>38.41</t>
  </si>
  <si>
    <t>1912.6863</t>
  </si>
  <si>
    <t>PM3</t>
  </si>
  <si>
    <t>1Z9Y80F10336716855</t>
  </si>
  <si>
    <t>7762141877</t>
  </si>
  <si>
    <t>1Z9Y80F10302143760</t>
  </si>
  <si>
    <t>1Z9Y80F10329730487</t>
  </si>
  <si>
    <t>44.84</t>
  </si>
  <si>
    <t>9.78</t>
  </si>
  <si>
    <t>2768.49846</t>
  </si>
  <si>
    <t>7762151567</t>
  </si>
  <si>
    <t>1Z88FF960336746888</t>
  </si>
  <si>
    <t>7762441135</t>
  </si>
  <si>
    <t>1Z88FF960394158780</t>
  </si>
  <si>
    <t>5.24</t>
  </si>
  <si>
    <t>7763180633</t>
  </si>
  <si>
    <t>771257161240</t>
  </si>
  <si>
    <t>25.33</t>
  </si>
  <si>
    <t>22.69</t>
  </si>
  <si>
    <t>39.17</t>
  </si>
  <si>
    <t>6273.522038</t>
  </si>
  <si>
    <t>7763234551</t>
  </si>
  <si>
    <t>1Z88FF960393901290</t>
  </si>
  <si>
    <t>36.23</t>
  </si>
  <si>
    <t>3749.756727</t>
  </si>
  <si>
    <t>7763239525</t>
  </si>
  <si>
    <t>1Z88FF960392874590</t>
  </si>
  <si>
    <t>7763338443</t>
  </si>
  <si>
    <t>1Z88FF960322772429</t>
  </si>
  <si>
    <t>7763381375</t>
  </si>
  <si>
    <t>1Z88FF960393153269</t>
  </si>
  <si>
    <t>36.44</t>
  </si>
  <si>
    <t>7763384407</t>
  </si>
  <si>
    <t>1Z88FF960330175872</t>
  </si>
  <si>
    <t>7763399072</t>
  </si>
  <si>
    <t>1Z88FF960390718324</t>
  </si>
  <si>
    <t>7763417109</t>
  </si>
  <si>
    <t>1Z88FF960394309349</t>
  </si>
  <si>
    <t>54.83</t>
  </si>
  <si>
    <t>7763479048</t>
  </si>
  <si>
    <t>1Z88FF960393038232</t>
  </si>
  <si>
    <t>7763507951</t>
  </si>
  <si>
    <t>1Z88FF960339070110</t>
  </si>
  <si>
    <t>2059.79004</t>
  </si>
  <si>
    <t>7763535030</t>
  </si>
  <si>
    <t>1Z88FF960394389665</t>
  </si>
  <si>
    <t>38.11</t>
  </si>
  <si>
    <t>7771118912</t>
  </si>
  <si>
    <t>771257161192</t>
  </si>
  <si>
    <t>14.45</t>
  </si>
  <si>
    <t>45.43</t>
  </si>
  <si>
    <t>43.5</t>
  </si>
  <si>
    <t>9.5</t>
  </si>
  <si>
    <t>8265</t>
  </si>
  <si>
    <t>7771316903</t>
  </si>
  <si>
    <t>1Z88FF960391128773</t>
  </si>
  <si>
    <t>7772490035</t>
  </si>
  <si>
    <t>1Z88FF960394611879</t>
  </si>
  <si>
    <t>2140.65574</t>
  </si>
  <si>
    <t>7772568132</t>
  </si>
  <si>
    <t>1Z88FF960394302364</t>
  </si>
  <si>
    <t>48.65</t>
  </si>
  <si>
    <t>15.42</t>
  </si>
  <si>
    <t>2920.7808</t>
  </si>
  <si>
    <t>7772576789</t>
  </si>
  <si>
    <t>1Z88FF960391194255</t>
  </si>
  <si>
    <t>38.12</t>
  </si>
  <si>
    <t>7772645827</t>
  </si>
  <si>
    <t>1Z88FF960392305927</t>
  </si>
  <si>
    <t>7772658846</t>
  </si>
  <si>
    <t>1Z88FF960391449837</t>
  </si>
  <si>
    <t>51.38</t>
  </si>
  <si>
    <t>2131.3782</t>
  </si>
  <si>
    <t>7772716752</t>
  </si>
  <si>
    <t>1Z88FF960339678232</t>
  </si>
  <si>
    <t>7772760954</t>
  </si>
  <si>
    <t>1Z88FF960327623705</t>
  </si>
  <si>
    <t>7772766478</t>
  </si>
  <si>
    <t>1Z88FF960333969821</t>
  </si>
  <si>
    <t>37.4</t>
  </si>
  <si>
    <t>7772770197</t>
  </si>
  <si>
    <t>1Z88FF960391109356</t>
  </si>
  <si>
    <t>7772786699</t>
  </si>
  <si>
    <t>1Z88FF960329920069</t>
  </si>
  <si>
    <t>7772793110</t>
  </si>
  <si>
    <t>1Z88FF960324060346</t>
  </si>
  <si>
    <t>1Z88FF960339899913</t>
  </si>
  <si>
    <t>7772809027</t>
  </si>
  <si>
    <t>1Z88FF960321478393</t>
  </si>
  <si>
    <t>37.52</t>
  </si>
  <si>
    <t>13.88</t>
  </si>
  <si>
    <t>3345.608652</t>
  </si>
  <si>
    <t>7772828128</t>
  </si>
  <si>
    <t>1Z88FF960391144282</t>
  </si>
  <si>
    <t>20.49</t>
  </si>
  <si>
    <t>7772848472</t>
  </si>
  <si>
    <t>1Z88FF960392099026</t>
  </si>
  <si>
    <t>7811538815</t>
  </si>
  <si>
    <t>7787178211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</si>
</sst>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  <font>
      <sz val="12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3" xfId="0" applyFont="1" applyFill="1" applyBorder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right" wrapText="1"/>
    </xf>
    <xf numFmtId="14" fontId="3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7" fillId="0" borderId="0" xfId="0" applyFont="1" applyAlignment="1">
      <alignment vertical="center" wrapText="1"/>
    </xf>
    <xf numFmtId="0" fontId="3" fillId="4" borderId="0" xfId="0" applyFont="1" applyFill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14" fontId="8" fillId="5" borderId="1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0" fontId="0" fillId="0" borderId="0" xfId="0" applyNumberFormat="1"/>
    <xf numFmtId="0" fontId="0" fillId="3" borderId="0" xfId="0" applyNumberFormat="1" applyFill="1"/>
  </cellXfs>
  <cellStyles count="1">
    <cellStyle name="Normal" xfId="0" builtinId="0"/>
  </cellStyles>
  <dxfs count="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93.308383449075" createdVersion="8" refreshedVersion="8" minRefreshableVersion="3" recordCount="499" xr:uid="{DF05BE44-EFB5-41DE-A90F-8826D36D2194}">
  <cacheSource type="worksheet">
    <worksheetSource ref="A1:AD1048576" sheet="Sheet2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27T04:42:27" maxDate="2025-01-07T00:42:26"/>
    </cacheField>
    <cacheField name="Upload Date" numFmtId="0">
      <sharedItems containsNonDate="0" containsDate="1" containsString="0" containsBlank="1" minDate="2024-12-27T04:50:33" maxDate="2025-01-07T01:10:08"/>
    </cacheField>
    <cacheField name="Schedule Ship Date" numFmtId="14">
      <sharedItems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1-03T03:37:07" maxDate="2025-01-09T07:46:23"/>
    </cacheField>
    <cacheField name="Load Date" numFmtId="0">
      <sharedItems containsNonDate="0" containsDate="1" containsString="0" containsBlank="1" minDate="2025-01-03T04:11:47" maxDate="2025-01-09T11:42:17"/>
    </cacheField>
    <cacheField name="Trailer No." numFmtId="0">
      <sharedItems containsBlank="1" count="10">
        <s v="843162"/>
        <s v="bowz166616"/>
        <s v="CSN181290"/>
        <s v="CSN876064"/>
        <s v="CSN184142"/>
        <s v="MTRZ581741"/>
        <s v="PTLZ252624"/>
        <s v="843948"/>
        <s v="877941"/>
        <m/>
      </sharedItems>
    </cacheField>
    <cacheField name="Trailer Completed" numFmtId="14">
      <sharedItems containsBlank="1"/>
    </cacheField>
    <cacheField name="Complete Date" numFmtId="0">
      <sharedItems containsNonDate="0" containsDate="1" containsString="0" containsBlank="1" minDate="1899-12-30T06:32:12" maxDate="1899-12-30T23:39:38"/>
    </cacheField>
    <cacheField name="Trailer Pickup Date " numFmtId="14">
      <sharedItems containsBlank="1"/>
    </cacheField>
    <cacheField name="Pickup Date" numFmtId="0">
      <sharedItems containsDate="1" containsBlank="1" containsMixedTypes="1" minDate="1899-12-30T03:45:12" maxDate="1899-12-30T17:00:27"/>
    </cacheField>
    <cacheField name="ASN Sent Date" numFmtId="0">
      <sharedItems containsNonDate="0" containsDate="1" containsString="0" containsBlank="1" minDate="2025-01-07T03:50:07" maxDate="2025-01-10T03:50:07"/>
    </cacheField>
    <cacheField name="First Scan Date" numFmtId="0">
      <sharedItems containsDate="1" containsBlank="1" containsMixedTypes="1" minDate="2025-01-07T07:22:43" maxDate="2025-01-16T12:41:43"/>
    </cacheField>
    <cacheField name="DeliveryDate" numFmtId="0">
      <sharedItems containsDate="1" containsBlank="1" containsMixedTypes="1" minDate="2025-01-08T11:31:42" maxDate="2025-01-22T15:49:43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9">
  <r>
    <s v="TGTDVS"/>
    <s v="7729942009"/>
    <s v="Completed"/>
    <x v="0"/>
    <s v="UPS"/>
    <s v="UPS Ground (Special)"/>
    <d v="2024-12-27T08:52:30"/>
    <d v="2024-12-27T09:10:52"/>
    <s v="Scheduled Ship Date 1/3/2025"/>
    <s v="1Z88FF960390984242"/>
    <s v="29.43"/>
    <s v="8.24"/>
    <s v="16.85"/>
    <s v="14.8"/>
    <s v="7.28"/>
    <s v="1815.4864"/>
    <s v="SD3_AC_BZ_Floor"/>
    <d v="2025-01-03T04:47:33"/>
    <d v="2025-01-03T06:33:15"/>
    <x v="0"/>
    <s v="Trailer Completed 1/3/2025"/>
    <d v="1899-12-30T10:06:28"/>
    <s v="Trailer Pickup Date 1/7/2025"/>
    <d v="1899-12-30T03:45:12"/>
    <d v="2025-01-07T03:50:10"/>
    <d v="2025-01-08T14:20:30"/>
    <d v="2025-01-10T15:40:19"/>
    <s v="&gt;2"/>
    <s v=""/>
    <s v=""/>
  </r>
  <r>
    <s v="TGTDVS"/>
    <s v="7729975511"/>
    <s v="Completed"/>
    <x v="0"/>
    <s v="UPS"/>
    <s v="UPS Ground (Special)"/>
    <d v="2024-12-27T10:22:32"/>
    <d v="2024-12-27T10:51:05"/>
    <s v="Scheduled Ship Date 1/3/2025"/>
    <s v="1Z88FF960338271011"/>
    <s v="37.61"/>
    <s v="3.3"/>
    <s v="11.42"/>
    <s v="6.3"/>
    <s v="6.3"/>
    <s v="453.2598"/>
    <s v="SD3_FH_FZ_Floor"/>
    <d v="2025-01-03T03:59:51"/>
    <d v="2025-01-03T04:11:49"/>
    <x v="0"/>
    <s v="Trailer Completed 1/3/2025"/>
    <d v="1899-12-30T10:06:28"/>
    <s v="Trailer Pickup Date 1/7/2025"/>
    <d v="1899-12-30T03:45:12"/>
    <d v="2025-01-07T03:50:09"/>
    <d v="2025-01-08T14:16:20"/>
    <d v="2025-01-13T12:12:47"/>
    <s v="&gt;2"/>
    <s v=""/>
    <s v=""/>
  </r>
  <r>
    <s v="TGTDVS"/>
    <s v="7730006458"/>
    <s v="Completed"/>
    <x v="0"/>
    <s v="UPS"/>
    <s v="UPS Ground (Special)"/>
    <d v="2024-12-27T11:42:39"/>
    <d v="2024-12-27T12:03:00"/>
    <s v="Scheduled Ship Date 1/3/2025"/>
    <s v="1Z88FF960393286447"/>
    <s v="31.43"/>
    <s v="5.51"/>
    <s v="23.23"/>
    <s v="21.46"/>
    <s v="4.06"/>
    <s v="2023.974148"/>
    <s v="SD3_CA_DZ_Floor"/>
    <d v="2025-01-03T05:27:28"/>
    <d v="2025-01-03T06:37:51"/>
    <x v="0"/>
    <s v="Trailer Completed 1/3/2025"/>
    <d v="1899-12-30T10:06:28"/>
    <s v="Trailer Pickup Date 1/7/2025"/>
    <d v="1899-12-30T03:45:12"/>
    <d v="2025-01-07T03:50:12"/>
    <d v="2025-01-08T14:16:32"/>
    <d v="2025-01-10T13:36:37"/>
    <s v="&gt;2"/>
    <s v=""/>
    <s v=""/>
  </r>
  <r>
    <s v="TGTDVS"/>
    <s v="7730251868"/>
    <s v="Completed"/>
    <x v="0"/>
    <s v="UPS"/>
    <s v="UPS Ground (Special)"/>
    <d v="2024-12-28T08:52:25"/>
    <d v="2024-12-28T09:11:54"/>
    <s v="Scheduled Ship Date 1/3/2025"/>
    <s v="1Z88FF960392472372"/>
    <s v="30.88"/>
    <s v="7.05"/>
    <s v="18.11"/>
    <s v="9.45"/>
    <s v="8.66"/>
    <s v="1482.06807"/>
    <s v="SD3_GA_GS_Floor"/>
    <d v="2025-01-03T04:29:46"/>
    <d v="2025-01-03T06:40:25"/>
    <x v="0"/>
    <s v="Trailer Completed 1/3/2025"/>
    <d v="1899-12-30T10:06:28"/>
    <s v="Trailer Pickup Date 1/7/2025"/>
    <d v="1899-12-30T03:45:12"/>
    <d v="2025-01-07T03:50:09"/>
    <d v="2025-01-08T14:16:06"/>
    <d v="2025-01-10T11:58:22"/>
    <s v="&gt;2"/>
    <s v=""/>
    <s v=""/>
  </r>
  <r>
    <s v="TGTDVS"/>
    <s v="7730264424"/>
    <s v="Completed"/>
    <x v="0"/>
    <s v="UPS"/>
    <s v="UPS Ground (Special)"/>
    <d v="2024-12-28T09:22:24"/>
    <d v="2024-12-28T09:41:32"/>
    <s v="Scheduled Ship Date 1/3/2025"/>
    <s v="1Z88FF960394042627"/>
    <s v="29.12"/>
    <s v="7.71"/>
    <s v="18.9"/>
    <s v="13.39"/>
    <s v="6.3"/>
    <s v="1594.3473"/>
    <s v="SD3_GA_GS_Floor"/>
    <d v="2025-01-03T04:34:10"/>
    <d v="2025-01-03T06:42:45"/>
    <x v="0"/>
    <s v="Trailer Completed 1/3/2025"/>
    <d v="1899-12-30T10:06:28"/>
    <s v="Trailer Pickup Date 1/7/2025"/>
    <d v="1899-12-30T03:45:12"/>
    <d v="2025-01-07T03:50:07"/>
    <d v="2025-01-08T14:12:27"/>
    <d v="2025-01-10T14:19:27"/>
    <s v="&gt;2"/>
    <s v=""/>
    <s v=""/>
  </r>
  <r>
    <s v="TGTDVS"/>
    <s v="7730328949"/>
    <s v="Completed"/>
    <x v="0"/>
    <s v="UPS"/>
    <s v="UPS Ground (Special)"/>
    <d v="2024-12-28T12:02:28"/>
    <d v="2024-12-28T12:21:48"/>
    <s v="Scheduled Ship Date 1/3/2025"/>
    <s v="1Z88FF960322120276"/>
    <s v="24.39"/>
    <s v="3.26"/>
    <s v="15.35"/>
    <s v="7.09"/>
    <s v="7.09"/>
    <s v="771.615335"/>
    <s v="SD3_GA_GS_Floor"/>
    <d v="2025-01-03T04:43:47"/>
    <d v="2025-01-03T06:40:45"/>
    <x v="0"/>
    <s v="Trailer Completed 1/3/2025"/>
    <d v="1899-12-30T10:06:28"/>
    <s v="Trailer Pickup Date 1/7/2025"/>
    <d v="1899-12-30T03:45:12"/>
    <d v="2025-01-07T03:50:11"/>
    <d v="2025-01-08T14:14:23"/>
    <d v="2025-01-10T11:01:56"/>
    <s v="&gt;2"/>
    <s v=""/>
    <s v=""/>
  </r>
  <r>
    <s v="TGTDVS"/>
    <s v="7730422403"/>
    <s v="Completed"/>
    <x v="0"/>
    <s v="UPS"/>
    <s v="UPS Ground (Special)"/>
    <d v="2024-12-28T16:42:28"/>
    <d v="2024-12-28T17:02:12"/>
    <s v="Scheduled Ship Date 1/3/2025"/>
    <s v="1Z88FF960393754600"/>
    <s v="42.14"/>
    <s v="5.95"/>
    <s v="15.35"/>
    <s v="9.25"/>
    <s v="9.25"/>
    <s v="1313.384375"/>
    <s v="SD3_AC_BZ_Floor"/>
    <d v="2025-01-03T04:43:21"/>
    <d v="2025-01-03T06:33:13"/>
    <x v="0"/>
    <s v="Trailer Completed 1/3/2025"/>
    <d v="1899-12-30T10:06:28"/>
    <s v="Trailer Pickup Date 1/7/2025"/>
    <d v="1899-12-30T03:45:12"/>
    <d v="2025-01-07T03:50:09"/>
    <d v="2025-01-08T14:19:40"/>
    <d v="2025-01-14T14:49:34"/>
    <s v="&gt;2"/>
    <s v=""/>
    <s v=""/>
  </r>
  <r>
    <s v="TGTDVS"/>
    <s v="7730425557"/>
    <s v="Completed"/>
    <x v="0"/>
    <s v="UPS"/>
    <s v="UPS Ground (Special)"/>
    <d v="2024-12-28T17:02:28"/>
    <d v="2024-12-28T17:40:13"/>
    <s v="Scheduled Ship Date 1/3/2025"/>
    <s v="1Z88FF960392308120"/>
    <s v="29.12"/>
    <s v="4.51"/>
    <s v="12.8"/>
    <s v="11.22"/>
    <s v="11.22"/>
    <s v="1611.37152"/>
    <s v="SD3_CA_DZ_Floor"/>
    <d v="2025-01-03T05:01:22"/>
    <d v="2025-01-03T06:41:54"/>
    <x v="0"/>
    <s v="Trailer Completed 1/3/2025"/>
    <d v="1899-12-30T10:06:28"/>
    <s v="Trailer Pickup Date 1/7/2025"/>
    <d v="1899-12-30T03:45:12"/>
    <d v="2025-01-07T03:50:11"/>
    <d v="2025-01-08T14:18:40"/>
    <d v="2025-01-10T09:40:38"/>
    <s v="&gt;2"/>
    <s v=""/>
    <s v=""/>
  </r>
  <r>
    <s v="TGTDVS"/>
    <s v="7730432900"/>
    <s v="Completed"/>
    <x v="0"/>
    <s v="UPS"/>
    <s v="UPS Ground (Special)"/>
    <d v="2024-12-28T17:22:32"/>
    <d v="2024-12-28T17:51:07"/>
    <s v="Scheduled Ship Date 1/3/2025"/>
    <s v="1Z88FF960322709739"/>
    <s v="35.61"/>
    <s v="13.22"/>
    <s v="28.43"/>
    <s v="22.36"/>
    <s v="4.21"/>
    <s v="2676.275108"/>
    <s v="SD3_CA_DZ_Floor"/>
    <d v="2025-01-03T05:24:15"/>
    <d v="2025-01-03T06:37:56"/>
    <x v="0"/>
    <s v="Trailer Completed 1/3/2025"/>
    <d v="1899-12-30T10:06:28"/>
    <s v="Trailer Pickup Date 1/7/2025"/>
    <d v="1899-12-30T03:45:12"/>
    <d v="2025-01-07T03:50:08"/>
    <d v="2025-01-08T14:14:15"/>
    <d v="2025-01-10T15:58:40"/>
    <s v="&gt;2"/>
    <s v=""/>
    <s v=""/>
  </r>
  <r>
    <s v="TGTDVS"/>
    <s v="7730437894"/>
    <s v="Completed"/>
    <x v="0"/>
    <s v="UPS"/>
    <s v="UPS Ground (Special)"/>
    <d v="2024-12-28T18:02:27"/>
    <d v="2024-12-28T18:21:24"/>
    <s v="Scheduled Ship Date 1/3/2025"/>
    <s v="1Z88FF960392377172"/>
    <s v="27.58"/>
    <s v="9.91"/>
    <s v="17.72"/>
    <s v="10.24"/>
    <s v="10.24"/>
    <s v="1858.076672"/>
    <s v="SD3_AC_BZ_Floor"/>
    <d v="2025-01-03T04:51:23"/>
    <d v="2025-01-03T06:33:52"/>
    <x v="0"/>
    <s v="Trailer Completed 1/3/2025"/>
    <d v="1899-12-30T10:06:28"/>
    <s v="Trailer Pickup Date 1/7/2025"/>
    <d v="1899-12-30T03:45:12"/>
    <d v="2025-01-07T03:50:13"/>
    <d v="2025-01-08T14:20:53"/>
    <d v="2025-01-10T14:04:10"/>
    <s v="&gt;2"/>
    <s v=""/>
    <s v=""/>
  </r>
  <r>
    <s v="TGTDVS"/>
    <s v="7730447808"/>
    <s v="Completed"/>
    <x v="0"/>
    <s v="UPS"/>
    <s v="UPS Ground (Special)"/>
    <d v="2024-12-28T18:22:30"/>
    <d v="2024-12-28T18:41:10"/>
    <s v="Scheduled Ship Date 1/3/2025"/>
    <s v="1Z88FF960339954522"/>
    <s v="32.96"/>
    <s v="4.85"/>
    <s v="23.23"/>
    <s v="22.83"/>
    <s v="3.54"/>
    <s v="1877.406786"/>
    <s v="SD3_CA_DZ_Floor"/>
    <d v="2025-01-03T05:20:01"/>
    <d v="2025-01-03T06:38:03"/>
    <x v="0"/>
    <s v="Trailer Completed 1/3/2025"/>
    <d v="1899-12-30T10:06:28"/>
    <s v="Trailer Pickup Date 1/7/2025"/>
    <d v="1899-12-30T03:45:12"/>
    <d v="2025-01-07T03:50:08"/>
    <d v="2025-01-08T14:14:26"/>
    <d v="2025-01-11T16:44:04"/>
    <s v="&gt;2"/>
    <s v=""/>
    <s v=""/>
  </r>
  <r>
    <s v="TGTDVS"/>
    <s v="7730467187"/>
    <s v="Completed"/>
    <x v="0"/>
    <s v="UPS"/>
    <s v="UPS Ground (Special)"/>
    <d v="2024-12-28T19:42:23"/>
    <d v="2024-12-28T20:01:46"/>
    <s v="Scheduled Ship Date 1/3/2025"/>
    <s v="1Z88FF960393047544"/>
    <s v="24.69"/>
    <s v="4.27"/>
    <s v="12.99"/>
    <s v="9.84"/>
    <s v="5.51"/>
    <s v="704.297016"/>
    <s v="SD3_GA_GS_Floor"/>
    <d v="2025-01-03T04:26:03"/>
    <d v="2025-01-03T06:40:12"/>
    <x v="0"/>
    <s v="Trailer Completed 1/3/2025"/>
    <d v="1899-12-30T10:06:28"/>
    <s v="Trailer Pickup Date 1/7/2025"/>
    <d v="1899-12-30T03:45:12"/>
    <d v="2025-01-07T03:50:13"/>
    <d v="2025-01-08T14:14:18"/>
    <d v="2025-01-13T21:36:51"/>
    <s v="&gt;2"/>
    <s v=""/>
    <s v=""/>
  </r>
  <r>
    <s v="TGTDVS"/>
    <s v="7730487450"/>
    <s v="Completed"/>
    <x v="0"/>
    <s v="UPS"/>
    <s v="UPS Ground (Special)"/>
    <d v="2024-12-28T21:32:29"/>
    <d v="2024-12-28T22:00:48"/>
    <s v="Scheduled Ship Date 1/3/2025"/>
    <s v="1Z88FF960337766079"/>
    <s v="44.6"/>
    <s v="9.91"/>
    <s v="17.72"/>
    <s v="10.24"/>
    <s v="10.24"/>
    <s v="1858.076672"/>
    <s v="SD3_AC_BZ_Floor"/>
    <d v="2025-01-03T04:51:33"/>
    <d v="2025-01-03T06:33:56"/>
    <x v="0"/>
    <s v="Trailer Completed 1/3/2025"/>
    <d v="1899-12-30T10:06:28"/>
    <s v="Trailer Pickup Date 1/7/2025"/>
    <d v="1899-12-30T03:45:12"/>
    <d v="2025-01-07T03:50:10"/>
    <d v="2025-01-08T14:20:28"/>
    <d v="2025-01-15T13:27:03"/>
    <s v="&gt;2"/>
    <s v=""/>
    <s v=""/>
  </r>
  <r>
    <s v="TGTDVS"/>
    <s v="7730498740"/>
    <s v="Completed"/>
    <x v="0"/>
    <s v="UPS"/>
    <s v="UPS Ground (Special)"/>
    <d v="2024-12-28T23:02:22"/>
    <d v="2024-12-28T23:40:23"/>
    <s v="Scheduled Ship Date 1/3/2025"/>
    <s v="1Z88FF960393273611"/>
    <s v="41.38"/>
    <s v="4.51"/>
    <s v="12.8"/>
    <s v="11.22"/>
    <s v="11.22"/>
    <s v="1611.37152"/>
    <s v="SD3_CA_DZ_Floor"/>
    <d v="2025-01-03T05:01:16"/>
    <d v="2025-01-03T06:41:55"/>
    <x v="0"/>
    <s v="Trailer Completed 1/3/2025"/>
    <d v="1899-12-30T10:06:28"/>
    <s v="Trailer Pickup Date 1/7/2025"/>
    <d v="1899-12-30T03:45:12"/>
    <d v="2025-01-07T03:50:08"/>
    <d v="2025-01-08T14:12:27"/>
    <d v="2025-01-14T17:56:41"/>
    <s v="&gt;2"/>
    <s v=""/>
    <s v=""/>
  </r>
  <r>
    <s v="TGTDVS"/>
    <s v="7730504204"/>
    <s v="Completed"/>
    <x v="0"/>
    <s v="UPS"/>
    <s v="UPS Ground (Special)"/>
    <d v="2024-12-29T00:02:13"/>
    <d v="2024-12-29T00:20:09"/>
    <s v="Scheduled Ship Date 1/3/2025"/>
    <s v="1Z88FF960323504458"/>
    <s v="27.07"/>
    <s v="4.91"/>
    <s v="12.99"/>
    <s v="9.84"/>
    <s v="6.69"/>
    <s v="855.126504"/>
    <s v="SD3_AC_BZ_Floor"/>
    <d v="2025-01-03T04:44:17"/>
    <d v="2025-01-03T06:34:05"/>
    <x v="0"/>
    <s v="Trailer Completed 1/3/2025"/>
    <d v="1899-12-30T10:06:28"/>
    <s v="Trailer Pickup Date 1/7/2025"/>
    <d v="1899-12-30T03:45:12"/>
    <d v="2025-01-07T03:50:13"/>
    <d v="2025-01-08T14:21:15"/>
    <d v="2025-01-13T13:44:42"/>
    <s v="&gt;2"/>
    <s v=""/>
    <s v=""/>
  </r>
  <r>
    <s v="TGTDVS"/>
    <s v="7730579903"/>
    <s v="Completed"/>
    <x v="0"/>
    <s v="UPS"/>
    <s v="UPS Ground (Special)"/>
    <d v="2024-12-29T08:12:31"/>
    <d v="2024-12-29T08:31:25"/>
    <s v="Scheduled Ship Date 1/3/2025"/>
    <s v="1Z88FF960333247931"/>
    <s v="30.41"/>
    <s v="4.3"/>
    <s v="15.35"/>
    <s v="12.2"/>
    <s v="6.3"/>
    <s v="1179.801"/>
    <s v="SD3_FH_FZ_Floor"/>
    <d v="2025-01-03T03:47:56"/>
    <d v="2025-01-03T04:11:50"/>
    <x v="0"/>
    <s v="Trailer Completed 1/3/2025"/>
    <d v="1899-12-30T10:06:28"/>
    <s v="Trailer Pickup Date 1/7/2025"/>
    <d v="1899-12-30T03:45:12"/>
    <d v="2025-01-07T03:50:08"/>
    <d v="2025-01-08T14:20:39"/>
    <d v="2025-01-10T15:25:12"/>
    <s v="&gt;2"/>
    <s v=""/>
    <s v=""/>
  </r>
  <r>
    <s v="TGTDVS"/>
    <s v="7730612955"/>
    <s v="Completed"/>
    <x v="0"/>
    <s v="UPS"/>
    <s v="UPS Ground (Special)"/>
    <d v="2024-12-29T09:32:26"/>
    <d v="2024-12-29T10:01:06"/>
    <s v="Scheduled Ship Date 1/3/2025"/>
    <s v="1Z88FF960320933179"/>
    <s v="36.31"/>
    <s v="4.27"/>
    <s v="12.99"/>
    <s v="9.84"/>
    <s v="5.51"/>
    <s v="704.297016"/>
    <s v="SD3_GA_GS_Floor"/>
    <d v="2025-01-03T04:41:00"/>
    <d v="2025-01-03T06:40:22"/>
    <x v="0"/>
    <s v="Trailer Completed 1/3/2025"/>
    <d v="1899-12-30T10:06:28"/>
    <s v="Trailer Pickup Date 1/7/2025"/>
    <d v="1899-12-30T03:45:12"/>
    <d v="2025-01-07T03:50:07"/>
    <d v="2025-01-08T14:16:11"/>
    <d v="2025-01-10T10:42:43"/>
    <s v="&gt;2"/>
    <s v=""/>
    <s v=""/>
  </r>
  <r>
    <s v="TGTDVS"/>
    <s v="7730656887"/>
    <s v="Completed"/>
    <x v="0"/>
    <s v="UPS"/>
    <s v="UPS Ground (Special)"/>
    <d v="2024-12-29T11:12:26"/>
    <d v="2024-12-29T11:21:09"/>
    <s v="Scheduled Ship Date 1/3/2025"/>
    <s v="1Z88FF960324700743"/>
    <s v="37.27"/>
    <s v="6.78"/>
    <s v="14.5"/>
    <s v="10.5"/>
    <s v="9.25"/>
    <s v="1408.3125"/>
    <s v="SD3_CA_DZ_Floor"/>
    <d v="2025-01-03T05:10:48"/>
    <d v="2025-01-03T06:41:38"/>
    <x v="0"/>
    <s v="Trailer Completed 1/3/2025"/>
    <d v="1899-12-30T10:06:28"/>
    <s v="Trailer Pickup Date 1/7/2025"/>
    <d v="1899-12-30T03:45:12"/>
    <d v="2025-01-07T03:50:11"/>
    <d v="2025-01-08T14:13:16"/>
    <d v="2025-01-14T17:11:50"/>
    <s v="&gt;2"/>
    <s v=""/>
    <s v=""/>
  </r>
  <r>
    <s v="TGTDVS"/>
    <s v="7730690502"/>
    <s v="Completed"/>
    <x v="0"/>
    <s v="UPS"/>
    <s v="UPS Ground (Special)"/>
    <d v="2024-12-29T12:22:21"/>
    <d v="2024-12-29T12:51:04"/>
    <s v="Scheduled Ship Date 1/3/2025"/>
    <s v="1Z88FF960390580946"/>
    <s v="27.07"/>
    <s v="3.3"/>
    <s v="14.57"/>
    <s v="7.48"/>
    <s v="7.48"/>
    <s v="815.197328"/>
    <s v="SD3_AC_BZ_Floor"/>
    <d v="2025-01-03T04:45:34"/>
    <d v="2025-01-03T06:34:13"/>
    <x v="0"/>
    <s v="Trailer Completed 1/3/2025"/>
    <d v="1899-12-30T10:06:28"/>
    <s v="Trailer Pickup Date 1/7/2025"/>
    <d v="1899-12-30T03:45:12"/>
    <d v="2025-01-07T03:50:10"/>
    <d v="2025-01-08T14:19:41"/>
    <d v="2025-01-10T10:43:50"/>
    <s v="&gt;2"/>
    <s v=""/>
    <s v=""/>
  </r>
  <r>
    <s v="TGTDVS"/>
    <s v="7730705341"/>
    <s v="Completed"/>
    <x v="0"/>
    <s v="UPS"/>
    <s v="UPS Ground (Special)"/>
    <d v="2024-12-29T13:02:24"/>
    <d v="2024-12-29T13:21:46"/>
    <s v="Scheduled Ship Date 1/3/2025"/>
    <s v="1Z88FF960329789891"/>
    <s v="32.16"/>
    <s v="3.41"/>
    <s v="13.39"/>
    <s v="7.87"/>
    <s v="7.87"/>
    <s v="829.335091"/>
    <s v="SD3_CA_DZ_Floor"/>
    <d v="2025-01-03T05:11:41"/>
    <d v="2025-01-03T06:41:16"/>
    <x v="0"/>
    <s v="Trailer Completed 1/3/2025"/>
    <d v="1899-12-30T10:06:28"/>
    <s v="Trailer Pickup Date 1/7/2025"/>
    <d v="1899-12-30T03:45:12"/>
    <d v="2025-01-07T03:50:08"/>
    <d v="2025-01-08T14:14:11"/>
    <d v="2025-01-15T12:46:48"/>
    <s v="&gt;2"/>
    <s v=""/>
    <s v=""/>
  </r>
  <r>
    <s v="TGTDVS"/>
    <s v="7730716963"/>
    <s v="Completed"/>
    <x v="0"/>
    <s v="UPS"/>
    <s v="UPS Ground (Special)"/>
    <d v="2024-12-29T13:32:27"/>
    <d v="2024-12-29T14:01:30"/>
    <s v="Scheduled Ship Date 1/3/2025"/>
    <s v="1Z88FF960392344537"/>
    <s v="28.63"/>
    <s v="2.64"/>
    <s v="14.17"/>
    <s v="7.09"/>
    <s v="7.09"/>
    <s v="712.298977"/>
    <s v="SD3_GA_GS_Floor"/>
    <d v="2025-01-03T04:49:58"/>
    <d v="2025-01-03T06:40:24"/>
    <x v="0"/>
    <s v="Trailer Completed 1/3/2025"/>
    <d v="1899-12-30T10:06:28"/>
    <s v="Trailer Pickup Date 1/7/2025"/>
    <d v="1899-12-30T03:45:12"/>
    <d v="2025-01-07T03:50:08"/>
    <d v="2025-01-08T14:15:14"/>
    <d v="2025-01-10T17:50:10"/>
    <s v="&gt;2"/>
    <s v=""/>
    <s v=""/>
  </r>
  <r>
    <s v="TGTDVS"/>
    <s v="7730716963"/>
    <s v="Completed"/>
    <x v="0"/>
    <s v="UPS"/>
    <s v="UPS Ground (Special)"/>
    <d v="2024-12-29T13:32:27"/>
    <d v="2024-12-29T14:01:30"/>
    <s v="Scheduled Ship Date 1/3/2025"/>
    <s v="1Z88FF960394981961"/>
    <s v="28.63"/>
    <s v="2.64"/>
    <s v="14.17"/>
    <s v="7.09"/>
    <s v="7.09"/>
    <s v="712.298977"/>
    <s v="SD3_GA_GS_Floor"/>
    <d v="2025-01-03T04:50:02"/>
    <d v="2025-01-03T06:40:20"/>
    <x v="0"/>
    <s v="Trailer Completed 1/3/2025"/>
    <d v="1899-12-30T10:06:28"/>
    <s v="Trailer Pickup Date 1/7/2025"/>
    <d v="1899-12-30T03:45:12"/>
    <d v="2025-01-07T03:50:08"/>
    <d v="2025-01-08T14:15:31"/>
    <d v="2025-01-10T17:50:10"/>
    <s v="&gt;2"/>
    <s v=""/>
    <s v=""/>
  </r>
  <r>
    <s v="TGTDVS"/>
    <s v="7730749943"/>
    <s v="Completed"/>
    <x v="0"/>
    <s v="UPS"/>
    <s v="UPS Ground (Special)"/>
    <d v="2024-12-29T15:02:43"/>
    <d v="2024-12-29T15:32:56"/>
    <s v="Scheduled Ship Date 1/3/2025"/>
    <s v="1Z88FF960394400810"/>
    <s v="32.96"/>
    <s v="8.81"/>
    <s v="18.7"/>
    <s v="13.19"/>
    <s v="7.09"/>
    <s v="1748.76977"/>
    <s v="SD3_EA_FG_Floor"/>
    <d v="2025-01-03T07:09:33"/>
    <d v="2025-01-03T07:39:08"/>
    <x v="0"/>
    <s v="Trailer Completed 1/3/2025"/>
    <d v="1899-12-30T10:06:28"/>
    <s v="Trailer Pickup Date 1/7/2025"/>
    <d v="1899-12-30T03:45:12"/>
    <d v="2025-01-07T03:50:07"/>
    <d v="2025-01-08T13:45:35"/>
    <d v="2025-01-10T10:39:36"/>
    <s v="&gt;2"/>
    <s v=""/>
    <s v=""/>
  </r>
  <r>
    <s v="TGTDVS"/>
    <s v="7730768493"/>
    <s v="Completed"/>
    <x v="0"/>
    <s v="UPS"/>
    <s v="UPS Ground (Special)"/>
    <d v="2024-12-29T15:52:16"/>
    <d v="2024-12-29T16:20:15"/>
    <s v="Scheduled Ship Date 1/3/2025"/>
    <s v="1Z88FF960323456466"/>
    <s v="26.56"/>
    <s v="4.27"/>
    <s v="12.99"/>
    <s v="9.84"/>
    <s v="5.51"/>
    <s v="704.297016"/>
    <s v="SD3_GA_GS_Floor"/>
    <d v="2025-01-03T04:23:15"/>
    <d v="2025-01-03T06:40:35"/>
    <x v="0"/>
    <s v="Trailer Completed 1/3/2025"/>
    <d v="1899-12-30T10:06:28"/>
    <s v="Trailer Pickup Date 1/7/2025"/>
    <d v="1899-12-30T03:45:12"/>
    <d v="2025-01-07T03:50:08"/>
    <d v="2025-01-08T14:14:11"/>
    <d v="2025-01-10T16:46:04"/>
    <s v="&gt;2"/>
    <s v=""/>
    <s v=""/>
  </r>
  <r>
    <s v="TGTDVS"/>
    <s v="7730769822"/>
    <s v="Completed"/>
    <x v="0"/>
    <s v="UPS"/>
    <s v="UPS Ground (Special)"/>
    <d v="2024-12-29T16:02:25"/>
    <d v="2024-12-29T16:41:50"/>
    <s v="Scheduled Ship Date 1/3/2025"/>
    <s v="1Z88FF960335705147"/>
    <s v="33.24"/>
    <s v="5.97"/>
    <s v="15.75"/>
    <s v="12.6"/>
    <s v="4.33"/>
    <s v="859.2885"/>
    <s v="SD3_CA_DZ_Floor"/>
    <d v="2025-01-03T05:02:09"/>
    <d v="2025-01-03T06:41:05"/>
    <x v="0"/>
    <s v="Trailer Completed 1/3/2025"/>
    <d v="1899-12-30T10:06:28"/>
    <s v="Trailer Pickup Date 1/7/2025"/>
    <d v="1899-12-30T03:45:12"/>
    <d v="2025-01-07T03:50:10"/>
    <d v="2025-01-08T14:13:27"/>
    <d v="2025-01-15T13:53:32"/>
    <s v="&gt;2"/>
    <s v=""/>
    <s v=""/>
  </r>
  <r>
    <s v="TGTDVS"/>
    <s v="7730783844"/>
    <s v="Completed"/>
    <x v="0"/>
    <s v="UPS"/>
    <s v="UPS Ground (Special)"/>
    <d v="2024-12-29T16:42:27"/>
    <d v="2024-12-29T17:02:46"/>
    <s v="Scheduled Ship Date 1/3/2025"/>
    <s v="1Z88FF960321691367"/>
    <s v="89.12"/>
    <s v="7.27"/>
    <s v="42.91"/>
    <s v="29.72"/>
    <s v="2.48"/>
    <s v="3162.707296"/>
    <s v="SD3_AC_BZ_Floor"/>
    <d v="2025-01-03T04:57:17"/>
    <d v="2025-01-03T06:33:36"/>
    <x v="0"/>
    <s v="Trailer Completed 1/3/2025"/>
    <d v="1899-12-30T10:06:28"/>
    <s v="Trailer Pickup Date 1/7/2025"/>
    <d v="1899-12-30T03:45:12"/>
    <d v="2025-01-07T03:50:10"/>
    <d v="2025-01-08T14:18:31"/>
    <d v="2025-01-10T13:09:36"/>
    <s v="&gt;2"/>
    <s v=""/>
    <s v=""/>
  </r>
  <r>
    <s v="TGTDVS"/>
    <s v="7730809773"/>
    <s v="Completed"/>
    <x v="0"/>
    <s v="UPS"/>
    <s v="UPS Ground (Special)"/>
    <d v="2024-12-29T18:12:18"/>
    <d v="2024-12-29T18:33:27"/>
    <s v="Scheduled Ship Date 1/3/2025"/>
    <s v="1Z88FF960393765830"/>
    <s v="38.88"/>
    <s v="7.71"/>
    <s v="18.9"/>
    <s v="13.39"/>
    <s v="6.3"/>
    <s v="1594.3473"/>
    <s v="SD3_GA_GS_Floor"/>
    <d v="2025-01-03T04:33:02"/>
    <d v="2025-01-03T06:42:32"/>
    <x v="0"/>
    <s v="Trailer Completed 1/3/2025"/>
    <d v="1899-12-30T10:06:28"/>
    <s v="Trailer Pickup Date 1/7/2025"/>
    <d v="1899-12-30T03:45:12"/>
    <d v="2025-01-07T03:50:11"/>
    <d v="2025-01-08T14:15:21"/>
    <d v="2025-01-11T11:39:01"/>
    <s v="&gt;2"/>
    <s v=""/>
    <s v=""/>
  </r>
  <r>
    <s v="TGTDVS"/>
    <s v="7730821295"/>
    <s v="Completed"/>
    <x v="0"/>
    <s v="UPS"/>
    <s v="UPS Ground (Special)"/>
    <d v="2024-12-29T18:42:29"/>
    <d v="2024-12-29T19:13:17"/>
    <s v="Scheduled Ship Date 1/3/2025"/>
    <s v="1Z88FF960393390253"/>
    <s v="29.14"/>
    <s v="9.91"/>
    <s v="17.72"/>
    <s v="10.24"/>
    <s v="10.24"/>
    <s v="1858.076672"/>
    <s v="SD3_AC_BZ_Floor"/>
    <d v="2025-01-03T04:51:30"/>
    <d v="2025-01-03T06:33:58"/>
    <x v="0"/>
    <s v="Trailer Completed 1/3/2025"/>
    <d v="1899-12-30T10:06:28"/>
    <s v="Trailer Pickup Date 1/7/2025"/>
    <d v="1899-12-30T03:45:12"/>
    <d v="2025-01-07T03:50:08"/>
    <d v="2025-01-08T14:20:28"/>
    <d v="2025-01-10T14:19:31"/>
    <s v="&gt;2"/>
    <s v=""/>
    <s v=""/>
  </r>
  <r>
    <s v="TGTDVS"/>
    <s v="7730828594"/>
    <s v="Completed"/>
    <x v="0"/>
    <s v="UPS"/>
    <s v="UPS Ground (Special)"/>
    <d v="2024-12-29T19:12:20"/>
    <d v="2024-12-29T19:34:01"/>
    <s v="Scheduled Ship Date 1/3/2025"/>
    <s v="1Z88FF960339940813"/>
    <s v="28.63"/>
    <s v="4.63"/>
    <s v="14.96"/>
    <s v="7.87"/>
    <s v="7.87"/>
    <s v="926.576024"/>
    <s v="SD3_FH_FZ_Floor"/>
    <d v="2025-01-03T03:56:20"/>
    <d v="2025-01-03T04:12:39"/>
    <x v="0"/>
    <s v="Trailer Completed 1/3/2025"/>
    <d v="1899-12-30T10:06:28"/>
    <s v="Trailer Pickup Date 1/7/2025"/>
    <d v="1899-12-30T03:45:12"/>
    <d v="2025-01-07T03:50:07"/>
    <d v="2025-01-08T14:15:30"/>
    <d v="2025-01-10T18:11:23"/>
    <s v="&gt;2"/>
    <s v=""/>
    <s v=""/>
  </r>
  <r>
    <s v="TGTDVS"/>
    <s v="7730915163"/>
    <s v="Completed"/>
    <x v="0"/>
    <s v="UPS"/>
    <s v="UPS Ground (Special)"/>
    <d v="2024-12-30T07:12:59"/>
    <d v="2024-12-30T07:32:46"/>
    <s v="Scheduled Ship Date 1/6/2025"/>
    <s v="1Z88FF960391031108"/>
    <s v="28.63"/>
    <s v="3.41"/>
    <s v="13.39"/>
    <s v="7.87"/>
    <s v="7.87"/>
    <s v="829.335091"/>
    <s v="SD3_CA_DZ_Floor"/>
    <d v="2025-01-06T10:26:07"/>
    <d v="2025-01-06T12:30:49"/>
    <x v="1"/>
    <s v="Trailer Completed 1/6/2025"/>
    <d v="1899-12-30T23:39:38"/>
    <s v="Trailer Pick Up Date 1/8/2025"/>
    <d v="1899-12-30T07:21:05"/>
    <d v="2025-01-08T07:30:18"/>
    <d v="2025-01-08T20:36:56"/>
    <d v="2025-01-10T19:16:50"/>
    <s v="&gt;2"/>
    <s v=""/>
    <s v=""/>
  </r>
  <r>
    <s v="TGTDVS"/>
    <s v="7730969809"/>
    <s v="Completed"/>
    <x v="0"/>
    <s v="UPS"/>
    <s v="UPS Ground (Special)"/>
    <d v="2024-12-30T09:45:14"/>
    <d v="2024-12-30T10:13:17"/>
    <s v="Scheduled Ship Date 1/6/2025"/>
    <s v="1Z88FF960393964615"/>
    <s v="32.32"/>
    <s v="8.15"/>
    <s v="17.72"/>
    <s v="15.35"/>
    <s v="6.69"/>
    <s v="1819.69338"/>
    <s v="SD3_GA_GS_Rack"/>
    <d v="2025-01-06T09:27:19"/>
    <d v="2025-01-06T11:01:07"/>
    <x v="1"/>
    <s v="Trailer Completed 1/6/2025"/>
    <d v="1899-12-30T23:39:38"/>
    <s v="Trailer Pick Up Date 1/8/2025"/>
    <d v="1899-12-30T07:21:05"/>
    <d v="2025-01-08T07:30:20"/>
    <d v="2025-01-08T20:53:51"/>
    <d v="2025-01-10T10:33:01"/>
    <s v="&gt;2"/>
    <s v=""/>
    <s v=""/>
  </r>
  <r>
    <s v="TGTDVS"/>
    <s v="7730970652"/>
    <s v="Completed"/>
    <x v="0"/>
    <s v="UPS"/>
    <s v="UPS Ground (Special)"/>
    <d v="2024-12-30T09:45:14"/>
    <d v="2024-12-30T10:13:18"/>
    <s v="Scheduled Ship Date 1/6/2025"/>
    <s v="1Z88FF960392900748"/>
    <s v="30.01"/>
    <s v="5.97"/>
    <s v="15.75"/>
    <s v="12.6"/>
    <s v="4.33"/>
    <s v="859.2885"/>
    <s v="SD3_CA_DZ_Floor"/>
    <d v="2025-01-06T10:20:39"/>
    <d v="2025-01-06T12:30:57"/>
    <x v="1"/>
    <s v="Trailer Completed 1/6/2025"/>
    <d v="1899-12-30T23:39:38"/>
    <s v="Trailer Pick Up Date 1/8/2025"/>
    <d v="1899-12-30T07:21:05"/>
    <d v="2025-01-08T07:30:15"/>
    <d v="2025-01-08T22:51:00"/>
    <d v="2025-01-15T15:08:11"/>
    <s v="&gt;2"/>
    <s v=""/>
    <s v=""/>
  </r>
  <r>
    <s v="TGTDVS"/>
    <s v="7730986305"/>
    <s v="Completed"/>
    <x v="0"/>
    <s v="UPS"/>
    <s v="UPS Ground (Special)"/>
    <d v="2024-12-30T10:34:15"/>
    <d v="2024-12-30T11:01:05"/>
    <s v="Scheduled Ship Date 1/6/2025"/>
    <s v="1Z88FF960338558551"/>
    <s v="37.54"/>
    <s v="8.81"/>
    <s v="18.7"/>
    <s v="12.8"/>
    <s v="9.06"/>
    <s v="2168.6016"/>
    <s v="SD3_FH_FZ_Floor"/>
    <d v="2025-01-06T08:07:53"/>
    <d v="2025-01-06T10:58:06"/>
    <x v="1"/>
    <s v="Trailer Completed 1/6/2025"/>
    <d v="1899-12-30T23:39:38"/>
    <s v="Trailer Pick Up Date 1/8/2025"/>
    <d v="1899-12-30T07:21:05"/>
    <d v="2025-01-08T07:30:14"/>
    <d v="2025-01-08T21:00:12"/>
    <d v="2025-01-10T13:31:44"/>
    <s v="&gt;2"/>
    <s v=""/>
    <s v=""/>
  </r>
  <r>
    <s v="TGTDVS"/>
    <s v="7731004459"/>
    <s v="Completed"/>
    <x v="0"/>
    <s v="UPS"/>
    <s v="UPS Ground (Special)"/>
    <d v="2024-12-30T11:12:28"/>
    <d v="2024-12-30T11:33:25"/>
    <s v="Scheduled Ship Date 1/6/2025"/>
    <s v="1Z88FF960337688421"/>
    <s v="34.87"/>
    <s v="5.97"/>
    <s v="15.75"/>
    <s v="12.6"/>
    <s v="4.33"/>
    <s v="859.2885"/>
    <s v="SD3_FH_FZ_Rack"/>
    <d v="2025-01-06T08:40:53"/>
    <d v="2025-01-06T11:01:42"/>
    <x v="1"/>
    <s v="Trailer Completed 1/6/2025"/>
    <d v="1899-12-30T23:39:38"/>
    <s v="Trailer Pick Up Date 1/8/2025"/>
    <d v="1899-12-30T07:21:05"/>
    <d v="2025-01-08T07:30:19"/>
    <d v="2025-01-08T20:50:36"/>
    <d v="2025-01-13T12:30:23"/>
    <s v="&gt;2"/>
    <s v=""/>
    <s v=""/>
  </r>
  <r>
    <s v="TGTDVS"/>
    <s v="7731007938"/>
    <s v="Completed"/>
    <x v="0"/>
    <s v="UPS"/>
    <s v="UPS Ground (Special)"/>
    <d v="2024-12-30T11:22:45"/>
    <d v="2024-12-30T11:50:52"/>
    <s v="Scheduled Ship Date 1/6/2025"/>
    <s v="1Z88FF960327459830"/>
    <s v="29.83"/>
    <s v="9.91"/>
    <s v="17.72"/>
    <s v="10.24"/>
    <s v="10.24"/>
    <s v="1858.076672"/>
    <s v="SD3_AC_BZ_Floor"/>
    <d v="2025-01-06T09:53:13"/>
    <d v="2025-01-06T12:01:14"/>
    <x v="1"/>
    <s v="Trailer Completed 1/6/2025"/>
    <d v="1899-12-30T23:39:38"/>
    <s v="Trailer Pick Up Date 1/8/2025"/>
    <d v="1899-12-30T07:21:05"/>
    <d v="2025-01-08T07:30:19"/>
    <d v="2025-01-08T22:00:00"/>
    <d v="2025-01-10T16:06:03"/>
    <s v="&gt;2"/>
    <s v=""/>
    <s v=""/>
  </r>
  <r>
    <s v="TGTDVS"/>
    <s v="7737460243"/>
    <s v="Completed"/>
    <x v="0"/>
    <s v="UPS"/>
    <s v="UPS Ground (Special)"/>
    <d v="2024-12-27T04:42:27"/>
    <d v="2024-12-27T04:50:33"/>
    <s v="Scheduled Ship Date 1/3/2025"/>
    <s v="1Z88FF960334816341"/>
    <s v="27.51"/>
    <s v="7.05"/>
    <s v="18.11"/>
    <s v="9.45"/>
    <s v="8.66"/>
    <s v="1482.06807"/>
    <s v="SD3_FH_FZ_Floor"/>
    <d v="2025-01-03T03:40:53"/>
    <d v="2025-01-03T04:12:07"/>
    <x v="0"/>
    <s v="Trailer Completed 1/3/2025"/>
    <d v="1899-12-30T10:06:28"/>
    <s v="Trailer Pickup Date 1/7/2025"/>
    <d v="1899-12-30T03:45:12"/>
    <d v="2025-01-07T03:50:09"/>
    <d v="2025-01-08T14:15:13"/>
    <d v="2025-01-10T14:11:35"/>
    <s v="&gt;2"/>
    <s v=""/>
    <s v=""/>
  </r>
  <r>
    <s v="TGTDVS"/>
    <s v="7737686643"/>
    <s v="Completed"/>
    <x v="0"/>
    <s v="UPS"/>
    <s v="UPS Ground (Special)"/>
    <d v="2024-12-27T12:12:31"/>
    <d v="2024-12-27T12:32:15"/>
    <s v="Scheduled Ship Date 1/3/2025"/>
    <s v="1Z88FF960393501794"/>
    <s v="33.68"/>
    <s v="6.61"/>
    <s v="16.54"/>
    <s v="16.54"/>
    <s v="7.09"/>
    <s v="1939.622644"/>
    <s v="SD3_FH_FZ_Floor"/>
    <d v="2025-01-03T03:54:56"/>
    <d v="2025-01-03T04:12:47"/>
    <x v="0"/>
    <s v="Trailer Completed 1/3/2025"/>
    <d v="1899-12-30T10:06:28"/>
    <s v="Trailer Pickup Date 1/7/2025"/>
    <d v="1899-12-30T03:45:12"/>
    <d v="2025-01-07T03:50:09"/>
    <d v="2025-01-08T14:20:06"/>
    <d v="2025-01-10T14:12:33"/>
    <s v="&gt;2"/>
    <s v=""/>
    <s v=""/>
  </r>
  <r>
    <s v="TGTDVS"/>
    <s v="7737699585"/>
    <s v="Completed"/>
    <x v="0"/>
    <s v="UPS"/>
    <s v="UPS Ground (Special)"/>
    <d v="2024-12-27T12:33:19"/>
    <d v="2024-12-27T13:11:20"/>
    <s v="Scheduled Ship Date 1/3/2025"/>
    <s v="1Z88FF960394989507"/>
    <s v="32.16"/>
    <s v="6.61"/>
    <s v="11.77"/>
    <s v="9.75"/>
    <s v="7.25"/>
    <s v="831.991875"/>
    <s v="SD3_GA_GS_Floor"/>
    <d v="2025-01-03T04:47:33"/>
    <d v="2025-01-03T06:40:43"/>
    <x v="0"/>
    <s v="Trailer Completed 1/3/2025"/>
    <d v="1899-12-30T10:06:28"/>
    <s v="Trailer Pickup Date 1/7/2025"/>
    <d v="1899-12-30T03:45:12"/>
    <d v="2025-01-07T03:50:12"/>
    <d v="2025-01-08T14:16:08"/>
    <d v="2025-01-15T14:54:05"/>
    <s v="&gt;2"/>
    <s v=""/>
    <s v=""/>
  </r>
  <r>
    <s v="TGTDVS"/>
    <s v="7737742273"/>
    <s v="Completed"/>
    <x v="0"/>
    <s v="UPS"/>
    <s v="UPS Ground (Special)"/>
    <d v="2024-12-27T13:42:51"/>
    <d v="2024-12-27T14:01:53"/>
    <s v="Scheduled Ship Date 1/3/2025"/>
    <s v="1Z88FF960331038303"/>
    <s v="38.86"/>
    <s v="5.13"/>
    <s v="10.63"/>
    <s v="15"/>
    <s v="8.66"/>
    <s v="1380.837"/>
    <s v="SD3_EA_FG_Floor"/>
    <d v="2025-01-03T07:05:59"/>
    <d v="2025-01-03T07:39:11"/>
    <x v="0"/>
    <s v="Trailer Completed 1/3/2025"/>
    <d v="1899-12-30T10:06:28"/>
    <s v="Trailer Pickup Date 1/7/2025"/>
    <d v="1899-12-30T03:45:12"/>
    <d v="2025-01-07T03:50:09"/>
    <d v="2025-01-08T13:47:26"/>
    <d v="2025-01-14T15:19:04"/>
    <s v="&gt;2"/>
    <s v=""/>
    <s v=""/>
  </r>
  <r>
    <s v="TGTDVS"/>
    <s v="7737764146"/>
    <s v="Completed"/>
    <x v="0"/>
    <s v="UPS"/>
    <s v="UPS Ground (Special)"/>
    <d v="2024-12-27T14:22:22"/>
    <d v="2024-12-27T14:40:19"/>
    <s v="Scheduled Ship Date 1/3/2025"/>
    <s v="1Z88FF960320052433"/>
    <s v="24.69"/>
    <s v="4.63"/>
    <s v="15.75"/>
    <s v="12.6"/>
    <s v="3.15"/>
    <s v="625.1175"/>
    <s v="SD3_CA_DZ_Floor"/>
    <d v="2025-01-03T05:09:25"/>
    <d v="2025-01-03T06:41:11"/>
    <x v="0"/>
    <s v="Trailer Completed 1/3/2025"/>
    <d v="1899-12-30T10:06:28"/>
    <s v="Trailer Pickup Date 1/7/2025"/>
    <d v="1899-12-30T03:45:12"/>
    <d v="2025-01-07T03:50:12"/>
    <d v="2025-01-08T14:12:23"/>
    <d v="2025-01-15T14:22:17"/>
    <s v="&gt;2"/>
    <s v=""/>
    <s v=""/>
  </r>
  <r>
    <s v="TGTDVS"/>
    <s v="7737772464"/>
    <s v="Completed"/>
    <x v="0"/>
    <s v="UPS"/>
    <s v="UPS Ground (Special)"/>
    <d v="2024-12-27T14:32:40"/>
    <d v="2024-12-27T15:01:21"/>
    <s v="Scheduled Ship Date 1/3/2025"/>
    <s v="1Z88FF960329175133"/>
    <s v="41.09"/>
    <s v="12"/>
    <s v="29.92"/>
    <s v="26.38"/>
    <s v="3.94"/>
    <s v="3109.801024"/>
    <s v="SD3_EA_FG_Floor"/>
    <d v="2025-01-03T07:08:30"/>
    <d v="2025-01-03T07:39:15"/>
    <x v="0"/>
    <s v="Trailer Completed 1/3/2025"/>
    <d v="1899-12-30T10:06:28"/>
    <s v="Trailer Pickup Date 1/7/2025"/>
    <d v="1899-12-30T03:45:12"/>
    <d v="2025-01-07T03:50:11"/>
    <d v="2025-01-08T13:45:12"/>
    <d v="2025-01-10T15:28:24"/>
    <s v="&gt;2"/>
    <s v=""/>
    <s v=""/>
  </r>
  <r>
    <s v="TGTDVS"/>
    <s v="7737786686"/>
    <s v="Completed"/>
    <x v="0"/>
    <s v="UPS"/>
    <s v="UPS Ground (Special)"/>
    <d v="2024-12-27T15:12:34"/>
    <d v="2024-12-27T15:32:43"/>
    <s v="Scheduled Ship Date 1/3/2025"/>
    <s v="1Z88FF960390657293"/>
    <s v="41.41"/>
    <s v="10.57"/>
    <s v="33.86"/>
    <s v="18.11"/>
    <s v="2.36"/>
    <s v="1447.162856"/>
    <s v="SD3_CA_DZ_Floor"/>
    <d v="2025-01-03T05:23:21"/>
    <d v="2025-01-03T06:37:58"/>
    <x v="0"/>
    <s v="Trailer Completed 1/3/2025"/>
    <d v="1899-12-30T10:06:28"/>
    <s v="Trailer Pickup Date 1/7/2025"/>
    <d v="1899-12-30T03:45:12"/>
    <d v="2025-01-07T03:50:09"/>
    <d v="2025-01-08T14:12:17"/>
    <d v="2025-01-13T16:58:40"/>
    <s v="&gt;2"/>
    <s v=""/>
    <s v=""/>
  </r>
  <r>
    <s v="TGTDVS"/>
    <s v="7737817704"/>
    <s v="Completed"/>
    <x v="0"/>
    <s v="UPS"/>
    <s v="UPS Ground (Special)"/>
    <d v="2024-12-27T16:12:21"/>
    <d v="2024-12-27T16:42:03"/>
    <s v="Scheduled Ship Date 1/3/2025"/>
    <s v="1Z88FF960339449257"/>
    <s v="29.83"/>
    <s v="4.85"/>
    <s v="23.23"/>
    <s v="22.83"/>
    <s v="3.54"/>
    <s v="1877.406786"/>
    <s v="SD3_EA_FG_Floor"/>
    <d v="2025-01-03T07:05:01"/>
    <d v="2025-01-03T07:39:06"/>
    <x v="0"/>
    <s v="Trailer Completed 1/3/2025"/>
    <d v="1899-12-30T10:06:28"/>
    <s v="Trailer Pickup Date 1/7/2025"/>
    <d v="1899-12-30T03:45:12"/>
    <d v="2025-01-07T03:50:12"/>
    <d v="2025-01-08T13:44:14"/>
    <d v="2025-01-10T13:10:26"/>
    <s v="&gt;2"/>
    <s v=""/>
    <s v=""/>
  </r>
  <r>
    <s v="TGTDVS"/>
    <s v="7737858324"/>
    <s v="Completed"/>
    <x v="0"/>
    <s v="UPS"/>
    <s v="UPS Ground (Special)"/>
    <d v="2024-12-27T18:02:32"/>
    <d v="2024-12-27T18:31:31"/>
    <s v="Scheduled Ship Date 1/3/2025"/>
    <s v="1Z88FF960336985496"/>
    <s v="27.95"/>
    <s v="4.63"/>
    <s v="15.75"/>
    <s v="12.6"/>
    <s v="3.15"/>
    <s v="625.1175"/>
    <s v="SD3_CA_DZ_Floor"/>
    <d v="2025-01-03T05:09:22"/>
    <d v="2025-01-03T06:41:18"/>
    <x v="0"/>
    <s v="Trailer Completed 1/3/2025"/>
    <d v="1899-12-30T10:06:28"/>
    <s v="Trailer Pickup Date 1/7/2025"/>
    <d v="1899-12-30T03:45:12"/>
    <d v="2025-01-07T03:50:09"/>
    <d v="2025-01-08T14:13:39"/>
    <d v="2025-01-10T15:34:39"/>
    <s v="&gt;2"/>
    <s v=""/>
    <s v=""/>
  </r>
  <r>
    <s v="TGTDVS"/>
    <s v="7737862795"/>
    <s v="Completed"/>
    <x v="0"/>
    <s v="UPS"/>
    <s v="UPS Ground (Special)"/>
    <d v="2024-12-27T18:12:30"/>
    <d v="2024-12-27T18:32:00"/>
    <s v="Scheduled Ship Date 1/3/2025"/>
    <s v="1Z88FF960390195470"/>
    <s v="29.43"/>
    <s v="5.4"/>
    <s v="15.75"/>
    <s v="12.2"/>
    <s v="5.51"/>
    <s v="1058.7465"/>
    <s v="SD3_FH_FZ_Floor"/>
    <d v="2025-01-03T03:39:11"/>
    <d v="2025-01-03T04:12:56"/>
    <x v="0"/>
    <s v="Trailer Completed 1/3/2025"/>
    <d v="1899-12-30T10:06:28"/>
    <s v="Trailer Pickup Date 1/7/2025"/>
    <d v="1899-12-30T03:45:12"/>
    <d v="2025-01-07T03:50:10"/>
    <d v="2025-01-08T14:19:18"/>
    <d v="2025-01-10T13:50:46"/>
    <s v="&gt;2"/>
    <s v=""/>
    <s v=""/>
  </r>
  <r>
    <s v="TGTDVS"/>
    <s v="7737873343"/>
    <s v="Completed"/>
    <x v="0"/>
    <s v="UPS"/>
    <s v="UPS Ground (Special)"/>
    <d v="2024-12-27T18:32:47"/>
    <d v="2024-12-27T19:00:49"/>
    <s v="Scheduled Ship Date 1/3/2025"/>
    <s v="1Z88FF960325147037"/>
    <s v="28.36"/>
    <s v="8.3"/>
    <s v="17.52"/>
    <s v="13.39"/>
    <s v="7.28"/>
    <s v="1707.835584"/>
    <s v="SD3_GA_GS_Floor"/>
    <d v="2025-01-03T04:42:22"/>
    <d v="2025-01-03T06:42:39"/>
    <x v="0"/>
    <s v="Trailer Completed 1/3/2025"/>
    <d v="1899-12-30T10:06:28"/>
    <s v="Trailer Pickup Date 1/7/2025"/>
    <d v="1899-12-30T03:45:12"/>
    <d v="2025-01-07T03:50:07"/>
    <d v="2025-01-08T14:13:27"/>
    <d v="2025-01-13T14:47:18"/>
    <s v="&gt;2"/>
    <s v=""/>
    <s v=""/>
  </r>
  <r>
    <s v="TGTDVS"/>
    <s v="7737894609"/>
    <s v="Completed"/>
    <x v="0"/>
    <s v="UPS"/>
    <s v="UPS Ground (Special)"/>
    <d v="2024-12-27T19:32:58"/>
    <d v="2024-12-27T20:00:38"/>
    <s v="Scheduled Ship Date 1/3/2025"/>
    <s v="1Z88FF960393484956"/>
    <s v="31.65"/>
    <s v="7.71"/>
    <s v="18.9"/>
    <s v="13.39"/>
    <s v="6.3"/>
    <s v="1594.3473"/>
    <s v="SD3_GA_GS_Floor"/>
    <d v="2025-01-03T04:34:01"/>
    <d v="2025-01-03T06:42:24"/>
    <x v="0"/>
    <s v="Trailer Completed 1/3/2025"/>
    <d v="1899-12-30T10:06:28"/>
    <s v="Trailer Pickup Date 1/7/2025"/>
    <d v="1899-12-30T03:45:12"/>
    <d v="2025-01-07T03:50:08"/>
    <d v="2025-01-08T14:17:03"/>
    <d v="2025-01-14T15:27:34"/>
    <s v="&gt;2"/>
    <s v=""/>
    <s v=""/>
  </r>
  <r>
    <s v="TGTDVS"/>
    <s v="7737896562"/>
    <s v="Completed"/>
    <x v="0"/>
    <s v="UPS"/>
    <s v="UPS Ground (Special)"/>
    <d v="2024-12-27T19:42:36"/>
    <d v="2024-12-27T20:01:10"/>
    <s v="Scheduled Ship Date 1/3/2025"/>
    <s v="1Z88FF960320511624"/>
    <s v="27.06"/>
    <s v="7.71"/>
    <s v="18.9"/>
    <s v="13.39"/>
    <s v="6.3"/>
    <s v="1594.3473"/>
    <s v="SD3_GA_GS_Floor"/>
    <d v="2025-01-03T04:34:07"/>
    <d v="2025-01-03T06:42:41"/>
    <x v="0"/>
    <s v="Trailer Completed 1/3/2025"/>
    <d v="1899-12-30T10:06:28"/>
    <s v="Trailer Pickup Date 1/7/2025"/>
    <d v="1899-12-30T03:45:12"/>
    <d v="2025-01-07T03:50:12"/>
    <d v="2025-01-08T14:15:24"/>
    <d v="2025-01-14T17:52:25"/>
    <s v="&gt;2"/>
    <s v=""/>
    <s v=""/>
  </r>
  <r>
    <s v="TGTDVS"/>
    <s v="7737961482"/>
    <s v="Completed"/>
    <x v="0"/>
    <s v="UPS"/>
    <s v="UPS Ground (Special)"/>
    <d v="2024-12-28T04:02:14"/>
    <d v="2024-12-28T04:40:15"/>
    <s v="Scheduled Ship Date 1/3/2025"/>
    <s v="1Z88FF960325301093"/>
    <s v="33.68"/>
    <s v="3.3"/>
    <s v="17.32"/>
    <s v="17.32"/>
    <s v="6.3"/>
    <s v="1889.88912"/>
    <s v="SD3_CA_DZ_Floor"/>
    <d v="2025-01-03T05:02:57"/>
    <d v="2025-01-03T06:41:44"/>
    <x v="0"/>
    <s v="Trailer Completed 1/3/2025"/>
    <d v="1899-12-30T10:06:28"/>
    <s v="Trailer Pickup Date 1/7/2025"/>
    <d v="1899-12-30T03:45:12"/>
    <d v="2025-01-07T03:50:11"/>
    <d v="2025-01-08T14:11:32"/>
    <d v="2025-01-10T13:04:29"/>
    <s v="&gt;2"/>
    <s v=""/>
    <s v=""/>
  </r>
  <r>
    <s v="TGTDVS"/>
    <s v="7737961482"/>
    <s v="Completed"/>
    <x v="0"/>
    <s v="UPS"/>
    <s v="UPS Ground (Special)"/>
    <d v="2024-12-28T04:02:14"/>
    <d v="2024-12-28T04:40:15"/>
    <s v="Scheduled Ship Date 1/3/2025"/>
    <s v="1Z88FF960390704553"/>
    <s v="33.68"/>
    <s v="3.3"/>
    <s v="17.32"/>
    <s v="17.32"/>
    <s v="6.3"/>
    <s v="1889.88912"/>
    <s v="SD3_CA_DZ_Floor"/>
    <d v="2025-01-03T05:02:53"/>
    <d v="2025-01-03T06:41:46"/>
    <x v="0"/>
    <s v="Trailer Completed 1/3/2025"/>
    <d v="1899-12-30T10:06:28"/>
    <s v="Trailer Pickup Date 1/7/2025"/>
    <d v="1899-12-30T03:45:12"/>
    <d v="2025-01-07T03:50:11"/>
    <d v="2025-01-08T14:17:30"/>
    <d v="2025-01-10T13:04:29"/>
    <s v="&gt;2"/>
    <s v=""/>
    <s v=""/>
  </r>
  <r>
    <s v="TGTDVS"/>
    <s v="7737979659"/>
    <s v="Completed"/>
    <x v="0"/>
    <s v="UPS"/>
    <s v="UPS Ground (Special)"/>
    <d v="2024-12-28T06:02:17"/>
    <d v="2024-12-28T06:30:30"/>
    <s v="Scheduled Ship Date 1/3/2025"/>
    <s v="1Z88FF960324141615"/>
    <s v="32.96"/>
    <s v="4.85"/>
    <s v="23.23"/>
    <s v="22.83"/>
    <s v="3.54"/>
    <s v="1877.406786"/>
    <s v="SD3_EA_FG_Floor"/>
    <d v="2025-01-03T07:04:56"/>
    <d v="2025-01-03T07:39:10"/>
    <x v="0"/>
    <s v="Trailer Completed 1/3/2025"/>
    <d v="1899-12-30T10:06:28"/>
    <s v="Trailer Pickup Date 1/7/2025"/>
    <d v="1899-12-30T03:45:12"/>
    <d v="2025-01-07T03:50:11"/>
    <d v="2025-01-08T13:48:47"/>
    <d v="2025-01-10T15:30:23"/>
    <s v="&gt;2"/>
    <s v=""/>
    <s v=""/>
  </r>
  <r>
    <s v="TGTDVS"/>
    <s v="7737991095"/>
    <s v="Completed"/>
    <x v="0"/>
    <s v="UPS"/>
    <s v="UPS Ground (Special)"/>
    <d v="2024-12-28T06:42:22"/>
    <d v="2024-12-28T07:00:47"/>
    <s v="Scheduled Ship Date 1/3/2025"/>
    <s v="1Z88FF960392563489"/>
    <s v="26.56"/>
    <s v="3.86"/>
    <s v="15.75"/>
    <s v="12.2"/>
    <s v="3.94"/>
    <s v="757.071"/>
    <s v="SD3_CA_DZ_Floor"/>
    <d v="2025-01-03T05:05:03"/>
    <d v="2025-01-03T06:38:06"/>
    <x v="0"/>
    <s v="Trailer Completed 1/3/2025"/>
    <d v="1899-12-30T10:06:28"/>
    <s v="Trailer Pickup Date 1/7/2025"/>
    <d v="1899-12-30T03:45:12"/>
    <d v="2025-01-07T03:50:08"/>
    <d v="2025-01-08T14:14:08"/>
    <d v="2025-01-10T10:22:53"/>
    <s v="&gt;2"/>
    <s v=""/>
    <s v=""/>
  </r>
  <r>
    <s v="TGTDVS"/>
    <s v="7737994320"/>
    <s v="Completed"/>
    <x v="0"/>
    <s v="UPS"/>
    <s v="UPS Ground (Special)"/>
    <d v="2024-12-28T06:42:23"/>
    <d v="2024-12-28T07:00:53"/>
    <s v="Scheduled Ship Date 1/3/2025"/>
    <s v="1Z88FF960392115409"/>
    <s v="33.78"/>
    <s v="4.27"/>
    <s v="12.99"/>
    <s v="9.84"/>
    <s v="5.51"/>
    <s v="704.297016"/>
    <s v="SD3_GA_GS_Floor"/>
    <d v="2025-01-03T04:26:07"/>
    <d v="2025-01-03T06:40:14"/>
    <x v="0"/>
    <s v="Trailer Completed 1/3/2025"/>
    <d v="1899-12-30T10:06:28"/>
    <s v="Trailer Pickup Date 1/7/2025"/>
    <d v="1899-12-30T03:45:12"/>
    <d v="2025-01-07T03:50:10"/>
    <d v="2025-01-08T14:13:11"/>
    <d v="2025-01-10T12:16:32"/>
    <s v="&gt;2"/>
    <s v=""/>
    <s v=""/>
  </r>
  <r>
    <s v="TGTDVS"/>
    <s v="7738018416"/>
    <s v="Completed"/>
    <x v="0"/>
    <s v="UPS"/>
    <s v="UPS Ground (Special)"/>
    <d v="2024-12-28T07:42:24"/>
    <d v="2024-12-28T08:01:10"/>
    <s v="Scheduled Ship Date 1/3/2025"/>
    <s v="1Z88FF960336562942"/>
    <s v="27.95"/>
    <s v="4.27"/>
    <s v="12.99"/>
    <s v="9.84"/>
    <s v="5.51"/>
    <s v="704.297016"/>
    <s v="SD3_CA_DZ_Floor"/>
    <d v="2025-01-03T04:59:59"/>
    <d v="2025-01-03T06:41:50"/>
    <x v="0"/>
    <s v="Trailer Completed 1/3/2025"/>
    <d v="1899-12-30T10:06:28"/>
    <s v="Trailer Pickup Date 1/7/2025"/>
    <d v="1899-12-30T03:45:12"/>
    <d v="2025-01-07T03:50:13"/>
    <d v="2025-01-08T14:19:47"/>
    <d v="2025-01-14T18:30:10"/>
    <s v="&gt;2"/>
    <s v=""/>
    <s v=""/>
  </r>
  <r>
    <s v="TGTDVS"/>
    <s v="7738018416"/>
    <s v="Completed"/>
    <x v="0"/>
    <s v="UPS"/>
    <s v="UPS Ground (Special)"/>
    <d v="2024-12-28T07:42:24"/>
    <d v="2024-12-28T08:01:10"/>
    <s v="Scheduled Ship Date 1/3/2025"/>
    <s v="1Z88FF960393415413"/>
    <s v="27.95"/>
    <s v="4.27"/>
    <s v="12.99"/>
    <s v="9.84"/>
    <s v="5.51"/>
    <s v="704.297016"/>
    <s v="SD3_CA_DZ_Floor"/>
    <d v="2025-01-03T05:00:03"/>
    <d v="2025-01-03T06:41:52"/>
    <x v="0"/>
    <s v="Trailer Completed 1/3/2025"/>
    <d v="1899-12-30T10:06:28"/>
    <s v="Trailer Pickup Date 1/7/2025"/>
    <d v="1899-12-30T03:45:12"/>
    <d v="2025-01-07T03:50:13"/>
    <d v="2025-01-08T14:14:16"/>
    <d v="2025-01-14T18:30:10"/>
    <s v="&gt;2"/>
    <s v=""/>
    <s v=""/>
  </r>
  <r>
    <s v="TGTDVS"/>
    <s v="7738045211"/>
    <s v="Completed"/>
    <x v="0"/>
    <s v="UPS"/>
    <s v="UPS Ground (Special)"/>
    <d v="2024-12-28T08:32:26"/>
    <d v="2024-12-28T09:10:52"/>
    <s v="Scheduled Ship Date 1/3/2025"/>
    <s v="1Z88FF960393825668"/>
    <s v="30.32"/>
    <s v="5.73"/>
    <s v="24.7"/>
    <s v="10.3"/>
    <s v="8.3"/>
    <s v="2111.603"/>
    <s v="SD3_EA_FG_Floor"/>
    <d v="2025-01-03T07:06:36"/>
    <d v="2025-01-03T07:39:29"/>
    <x v="0"/>
    <s v="Trailer Completed 1/3/2025"/>
    <d v="1899-12-30T10:06:28"/>
    <s v="Trailer Pickup Date 1/7/2025"/>
    <d v="1899-12-30T03:45:12"/>
    <d v="2025-01-07T03:50:09"/>
    <d v="2025-01-08T13:45:26"/>
    <d v="2025-01-17T17:13:04"/>
    <s v="&gt;2"/>
    <s v=""/>
    <s v=""/>
  </r>
  <r>
    <s v="TGTDVS"/>
    <s v="7738067253"/>
    <s v="Completed"/>
    <x v="0"/>
    <s v="UPS"/>
    <s v="UPS Ground (Special)"/>
    <d v="2024-12-28T09:12:21"/>
    <d v="2024-12-28T09:30:50"/>
    <s v="Scheduled Ship Date 1/3/2025"/>
    <s v="1Z88FF960328618979"/>
    <s v="27.07"/>
    <s v="3.96"/>
    <s v="14.96"/>
    <s v="7.48"/>
    <s v="7.48"/>
    <s v="837.017984"/>
    <s v="SD3_FH_FZ_Floor"/>
    <d v="2025-01-03T03:45:23"/>
    <d v="2025-01-03T04:12:12"/>
    <x v="0"/>
    <s v="Trailer Completed 1/3/2025"/>
    <d v="1899-12-30T10:06:28"/>
    <s v="Trailer Pickup Date 1/7/2025"/>
    <d v="1899-12-30T03:45:12"/>
    <d v="2025-01-07T03:50:09"/>
    <d v="2025-01-08T14:17:26"/>
    <d v="2025-01-11T11:45:34"/>
    <s v="&gt;2"/>
    <s v=""/>
    <s v=""/>
  </r>
  <r>
    <s v="TGTDVS"/>
    <s v="7738067253"/>
    <s v="Completed"/>
    <x v="0"/>
    <s v="UPS"/>
    <s v="UPS Ground (Special)"/>
    <d v="2024-12-28T09:12:21"/>
    <d v="2024-12-28T09:30:50"/>
    <s v="Scheduled Ship Date 1/3/2025"/>
    <s v="1Z88FF960336070634"/>
    <s v="27.07"/>
    <s v="4.63"/>
    <s v="14.96"/>
    <s v="7.87"/>
    <s v="7.87"/>
    <s v="926.576024"/>
    <s v="SD3_FH_FZ_Floor"/>
    <d v="2025-01-03T03:44:22"/>
    <d v="2025-01-03T04:12:50"/>
    <x v="0"/>
    <s v="Trailer Completed 1/3/2025"/>
    <d v="1899-12-30T10:06:28"/>
    <s v="Trailer Pickup Date 1/7/2025"/>
    <d v="1899-12-30T03:45:12"/>
    <d v="2025-01-07T03:50:09"/>
    <d v="2025-01-08T14:20:32"/>
    <d v="2025-01-11T11:45:34"/>
    <s v="&gt;2"/>
    <s v=""/>
    <s v=""/>
  </r>
  <r>
    <s v="TGTDVS"/>
    <s v="7738157604"/>
    <s v="Completed"/>
    <x v="0"/>
    <s v="UPS"/>
    <s v="UPS Ground (Special)"/>
    <d v="2024-12-28T11:32:41"/>
    <d v="2024-12-28T12:11:15"/>
    <s v="Scheduled Ship Date 1/3/2025"/>
    <s v="1Z88FF960390261675"/>
    <s v="24.98"/>
    <s v="3.3"/>
    <s v="14.57"/>
    <s v="7.48"/>
    <s v="7.48"/>
    <s v="815.197328"/>
    <s v="SD3_AC_BZ_Floor"/>
    <d v="2025-01-03T04:45:25"/>
    <d v="2025-01-03T06:34:10"/>
    <x v="0"/>
    <s v="Trailer Completed 1/3/2025"/>
    <d v="1899-12-30T10:06:28"/>
    <s v="Trailer Pickup Date 1/7/2025"/>
    <d v="1899-12-30T03:45:12"/>
    <d v="2025-01-07T03:50:07"/>
    <d v="2025-01-08T14:20:31"/>
    <d v="2025-01-10T19:47:00"/>
    <s v="&gt;2"/>
    <s v=""/>
    <s v=""/>
  </r>
  <r>
    <s v="TGTDVS"/>
    <s v="7738159135"/>
    <s v="Completed"/>
    <x v="0"/>
    <s v="UPS"/>
    <s v="UPS Ground (Special)"/>
    <d v="2024-12-28T11:32:42"/>
    <d v="2024-12-28T12:11:18"/>
    <s v="Scheduled Ship Date 1/3/2025"/>
    <s v="1Z88FF960330900328"/>
    <s v="33.24"/>
    <s v="5.97"/>
    <s v="15.75"/>
    <s v="12.6"/>
    <s v="4.33"/>
    <s v="859.2885"/>
    <s v="SD3_FH_FZ_Floor"/>
    <d v="2025-01-03T03:37:07"/>
    <d v="2025-01-03T04:11:52"/>
    <x v="0"/>
    <s v="Trailer Completed 1/3/2025"/>
    <d v="1899-12-30T10:06:28"/>
    <s v="Trailer Pickup Date 1/7/2025"/>
    <d v="1899-12-30T03:45:12"/>
    <d v="2025-01-07T03:50:07"/>
    <d v="2025-01-08T14:20:25"/>
    <d v="2025-01-15T15:16:33"/>
    <s v="&gt;2"/>
    <s v=""/>
    <s v=""/>
  </r>
  <r>
    <s v="TGTDVS"/>
    <s v="7738197611"/>
    <s v="Completed"/>
    <x v="0"/>
    <s v="UPS"/>
    <s v="UPS Ground (Special)"/>
    <d v="2024-12-28T12:42:32"/>
    <d v="2024-12-28T13:02:00"/>
    <s v="Scheduled Ship Date 1/3/2025"/>
    <s v="1Z88FF960327081210"/>
    <s v="27.95"/>
    <s v="4.63"/>
    <s v="15.75"/>
    <s v="12.6"/>
    <s v="3.15"/>
    <s v="625.1175"/>
    <s v="SD3_CA_DZ_Floor"/>
    <d v="2025-01-03T05:09:14"/>
    <d v="2025-01-03T06:41:13"/>
    <x v="0"/>
    <s v="Trailer Completed 1/3/2025"/>
    <d v="1899-12-30T10:06:28"/>
    <s v="Trailer Pickup Date 1/7/2025"/>
    <d v="1899-12-30T03:45:12"/>
    <d v="2025-01-07T03:50:11"/>
    <d v="2025-01-08T14:12:16"/>
    <d v="2025-01-14T13:44:34"/>
    <s v="&gt;2"/>
    <s v=""/>
    <s v=""/>
  </r>
  <r>
    <s v="TGTDVS"/>
    <s v="7738223987"/>
    <s v="Completed"/>
    <x v="0"/>
    <s v="UPS"/>
    <s v="UPS Ground (Special)"/>
    <d v="2024-12-28T13:32:40"/>
    <d v="2024-12-28T14:01:21"/>
    <s v="Scheduled Ship Date 1/3/2025"/>
    <s v="1Z88FF960334302922"/>
    <s v="46.19"/>
    <s v="5.62"/>
    <s v="16.93"/>
    <s v="9.45"/>
    <s v="7.87"/>
    <s v="1259.109495"/>
    <s v="SD3_FH_FZ_Floor"/>
    <d v="2025-01-03T04:01:49"/>
    <d v="2025-01-03T04:12:10"/>
    <x v="0"/>
    <s v="Trailer Completed 1/3/2025"/>
    <d v="1899-12-30T10:06:28"/>
    <s v="Trailer Pickup Date 1/7/2025"/>
    <d v="1899-12-30T03:45:12"/>
    <d v="2025-01-07T03:50:11"/>
    <d v="2025-01-08T14:16:24"/>
    <d v="2025-01-15T12:08:06"/>
    <s v="&gt;2"/>
    <s v=""/>
    <s v=""/>
  </r>
  <r>
    <s v="TGTDVS"/>
    <s v="7738262413"/>
    <s v="Completed"/>
    <x v="0"/>
    <s v="UPS"/>
    <s v="UPS Ground (Special)"/>
    <d v="2024-12-28T14:32:32"/>
    <d v="2024-12-28T15:11:37"/>
    <s v="Scheduled Ship Date 1/3/2025"/>
    <s v="1Z88FF960333716853"/>
    <s v="24.59"/>
    <s v="3.3"/>
    <s v="11.42"/>
    <s v="6.3"/>
    <s v="6.3"/>
    <s v="453.2598"/>
    <s v="SD3_FH_FZ_Floor"/>
    <d v="2025-01-03T04:00:14"/>
    <d v="2025-01-03T04:11:56"/>
    <x v="0"/>
    <s v="Trailer Completed 1/3/2025"/>
    <d v="1899-12-30T10:06:28"/>
    <s v="Trailer Pickup Date 1/7/2025"/>
    <d v="1899-12-30T03:45:12"/>
    <d v="2025-01-07T03:50:12"/>
    <d v="2025-01-08T14:16:15"/>
    <d v="2025-01-10T16:34:48"/>
    <s v="&gt;2"/>
    <s v=""/>
    <s v=""/>
  </r>
  <r>
    <s v="TGTDVS"/>
    <s v="7738271131"/>
    <s v="Completed"/>
    <x v="0"/>
    <s v="UPS"/>
    <s v="UPS Ground (Special)"/>
    <d v="2024-12-28T14:52:17"/>
    <d v="2024-12-28T15:13:31"/>
    <s v="Scheduled Ship Date 1/3/2025"/>
    <s v="1Z88FF960324001356"/>
    <s v="36.93"/>
    <s v="4.4"/>
    <s v="17.3"/>
    <s v="13.3"/>
    <s v="13.3"/>
    <s v="3060.197"/>
    <s v="SD3_CA_DZ_Floor"/>
    <d v="2025-01-03T05:16:03"/>
    <d v="2025-01-03T06:41:29"/>
    <x v="0"/>
    <s v="Trailer Completed 1/3/2025"/>
    <d v="1899-12-30T10:06:28"/>
    <s v="Trailer Pickup Date 1/7/2025"/>
    <d v="1899-12-30T03:45:12"/>
    <d v="2025-01-07T03:50:09"/>
    <d v="2025-01-08T14:14:24"/>
    <d v="2025-01-09T12:06:54"/>
    <s v="&gt;2"/>
    <s v=""/>
    <s v=""/>
  </r>
  <r>
    <s v="TGTDVS"/>
    <s v="7738271131"/>
    <s v="Completed"/>
    <x v="0"/>
    <s v="UPS"/>
    <s v="UPS Ground (Special)"/>
    <d v="2024-12-28T14:52:17"/>
    <d v="2024-12-28T15:13:31"/>
    <s v="Scheduled Ship Date 1/3/2025"/>
    <s v="1Z88FF960332207306"/>
    <s v="36.93"/>
    <s v="4.4"/>
    <s v="17.3"/>
    <s v="13.3"/>
    <s v="13.3"/>
    <s v="3060.197"/>
    <s v="SD3_CA_DZ_Floor"/>
    <d v="2025-01-03T05:16:06"/>
    <d v="2025-01-03T06:40:58"/>
    <x v="0"/>
    <s v="Trailer Completed 1/3/2025"/>
    <d v="1899-12-30T10:06:28"/>
    <s v="Trailer Pickup Date 1/7/2025"/>
    <d v="1899-12-30T03:45:12"/>
    <d v="2025-01-07T03:50:09"/>
    <d v="2025-01-08T14:12:58"/>
    <d v="2025-01-09T12:06:54"/>
    <s v="&gt;2"/>
    <s v=""/>
    <s v=""/>
  </r>
  <r>
    <s v="TGTDVS"/>
    <s v="7738303887"/>
    <s v="Completed"/>
    <x v="0"/>
    <s v="UPS"/>
    <s v="UPS Ground (Special)"/>
    <d v="2024-12-28T16:02:29"/>
    <d v="2024-12-28T16:32:27"/>
    <s v="Scheduled Ship Date 1/3/2025"/>
    <s v="1Z88FF960325955888"/>
    <s v="35.61"/>
    <s v="12.12"/>
    <s v="22.83"/>
    <s v="17.72"/>
    <s v="7.09"/>
    <s v="2868.242484"/>
    <s v="SD3_FH_FZ_Floor"/>
    <d v="2025-01-03T03:47:04"/>
    <d v="2025-01-03T04:12:36"/>
    <x v="0"/>
    <s v="Trailer Completed 1/3/2025"/>
    <d v="1899-12-30T10:06:28"/>
    <s v="Trailer Pickup Date 1/7/2025"/>
    <d v="1899-12-30T03:45:12"/>
    <d v="2025-01-07T03:50:10"/>
    <d v="2025-01-08T14:18:10"/>
    <d v="2025-01-11T17:27:50"/>
    <s v="&gt;2"/>
    <s v=""/>
    <s v=""/>
  </r>
  <r>
    <s v="TGTDVS"/>
    <s v="7738348266"/>
    <s v="Completed"/>
    <x v="0"/>
    <s v="UPS"/>
    <s v="UPS Ground (Special)"/>
    <d v="2024-12-28T18:02:27"/>
    <d v="2024-12-28T18:21:24"/>
    <s v="Scheduled Ship Date 1/3/2025"/>
    <s v="1Z88FF960320754087"/>
    <s v="29.83"/>
    <s v="9.91"/>
    <s v="17.72"/>
    <s v="10.24"/>
    <s v="10.24"/>
    <s v="1858.076672"/>
    <s v="SD3_AC_BZ_Floor"/>
    <d v="2025-01-03T04:51:20"/>
    <d v="2025-01-03T06:33:48"/>
    <x v="0"/>
    <s v="Trailer Completed 1/3/2025"/>
    <d v="1899-12-30T10:06:28"/>
    <s v="Trailer Pickup Date 1/7/2025"/>
    <d v="1899-12-30T03:45:12"/>
    <d v="2025-01-07T03:50:10"/>
    <d v="2025-01-08T14:20:49"/>
    <d v="2025-01-14T20:20:55"/>
    <s v="&gt;2"/>
    <s v=""/>
    <s v=""/>
  </r>
  <r>
    <s v="TGTDVS"/>
    <s v="7738384655"/>
    <s v="Completed"/>
    <x v="0"/>
    <s v="UPS"/>
    <s v="UPS Ground (Special)"/>
    <d v="2024-12-28T19:42:23"/>
    <d v="2024-12-28T20:01:43"/>
    <s v="Scheduled Ship Date 1/3/2025"/>
    <s v="1Z88FF960339395243"/>
    <s v="27.65"/>
    <s v="4.63"/>
    <s v="15.75"/>
    <s v="12.2"/>
    <s v="4.72"/>
    <s v="906.948"/>
    <s v="SD3_AC_BZ_Floor"/>
    <d v="2025-01-03T04:53:38"/>
    <d v="2025-01-03T06:34:03"/>
    <x v="0"/>
    <s v="Trailer Completed 1/3/2025"/>
    <d v="1899-12-30T10:06:28"/>
    <s v="Trailer Pickup Date 1/7/2025"/>
    <d v="1899-12-30T03:45:12"/>
    <d v="2025-01-07T03:50:10"/>
    <d v="2025-01-08T14:21:00"/>
    <d v="2025-01-11T13:10:50"/>
    <s v="&gt;2"/>
    <s v=""/>
    <s v=""/>
  </r>
  <r>
    <s v="TGTDVS"/>
    <s v="7738393290"/>
    <s v="Completed"/>
    <x v="0"/>
    <s v="UPS"/>
    <s v="UPS Ground (Special)"/>
    <d v="2024-12-28T20:12:25"/>
    <d v="2024-12-28T20:32:12"/>
    <s v="Scheduled Ship Date 1/3/2025"/>
    <s v="1Z88FF960391914753"/>
    <s v="43.12"/>
    <s v="5.62"/>
    <s v="13.39"/>
    <s v="9.06"/>
    <s v="9.06"/>
    <s v="1099.099404"/>
    <s v="SD3_FH_FZ_Floor"/>
    <d v="2025-01-03T03:57:44"/>
    <d v="2025-01-03T04:12:44"/>
    <x v="0"/>
    <s v="Trailer Completed 1/3/2025"/>
    <d v="1899-12-30T10:06:28"/>
    <s v="Trailer Pickup Date 1/7/2025"/>
    <d v="1899-12-30T03:45:12"/>
    <d v="2025-01-07T03:50:07"/>
    <d v="2025-01-08T14:20:56"/>
    <d v="2025-01-15T13:14:13"/>
    <s v="&gt;2"/>
    <s v=""/>
    <s v=""/>
  </r>
  <r>
    <s v="TGTDVS"/>
    <s v="7738407655"/>
    <s v="Completed"/>
    <x v="0"/>
    <s v="UPS"/>
    <s v="UPS Ground (Special)"/>
    <d v="2024-12-28T21:02:24"/>
    <d v="2024-12-28T21:21:24"/>
    <s v="Scheduled Ship Date 1/3/2025"/>
    <s v="1Z88FF960332230576"/>
    <s v="49.42"/>
    <s v="11.26"/>
    <s v="17.52"/>
    <s v="13.39"/>
    <s v="7.48"/>
    <s v="1754.754144"/>
    <s v="SD3_FH_FZ_Floor"/>
    <d v="2025-01-03T03:58:40"/>
    <d v="2025-01-03T04:12:04"/>
    <x v="0"/>
    <s v="Trailer Completed 1/3/2025"/>
    <d v="1899-12-30T10:06:28"/>
    <s v="Trailer Pickup Date 1/7/2025"/>
    <d v="1899-12-30T03:45:12"/>
    <d v="2025-01-07T03:50:09"/>
    <d v="2025-01-08T14:17:17"/>
    <d v="2025-01-14T11:47:44"/>
    <s v="&gt;2"/>
    <s v=""/>
    <s v=""/>
  </r>
  <r>
    <s v="TGTDVS"/>
    <s v="7738428488"/>
    <s v="Completed"/>
    <x v="0"/>
    <s v="UPS"/>
    <s v="UPS Ground (Special)"/>
    <d v="2024-12-28T22:22:17"/>
    <d v="2024-12-28T22:50:46"/>
    <s v="Scheduled Ship Date 1/3/2025"/>
    <s v="1Z88FF960391910971"/>
    <s v="34.3"/>
    <s v="3.96"/>
    <s v="14.96"/>
    <s v="7.48"/>
    <s v="7.48"/>
    <s v="837.017984"/>
    <s v="SD3_FH_FZ_Floor"/>
    <d v="2025-01-03T03:45:27"/>
    <d v="2025-01-03T04:12:43"/>
    <x v="0"/>
    <s v="Trailer Completed 1/3/2025"/>
    <d v="1899-12-30T10:06:28"/>
    <s v="Trailer Pickup Date 1/7/2025"/>
    <d v="1899-12-30T03:45:12"/>
    <d v="2025-01-07T03:50:07"/>
    <d v="2025-01-08T14:15:29"/>
    <d v="2025-01-15T12:40:43"/>
    <s v="&gt;2"/>
    <s v=""/>
    <s v=""/>
  </r>
  <r>
    <s v="TGTDVS"/>
    <s v="7738439969"/>
    <s v="Completed"/>
    <x v="0"/>
    <s v="UPS"/>
    <s v="UPS Ground (Special)"/>
    <d v="2024-12-29T00:02:13"/>
    <d v="2024-12-29T00:20:08"/>
    <s v="Scheduled Ship Date 1/3/2025"/>
    <s v="1Z88FF960393360455"/>
    <s v="24.26"/>
    <s v="10.79"/>
    <s v="18.11"/>
    <s v="11.02"/>
    <s v="10.24"/>
    <s v="2043.619328"/>
    <s v="SD3_FH_FZ_Floor"/>
    <d v="2025-01-03T03:50:39"/>
    <d v="2025-01-03T04:12:29"/>
    <x v="0"/>
    <s v="Trailer Completed 1/3/2025"/>
    <d v="1899-12-30T10:06:28"/>
    <s v="Trailer Pickup Date 1/7/2025"/>
    <d v="1899-12-30T03:45:12"/>
    <d v="2025-01-07T03:50:12"/>
    <d v="2025-01-08T14:19:30"/>
    <d v="2025-01-10T10:56:03"/>
    <s v="&gt;2"/>
    <s v=""/>
    <s v=""/>
  </r>
  <r>
    <s v="TGTDVS"/>
    <s v="7738487493"/>
    <s v="Completed"/>
    <x v="0"/>
    <s v="UPS"/>
    <s v="UPS Ground (Special)"/>
    <d v="2024-12-29T05:42:18"/>
    <d v="2024-12-29T06:00:38"/>
    <s v="Scheduled Ship Date 1/3/2025"/>
    <s v="1Z88FF960323597126"/>
    <s v="27.07"/>
    <s v="3.96"/>
    <s v="14.96"/>
    <s v="7.48"/>
    <s v="7.48"/>
    <s v="837.017984"/>
    <s v="SD3_FH_FZ_Floor"/>
    <d v="2025-01-03T04:03:56"/>
    <d v="2025-01-03T04:11:58"/>
    <x v="0"/>
    <s v="Trailer Completed 1/3/2025"/>
    <d v="1899-12-30T10:06:28"/>
    <s v="Trailer Pickup Date 1/7/2025"/>
    <d v="1899-12-30T03:45:12"/>
    <d v="2025-01-07T03:50:10"/>
    <d v="2025-01-08T14:18:25"/>
    <d v="2025-01-10T18:21:17"/>
    <s v="&gt;2"/>
    <s v=""/>
    <s v=""/>
  </r>
  <r>
    <s v="TGTDVS"/>
    <s v="7738548423"/>
    <s v="Completed"/>
    <x v="0"/>
    <s v="UPS"/>
    <s v="UPS Ground (Special)"/>
    <d v="2024-12-29T08:12:31"/>
    <d v="2024-12-29T08:31:31"/>
    <s v="Scheduled Ship Date 1/3/2025"/>
    <s v="1Z88FF960333992199"/>
    <s v="25.9"/>
    <s v="5.29"/>
    <s v="15.75"/>
    <s v="12.2"/>
    <s v="5.51"/>
    <s v="1058.7465"/>
    <s v="SD3_AC_BZ_Floor"/>
    <d v="2025-01-03T04:52:46"/>
    <d v="2025-01-03T06:33:09"/>
    <x v="0"/>
    <s v="Trailer Completed 1/3/2025"/>
    <d v="1899-12-30T10:06:28"/>
    <s v="Trailer Pickup Date 1/7/2025"/>
    <d v="1899-12-30T03:45:12"/>
    <d v="2025-01-07T03:50:07"/>
    <d v="2025-01-08T14:20:55"/>
    <d v="2025-01-10T13:27:57"/>
    <s v="&gt;2"/>
    <s v=""/>
    <s v=""/>
  </r>
  <r>
    <s v="TGTDVS"/>
    <s v="7738623232"/>
    <s v="Completed"/>
    <x v="0"/>
    <s v="UPS"/>
    <s v="UPS Ground (Special)"/>
    <d v="2024-12-29T10:02:30"/>
    <d v="2024-12-29T10:32:02"/>
    <s v="Scheduled Ship Date 1/3/2025"/>
    <s v="1Z88FF960393381923"/>
    <s v="24.69"/>
    <s v="4.27"/>
    <s v="12.99"/>
    <s v="9.84"/>
    <s v="5.51"/>
    <s v="704.297016"/>
    <s v="SD3_GA_GS_Floor"/>
    <d v="2025-01-03T04:22:19"/>
    <d v="2025-01-03T06:40:36"/>
    <x v="0"/>
    <s v="Trailer Completed 1/3/2025"/>
    <d v="1899-12-30T10:06:28"/>
    <s v="Trailer Pickup Date 1/7/2025"/>
    <d v="1899-12-30T03:45:12"/>
    <d v="2025-01-07T03:50:10"/>
    <d v="2025-01-08T14:15:15"/>
    <d v="2025-01-10T15:06:44"/>
    <s v="&gt;2"/>
    <s v=""/>
    <s v=""/>
  </r>
  <r>
    <s v="TGTDVS"/>
    <s v="7738675711"/>
    <s v="Completed"/>
    <x v="0"/>
    <s v="UPS"/>
    <s v="UPS Ground (Special)"/>
    <d v="2024-12-29T11:12:25"/>
    <d v="2024-12-29T11:40:33"/>
    <s v="Scheduled Ship Date 1/3/2025"/>
    <s v="1Z88FF960393027468"/>
    <s v="31.91"/>
    <s v="4.27"/>
    <s v="12.99"/>
    <s v="9.84"/>
    <s v="5.51"/>
    <s v="704.297016"/>
    <s v="SD3_GA_GS_Floor"/>
    <d v="2025-01-03T04:38:55"/>
    <d v="2025-01-03T06:40:40"/>
    <x v="0"/>
    <s v="Trailer Completed 1/3/2025"/>
    <d v="1899-12-30T10:06:28"/>
    <s v="Trailer Pickup Date 1/7/2025"/>
    <d v="1899-12-30T03:45:12"/>
    <d v="2025-01-07T03:50:12"/>
    <d v="2025-01-08T14:13:26"/>
    <d v="2025-01-10T10:47:21"/>
    <s v="&gt;2"/>
    <s v=""/>
    <s v=""/>
  </r>
  <r>
    <s v="TGTDVS"/>
    <s v="7738795588"/>
    <s v="Completed"/>
    <x v="0"/>
    <s v="UPS"/>
    <s v="UPS Ground (Special)"/>
    <d v="2024-12-29T14:12:31"/>
    <d v="2024-12-29T14:32:00"/>
    <s v="Scheduled Ship Date 1/3/2025"/>
    <s v="1Z88FF960390447135"/>
    <s v="29.83"/>
    <s v="9.91"/>
    <s v="17.72"/>
    <s v="10.24"/>
    <s v="10.24"/>
    <s v="1858.076672"/>
    <s v="SD3_AC_BZ_Floor"/>
    <d v="2025-01-03T04:51:26"/>
    <d v="2025-01-03T06:34:00"/>
    <x v="0"/>
    <s v="Trailer Completed 1/3/2025"/>
    <d v="1899-12-30T10:06:28"/>
    <s v="Trailer Pickup Date 1/7/2025"/>
    <d v="1899-12-30T03:45:12"/>
    <d v="2025-01-07T03:50:12"/>
    <d v="2025-01-08T14:20:08"/>
    <d v="2025-01-09T15:04:39"/>
    <s v="&gt;2"/>
    <s v=""/>
    <s v=""/>
  </r>
  <r>
    <s v="TGTDVS"/>
    <s v="7738883511"/>
    <s v="Completed"/>
    <x v="0"/>
    <s v="UPS"/>
    <s v="UPS Ground (Special)"/>
    <d v="2024-12-29T16:32:46"/>
    <d v="2024-12-29T17:01:38"/>
    <s v="Scheduled Ship Date 1/3/2025"/>
    <s v="1Z88FF960339021164"/>
    <s v="31.65"/>
    <s v="7.71"/>
    <s v="18.9"/>
    <s v="13.39"/>
    <s v="6.3"/>
    <s v="1594.3473"/>
    <s v="SD3_GA_GS_Floor"/>
    <d v="2025-01-03T04:33:35"/>
    <d v="2025-01-03T06:42:13"/>
    <x v="0"/>
    <s v="Trailer Completed 1/3/2025"/>
    <d v="1899-12-30T10:06:28"/>
    <s v="Trailer Pickup Date 1/7/2025"/>
    <d v="1899-12-30T03:45:12"/>
    <d v="2025-01-07T03:50:10"/>
    <d v="2025-01-08T14:19:28"/>
    <d v="2025-01-11T17:07:05"/>
    <s v="&gt;2"/>
    <s v=""/>
    <s v=""/>
  </r>
  <r>
    <s v="TGTDVS"/>
    <s v="7738942557"/>
    <s v="Completed"/>
    <x v="0"/>
    <s v="UPS"/>
    <s v="UPS Ground (Special)"/>
    <d v="2024-12-29T18:33:03"/>
    <d v="2024-12-29T19:12:16"/>
    <s v="Scheduled Ship Date 1/3/2025"/>
    <s v="1Z88FF960390615720"/>
    <s v="29.14"/>
    <s v="4.85"/>
    <s v="23.23"/>
    <s v="22.83"/>
    <s v="3.54"/>
    <s v="1877.406786"/>
    <s v="SD3_CA_DZ_Floor"/>
    <d v="2025-01-03T05:20:35"/>
    <d v="2025-01-03T06:37:59"/>
    <x v="0"/>
    <s v="Trailer Completed 1/3/2025"/>
    <d v="1899-12-30T10:06:28"/>
    <s v="Trailer Pickup Date 1/7/2025"/>
    <d v="1899-12-30T03:45:12"/>
    <d v="2025-01-07T03:50:10"/>
    <d v="2025-01-08T14:15:18"/>
    <d v="2025-01-10T13:02:22"/>
    <s v="&gt;2"/>
    <s v=""/>
    <s v=""/>
  </r>
  <r>
    <s v="TGTDVS"/>
    <s v="7738948101"/>
    <s v="Completed"/>
    <x v="0"/>
    <s v="UPS"/>
    <s v="UPS Ground (Special)"/>
    <d v="2024-12-29T18:42:31"/>
    <d v="2024-12-29T19:13:20"/>
    <s v="Scheduled Ship Date 1/3/2025"/>
    <s v="1Z88FF960392746193"/>
    <s v="29.12"/>
    <s v="10.35"/>
    <s v="23.9"/>
    <s v="19.88"/>
    <s v="3.86"/>
    <s v="1834.00952"/>
    <s v="SD3_AC_BZ_Rack"/>
    <d v="2025-01-03T03:40:57"/>
    <d v="2025-01-03T04:17:10"/>
    <x v="0"/>
    <s v="Trailer Completed 1/3/2025"/>
    <d v="1899-12-30T10:06:28"/>
    <s v="Trailer Pickup Date 1/7/2025"/>
    <d v="1899-12-30T03:45:12"/>
    <d v="2025-01-07T03:50:11"/>
    <d v="2025-01-08T14:10:17"/>
    <d v="2025-01-09T15:07:48"/>
    <s v="&gt;2"/>
    <s v=""/>
    <s v=""/>
  </r>
  <r>
    <s v="TGTDVS"/>
    <s v="7738951455"/>
    <s v="Completed"/>
    <x v="0"/>
    <s v="UPS"/>
    <s v="UPS Ground (Special)"/>
    <d v="2024-12-29T19:06:00"/>
    <d v="2024-12-29T19:33:21"/>
    <s v="Scheduled Ship Date 1/3/2025"/>
    <s v="1Z88FF960330830967"/>
    <s v="34.3"/>
    <s v="3.3"/>
    <s v="14.57"/>
    <s v="7.48"/>
    <s v="7.48"/>
    <s v="815.197328"/>
    <s v="SD3_AC_BZ_Floor"/>
    <d v="2025-01-03T04:45:29"/>
    <d v="2025-01-03T06:34:12"/>
    <x v="0"/>
    <s v="Trailer Completed 1/3/2025"/>
    <d v="1899-12-30T10:06:28"/>
    <s v="Trailer Pickup Date 1/7/2025"/>
    <d v="1899-12-30T03:45:12"/>
    <d v="2025-01-07T03:50:07"/>
    <d v="2025-01-08T14:20:42"/>
    <d v="2025-01-11T12:49:32"/>
    <s v="&gt;2"/>
    <s v=""/>
    <s v=""/>
  </r>
  <r>
    <s v="TGTDVS"/>
    <s v="7738976050"/>
    <s v="Completed"/>
    <x v="0"/>
    <s v="UPS"/>
    <s v="UPS Ground (Special)"/>
    <d v="2024-12-29T19:52:19"/>
    <d v="2024-12-29T20:20:23"/>
    <s v="Scheduled Ship Date 1/3/2025"/>
    <s v="1Z88FF960322673330"/>
    <s v="36.34"/>
    <s v="7.71"/>
    <s v="18.9"/>
    <s v="13.39"/>
    <s v="6.3"/>
    <s v="1594.3473"/>
    <s v="SD3_GA_GS_Floor"/>
    <d v="2025-01-03T04:34:14"/>
    <d v="2025-01-03T06:42:49"/>
    <x v="0"/>
    <s v="Trailer Completed 1/3/2025"/>
    <d v="1899-12-30T10:06:28"/>
    <s v="Trailer Pickup Date 1/7/2025"/>
    <d v="1899-12-30T03:45:12"/>
    <d v="2025-01-07T03:50:08"/>
    <d v="2025-01-08T14:16:13"/>
    <d v="2025-01-10T15:18:45"/>
    <s v="&gt;2"/>
    <s v=""/>
    <s v=""/>
  </r>
  <r>
    <s v="TGTDVS"/>
    <s v="7739005323"/>
    <s v="Completed"/>
    <x v="0"/>
    <s v="UPS"/>
    <s v="UPS Ground (Special)"/>
    <d v="2024-12-29T21:03:03"/>
    <d v="2024-12-29T21:42:01"/>
    <s v="Scheduled Ship Date 1/3/2025"/>
    <s v="1Z88FF960337088721"/>
    <s v="41"/>
    <s v="12.34"/>
    <s v="28.54"/>
    <s v="22.44"/>
    <s v="4.33"/>
    <s v="2773.094808"/>
    <s v="SD3_CA_DZ_Floor"/>
    <d v="2025-01-03T05:22:10"/>
    <d v="2025-01-03T06:38:12"/>
    <x v="0"/>
    <s v="Trailer Completed 1/3/2025"/>
    <d v="1899-12-30T10:06:28"/>
    <s v="Trailer Pickup Date 1/7/2025"/>
    <d v="1899-12-30T03:45:12"/>
    <d v="2025-01-07T03:50:08"/>
    <d v="2025-01-08T14:13:20"/>
    <d v="2025-01-15T20:53:07"/>
    <s v="&gt;2"/>
    <s v=""/>
    <s v=""/>
  </r>
  <r>
    <s v="TGTDVS"/>
    <s v="7739076308"/>
    <s v="Completed"/>
    <x v="0"/>
    <s v="UPS"/>
    <s v="UPS Ground (Special)"/>
    <d v="2024-12-30T06:02:21"/>
    <d v="2024-12-30T06:41:30"/>
    <s v="Scheduled Ship Date 1/6/2025"/>
    <s v="1Z88FF960330568448"/>
    <s v="24.98"/>
    <s v="3.96"/>
    <s v="14.96"/>
    <s v="7.48"/>
    <s v="7.48"/>
    <s v="837.017984"/>
    <s v="SD3_FH_FZ_Floor"/>
    <d v="2025-01-06T08:10:10"/>
    <d v="2025-01-06T10:59:29"/>
    <x v="1"/>
    <s v="Trailer Completed 1/6/2025"/>
    <d v="1899-12-30T23:39:38"/>
    <s v="Trailer Pick Up Date 1/8/2025"/>
    <d v="1899-12-30T07:21:05"/>
    <d v="2025-01-08T07:30:13"/>
    <d v="2025-01-08T21:00:43"/>
    <d v="2025-01-14T11:27:08"/>
    <s v="&gt;2"/>
    <s v=""/>
    <s v=""/>
  </r>
  <r>
    <s v="TGTDVS"/>
    <s v="7739157832"/>
    <s v="Completed"/>
    <x v="0"/>
    <s v="UPS"/>
    <s v="UPS Ground (Special)"/>
    <d v="2024-12-30T08:52:24"/>
    <d v="2024-12-30T09:10:40"/>
    <s v="Scheduled Ship Date 1/6/2025"/>
    <s v="1Z88FF960320569797"/>
    <s v="93.44"/>
    <s v="23.3"/>
    <s v="41.02"/>
    <s v="24.61"/>
    <s v="6.54"/>
    <s v="6602.144388"/>
    <s v="SD3_CA_DZ_Floor"/>
    <d v="2025-01-06T10:43:53"/>
    <d v="2025-01-06T12:03:23"/>
    <x v="1"/>
    <s v="Trailer Completed 1/6/2025"/>
    <d v="1899-12-30T23:39:38"/>
    <s v="Trailer Pick Up Date 1/8/2025"/>
    <d v="1899-12-30T07:21:05"/>
    <d v="2025-01-08T07:30:14"/>
    <d v="2025-01-08T20:49:04"/>
    <d v="2025-01-10T15:13:40"/>
    <s v="&gt;2"/>
    <s v=""/>
    <s v=""/>
  </r>
  <r>
    <s v="TGTDVS"/>
    <s v="7739197756"/>
    <s v="Completed"/>
    <x v="0"/>
    <s v="UPS"/>
    <s v="UPS Ground (Special)"/>
    <d v="2024-12-30T09:45:15"/>
    <d v="2024-12-30T10:13:18"/>
    <s v="Scheduled Ship Date 1/6/2025"/>
    <s v="1Z88FF960320756825"/>
    <s v="28.63"/>
    <s v="5.73"/>
    <s v="11.5"/>
    <s v="9.75"/>
    <s v="6.25"/>
    <s v="700.78125"/>
    <s v="SD3_FH_FZ_Rack"/>
    <d v="2025-01-06T08:47:05"/>
    <d v="2025-01-06T11:02:13"/>
    <x v="1"/>
    <s v="Trailer Completed 1/6/2025"/>
    <d v="1899-12-30T23:39:38"/>
    <s v="Trailer Pick Up Date 1/8/2025"/>
    <d v="1899-12-30T07:21:05"/>
    <d v="2025-01-08T07:30:13"/>
    <d v="2025-01-08T20:52:49"/>
    <d v="2025-01-10T12:57:59"/>
    <s v="&gt;2"/>
    <s v=""/>
    <s v=""/>
  </r>
  <r>
    <s v="TGTDVS"/>
    <s v="7739251310"/>
    <s v="Completed"/>
    <x v="0"/>
    <s v="UPS"/>
    <s v="UPS Ground (Special)"/>
    <d v="2024-12-30T11:12:29"/>
    <d v="2024-12-30T11:33:26"/>
    <s v="Scheduled Ship Date 1/6/2025"/>
    <s v="1Z88FF960392259648"/>
    <s v="28.06"/>
    <s v="5.62"/>
    <s v="16.93"/>
    <s v="9.45"/>
    <s v="7.87"/>
    <s v="1259.109495"/>
    <s v="SD3_FH_FZ_Floor"/>
    <d v="2025-01-06T08:22:55"/>
    <d v="2025-01-06T10:58:23"/>
    <x v="1"/>
    <s v="Trailer Completed 1/6/2025"/>
    <d v="1899-12-30T23:39:38"/>
    <s v="Trailer Pick Up Date 1/8/2025"/>
    <d v="1899-12-30T07:21:05"/>
    <d v="2025-01-08T07:30:15"/>
    <d v="2025-01-08T21:02:18"/>
    <d v="2025-01-10T20:45:57"/>
    <s v="&gt;2"/>
    <s v=""/>
    <s v=""/>
  </r>
  <r>
    <s v="TGTDVS"/>
    <s v="7739294386"/>
    <s v="Completed"/>
    <x v="0"/>
    <s v="UPS"/>
    <s v="UPS Ground (Special)"/>
    <d v="2024-12-30T12:32:57"/>
    <d v="2024-12-30T13:01:19"/>
    <s v="Scheduled Ship Date 1/6/2025"/>
    <s v="1Z88FF960332730704"/>
    <s v="31.65"/>
    <s v="10.35"/>
    <s v="23.9"/>
    <s v="19.88"/>
    <s v="3.86"/>
    <s v="1834.00952"/>
    <s v="SD3_AC_BZ_Floor"/>
    <d v="2025-01-06T10:01:34"/>
    <d v="2025-01-06T12:01:07"/>
    <x v="1"/>
    <s v="Trailer Completed 1/6/2025"/>
    <d v="1899-12-30T23:39:38"/>
    <s v="Trailer Pick Up Date 1/8/2025"/>
    <d v="1899-12-30T07:21:05"/>
    <d v="2025-01-08T07:30:18"/>
    <d v="2025-01-08T20:48:06"/>
    <d v="2025-01-10T17:24:41"/>
    <s v="&gt;2"/>
    <s v=""/>
    <s v=""/>
  </r>
  <r>
    <s v="TGTDVS"/>
    <s v="7739316493"/>
    <s v="Completed"/>
    <x v="0"/>
    <s v="UPS"/>
    <s v="UPS Ground (Special)"/>
    <d v="2024-12-30T13:13:18"/>
    <d v="2024-12-30T13:32:26"/>
    <s v="Scheduled Ship Date 1/6/2025"/>
    <s v="1Z88FF960391818134"/>
    <s v="33.42"/>
    <s v="3.3"/>
    <s v="11.42"/>
    <s v="6.3"/>
    <s v="6.3"/>
    <s v="453.2598"/>
    <s v="SD3_FH_FZ_Floor"/>
    <d v="2025-01-06T08:21:07"/>
    <d v="2025-01-06T10:58:44"/>
    <x v="1"/>
    <s v="Trailer Completed 1/6/2025"/>
    <d v="1899-12-30T23:39:38"/>
    <s v="Trailer Pick Up Date 1/8/2025"/>
    <d v="1899-12-30T07:21:05"/>
    <d v="2025-01-08T07:30:15"/>
    <d v="2025-01-08T21:00:36"/>
    <d v="2025-01-10T13:12:28"/>
    <s v="&gt;2"/>
    <s v=""/>
    <s v=""/>
  </r>
  <r>
    <s v="TGTDVS"/>
    <s v="7739337492"/>
    <s v="Completed"/>
    <x v="0"/>
    <s v="UPS"/>
    <s v="UPS Ground (Special)"/>
    <d v="2024-12-30T13:46:45"/>
    <d v="2024-12-30T14:12:23"/>
    <s v="Scheduled Ship Date 1/6/2025"/>
    <s v="1Z88FF960392108177"/>
    <s v="29.43"/>
    <s v="6.76"/>
    <s v="17.72"/>
    <s v="15.75"/>
    <s v="6.3"/>
    <s v="1758.267"/>
    <s v="SD3_GA_GS_Rack"/>
    <d v="2025-01-06T09:24:07"/>
    <d v="2025-01-06T11:02:55"/>
    <x v="1"/>
    <s v="Trailer Completed 1/6/2025"/>
    <d v="1899-12-30T23:39:38"/>
    <s v="Trailer Pick Up Date 1/8/2025"/>
    <d v="1899-12-30T07:21:05"/>
    <d v="2025-01-08T07:30:14"/>
    <d v="2025-01-08T20:54:58"/>
    <d v="2025-01-09T18:34:27"/>
    <s v="&gt;2"/>
    <s v=""/>
    <s v=""/>
  </r>
  <r>
    <s v="TGTDVS"/>
    <s v="7739344362"/>
    <s v="Completed"/>
    <x v="0"/>
    <s v="UPS"/>
    <s v="UPS Ground (Special)"/>
    <d v="2024-12-30T14:02:40"/>
    <d v="2024-12-30T14:31:32"/>
    <s v="Scheduled Ship Date 1/6/2025"/>
    <s v="1Z88FF960334127345"/>
    <s v="39.55"/>
    <s v="8.28"/>
    <s v="17.52"/>
    <s v="13.39"/>
    <s v="7.28"/>
    <s v="1707.835584"/>
    <s v="SD3_FH_FZ_Rack"/>
    <d v="2025-01-06T09:09:10"/>
    <d v="2025-01-06T11:02:39"/>
    <x v="1"/>
    <s v="Trailer Completed 1/6/2025"/>
    <d v="1899-12-30T23:39:38"/>
    <s v="Trailer Pick Up Date 1/8/2025"/>
    <d v="1899-12-30T07:21:05"/>
    <d v="2025-01-08T07:30:16"/>
    <d v="2025-01-08T20:54:50"/>
    <d v="2025-01-10T16:52:44"/>
    <s v="&gt;2"/>
    <s v=""/>
    <s v=""/>
  </r>
  <r>
    <s v="TGTDVS"/>
    <s v="7739346722"/>
    <s v="Completed"/>
    <x v="0"/>
    <s v="UPS"/>
    <s v="UPS Ground (Special)"/>
    <d v="2024-12-30T14:02:40"/>
    <d v="2024-12-30T14:31:33"/>
    <s v="Scheduled Ship Date 1/6/2025"/>
    <s v="1Z88FF960334245397"/>
    <s v="55.67"/>
    <s v="11.67"/>
    <s v="22.44"/>
    <s v="21.65"/>
    <s v="9.45"/>
    <s v="4591.0557"/>
    <s v="SD3_GA_GS_Floor"/>
    <d v="2025-01-06T09:52:49"/>
    <d v="2025-01-06T10:57:44"/>
    <x v="1"/>
    <s v="Trailer Completed 1/6/2025"/>
    <d v="1899-12-30T23:39:38"/>
    <s v="Trailer Pick Up Date 1/8/2025"/>
    <d v="1899-12-30T07:21:05"/>
    <d v="2025-01-08T07:30:17"/>
    <d v="2025-01-08T21:00:30"/>
    <d v="2025-01-09T12:16:06"/>
    <s v="&gt;2"/>
    <s v=""/>
    <s v=""/>
  </r>
  <r>
    <s v="TGTDVS"/>
    <s v="7739348311"/>
    <s v="Completed"/>
    <x v="0"/>
    <s v="UPS"/>
    <s v="UPS Ground (Special)"/>
    <d v="2024-12-30T14:02:41"/>
    <d v="2024-12-30T14:31:36"/>
    <s v="Scheduled Ship Date 1/6/2025"/>
    <s v="1Z88FF960328332214"/>
    <s v="39.19"/>
    <s v="7.58"/>
    <s v="17.52"/>
    <s v="13.39"/>
    <s v="7.28"/>
    <s v="1707.835584"/>
    <s v="SD3_AC_BZ_Floor"/>
    <d v="2025-01-06T10:03:20"/>
    <d v="2025-01-06T12:01:31"/>
    <x v="1"/>
    <s v="Trailer Completed 1/6/2025"/>
    <d v="1899-12-30T23:39:38"/>
    <s v="Trailer Pick Up Date 1/8/2025"/>
    <d v="1899-12-30T07:21:05"/>
    <d v="2025-01-08T07:30:15"/>
    <d v="2025-01-08T20:46:34"/>
    <d v="2025-01-13T09:59:16"/>
    <s v="&gt;2"/>
    <s v=""/>
    <s v=""/>
  </r>
  <r>
    <s v="TGTDVS"/>
    <s v="7739365619"/>
    <s v="Completed"/>
    <x v="0"/>
    <s v="UPS"/>
    <s v="UPS Ground (Special)"/>
    <d v="2024-12-30T14:32:54"/>
    <d v="2024-12-30T15:01:01"/>
    <s v="Scheduled Ship Date 1/6/2025"/>
    <s v="1Z88FF960391205073"/>
    <s v="24.64"/>
    <s v="5.4"/>
    <s v="15.75"/>
    <s v="12.2"/>
    <s v="5.51"/>
    <s v="1058.7465"/>
    <s v="SD3_FH_FZ_Rack"/>
    <d v="2025-01-06T08:55:36"/>
    <d v="2025-01-06T11:01:32"/>
    <x v="1"/>
    <s v="Trailer Completed 1/6/2025"/>
    <d v="1899-12-30T23:39:38"/>
    <s v="Trailer Pick Up Date 1/8/2025"/>
    <d v="1899-12-30T07:21:05"/>
    <d v="2025-01-08T07:30:20"/>
    <d v="2025-01-08T21:08:31"/>
    <d v="2025-01-10T17:18:00"/>
    <s v="&gt;2"/>
    <s v=""/>
    <s v=""/>
  </r>
  <r>
    <s v="TGTDVS"/>
    <s v="7739452059"/>
    <s v="Completed"/>
    <x v="0"/>
    <s v="UPS"/>
    <s v="UPS Ground (Special)"/>
    <d v="2024-12-30T17:42:36"/>
    <d v="2024-12-30T18:02:20"/>
    <s v="Scheduled Ship Date 1/6/2025"/>
    <s v="1Z88FF960337172166"/>
    <s v="29.43"/>
    <s v="5.29"/>
    <s v="15.75"/>
    <s v="12.2"/>
    <s v="5.51"/>
    <s v="1058.7465"/>
    <s v="SD3_AC_BZ_Floor"/>
    <d v="2025-01-06T10:02:30"/>
    <d v="2025-01-06T12:01:20"/>
    <x v="1"/>
    <s v="Trailer Completed 1/6/2025"/>
    <d v="1899-12-30T23:39:38"/>
    <s v="Trailer Pick Up Date 1/8/2025"/>
    <d v="1899-12-30T07:21:05"/>
    <d v="2025-01-08T07:30:19"/>
    <d v="2025-01-08T22:00:00"/>
    <d v="2025-01-10T14:07:26"/>
    <s v="&gt;2"/>
    <s v=""/>
    <s v=""/>
  </r>
  <r>
    <s v="TGTDVS"/>
    <s v="7739486117"/>
    <s v="Completed"/>
    <x v="0"/>
    <s v="UPS"/>
    <s v="UPS Ground (Special)"/>
    <d v="2024-12-30T19:02:41"/>
    <d v="2024-12-30T19:20:46"/>
    <s v="Scheduled Ship Date 1/6/2025"/>
    <s v="1Z88FF960390841977"/>
    <s v="28.44"/>
    <s v="5.13"/>
    <s v="10.63"/>
    <s v="15"/>
    <s v="8.66"/>
    <s v="1380.837"/>
    <s v="SD3_EA_FG_Floor"/>
    <d v="2025-01-06T09:36:46"/>
    <d v="2025-01-06T12:01:58"/>
    <x v="1"/>
    <s v="Trailer Completed 1/6/2025"/>
    <d v="1899-12-30T23:39:38"/>
    <s v="Trailer Pick Up Date 1/8/2025"/>
    <d v="1899-12-30T07:21:05"/>
    <d v="2025-01-08T07:30:16"/>
    <d v="2025-01-08T22:19:00"/>
    <d v="2025-01-10T11:26:55"/>
    <s v="&gt;2"/>
    <s v=""/>
    <s v=""/>
  </r>
  <r>
    <s v="TGTDVS"/>
    <s v="7739511840"/>
    <s v="Completed"/>
    <x v="0"/>
    <s v="UPS"/>
    <s v="UPS Ground (Special)"/>
    <d v="2024-12-30T20:12:34"/>
    <d v="2024-12-30T20:31:54"/>
    <s v="Scheduled Ship Date 1/6/2025"/>
    <s v="1Z88FF960327068673"/>
    <s v="30.41"/>
    <s v="10.35"/>
    <s v="25.59"/>
    <s v="25.59"/>
    <s v="1.18"/>
    <s v="772.720758"/>
    <s v="SD3_AC_BZ_Floor"/>
    <d v="2025-01-06T09:49:12"/>
    <d v="2025-01-06T12:01:36"/>
    <x v="1"/>
    <s v="Trailer Completed 1/6/2025"/>
    <d v="1899-12-30T23:39:38"/>
    <s v="Trailer Pick Up Date 1/8/2025"/>
    <d v="1899-12-30T07:21:05"/>
    <d v="2025-01-08T07:30:19"/>
    <d v="2025-01-08T20:43:22"/>
    <d v="2025-01-10T16:05:06"/>
    <s v="&gt;2"/>
    <s v=""/>
    <s v=""/>
  </r>
  <r>
    <s v="TGTDVS"/>
    <s v="7739551823"/>
    <s v="Completed"/>
    <x v="0"/>
    <s v="UPS"/>
    <s v="UPS Ground (Special)"/>
    <d v="2024-12-30T22:32:25"/>
    <d v="2024-12-30T23:00:13"/>
    <s v="Scheduled Ship Date 1/6/2025"/>
    <s v="1Z88FF960394519390"/>
    <s v="29.43"/>
    <s v="7.38"/>
    <s v="17.52"/>
    <s v="13.39"/>
    <s v="7.28"/>
    <s v="1707.835584"/>
    <s v="SD3_GA_GS_Rack"/>
    <d v="2025-01-06T09:19:34"/>
    <d v="2025-01-06T11:01:17"/>
    <x v="1"/>
    <s v="Trailer Completed 1/6/2025"/>
    <d v="1899-12-30T23:39:38"/>
    <s v="Trailer Pick Up Date 1/8/2025"/>
    <d v="1899-12-30T07:21:05"/>
    <d v="2025-01-08T07:30:19"/>
    <d v="2025-01-08T20:54:34"/>
    <d v="2025-01-14T12:32:54"/>
    <s v="&gt;2"/>
    <s v=""/>
    <s v=""/>
  </r>
  <r>
    <s v="TGTDVS"/>
    <s v="7739589537"/>
    <s v="Completed"/>
    <x v="0"/>
    <s v="UPS"/>
    <s v="UPS Ground (Special)"/>
    <d v="2024-12-31T05:02:29"/>
    <d v="2024-12-31T05:30:33"/>
    <s v="Scheduled Ship Date 1/6/2025"/>
    <s v="1Z88FF960324532845"/>
    <s v="43.43"/>
    <s v="6.61"/>
    <s v="16.54"/>
    <s v="16.54"/>
    <s v="7.09"/>
    <s v="1939.622644"/>
    <s v="SD3_FH_FZ_Floor"/>
    <d v="2025-01-06T08:17:34"/>
    <d v="2025-01-06T10:57:47"/>
    <x v="1"/>
    <s v="Trailer Completed 1/6/2025"/>
    <d v="1899-12-30T23:39:38"/>
    <s v="Trailer Pick Up Date 1/8/2025"/>
    <d v="1899-12-30T07:21:05"/>
    <d v="2025-01-08T07:30:20"/>
    <d v="2025-01-08T22:00:00"/>
    <d v="2025-01-10T12:49:04"/>
    <s v="&gt;2"/>
    <s v=""/>
    <s v=""/>
  </r>
  <r>
    <s v="TGTDVS"/>
    <s v="7739606590"/>
    <s v="Completed"/>
    <x v="0"/>
    <s v="UPS"/>
    <s v="UPS Ground (Special)"/>
    <d v="2024-12-31T06:12:41"/>
    <d v="2024-12-31T06:40:51"/>
    <s v="Scheduled Ship Date 1/6/2025"/>
    <s v="1Z88FF960394834487"/>
    <s v="29.43"/>
    <s v="8.3"/>
    <s v="17.52"/>
    <s v="13.39"/>
    <s v="7.28"/>
    <s v="1707.835584"/>
    <s v="SD3_GA_GS_Floor"/>
    <d v="2025-01-06T09:50:47"/>
    <d v="2025-01-06T10:59:38"/>
    <x v="1"/>
    <s v="Trailer Completed 1/6/2025"/>
    <d v="1899-12-30T23:39:38"/>
    <s v="Trailer Pick Up Date 1/8/2025"/>
    <d v="1899-12-30T07:21:05"/>
    <d v="2025-01-08T07:30:20"/>
    <d v="2025-01-08T22:19:00"/>
    <d v="2025-01-10T12:46:06"/>
    <s v="&gt;2"/>
    <s v=""/>
    <s v=""/>
  </r>
  <r>
    <s v="TGTDVS"/>
    <s v="7739716967"/>
    <s v="Completed"/>
    <x v="0"/>
    <s v="UPS"/>
    <s v="UPS Ground (Special)"/>
    <d v="2024-12-31T09:32:33"/>
    <d v="2024-12-31T10:00:47"/>
    <s v="Scheduled Ship Date 1/6/2025"/>
    <s v="1Z88FF960326716867"/>
    <s v="54.12"/>
    <s v="10.57"/>
    <s v="23.23"/>
    <s v="18.9"/>
    <s v="10.24"/>
    <s v="4495.84128"/>
    <s v="SD3_CA_DZ_Floor"/>
    <d v="2025-01-06T10:22:06"/>
    <d v="2025-01-06T12:30:45"/>
    <x v="1"/>
    <s v="Trailer Completed 1/6/2025"/>
    <d v="1899-12-30T23:39:38"/>
    <s v="Trailer Pick Up Date 1/8/2025"/>
    <d v="1899-12-30T07:21:05"/>
    <d v="2025-01-08T07:30:19"/>
    <d v="2025-01-08T20:36:03"/>
    <d v="2025-01-10T16:34:17"/>
    <s v="&gt;2"/>
    <s v=""/>
    <s v=""/>
  </r>
  <r>
    <s v="TGTDVS"/>
    <s v="7739728756"/>
    <s v="Completed"/>
    <x v="0"/>
    <s v="UPS"/>
    <s v="UPS Ground (Special)"/>
    <d v="2024-12-31T10:02:40"/>
    <d v="2024-12-31T10:41:56"/>
    <s v="Scheduled Ship Date 1/6/2025"/>
    <s v="1Z88FF960339714291"/>
    <s v="37.72"/>
    <s v="5.4"/>
    <s v="15.75"/>
    <s v="12.2"/>
    <s v="5.51"/>
    <s v="1058.7465"/>
    <s v="SD3_FH_FZ_Floor"/>
    <d v="2025-01-06T08:05:06"/>
    <d v="2025-01-06T13:05:57"/>
    <x v="1"/>
    <s v="Trailer Completed 1/6/2025"/>
    <d v="1899-12-30T23:39:38"/>
    <s v="Trailer Pick Up Date 1/8/2025"/>
    <d v="1899-12-30T07:21:05"/>
    <d v="2025-01-08T07:30:15"/>
    <d v="2025-01-08T21:01:06"/>
    <d v="2025-01-14T13:43:12"/>
    <s v="&gt;2"/>
    <s v=""/>
    <s v=""/>
  </r>
  <r>
    <s v="TGTDVS"/>
    <s v="7739829349"/>
    <s v="Completed"/>
    <x v="0"/>
    <s v="UPS"/>
    <s v="UPS Ground (Special)"/>
    <d v="2024-12-31T12:32:43"/>
    <d v="2024-12-31T13:10:41"/>
    <s v="Scheduled Ship Date 1/6/2025"/>
    <s v="1Z88FF960325635456"/>
    <s v="30.08"/>
    <s v="7.93"/>
    <s v="22.83"/>
    <s v="16.14"/>
    <s v="5.51"/>
    <s v="2030.303862"/>
    <s v="SD3_FH_FZ_Rack"/>
    <d v="2025-01-06T09:07:04"/>
    <d v="2025-01-06T11:01:10"/>
    <x v="1"/>
    <s v="Trailer Completed 1/6/2025"/>
    <d v="1899-12-30T23:39:38"/>
    <s v="Trailer Pick Up Date 1/8/2025"/>
    <d v="1899-12-30T07:21:05"/>
    <d v="2025-01-08T07:30:16"/>
    <d v="2025-01-08T21:08:34"/>
    <d v="2025-01-09T16:16:14"/>
    <s v="&gt;2"/>
    <s v=""/>
    <s v=""/>
  </r>
  <r>
    <s v="TGTDVS"/>
    <s v="7739869440"/>
    <s v="Completed"/>
    <x v="0"/>
    <s v="UPS"/>
    <s v="UPS Ground (Special)"/>
    <d v="2024-12-31T13:42:30"/>
    <d v="2024-12-31T14:02:16"/>
    <s v="Scheduled Ship Date 1/6/2025"/>
    <s v="1Z88FF960390423937"/>
    <s v="31.26"/>
    <s v="4.27"/>
    <s v="12.99"/>
    <s v="9.84"/>
    <s v="5.51"/>
    <s v="704.297016"/>
    <s v="SD3_GA_GS_Floor"/>
    <d v="2025-01-06T09:39:22"/>
    <d v="2025-01-06T10:58:11"/>
    <x v="1"/>
    <s v="Trailer Completed 1/6/2025"/>
    <d v="1899-12-30T23:39:38"/>
    <s v="Trailer Pick Up Date 1/8/2025"/>
    <d v="1899-12-30T07:21:05"/>
    <d v="2025-01-08T07:30:14"/>
    <d v="2025-01-08T22:51:00"/>
    <d v="2025-01-14T13:04:01"/>
    <s v="&gt;2"/>
    <s v=""/>
    <s v=""/>
  </r>
  <r>
    <s v="TGTDVS"/>
    <s v="7739930600"/>
    <s v="Completed"/>
    <x v="0"/>
    <s v="UPS"/>
    <s v="UPS Ground (Special)"/>
    <d v="2024-12-31T16:12:25"/>
    <d v="2024-12-31T16:30:42"/>
    <s v="Scheduled Ship Date 1/6/2025"/>
    <s v="1Z88FF960392166006"/>
    <s v="37.31"/>
    <s v="8.48"/>
    <s v="17.72"/>
    <s v="15.35"/>
    <s v="7.48"/>
    <s v="2034.57496"/>
    <s v="SD3_GA_GS_Floor"/>
    <d v="2025-01-06T09:37:32"/>
    <d v="2025-01-06T10:59:32"/>
    <x v="1"/>
    <s v="Trailer Completed 1/6/2025"/>
    <d v="1899-12-30T23:39:38"/>
    <s v="Trailer Pick Up Date 1/8/2025"/>
    <d v="1899-12-30T07:21:05"/>
    <d v="2025-01-08T07:30:14"/>
    <d v="2025-01-08T20:59:32"/>
    <d v="2025-01-14T18:06:00"/>
    <s v="&gt;2"/>
    <s v=""/>
    <s v=""/>
  </r>
  <r>
    <s v="TGTDVS"/>
    <s v="7739967456"/>
    <s v="Completed"/>
    <x v="0"/>
    <s v="UPS"/>
    <s v="UPS Ground (Special)"/>
    <d v="2024-12-31T18:32:54"/>
    <d v="2024-12-31T19:10:37"/>
    <s v="Scheduled Ship Date 1/6/2025"/>
    <s v="1Z88FF960393719989"/>
    <s v="23.91"/>
    <s v="4.63"/>
    <s v="14.96"/>
    <s v="7.87"/>
    <s v="7.87"/>
    <s v="926.576024"/>
    <s v="SD3_GA_GS_Floor"/>
    <d v="2025-01-06T09:41:15"/>
    <d v="2025-01-06T10:59:14"/>
    <x v="1"/>
    <s v="Trailer Completed 1/6/2025"/>
    <d v="1899-12-30T23:39:38"/>
    <s v="Trailer Pick Up Date 1/8/2025"/>
    <d v="1899-12-30T07:21:05"/>
    <d v="2025-01-08T07:30:19"/>
    <d v="2025-01-08T21:00:34"/>
    <d v="2025-01-10T13:42:34"/>
    <s v="&gt;2"/>
    <s v=""/>
    <s v=""/>
  </r>
  <r>
    <s v="TGTDVS"/>
    <s v="7739990405"/>
    <s v="Completed"/>
    <x v="0"/>
    <s v="UPS"/>
    <s v="UPS Ground (Special)"/>
    <d v="2024-12-31T20:42:25"/>
    <d v="2024-12-31T21:01:24"/>
    <s v="Scheduled Ship Date 1/6/2025"/>
    <s v="1Z88FF960323596494"/>
    <s v="29.97"/>
    <s v="4.27"/>
    <s v="16.14"/>
    <s v="8.66"/>
    <s v="8.66"/>
    <s v="1210.428984"/>
    <s v="SD3_FH_FZ_Rack"/>
    <d v="2025-01-06T09:12:16"/>
    <d v="2025-01-06T11:01:26"/>
    <x v="1"/>
    <s v="Trailer Completed 1/6/2025"/>
    <d v="1899-12-30T23:39:38"/>
    <s v="Trailer Pick Up Date 1/8/2025"/>
    <d v="1899-12-30T07:21:05"/>
    <d v="2025-01-08T07:30:18"/>
    <d v="2025-01-08T20:53:03"/>
    <d v="2025-01-10T16:00:09"/>
    <s v="&gt;2"/>
    <s v=""/>
    <s v=""/>
  </r>
  <r>
    <s v="TGTDVS"/>
    <s v="7739998605"/>
    <s v="Completed"/>
    <x v="0"/>
    <s v="UPS"/>
    <s v="UPS Ground (Special)"/>
    <d v="2024-12-31T21:32:21"/>
    <d v="2024-12-31T22:00:30"/>
    <s v="Scheduled Ship Date 1/6/2025"/>
    <s v="1Z88FF960390105601"/>
    <s v="39.05"/>
    <s v="6.17"/>
    <s v="21.65"/>
    <s v="17.72"/>
    <s v="7.48"/>
    <s v="2869.61224"/>
    <s v="SD3_FH_FZ_Rack"/>
    <d v="2025-01-06T08:44:54"/>
    <d v="2025-01-06T11:02:22"/>
    <x v="1"/>
    <s v="Trailer Completed 1/6/2025"/>
    <d v="1899-12-30T23:39:38"/>
    <s v="Trailer Pick Up Date 1/8/2025"/>
    <d v="1899-12-30T07:21:05"/>
    <d v="2025-01-08T07:30:13"/>
    <d v="2025-01-08T20:52:38"/>
    <d v="2025-01-14T19:44:31"/>
    <s v="&gt;2"/>
    <s v=""/>
    <s v=""/>
  </r>
  <r>
    <s v="TGTDVS"/>
    <s v="7740015039"/>
    <s v="Completed"/>
    <x v="0"/>
    <s v="UPS"/>
    <s v="UPS Ground (Special)"/>
    <d v="2025-01-01T01:02:30"/>
    <d v="2025-01-01T01:31:36"/>
    <s v="Scheduled Ship Date 1/6/2025"/>
    <s v="1Z88FF960330506246"/>
    <s v="29.83"/>
    <s v="4.85"/>
    <s v="23.23"/>
    <s v="22.83"/>
    <s v="3.54"/>
    <s v="1877.406786"/>
    <s v="SD3_CA_DZ_Floor"/>
    <d v="2025-01-06T10:33:52"/>
    <d v="2025-01-06T12:31:46"/>
    <x v="1"/>
    <s v="Trailer Completed 1/6/2025"/>
    <d v="1899-12-30T23:39:38"/>
    <s v="Trailer Pick Up Date 1/8/2025"/>
    <d v="1899-12-30T07:21:05"/>
    <d v="2025-01-08T07:30:19"/>
    <d v="2025-01-08T20:35:27"/>
    <d v="2025-01-09T19:38:12"/>
    <s v="&gt;2"/>
    <s v=""/>
    <s v=""/>
  </r>
  <r>
    <s v="TGTDVS"/>
    <s v="7740019244"/>
    <s v="Completed"/>
    <x v="0"/>
    <s v="UPS"/>
    <s v="UPS Ground (Special)"/>
    <d v="2025-01-01T03:02:17"/>
    <d v="2025-01-01T03:30:28"/>
    <s v="Scheduled Ship Date 1/6/2025"/>
    <s v="1Z88FF960394917085"/>
    <s v="26.19"/>
    <s v="3.3"/>
    <s v="11.42"/>
    <s v="6.3"/>
    <s v="6.3"/>
    <s v="453.2598"/>
    <s v="SD3_FH_FZ_Floor"/>
    <d v="2025-01-06T08:21:03"/>
    <d v="2025-01-06T23:12:20"/>
    <x v="1"/>
    <s v="Trailer Completed 1/6/2025"/>
    <d v="1899-12-30T23:39:38"/>
    <s v="Trailer Pick Up Date 1/8/2025"/>
    <d v="1899-12-30T07:21:05"/>
    <d v="2025-01-08T07:30:16"/>
    <d v="2025-01-08T21:05:07"/>
    <d v="2025-01-13T11:32:12"/>
    <s v="&gt;2"/>
    <s v=""/>
    <s v=""/>
  </r>
  <r>
    <s v="TGTDVS"/>
    <s v="7740094121"/>
    <s v="Completed"/>
    <x v="0"/>
    <s v="UPS"/>
    <s v="UPS Ground (Special)"/>
    <d v="2025-01-01T09:22:20"/>
    <d v="2025-01-01T09:42:37"/>
    <s v="Scheduled Ship Date 1/6/2025"/>
    <s v="1Z88FF960321474057"/>
    <s v="43.12"/>
    <s v="5.13"/>
    <s v="10.63"/>
    <s v="15"/>
    <s v="8.27"/>
    <s v="1318.6515"/>
    <s v="SD3_EA_FG_Rack"/>
    <d v="2025-01-06T09:44:13"/>
    <d v="2025-01-06T11:01:06"/>
    <x v="1"/>
    <s v="Trailer Completed 1/6/2025"/>
    <d v="1899-12-30T23:39:38"/>
    <s v="Trailer Pick Up Date 1/8/2025"/>
    <d v="1899-12-30T07:21:05"/>
    <d v="2025-01-08T07:30:16"/>
    <d v="2025-01-08T22:51:00"/>
    <d v="2025-01-14T14:26:30"/>
    <s v="&gt;2"/>
    <s v=""/>
    <s v=""/>
  </r>
  <r>
    <s v="TGTDVS"/>
    <s v="7740216730"/>
    <s v="Completed"/>
    <x v="0"/>
    <s v="UPS"/>
    <s v="UPS Ground (Special)"/>
    <d v="2025-01-01T13:22:24"/>
    <d v="2025-01-01T13:51:21"/>
    <s v="Scheduled Ship Date 1/6/2025"/>
    <s v="1Z88FF960325444500"/>
    <s v="53.46"/>
    <s v="8.3"/>
    <s v="17.52"/>
    <s v="13.39"/>
    <s v="7.28"/>
    <s v="1707.835584"/>
    <s v="SD3_GA_GS_Floor"/>
    <d v="2025-01-06T09:50:40"/>
    <d v="2025-01-06T13:06:14"/>
    <x v="1"/>
    <s v="Trailer Completed 1/6/2025"/>
    <d v="1899-12-30T23:39:38"/>
    <s v="Trailer Pick Up Date 1/8/2025"/>
    <d v="1899-12-30T07:21:05"/>
    <d v="2025-01-08T07:30:19"/>
    <d v="2025-01-08T22:51:00"/>
    <d v="2025-01-14T11:48:57"/>
    <s v="&gt;2"/>
    <s v=""/>
    <s v=""/>
  </r>
  <r>
    <s v="TGTDVS"/>
    <s v="7740254373"/>
    <s v="Completed"/>
    <x v="0"/>
    <s v="UPS"/>
    <s v="UPS Ground (Special)"/>
    <d v="2025-01-01T14:32:47"/>
    <d v="2025-01-01T15:00:55"/>
    <s v="Scheduled Ship Date 1/6/2025"/>
    <s v="1Z88FF960394491946"/>
    <s v="28.74"/>
    <s v="5.13"/>
    <s v="11.02"/>
    <s v="15.35"/>
    <s v="8.66"/>
    <s v="1464.89962"/>
    <s v="SD3_EA_FG_Floor"/>
    <d v="2025-01-06T09:44:28"/>
    <d v="2025-01-06T13:06:16"/>
    <x v="1"/>
    <s v="Trailer Completed 1/6/2025"/>
    <d v="1899-12-30T23:39:38"/>
    <s v="Trailer Pick Up Date 1/8/2025"/>
    <d v="1899-12-30T07:21:05"/>
    <d v="2025-01-08T07:30:13"/>
    <d v="2025-01-08T22:51:00"/>
    <d v="2025-01-14T13:29:12"/>
    <s v="&gt;2"/>
    <s v=""/>
    <s v=""/>
  </r>
  <r>
    <s v="TGTDVS"/>
    <s v="7740289561"/>
    <s v="Completed"/>
    <x v="0"/>
    <s v="UPS"/>
    <s v="UPS Ground (Special)"/>
    <d v="2025-01-01T15:42:29"/>
    <d v="2025-01-01T16:11:45"/>
    <s v="Scheduled Ship Date 1/6/2025"/>
    <s v="1Z88FF960333792566"/>
    <s v="32.21"/>
    <s v="3.3"/>
    <s v="14.57"/>
    <s v="7.48"/>
    <s v="7.48"/>
    <s v="815.197328"/>
    <s v="SD3_AC_BZ_Floor"/>
    <d v="2025-01-06T09:54:44"/>
    <d v="2025-01-06T12:00:13"/>
    <x v="1"/>
    <s v="Trailer Completed 1/6/2025"/>
    <d v="1899-12-30T23:39:38"/>
    <s v="Trailer Pick Up Date 1/8/2025"/>
    <d v="1899-12-30T07:21:05"/>
    <d v="2025-01-08T07:30:14"/>
    <d v="2025-01-08T20:47:41"/>
    <d v="2025-01-10T14:46:39"/>
    <s v="&gt;2"/>
    <s v=""/>
    <s v=""/>
  </r>
  <r>
    <s v="TGTDVS"/>
    <s v="7740289561"/>
    <s v="Completed"/>
    <x v="0"/>
    <s v="UPS"/>
    <s v="UPS Ground (Special)"/>
    <d v="2025-01-01T15:42:29"/>
    <d v="2025-01-01T16:11:45"/>
    <s v="Scheduled Ship Date 1/6/2025"/>
    <s v="1Z88FF960335477608"/>
    <s v="36.82"/>
    <s v="3.3"/>
    <s v="17.32"/>
    <s v="17.32"/>
    <s v="6.3"/>
    <s v="1889.88912"/>
    <s v="SD3_AC_BZ_Floor"/>
    <d v="2025-01-06T10:00:29"/>
    <d v="2025-01-06T12:01:33"/>
    <x v="1"/>
    <s v="Trailer Completed 1/6/2025"/>
    <d v="1899-12-30T23:39:38"/>
    <s v="Trailer Pick Up Date 1/8/2025"/>
    <d v="1899-12-30T07:21:05"/>
    <d v="2025-01-08T07:30:14"/>
    <d v="2025-01-08T20:46:51"/>
    <d v="2025-01-10T14:46:39"/>
    <s v="&gt;2"/>
    <s v=""/>
    <s v=""/>
  </r>
  <r>
    <s v="TGTDVS"/>
    <s v="7740289561"/>
    <s v="Completed"/>
    <x v="0"/>
    <s v="UPS"/>
    <s v="UPS Ground (Special)"/>
    <d v="2025-01-01T15:42:29"/>
    <d v="2025-01-01T16:11:45"/>
    <s v="Scheduled Ship Date 1/6/2025"/>
    <s v="1Z88FF960336581967"/>
    <s v="36.82"/>
    <s v="3.3"/>
    <s v="17.32"/>
    <s v="17.32"/>
    <s v="6.3"/>
    <s v="1889.88912"/>
    <s v="SD3_AC_BZ_Floor"/>
    <d v="2025-01-06T10:00:33"/>
    <d v="2025-01-06T12:01:19"/>
    <x v="1"/>
    <s v="Trailer Completed 1/6/2025"/>
    <d v="1899-12-30T23:39:38"/>
    <s v="Trailer Pick Up Date 1/8/2025"/>
    <d v="1899-12-30T07:21:05"/>
    <d v="2025-01-08T07:30:14"/>
    <d v="2025-01-08T20:47:41"/>
    <d v="2025-01-10T14:46:39"/>
    <s v="&gt;2"/>
    <s v=""/>
    <s v=""/>
  </r>
  <r>
    <s v="TGTDVS"/>
    <s v="7740325198"/>
    <s v="Completed"/>
    <x v="0"/>
    <s v="UPS"/>
    <s v="UPS Ground (Special)"/>
    <d v="2025-01-01T17:12:35"/>
    <d v="2025-01-01T17:31:51"/>
    <s v="Scheduled Ship Date 1/6/2025"/>
    <s v="1Z88FF960394789572"/>
    <s v="24.69"/>
    <s v="4.63"/>
    <s v="15.75"/>
    <s v="12.6"/>
    <s v="3.15"/>
    <s v="625.1175"/>
    <s v="SD3_CA_DZ_Floor"/>
    <d v="2025-01-06T10:23:30"/>
    <d v="2025-01-06T12:30:52"/>
    <x v="1"/>
    <s v="Trailer Completed 1/6/2025"/>
    <d v="1899-12-30T23:39:38"/>
    <s v="Trailer Pick Up Date 1/8/2025"/>
    <d v="1899-12-30T07:21:05"/>
    <d v="2025-01-08T07:30:18"/>
    <d v="2025-01-08T20:34:18"/>
    <d v="2025-01-10T10:49:32"/>
    <s v="&gt;2"/>
    <s v=""/>
    <s v=""/>
  </r>
  <r>
    <s v="TGTDVS"/>
    <s v="7740336861"/>
    <s v="Completed"/>
    <x v="0"/>
    <s v="UPS"/>
    <s v="UPS Ground (Special)"/>
    <d v="2025-01-01T17:32:59"/>
    <d v="2025-01-01T18:10:53"/>
    <s v="Scheduled Ship Date 1/6/2025"/>
    <s v="1Z88FF960392953049"/>
    <s v="61.35"/>
    <s v="11.67"/>
    <s v="22.44"/>
    <s v="21.65"/>
    <s v="9.45"/>
    <s v="4591.0557"/>
    <s v="SD3_GA_GS_Floor"/>
    <d v="2025-01-06T09:53:45"/>
    <d v="2025-01-06T10:57:55"/>
    <x v="1"/>
    <s v="Trailer Completed 1/6/2025"/>
    <d v="1899-12-30T23:39:38"/>
    <s v="Trailer Pick Up Date 1/8/2025"/>
    <d v="1899-12-30T07:21:05"/>
    <d v="2025-01-08T07:30:13"/>
    <d v="2025-01-08T21:00:26"/>
    <d v="2025-01-14T17:26:52"/>
    <s v="&gt;2"/>
    <s v=""/>
    <s v=""/>
  </r>
  <r>
    <s v="TGTDVS"/>
    <s v="7740344211"/>
    <s v="Completed"/>
    <x v="0"/>
    <s v="UPS"/>
    <s v="UPS Ground (Special)"/>
    <d v="2025-01-01T18:02:31"/>
    <d v="2025-01-01T18:20:31"/>
    <s v="Scheduled Ship Date 1/6/2025"/>
    <s v="1Z88FF960394891817"/>
    <s v="53.15"/>
    <s v="10.57"/>
    <s v="23.23"/>
    <s v="18.9"/>
    <s v="10.24"/>
    <s v="4495.84128"/>
    <s v="SD3_CA_DZ_Floor"/>
    <d v="2025-01-06T10:22:12"/>
    <d v="2025-01-06T12:31:31"/>
    <x v="1"/>
    <s v="Trailer Completed 1/6/2025"/>
    <d v="1899-12-30T23:39:38"/>
    <s v="Trailer Pick Up Date 1/8/2025"/>
    <d v="1899-12-30T07:21:05"/>
    <d v="2025-01-08T07:30:15"/>
    <d v="2025-01-08T20:36:05"/>
    <d v="2025-01-10T17:41:24"/>
    <s v="&gt;2"/>
    <s v=""/>
    <s v=""/>
  </r>
  <r>
    <s v="TGTDVS"/>
    <s v="7740367505"/>
    <s v="Completed"/>
    <x v="0"/>
    <s v="UPS"/>
    <s v="UPS Ground (Special)"/>
    <d v="2025-01-01T18:52:25"/>
    <d v="2025-01-01T19:20:45"/>
    <s v="Scheduled Ship Date 1/6/2025"/>
    <s v="1Z88FF960391690656"/>
    <s v="28.36"/>
    <s v="8.24"/>
    <s v="16.85"/>
    <s v="14.8"/>
    <s v="7.28"/>
    <s v="1815.4864"/>
    <s v="SD3_AC_BZ_Floor"/>
    <d v="2025-01-06T09:58:04"/>
    <d v="2025-01-06T11:59:56"/>
    <x v="1"/>
    <s v="Trailer Completed 1/6/2025"/>
    <d v="1899-12-30T23:39:38"/>
    <s v="Trailer Pick Up Date 1/8/2025"/>
    <d v="1899-12-30T07:21:05"/>
    <d v="2025-01-08T07:30:16"/>
    <d v="2025-01-08T20:51:50"/>
    <d v="2025-01-10T13:03:19"/>
    <s v="&gt;2"/>
    <s v=""/>
    <s v=""/>
  </r>
  <r>
    <s v="TGTDVS"/>
    <s v="7740392480"/>
    <s v="Completed"/>
    <x v="0"/>
    <s v="UPS"/>
    <s v="UPS Ground (Special)"/>
    <d v="2025-01-01T20:02:34"/>
    <d v="2025-01-01T20:31:39"/>
    <s v="Scheduled Ship Date 1/6/2025"/>
    <s v="1Z88FF960393225324"/>
    <s v="39.83"/>
    <s v="9.54"/>
    <s v="17.72"/>
    <s v="15.35"/>
    <s v="7.48"/>
    <s v="2034.57496"/>
    <s v="SD3_CA_DZ_Floor"/>
    <d v="2025-01-06T10:33:10"/>
    <d v="2025-01-06T12:30:37"/>
    <x v="1"/>
    <s v="Trailer Completed 1/6/2025"/>
    <d v="1899-12-30T23:39:38"/>
    <s v="Trailer Pick Up Date 1/8/2025"/>
    <d v="1899-12-30T07:21:05"/>
    <d v="2025-01-08T07:30:18"/>
    <d v="2025-01-08T22:51:00"/>
    <d v="2025-01-14T16:55:59"/>
    <s v="&gt;2"/>
    <s v=""/>
    <s v=""/>
  </r>
  <r>
    <s v="TGTDVS"/>
    <s v="7740393288"/>
    <s v="Completed"/>
    <x v="0"/>
    <s v="UPS"/>
    <s v="UPS Ground (Special)"/>
    <d v="2025-01-01T20:02:34"/>
    <d v="2025-01-01T20:31:40"/>
    <s v="Scheduled Ship Date 1/6/2025"/>
    <s v="1Z88FF960339180251"/>
    <s v="23.97"/>
    <s v="5.02"/>
    <s v="38.19"/>
    <s v="14.17"/>
    <s v="2.95"/>
    <s v="1596.399285"/>
    <s v="SD3_CA_DZ_Floor"/>
    <d v="2025-01-06T10:46:56"/>
    <d v="2025-01-06T12:03:14"/>
    <x v="1"/>
    <s v="Trailer Completed 1/6/2025"/>
    <d v="1899-12-30T23:39:38"/>
    <s v="Trailer Pick Up Date 1/8/2025"/>
    <d v="1899-12-30T07:21:05"/>
    <d v="2025-01-08T07:30:19"/>
    <d v="2025-01-08T20:49:23"/>
    <d v="2025-01-10T14:56:25"/>
    <s v="&gt;2"/>
    <s v=""/>
    <s v=""/>
  </r>
  <r>
    <s v="TGTDVS"/>
    <s v="7740397528"/>
    <s v="Completed"/>
    <x v="0"/>
    <s v="UPS"/>
    <s v="UPS Ground (Special)"/>
    <d v="2025-01-01T20:12:20"/>
    <d v="2025-01-01T20:32:53"/>
    <s v="Scheduled Ship Date 1/6/2025"/>
    <s v="1Z88FF960392559823"/>
    <s v="26.1"/>
    <s v="4.63"/>
    <s v="15.35"/>
    <s v="13.19"/>
    <s v="5.12"/>
    <s v="1036.62848"/>
    <s v="SD3_FH_FZ_Rack"/>
    <d v="2025-01-06T09:13:44"/>
    <d v="2025-01-06T11:02:54"/>
    <x v="1"/>
    <s v="Trailer Completed 1/6/2025"/>
    <d v="1899-12-30T23:39:38"/>
    <s v="Trailer Pick Up Date 1/8/2025"/>
    <d v="1899-12-30T07:21:05"/>
    <d v="2025-01-08T07:30:13"/>
    <d v="2025-01-08T20:53:01"/>
    <d v="2025-01-10T14:16:05"/>
    <s v="&gt;2"/>
    <s v=""/>
    <s v=""/>
  </r>
  <r>
    <s v="TGTDVS"/>
    <s v="7740409316"/>
    <s v="Completed"/>
    <x v="0"/>
    <s v="UPS"/>
    <s v="UPS Ground (Special)"/>
    <d v="2025-01-01T20:42:32"/>
    <d v="2025-01-01T21:02:07"/>
    <s v="Scheduled Ship Date 1/6/2025"/>
    <s v="1Z88FF960320367317"/>
    <s v="40.08"/>
    <s v="6.78"/>
    <s v="14.5"/>
    <s v="10.5"/>
    <s v="9.25"/>
    <s v="1408.3125"/>
    <s v="SD3_CA_DZ_Floor"/>
    <d v="2025-01-06T10:25:10"/>
    <d v="2025-01-06T12:31:22"/>
    <x v="1"/>
    <s v="Trailer Completed 1/6/2025"/>
    <d v="1899-12-30T23:39:38"/>
    <s v="Trailer Pick Up Date 1/8/2025"/>
    <d v="1899-12-30T07:21:05"/>
    <d v="2025-01-08T07:30:18"/>
    <d v="2025-01-08T20:35:50"/>
    <d v="2025-01-15T16:37:26"/>
    <s v="&gt;2"/>
    <s v=""/>
    <s v=""/>
  </r>
  <r>
    <s v="TGTDVS"/>
    <s v="7740413516"/>
    <s v="Completed"/>
    <x v="0"/>
    <s v="UPS"/>
    <s v="UPS Ground (Special)"/>
    <d v="2025-01-01T21:02:22"/>
    <d v="2025-01-01T21:30:11"/>
    <s v="Scheduled Ship Date 1/6/2025"/>
    <s v="1Z88FF960331917112"/>
    <s v="30.55"/>
    <s v="5.73"/>
    <s v="11.5"/>
    <s v="9.75"/>
    <s v="6.25"/>
    <s v="700.78125"/>
    <s v="SD3_FH_FZ_Rack"/>
    <d v="2025-01-06T08:46:59"/>
    <d v="2025-01-06T11:02:31"/>
    <x v="1"/>
    <s v="Trailer Completed 1/6/2025"/>
    <d v="1899-12-30T23:39:38"/>
    <s v="Trailer Pick Up Date 1/8/2025"/>
    <d v="1899-12-30T07:21:05"/>
    <d v="2025-01-08T07:30:18"/>
    <d v="2025-01-08T22:00:00"/>
    <d v="2025-01-15T17:47:35"/>
    <s v="&gt;2"/>
    <s v=""/>
    <s v=""/>
  </r>
  <r>
    <s v="TGTDVS"/>
    <s v="7740413516"/>
    <s v="Completed"/>
    <x v="0"/>
    <s v="UPS"/>
    <s v="UPS Ground (Special)"/>
    <d v="2025-01-01T21:02:22"/>
    <d v="2025-01-01T21:30:11"/>
    <s v="Scheduled Ship Date 1/6/2025"/>
    <s v="1Z88FF960338355770"/>
    <s v="30.55"/>
    <s v="5.73"/>
    <s v="11.5"/>
    <s v="9.75"/>
    <s v="6.25"/>
    <s v="700.78125"/>
    <s v="SD3_FH_FZ_Rack"/>
    <d v="2025-01-06T08:47:01"/>
    <d v="2025-01-06T11:02:18"/>
    <x v="1"/>
    <s v="Trailer Completed 1/6/2025"/>
    <d v="1899-12-30T23:39:38"/>
    <s v="Trailer Pick Up Date 1/8/2025"/>
    <d v="1899-12-30T07:21:05"/>
    <d v="2025-01-08T07:30:18"/>
    <d v="2025-01-08T22:00:00"/>
    <d v="2025-01-14T17:44:15"/>
    <s v="&gt;2"/>
    <s v=""/>
    <s v=""/>
  </r>
  <r>
    <s v="TGTDVS"/>
    <s v="7740428290"/>
    <s v="Completed"/>
    <x v="0"/>
    <s v="UPS"/>
    <s v="UPS Ground (Special)"/>
    <d v="2025-01-01T22:02:21"/>
    <d v="2025-01-01T22:31:36"/>
    <s v="Scheduled Ship Date 1/6/2025"/>
    <s v="1Z88FF960330192611"/>
    <s v="24.98"/>
    <s v="3.3"/>
    <s v="14.57"/>
    <s v="7.48"/>
    <s v="7.48"/>
    <s v="815.197328"/>
    <s v="SD3_AC_BZ_Floor"/>
    <d v="2025-01-06T09:54:40"/>
    <d v="2025-01-06T12:00:08"/>
    <x v="1"/>
    <s v="Trailer Completed 1/6/2025"/>
    <d v="1899-12-30T23:39:38"/>
    <s v="Trailer Pick Up Date 1/8/2025"/>
    <d v="1899-12-30T07:21:05"/>
    <d v="2025-01-08T07:30:16"/>
    <d v="2025-01-08T20:47:40"/>
    <d v="2025-01-10T12:33:11"/>
    <s v="&gt;2"/>
    <s v=""/>
    <s v=""/>
  </r>
  <r>
    <s v="TGTDVS"/>
    <s v="7740435169"/>
    <s v="Completed"/>
    <x v="0"/>
    <s v="UPS"/>
    <s v="UPS Ground (Special)"/>
    <d v="2025-01-01T22:32:27"/>
    <d v="2025-01-01T23:10:07"/>
    <s v="Scheduled Ship Date 1/6/2025"/>
    <s v="1Z88FF960391165518"/>
    <s v="31.53"/>
    <s v="5.4"/>
    <s v="22.24"/>
    <s v="20.28"/>
    <s v="2.76"/>
    <s v="1244.835072"/>
    <s v="SD3_CA_DZ_Floor"/>
    <d v="2025-01-06T10:18:18"/>
    <d v="2025-01-06T12:31:05"/>
    <x v="1"/>
    <s v="Trailer Completed 1/6/2025"/>
    <d v="1899-12-30T23:39:38"/>
    <s v="Trailer Pick Up Date 1/8/2025"/>
    <d v="1899-12-30T07:21:05"/>
    <d v="2025-01-08T07:30:14"/>
    <d v="2025-01-08T20:35:39"/>
    <d v="2025-01-10T12:14:38"/>
    <s v="&gt;2"/>
    <s v=""/>
    <s v=""/>
  </r>
  <r>
    <s v="TGTDVS"/>
    <s v="7740460079"/>
    <s v="Completed"/>
    <x v="1"/>
    <s v="UPS"/>
    <s v="UPS Ground (Special)"/>
    <d v="2025-01-02T04:42:26"/>
    <d v="2025-01-02T05:00:43"/>
    <s v="Scheduled Ship Date 1/6/2025"/>
    <s v="1Z9Y80F10323692084"/>
    <s v="26.19"/>
    <s v="0.4"/>
    <s v="12"/>
    <s v="9"/>
    <s v="6"/>
    <s v="648"/>
    <s v="GeekPlusPickingZone"/>
    <d v="2025-01-06T05:50:03"/>
    <d v="2025-01-06T11:23:43"/>
    <x v="2"/>
    <s v="Trailer Completed 1/6/2025"/>
    <d v="1899-12-30T12:16:06"/>
    <s v="Trailer Pickup Date 1/7/2025"/>
    <d v="1899-12-30T16:48:40"/>
    <d v="2025-01-07T16:40:06"/>
    <d v="2025-01-07T18:25:15"/>
    <d v="2025-01-10T13:38:23"/>
    <s v="&gt;2"/>
    <s v=""/>
    <s v=""/>
  </r>
  <r>
    <s v="TGTDVS"/>
    <s v="7740479624"/>
    <s v="Completed"/>
    <x v="0"/>
    <s v="UPS"/>
    <s v="UPS Ground (Special)"/>
    <d v="2025-01-02T06:12:35"/>
    <d v="2025-01-02T06:31:21"/>
    <s v="Scheduled Ship Date 1/7/2025"/>
    <s v="1Z88FF960323704170"/>
    <s v="27.51"/>
    <s v="5.02"/>
    <s v="38.19"/>
    <s v="14.17"/>
    <s v="2.95"/>
    <s v="1596.399285"/>
    <s v="SD3_CA_DZ_Floor"/>
    <d v="2025-01-06T10:47:02"/>
    <d v="2025-01-06T12:03:11"/>
    <x v="1"/>
    <s v="Trailer Completed 1/6/2025"/>
    <d v="1899-12-30T23:39:38"/>
    <s v="Trailer Pick Up Date 1/8/2025"/>
    <d v="1899-12-30T07:21:05"/>
    <d v="2025-01-08T07:30:16"/>
    <d v="2025-01-08T20:48:18"/>
    <d v="2025-01-10T18:12:26"/>
    <s v="&gt;2"/>
    <s v=""/>
    <s v=""/>
  </r>
  <r>
    <s v="TGTDVS"/>
    <s v="7740509925"/>
    <s v="Completed"/>
    <x v="1"/>
    <s v="UPS"/>
    <s v="UPS SurePost(Special)"/>
    <d v="2025-01-02T07:42:44"/>
    <d v="2025-01-02T07:53:09"/>
    <s v="Scheduled Ship Date 1/6/2025"/>
    <s v="1Z9Y80F1YW22751353"/>
    <s v="27.82"/>
    <s v="1.3"/>
    <s v="19"/>
    <s v="14.5"/>
    <s v="6"/>
    <s v="1653"/>
    <s v="GeekPlusPickingZone"/>
    <d v="2025-01-06T05:38:01"/>
    <d v="2025-01-06T11:23:43"/>
    <x v="2"/>
    <s v="Trailer Completed 1/6/2025"/>
    <d v="1899-12-30T12:16:06"/>
    <s v="Trailer Pickup Date 1/7/2025"/>
    <d v="1899-12-30T16:48:40"/>
    <d v="2025-01-07T16:40:07"/>
    <d v="2025-01-07T18:26:57"/>
    <d v="2025-01-10T17:07:53"/>
    <s v="&gt;2"/>
    <s v=""/>
    <s v=""/>
  </r>
  <r>
    <s v="TGTDVS"/>
    <s v="7740510491"/>
    <s v="Completed"/>
    <x v="0"/>
    <s v="UPS"/>
    <s v="UPS Ground (Special)"/>
    <d v="2025-01-02T07:42:44"/>
    <d v="2025-01-02T07:53:06"/>
    <s v="Scheduled Ship Date 1/7/2025"/>
    <s v="1Z88FF960394447566"/>
    <s v="21.27"/>
    <s v="5.13"/>
    <s v="10.63"/>
    <s v="15"/>
    <s v="8.27"/>
    <s v="1318.6515"/>
    <s v="SD3_EA_FG_Rack"/>
    <d v="2025-01-06T09:44:28"/>
    <d v="2025-01-06T11:01:20"/>
    <x v="1"/>
    <s v="Trailer Completed 1/6/2025"/>
    <d v="1899-12-30T23:39:38"/>
    <s v="Trailer Pick Up Date 1/8/2025"/>
    <d v="1899-12-30T07:21:05"/>
    <d v="2025-01-08T07:30:15"/>
    <d v="2025-01-08T20:54:52"/>
    <d v="2025-01-13T18:57:52"/>
    <s v="&gt;2"/>
    <s v=""/>
    <s v=""/>
  </r>
  <r>
    <s v="TGTDVS"/>
    <s v="7740512195"/>
    <s v="Completed"/>
    <x v="0"/>
    <s v="UPS"/>
    <s v="UPS Ground (Special)"/>
    <d v="2025-01-02T07:42:44"/>
    <d v="2025-01-02T07:53:11"/>
    <s v="Scheduled Ship Date 1/7/2025"/>
    <s v="1Z88FF960321135986"/>
    <s v="26.61"/>
    <s v="5.4"/>
    <s v="22.24"/>
    <s v="20.28"/>
    <s v="2.76"/>
    <s v="1244.835072"/>
    <s v="SD3_CA_DZ_Floor"/>
    <d v="2025-01-06T10:18:15"/>
    <d v="2025-01-06T12:31:04"/>
    <x v="1"/>
    <s v="Trailer Completed 1/6/2025"/>
    <d v="1899-12-30T23:39:38"/>
    <s v="Trailer Pick Up Date 1/8/2025"/>
    <d v="1899-12-30T07:21:05"/>
    <d v="2025-01-08T07:30:14"/>
    <d v="2025-01-08T20:35:37"/>
    <d v="2025-01-10T10:06:16"/>
    <s v="&gt;2"/>
    <s v=""/>
    <s v=""/>
  </r>
  <r>
    <s v="TGTDVS"/>
    <s v="7740516119"/>
    <s v="Completed"/>
    <x v="1"/>
    <s v="UPS"/>
    <s v="UPS Ground (Special)"/>
    <d v="2025-01-02T08:02:44"/>
    <d v="2025-01-02T08:30:48"/>
    <s v="Scheduled Ship Date 1/6/2025"/>
    <s v="1Z9Y80F10303980774"/>
    <s v="71.18"/>
    <s v="16.63"/>
    <s v="18.5"/>
    <s v="12.99"/>
    <s v="12.6"/>
    <s v="3027.969"/>
    <s v="GeekPlusPickingZone"/>
    <d v="2025-01-06T05:12:01"/>
    <d v="2025-01-06T08:12:45"/>
    <x v="2"/>
    <s v="Trailer Completed 1/6/2025"/>
    <d v="1899-12-30T12:16:06"/>
    <s v="Trailer Pickup Date 1/7/2025"/>
    <d v="1899-12-30T16:48:40"/>
    <d v="2025-01-07T16:40:05"/>
    <d v="2025-01-07T19:13:06"/>
    <d v="2025-01-14T12:10:13"/>
    <s v="&gt;2"/>
    <s v=""/>
    <s v=""/>
  </r>
  <r>
    <s v="TGTDVS"/>
    <s v="7740523924"/>
    <s v="Completed"/>
    <x v="0"/>
    <s v="UPS"/>
    <s v="UPS Ground (Special)"/>
    <d v="2025-01-02T08:12:29"/>
    <d v="2025-01-02T08:31:25"/>
    <s v="Scheduled Ship Date 1/7/2025"/>
    <s v="1Z88FF960391781307"/>
    <s v="117.5"/>
    <s v="19.96"/>
    <s v="44.09"/>
    <s v="30.32"/>
    <s v="4.33"/>
    <s v="5788.382104"/>
    <s v="SD3_CA_DZ_Floor"/>
    <d v="2025-01-06T10:45:54"/>
    <d v="2025-01-06T12:03:04"/>
    <x v="1"/>
    <s v="Trailer Completed 1/6/2025"/>
    <d v="1899-12-30T23:39:38"/>
    <s v="Trailer Pick Up Date 1/8/2025"/>
    <d v="1899-12-30T07:21:05"/>
    <d v="2025-01-08T07:30:17"/>
    <d v="2025-01-08T20:49:18"/>
    <d v="2025-01-10T10:13:46"/>
    <s v="&gt;2"/>
    <s v=""/>
    <s v=""/>
  </r>
  <r>
    <s v="TGTDVS"/>
    <s v="7740535122"/>
    <s v="Completed"/>
    <x v="1"/>
    <s v="UPS"/>
    <s v="UPS SurePost(Special)"/>
    <d v="2025-01-02T08:22:27"/>
    <d v="2025-01-02T08:40:37"/>
    <s v="Scheduled Ship Date 1/6/2025"/>
    <s v="1Z9Y80F1YW00339831"/>
    <s v="26.14"/>
    <s v="2.15"/>
    <s v="19"/>
    <s v="14.5"/>
    <s v="6"/>
    <s v="1653"/>
    <s v="GeekPlusPickingZone"/>
    <d v="2025-01-06T06:29:21"/>
    <d v="2025-01-06T11:23:43"/>
    <x v="2"/>
    <s v="Trailer Completed 1/6/2025"/>
    <d v="1899-12-30T12:16:06"/>
    <s v="Trailer Pickup Date 1/7/2025"/>
    <d v="1899-12-30T16:48:40"/>
    <d v="2025-01-07T16:40:04"/>
    <d v="2025-01-07T18:12:15"/>
    <d v="2025-01-09T08:48:48"/>
    <s v="&gt;2"/>
    <s v=""/>
    <s v=""/>
  </r>
  <r>
    <s v="TGTDVS"/>
    <s v="7740554009"/>
    <s v="Completed"/>
    <x v="1"/>
    <s v="UPS"/>
    <s v="UPS SurePost(Special)"/>
    <d v="2025-01-02T09:02:34"/>
    <d v="2025-01-02T09:31:24"/>
    <s v="Scheduled Ship Date 1/6/2025"/>
    <s v="1Z9Y80F1YW34215660"/>
    <s v="30.53"/>
    <s v="1.33"/>
    <s v="19"/>
    <s v="14.5"/>
    <s v="6"/>
    <s v="1653"/>
    <s v="GeekPlusPickingZone"/>
    <d v="2025-01-06T05:52:41"/>
    <d v="2025-01-06T12:31:57"/>
    <x v="2"/>
    <s v="Trailer Completed 1/6/2025"/>
    <d v="1899-12-30T12:16:06"/>
    <s v="Trailer Pickup Date 1/7/2025"/>
    <d v="1899-12-30T16:48:40"/>
    <d v="2025-01-07T16:40:05"/>
    <d v="2025-01-07T18:20:04"/>
    <d v="2025-01-09T15:22:01"/>
    <s v="&gt;2"/>
    <s v=""/>
    <s v=""/>
  </r>
  <r>
    <s v="TGTDVS"/>
    <s v="7740585017"/>
    <s v="Completed"/>
    <x v="1"/>
    <s v="UPS"/>
    <s v="UPS Ground (Special)"/>
    <d v="2025-01-02T09:52:33"/>
    <d v="2025-01-02T10:20:52"/>
    <s v="Scheduled Ship Date 1/6/2025"/>
    <s v="1Z9Y80F10326933380"/>
    <s v="35.66"/>
    <s v="5.62"/>
    <s v="17.72"/>
    <s v="8.27"/>
    <s v="8.27"/>
    <s v="1211.922188"/>
    <s v="GeekPlusPickingZone"/>
    <d v="2025-01-06T05:09:01"/>
    <d v="2025-01-06T08:10:03"/>
    <x v="2"/>
    <s v="Trailer Completed 1/6/2025"/>
    <d v="1899-12-30T12:16:06"/>
    <s v="Trailer Pickup Date 1/7/2025"/>
    <d v="1899-12-30T16:48:40"/>
    <d v="2025-01-07T16:40:07"/>
    <d v="2025-01-07T19:13:12"/>
    <d v="2025-01-10T10:23:29"/>
    <s v="&gt;2"/>
    <s v=""/>
    <s v=""/>
  </r>
  <r>
    <s v="TGTDVS"/>
    <s v="7740587861"/>
    <s v="Completed"/>
    <x v="0"/>
    <s v="UPS"/>
    <s v="UPS Ground (Special)"/>
    <d v="2025-01-02T10:02:45"/>
    <d v="2025-01-02T10:30:48"/>
    <s v="Scheduled Ship Date 1/7/2025"/>
    <s v="1Z88FF960390157190"/>
    <s v="29.43"/>
    <s v="10.79"/>
    <s v="18.9"/>
    <s v="14.57"/>
    <s v="6.69"/>
    <s v="1842.24537"/>
    <s v="SD3_AC_BZ_Floor"/>
    <d v="2025-01-06T09:51:56"/>
    <d v="2025-01-06T12:01:35"/>
    <x v="1"/>
    <s v="Trailer Completed 1/6/2025"/>
    <d v="1899-12-30T23:39:38"/>
    <s v="Trailer Pick Up Date 1/8/2025"/>
    <d v="1899-12-30T07:21:05"/>
    <d v="2025-01-08T07:30:20"/>
    <d v="2025-01-08T20:44:56"/>
    <d v="2025-01-11T09:54:23"/>
    <s v="&gt;2"/>
    <s v=""/>
    <s v=""/>
  </r>
  <r>
    <s v="TGTDVS"/>
    <s v="7740604784"/>
    <s v="Completed"/>
    <x v="0"/>
    <s v="UPS"/>
    <s v="UPS Ground (Special)"/>
    <d v="2025-01-02T10:33:14"/>
    <d v="2025-01-02T11:11:32"/>
    <s v="Scheduled Ship Date 1/7/2025"/>
    <s v="1Z88FF960392254189"/>
    <s v="24.59"/>
    <s v="3.3"/>
    <s v="11.42"/>
    <s v="6.3"/>
    <s v="6.3"/>
    <s v="453.2598"/>
    <s v="SD3_FH_FZ_Floor"/>
    <d v="2025-01-06T08:21:12"/>
    <d v="2025-01-06T10:58:48"/>
    <x v="1"/>
    <s v="Trailer Completed 1/6/2025"/>
    <d v="1899-12-30T23:39:38"/>
    <s v="Trailer Pick Up Date 1/8/2025"/>
    <d v="1899-12-30T07:21:05"/>
    <d v="2025-01-08T07:30:18"/>
    <d v="2025-01-08T21:01:48"/>
    <d v="2025-01-10T15:13:20"/>
    <s v="&gt;2"/>
    <s v=""/>
    <s v=""/>
  </r>
  <r>
    <s v="TGTDVS"/>
    <s v="7740617854"/>
    <s v="Completed"/>
    <x v="1"/>
    <s v="UPS"/>
    <s v="UPS Ground (Special)"/>
    <d v="2025-01-02T10:52:29"/>
    <d v="2025-01-02T11:13:11"/>
    <s v="Scheduled Ship Date 1/6/2025"/>
    <s v="1Z9Y80F10310571372"/>
    <s v="31.56"/>
    <s v="4.37"/>
    <s v="14.17"/>
    <s v="9.84"/>
    <s v="6.3"/>
    <s v="878.42664"/>
    <s v="GeekPlusPickingZone"/>
    <d v="2025-01-06T05:06:41"/>
    <d v="2025-01-06T08:07:19"/>
    <x v="2"/>
    <s v="Trailer Completed 1/6/2025"/>
    <d v="1899-12-30T12:16:06"/>
    <s v="Trailer Pickup Date 1/7/2025"/>
    <d v="1899-12-30T16:48:40"/>
    <d v="2025-01-07T16:40:06"/>
    <d v="2025-01-07T19:16:52"/>
    <d v="2025-01-16T14:00:34"/>
    <s v="&gt;2"/>
    <s v=""/>
    <s v=""/>
  </r>
  <r>
    <s v="TGTDVS"/>
    <s v="7740638951"/>
    <s v="Completed"/>
    <x v="0"/>
    <s v="UPS"/>
    <s v="UPS Ground (Special)"/>
    <d v="2025-01-02T11:22:44"/>
    <d v="2025-01-02T11:40:53"/>
    <s v="Scheduled Ship Date 1/7/2025"/>
    <s v="1Z88FF960390640523"/>
    <s v="34.3"/>
    <s v="5.73"/>
    <s v="11.5"/>
    <s v="9.75"/>
    <s v="6.25"/>
    <s v="700.78125"/>
    <s v="SD3_FH_FZ_Rack"/>
    <d v="2025-01-06T08:46:50"/>
    <d v="2025-01-06T11:01:46"/>
    <x v="1"/>
    <s v="Trailer Completed 1/6/2025"/>
    <d v="1899-12-30T23:39:38"/>
    <s v="Trailer Pick Up Date 1/8/2025"/>
    <d v="1899-12-30T07:21:05"/>
    <d v="2025-01-08T07:30:20"/>
    <d v="2025-01-08T22:00:00"/>
    <d v="2025-01-09T13:33:28"/>
    <s v="&gt;2"/>
    <s v=""/>
    <s v=""/>
  </r>
  <r>
    <s v="TGTDVS"/>
    <s v="7740642205"/>
    <s v="Completed"/>
    <x v="0"/>
    <s v="UPS"/>
    <s v="UPS Ground (Special)"/>
    <d v="2025-01-02T12:33:09"/>
    <d v="2025-01-02T13:01:23"/>
    <s v="Scheduled Ship Date 1/7/2025"/>
    <s v="1Z88FF960394772339"/>
    <s v="35.31"/>
    <s v="7.71"/>
    <s v="18.9"/>
    <s v="13.39"/>
    <s v="6.3"/>
    <s v="1594.3473"/>
    <s v="SD3_GA_GS_Floor"/>
    <d v="2025-01-06T09:46:28"/>
    <d v="2025-01-06T10:58:09"/>
    <x v="1"/>
    <s v="Trailer Completed 1/6/2025"/>
    <d v="1899-12-30T23:39:38"/>
    <s v="Trailer Pick Up Date 1/8/2025"/>
    <d v="1899-12-30T07:21:05"/>
    <d v="2025-01-08T07:30:17"/>
    <d v="2025-01-08T21:00:17"/>
    <d v="2025-01-11T10:59:04"/>
    <s v="&gt;2"/>
    <s v=""/>
    <s v=""/>
  </r>
  <r>
    <s v="TGTDVS"/>
    <s v="7740657680"/>
    <s v="Completed"/>
    <x v="1"/>
    <s v="UPS"/>
    <s v="UPS SurePost(Special)"/>
    <d v="2025-01-02T12:02:37"/>
    <d v="2025-01-02T12:31:37"/>
    <s v="Scheduled Ship Date 1/6/2025"/>
    <s v="1Z9Y80F1YW18645575"/>
    <s v="18.73"/>
    <s v="0.59"/>
    <s v="12"/>
    <s v="9"/>
    <s v="6"/>
    <s v="648"/>
    <s v="GeekPlusPickingZone"/>
    <d v="2025-01-06T05:41:21"/>
    <d v="2025-01-06T11:13:27"/>
    <x v="2"/>
    <s v="Trailer Completed 1/6/2025"/>
    <d v="1899-12-30T12:16:06"/>
    <s v="Trailer Pickup Date 1/7/2025"/>
    <d v="1899-12-30T16:48:40"/>
    <d v="2025-01-07T16:50:12"/>
    <d v="2025-01-07T18:08:07"/>
    <d v="2025-01-11T15:23:34"/>
    <s v="&gt;2"/>
    <s v=""/>
    <s v=""/>
  </r>
  <r>
    <s v="TGTDVS"/>
    <s v="7740661674"/>
    <s v="Completed"/>
    <x v="0"/>
    <s v="UPS"/>
    <s v="UPS Ground (Special)"/>
    <d v="2025-01-02T12:12:49"/>
    <d v="2025-01-02T12:32:38"/>
    <s v="Scheduled Ship Date 1/7/2025"/>
    <s v="1Z88FF960390394326"/>
    <s v="29.43"/>
    <s v="6.81"/>
    <s v="17.52"/>
    <s v="13.39"/>
    <s v="7.28"/>
    <s v="1707.835584"/>
    <s v="SD3_GA_GS_Rack"/>
    <d v="2025-01-06T09:30:59"/>
    <d v="2025-01-06T11:02:24"/>
    <x v="1"/>
    <s v="Trailer Completed 1/6/2025"/>
    <d v="1899-12-30T23:39:38"/>
    <s v="Trailer Pick Up Date 1/8/2025"/>
    <d v="1899-12-30T07:21:05"/>
    <d v="2025-01-08T07:30:20"/>
    <d v="2025-01-08T22:51:00"/>
    <d v="2025-01-14T14:02:28"/>
    <s v="&gt;2"/>
    <s v=""/>
    <s v=""/>
  </r>
  <r>
    <s v="TGTDVS"/>
    <s v="7740670409"/>
    <s v="Completed"/>
    <x v="1"/>
    <s v="UPS"/>
    <s v="UPS Ground (Special)"/>
    <d v="2025-01-02T12:33:10"/>
    <d v="2025-01-02T13:01:29"/>
    <s v="Scheduled Ship Date 1/6/2025"/>
    <s v="1Z9Y80F10331016656"/>
    <s v="37.08"/>
    <s v="8.49"/>
    <s v="14"/>
    <s v="14"/>
    <s v="14"/>
    <s v="2744"/>
    <s v="GeekPlusPickingZone"/>
    <d v="2025-01-06T06:42:40"/>
    <d v="2025-01-06T12:46:18"/>
    <x v="2"/>
    <s v="Trailer Completed 1/6/2025"/>
    <d v="1899-12-30T12:16:06"/>
    <s v="Trailer Pickup Date 1/7/2025"/>
    <d v="1899-12-30T16:48:40"/>
    <d v="2025-01-07T16:40:06"/>
    <d v="2025-01-07T18:15:07"/>
    <d v="2025-01-10T13:35:13"/>
    <s v="&gt;2"/>
    <s v=""/>
    <s v=""/>
  </r>
  <r>
    <s v="TGTDVS"/>
    <s v="7740671777"/>
    <s v="Completed"/>
    <x v="1"/>
    <s v="UPS"/>
    <s v="UPS Ground (Special)"/>
    <d v="2025-01-02T12:33:10"/>
    <d v="2025-01-02T13:01:26"/>
    <s v="Scheduled Ship Date 1/6/2025"/>
    <s v="1Z9Y80F10339321552"/>
    <s v="36.17"/>
    <s v="12.4"/>
    <s v="16"/>
    <s v="16"/>
    <s v="10"/>
    <s v="2560"/>
    <s v="GeekPlusPickingZone"/>
    <d v="2025-01-06T05:56:41"/>
    <d v="2025-01-06T11:19:24"/>
    <x v="2"/>
    <s v="Trailer Completed 1/6/2025"/>
    <d v="1899-12-30T12:16:06"/>
    <s v="Trailer Pickup Date 1/7/2025"/>
    <d v="1899-12-30T16:48:40"/>
    <d v="2025-01-07T16:50:16"/>
    <d v="2025-01-07T18:19:48"/>
    <d v="2025-01-15T18:19:09"/>
    <s v="&gt;2"/>
    <s v=""/>
    <s v=""/>
  </r>
  <r>
    <s v="TGTDVS"/>
    <s v="7740690858"/>
    <s v="Completed"/>
    <x v="1"/>
    <s v="UPS"/>
    <s v="UPS Ground (Special)"/>
    <d v="2025-01-02T13:13:10"/>
    <d v="2025-01-02T13:32:11"/>
    <s v="Scheduled Ship Date 1/6/2025"/>
    <s v="1Z9Y80F10306511622"/>
    <s v="29.93"/>
    <s v="0.72"/>
    <s v="12"/>
    <s v="9"/>
    <s v="6"/>
    <s v="648"/>
    <s v="GeekPlusPickingZone"/>
    <d v="2025-01-06T05:50:41"/>
    <d v="2025-01-06T12:31:57"/>
    <x v="2"/>
    <s v="Trailer Completed 1/6/2025"/>
    <d v="1899-12-30T12:16:06"/>
    <s v="Trailer Pickup Date 1/7/2025"/>
    <d v="1899-12-30T16:48:40"/>
    <d v="2025-01-07T16:50:17"/>
    <d v="2025-01-07T18:25:15"/>
    <d v="2025-01-15T16:07:45"/>
    <s v="&gt;2"/>
    <s v=""/>
    <s v=""/>
  </r>
  <r>
    <s v="TGTDVS"/>
    <s v="7740715358"/>
    <s v="Completed"/>
    <x v="1"/>
    <s v="UPS"/>
    <s v="UPS SurePost(Special)"/>
    <d v="2025-01-02T13:42:53"/>
    <d v="2025-01-02T14:01:38"/>
    <s v="Scheduled Ship Date 1/6/2025"/>
    <s v="1Z9Y80F1YW16561650"/>
    <s v="19.39"/>
    <s v="5.51"/>
    <s v="11.75"/>
    <s v="9.75"/>
    <s v="6.25"/>
    <s v="716.015625"/>
    <s v="GeekPlusPickingZone"/>
    <d v="2025-01-06T05:52:21"/>
    <d v="2025-01-06T08:52:52"/>
    <x v="2"/>
    <s v="Trailer Completed 1/6/2025"/>
    <d v="1899-12-30T12:16:06"/>
    <s v="Trailer Pickup Date 1/7/2025"/>
    <d v="1899-12-30T16:48:40"/>
    <d v="2025-01-07T16:50:19"/>
    <d v="2025-01-07T19:07:32"/>
    <d v="2025-01-09T20:44:02"/>
    <s v="&gt;2"/>
    <s v=""/>
    <s v=""/>
  </r>
  <r>
    <s v="TGTDVS"/>
    <s v="7740721191"/>
    <s v="Completed"/>
    <x v="0"/>
    <s v="UPS"/>
    <s v="UPS Ground (Special)"/>
    <d v="2025-01-02T13:52:18"/>
    <d v="2025-01-02T14:20:34"/>
    <s v="Scheduled Ship Date 1/7/2025"/>
    <s v="1Z88FF960321203803"/>
    <s v="108.35"/>
    <s v="12.12"/>
    <s v="48.94"/>
    <s v="26.85"/>
    <s v="2.48"/>
    <s v="3258.81672"/>
    <s v="SD3_EA_FG_Floor"/>
    <d v="2025-01-06T09:33:04"/>
    <d v="2025-01-06T11:00:12"/>
    <x v="1"/>
    <s v="Trailer Completed 1/6/2025"/>
    <d v="1899-12-30T23:39:38"/>
    <s v="Trailer Pick Up Date 1/8/2025"/>
    <d v="1899-12-30T07:21:05"/>
    <d v="2025-01-08T07:30:20"/>
    <d v="2025-01-08T21:01:02"/>
    <d v="2025-01-10T09:28:45"/>
    <s v="&gt;2"/>
    <s v=""/>
    <s v=""/>
  </r>
  <r>
    <s v="TGTDVS"/>
    <s v="7740723958"/>
    <s v="Completed"/>
    <x v="0"/>
    <s v="UPS"/>
    <s v="UPS Ground (Special)"/>
    <d v="2025-01-02T14:02:34"/>
    <d v="2025-01-02T14:41:00"/>
    <s v="Scheduled Ship Date 1/7/2025"/>
    <s v="1Z88FF960332651997"/>
    <s v="27.65"/>
    <s v="7.49"/>
    <s v="11.75"/>
    <s v="9.75"/>
    <s v="8.25"/>
    <s v="945.140625"/>
    <s v="SD3_FH_FZ_Rack"/>
    <d v="2025-01-06T09:00:54"/>
    <d v="2025-01-06T11:01:50"/>
    <x v="1"/>
    <s v="Trailer Completed 1/6/2025"/>
    <d v="1899-12-30T23:39:38"/>
    <s v="Trailer Pick Up Date 1/8/2025"/>
    <d v="1899-12-30T07:21:05"/>
    <d v="2025-01-08T07:30:15"/>
    <d v="2025-01-08T22:19:00"/>
    <d v="2025-01-10T12:40:06"/>
    <s v="&gt;2"/>
    <s v=""/>
    <s v=""/>
  </r>
  <r>
    <s v="TGTDVS"/>
    <s v="7740730323"/>
    <s v="Completed"/>
    <x v="1"/>
    <s v="UPS"/>
    <s v="UPS SurePost(Special)"/>
    <d v="2025-01-02T14:12:33"/>
    <d v="2025-01-02T14:41:29"/>
    <s v="Scheduled Ship Date 1/6/2025"/>
    <s v="1Z9Y80F1YW11039528"/>
    <s v="30.53"/>
    <s v="1.82"/>
    <s v="19"/>
    <s v="14.5"/>
    <s v="6"/>
    <s v="1653"/>
    <s v="GeekPlusPickingZone"/>
    <d v="2025-01-06T06:29:02"/>
    <d v="2025-01-06T11:23:43"/>
    <x v="2"/>
    <s v="Trailer Completed 1/6/2025"/>
    <d v="1899-12-30T12:16:06"/>
    <s v="Trailer Pickup Date 1/7/2025"/>
    <d v="1899-12-30T16:48:40"/>
    <d v="2025-01-07T16:40:07"/>
    <d v="2025-01-07T18:12:00"/>
    <d v="2025-01-15T17:25:30"/>
    <s v="&gt;2"/>
    <s v=""/>
    <s v=""/>
  </r>
  <r>
    <s v="TGTDVS"/>
    <s v="7740742650"/>
    <s v="Completed"/>
    <x v="1"/>
    <s v="UPS"/>
    <s v="UPS SurePost(Special)"/>
    <d v="2025-01-02T14:32:31"/>
    <d v="2025-01-02T15:10:51"/>
    <s v="Scheduled Ship Date 1/6/2025"/>
    <s v="1Z9Y80F1YW21885541"/>
    <s v="26.14"/>
    <s v="2.15"/>
    <s v="19"/>
    <s v="14.5"/>
    <s v="6"/>
    <s v="1653"/>
    <s v="GeekPlusPickingZone"/>
    <d v="2025-01-06T05:46:41"/>
    <d v="2025-01-06T11:13:27"/>
    <x v="2"/>
    <s v="Trailer Completed 1/6/2025"/>
    <d v="1899-12-30T12:16:06"/>
    <s v="Trailer Pickup Date 1/7/2025"/>
    <d v="1899-12-30T16:48:40"/>
    <d v="2025-01-07T16:40:05"/>
    <d v="2025-01-07T18:08:11"/>
    <d v="2025-01-10T14:01:37"/>
    <s v="&gt;2"/>
    <s v=""/>
    <s v=""/>
  </r>
  <r>
    <s v="TGTDVS"/>
    <s v="7740751633"/>
    <s v="Completed"/>
    <x v="1"/>
    <s v="UPS"/>
    <s v="UPS SurePost(Special)"/>
    <d v="2025-01-02T14:42:26"/>
    <d v="2025-01-02T15:11:20"/>
    <s v="Scheduled Ship Date 1/6/2025"/>
    <s v="1Z9Y80F1YW25858126"/>
    <s v="22.18"/>
    <s v="0.59"/>
    <s v="12"/>
    <s v="9"/>
    <s v="6"/>
    <s v="648"/>
    <s v="GeekPlusPickingZone"/>
    <d v="2025-01-06T05:41:01"/>
    <d v="2025-01-06T11:23:43"/>
    <x v="2"/>
    <s v="Trailer Completed 1/6/2025"/>
    <d v="1899-12-30T12:16:06"/>
    <s v="Trailer Pickup Date 1/7/2025"/>
    <d v="1899-12-30T16:48:40"/>
    <d v="2025-01-07T16:50:15"/>
    <d v="2025-01-07T18:12:18"/>
    <d v="2025-01-14T16:33:59"/>
    <s v="&gt;2"/>
    <s v=""/>
    <s v=""/>
  </r>
  <r>
    <s v="TGTDVS"/>
    <s v="7740759296"/>
    <s v="Completed"/>
    <x v="1"/>
    <s v="UPS"/>
    <s v="UPS SurePost(Special)"/>
    <d v="2025-01-02T15:02:31"/>
    <d v="2025-01-02T15:21:00"/>
    <s v="Scheduled Ship Date 1/6/2025"/>
    <s v="1Z9Y80F1YW06639461"/>
    <s v="18.73"/>
    <s v="0.59"/>
    <s v="12"/>
    <s v="9"/>
    <s v="6"/>
    <s v="648"/>
    <s v="GeekPlusPickingZone"/>
    <d v="2025-01-06T05:47:41"/>
    <d v="2025-01-06T11:23:43"/>
    <x v="2"/>
    <s v="Trailer Completed 1/6/2025"/>
    <d v="1899-12-30T12:16:06"/>
    <s v="Trailer Pickup Date 1/7/2025"/>
    <d v="1899-12-30T16:48:40"/>
    <d v="2025-01-07T16:40:05"/>
    <d v="2025-01-07T18:25:11"/>
    <d v="2025-01-09T15:20:07"/>
    <s v="&gt;2"/>
    <s v=""/>
    <s v=""/>
  </r>
  <r>
    <s v="TGTDVS"/>
    <s v="7740761054"/>
    <s v="Completed"/>
    <x v="1"/>
    <s v="UPS"/>
    <s v="UPS Ground (Special)"/>
    <d v="2025-01-02T15:02:32"/>
    <d v="2025-01-02T15:21:04"/>
    <s v="Scheduled Ship Date 1/6/2025"/>
    <s v="1Z9Y80F10301435509"/>
    <s v="29.43"/>
    <s v="11.26"/>
    <s v="17.52"/>
    <s v="13.39"/>
    <s v="7.48"/>
    <s v="1754.754144"/>
    <s v="GeekPlusPickingZone"/>
    <d v="2025-01-06T05:36:01"/>
    <d v="2025-01-06T08:36:51"/>
    <x v="2"/>
    <s v="Trailer Completed 1/6/2025"/>
    <d v="1899-12-30T12:16:06"/>
    <s v="Trailer Pickup Date 1/7/2025"/>
    <d v="1899-12-30T16:48:40"/>
    <d v="2025-01-07T08:50:07"/>
    <d v="2025-01-07T19:09:24"/>
    <d v="2025-01-09T17:14:29"/>
    <s v="&gt;2"/>
    <s v=""/>
    <s v=""/>
  </r>
  <r>
    <s v="TGTDVS"/>
    <s v="7740761054"/>
    <s v="Completed"/>
    <x v="1"/>
    <s v="UPS"/>
    <s v="UPS Ground (Special)"/>
    <d v="2025-01-02T15:02:32"/>
    <d v="2025-01-02T15:21:04"/>
    <s v="Scheduled Ship Date 1/6/2025"/>
    <s v="1Z9Y80F10305129744"/>
    <s v="29.43"/>
    <s v="10.53"/>
    <s v="17.52"/>
    <s v="13.39"/>
    <s v="7.48"/>
    <s v="1754.754144"/>
    <s v="Zone_2"/>
    <d v="2025-01-05T16:44:10"/>
    <d v="2025-01-05T20:39:34"/>
    <x v="3"/>
    <s v="Trailer Completed 1/6/2025"/>
    <d v="1899-12-30T06:32:12"/>
    <s v="Trailer Pickup Date 1/6/2025"/>
    <d v="1899-12-30T17:00:08"/>
    <d v="2025-01-07T08:50:07"/>
    <d v="2025-01-07T11:02:00"/>
    <d v="2025-01-08T16:24:38"/>
    <s v="&gt;2"/>
    <s v=""/>
    <s v=""/>
  </r>
  <r>
    <s v="TGTDVS"/>
    <s v="7740761054"/>
    <s v="Completed"/>
    <x v="1"/>
    <s v="UPS"/>
    <s v="UPS Ground (Special)"/>
    <d v="2025-01-02T15:02:32"/>
    <d v="2025-01-02T15:21:04"/>
    <s v="Scheduled Ship Date 1/6/2025"/>
    <s v="1Z9Y80F10308518425"/>
    <s v="29.43"/>
    <s v="10.53"/>
    <s v="17.52"/>
    <s v="13.39"/>
    <s v="7.48"/>
    <s v="1754.754144"/>
    <s v="Zone_2"/>
    <d v="2025-01-05T16:44:03"/>
    <d v="2025-01-05T20:44:55"/>
    <x v="3"/>
    <s v="Trailer Completed 1/6/2025"/>
    <d v="1899-12-30T06:32:12"/>
    <s v="Trailer Pickup Date 1/6/2025"/>
    <d v="1899-12-30T17:00:08"/>
    <d v="2025-01-07T08:50:07"/>
    <d v="2025-01-07T11:02:00"/>
    <d v="2025-01-08T16:24:38"/>
    <s v="&gt;2"/>
    <s v=""/>
    <s v=""/>
  </r>
  <r>
    <s v="TGTDVS"/>
    <s v="7740773355"/>
    <s v="Completed"/>
    <x v="1"/>
    <s v="UPS"/>
    <s v="UPS Ground (Special)"/>
    <d v="2025-01-02T15:33:03"/>
    <d v="2025-01-02T16:00:18"/>
    <s v="Scheduled Ship Date 1/6/2025"/>
    <s v="1Z9Y80F10315679499"/>
    <s v="28.44"/>
    <s v="4.3"/>
    <s v="15.35"/>
    <s v="12.2"/>
    <s v="6.3"/>
    <s v="1179.801"/>
    <s v="GeekPlusPickingZone"/>
    <d v="2025-01-06T05:40:41"/>
    <d v="2025-01-06T08:41:13"/>
    <x v="2"/>
    <s v="Trailer Completed 1/6/2025"/>
    <d v="1899-12-30T12:16:06"/>
    <s v="Trailer Pickup Date 1/7/2025"/>
    <d v="1899-12-30T16:48:40"/>
    <d v="2025-01-07T16:50:20"/>
    <d v="2025-01-07T19:12:29"/>
    <d v="2025-01-10T09:24:29"/>
    <s v="&gt;2"/>
    <s v=""/>
    <s v=""/>
  </r>
  <r>
    <s v="TGTDVS"/>
    <s v="7740774703"/>
    <s v="Completed"/>
    <x v="0"/>
    <s v="UPS"/>
    <s v="UPS Ground (Special)"/>
    <d v="2025-01-02T15:33:03"/>
    <d v="2025-01-02T15:50:56"/>
    <s v="Scheduled Ship Date 1/7/2025"/>
    <s v="1Z88FF960324707719"/>
    <s v="38.42"/>
    <s v="12.78"/>
    <s v="23.23"/>
    <s v="18.11"/>
    <s v="12.6"/>
    <s v="5300.76078"/>
    <s v="SD3_GT_GU_Floor"/>
    <d v="2025-01-06T08:25:49"/>
    <d v="2025-01-06T10:57:45"/>
    <x v="1"/>
    <s v="Trailer Completed 1/6/2025"/>
    <d v="1899-12-30T23:39:38"/>
    <s v="Trailer Pick Up Date 1/8/2025"/>
    <d v="1899-12-30T07:21:05"/>
    <d v="2025-01-08T07:30:18"/>
    <d v="2025-01-08T21:00:11"/>
    <d v="2025-01-10T11:36:26"/>
    <s v="&gt;2"/>
    <s v=""/>
    <s v=""/>
  </r>
  <r>
    <s v="TGTDVS"/>
    <s v="7740781621"/>
    <s v="Completed"/>
    <x v="1"/>
    <s v="UPS"/>
    <s v="UPS SurePost(Special)"/>
    <d v="2025-01-02T15:42:38"/>
    <d v="2025-01-02T16:00:40"/>
    <s v="Scheduled Ship Date 1/6/2025"/>
    <s v="1Z9Y80F1YW01002031"/>
    <s v="25.38"/>
    <s v="7.8"/>
    <s v="11.75"/>
    <s v="9.75"/>
    <s v="8.25"/>
    <s v="945.140625"/>
    <s v="GeekPlusPickingZone"/>
    <d v="2025-01-06T05:27:41"/>
    <d v="2025-01-06T08:28:32"/>
    <x v="2"/>
    <s v="Trailer Completed 1/6/2025"/>
    <d v="1899-12-30T12:16:06"/>
    <s v="Trailer Pickup Date 1/7/2025"/>
    <d v="1899-12-30T16:48:40"/>
    <d v="2025-01-07T16:40:05"/>
    <d v="2025-01-07T19:16:46"/>
    <d v="2025-01-14T12:28:45"/>
    <s v="&gt;2"/>
    <s v=""/>
    <s v=""/>
  </r>
  <r>
    <s v="TGTDVS"/>
    <s v="7740787103"/>
    <s v="Completed"/>
    <x v="1"/>
    <s v="UPS"/>
    <s v="UPS Ground (Special)"/>
    <d v="2025-01-02T16:02:40"/>
    <d v="2025-01-02T16:30:57"/>
    <s v="Scheduled Ship Date 1/6/2025"/>
    <s v="1Z9Y80F10320784516"/>
    <s v="30.98"/>
    <s v="7.81"/>
    <s v="14"/>
    <s v="14"/>
    <s v="14"/>
    <s v="2744"/>
    <s v="GeekPlusPickingZone"/>
    <d v="2025-01-06T05:47:04"/>
    <d v="2025-01-06T10:54:55"/>
    <x v="2"/>
    <s v="Trailer Completed 1/6/2025"/>
    <d v="1899-12-30T12:16:06"/>
    <s v="Trailer Pickup Date 1/7/2025"/>
    <d v="1899-12-30T16:48:40"/>
    <d v="2025-01-07T16:40:04"/>
    <d v="2025-01-07T18:52:08"/>
    <d v="2025-01-09T16:38:06"/>
    <s v="&gt;2"/>
    <s v=""/>
    <s v=""/>
  </r>
  <r>
    <s v="TGTDVS"/>
    <s v="7740794474"/>
    <s v="Completed"/>
    <x v="1"/>
    <s v="UPS"/>
    <s v="UPS Ground (Special)"/>
    <d v="2025-01-02T16:12:37"/>
    <d v="2025-01-02T16:31:33"/>
    <s v="Scheduled Ship Date 1/6/2025"/>
    <s v="1Z9Y80F10316726328"/>
    <s v="31.53"/>
    <s v="6.92"/>
    <s v="14.17"/>
    <s v="10.63"/>
    <s v="8.27"/>
    <s v="1245.686117"/>
    <s v="GeekPlusPickingZone"/>
    <d v="2025-01-06T05:21:01"/>
    <d v="2025-01-06T08:21:37"/>
    <x v="2"/>
    <s v="Trailer Completed 1/6/2025"/>
    <d v="1899-12-30T12:16:06"/>
    <s v="Trailer Pickup Date 1/7/2025"/>
    <d v="1899-12-30T16:48:40"/>
    <d v="2025-01-07T16:40:04"/>
    <d v="2025-01-07T19:16:41"/>
    <d v="2025-01-09T14:37:36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02890355"/>
    <s v="30.41"/>
    <s v="5.13"/>
    <s v="10.63"/>
    <s v="14.96"/>
    <s v="8.27"/>
    <s v="1315.135096"/>
    <s v="PM2"/>
    <d v="2025-01-05T17:30:43"/>
    <d v="2025-01-05T20:42:27"/>
    <x v="3"/>
    <s v="Trailer Completed 1/6/2025"/>
    <d v="1899-12-30T06:32:12"/>
    <s v="Trailer Pickup Date 1/6/2025"/>
    <d v="1899-12-30T17:00:08"/>
    <d v="2025-01-07T04:40:04"/>
    <d v="2025-01-07T07:22:43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03078928"/>
    <s v="30.41"/>
    <s v="5.13"/>
    <s v="10.63"/>
    <s v="14.96"/>
    <s v="8.27"/>
    <s v="1315.135096"/>
    <s v="GeekPlusPickingZone"/>
    <d v="2025-01-06T05:34:02"/>
    <d v="2025-01-06T08:35:27"/>
    <x v="4"/>
    <s v="Trailer Completed 1/6/2025"/>
    <d v="1899-12-30T12:16:17"/>
    <s v="Trailer Pickup Date 1/6/2025"/>
    <d v="1899-12-30T17:00:27"/>
    <d v="2025-01-07T04:40:04"/>
    <d v="2025-01-07T12:04:31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06444204"/>
    <s v="30.88"/>
    <s v="5.13"/>
    <s v="11.02"/>
    <s v="15.35"/>
    <s v="8.66"/>
    <s v="1464.89962"/>
    <s v="GeekPlusPickingZone"/>
    <d v="2025-01-06T05:11:02"/>
    <d v="2025-01-06T08:12:42"/>
    <x v="4"/>
    <s v="Trailer Completed 1/6/2025"/>
    <d v="1899-12-30T12:16:17"/>
    <s v="Trailer Pickup Date 1/6/2025"/>
    <d v="1899-12-30T17:00:27"/>
    <d v="2025-01-07T04:40:04"/>
    <d v="2025-01-07T12:06:11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36417259"/>
    <s v="30.41"/>
    <s v="5.13"/>
    <s v="14.96"/>
    <s v="10.63"/>
    <s v="8.66"/>
    <s v="1377.154768"/>
    <s v="GeekPlusPickingZone"/>
    <d v="2025-01-06T05:57:00"/>
    <d v="2025-01-06T08:57:32"/>
    <x v="2"/>
    <s v="Trailer Completed 1/6/2025"/>
    <d v="1899-12-30T12:16:06"/>
    <s v="Trailer Pickup Date 1/7/2025"/>
    <d v="1899-12-30T16:48:40"/>
    <d v="2025-01-07T04:40:04"/>
    <d v="2025-01-07T19:08:14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37082154"/>
    <s v="30.41"/>
    <s v="5.13"/>
    <s v="14.96"/>
    <s v="10.63"/>
    <s v="8.66"/>
    <s v="1377.154768"/>
    <s v="GeekPlusPickingZone"/>
    <d v="2025-01-06T05:57:00"/>
    <d v="2025-01-06T08:57:41"/>
    <x v="2"/>
    <s v="Trailer Completed 1/6/2025"/>
    <d v="1899-12-30T12:16:06"/>
    <s v="Trailer Pickup Date 1/7/2025"/>
    <d v="1899-12-30T16:48:40"/>
    <d v="2025-01-07T04:40:04"/>
    <d v="2025-01-07T19:07:47"/>
    <d v="2025-01-08T15:02:29"/>
    <s v="&gt;2"/>
    <s v=""/>
    <s v=""/>
  </r>
  <r>
    <s v="TGTDVS"/>
    <s v="7740805441"/>
    <s v="Completed"/>
    <x v="1"/>
    <s v="UPS"/>
    <s v="UPS Ground (Special)"/>
    <d v="2025-01-02T16:33:16"/>
    <d v="2025-01-02T17:01:41"/>
    <s v="Scheduled Ship Date 1/6/2025"/>
    <s v="1Z9Y80F10338577476"/>
    <s v="30.41"/>
    <s v="5.13"/>
    <s v="10.63"/>
    <s v="14.96"/>
    <s v="8.66"/>
    <s v="1377.154768"/>
    <s v="PM2"/>
    <d v="2025-01-05T17:36:12"/>
    <d v="2025-01-05T20:44:45"/>
    <x v="3"/>
    <s v="Trailer Completed 1/6/2025"/>
    <d v="1899-12-30T06:32:12"/>
    <s v="Trailer Pickup Date 1/6/2025"/>
    <d v="1899-12-30T17:00:08"/>
    <d v="2025-01-07T04:40:04"/>
    <d v="2025-01-07T07:34:42"/>
    <d v="2025-01-08T15:02:29"/>
    <s v="&gt;2"/>
    <s v=""/>
    <s v=""/>
  </r>
  <r>
    <s v="TGTDVS"/>
    <s v="7740812718"/>
    <s v="Completed"/>
    <x v="1"/>
    <s v="UPS"/>
    <s v="UPS Ground (Special)"/>
    <d v="2025-01-02T16:52:24"/>
    <d v="2025-01-02T17:10:34"/>
    <s v="Scheduled Ship Date 1/6/2025"/>
    <s v="1Z9Y80F10339013135"/>
    <s v="28.74"/>
    <s v="2.56"/>
    <s v="19"/>
    <s v="14.5"/>
    <s v="6"/>
    <s v="1653"/>
    <s v="GeekPlusPickingZone"/>
    <d v="2025-01-06T05:45:01"/>
    <d v="2025-01-06T11:23:43"/>
    <x v="2"/>
    <s v="Trailer Completed 1/6/2025"/>
    <d v="1899-12-30T12:16:06"/>
    <s v="Trailer Pickup Date 1/7/2025"/>
    <d v="1899-12-30T16:48:40"/>
    <d v="2025-01-07T16:40:06"/>
    <d v="2025-01-07T18:11:56"/>
    <d v="2025-01-09T16:00:22"/>
    <s v="&gt;2"/>
    <s v=""/>
    <s v=""/>
  </r>
  <r>
    <s v="TGTDVS"/>
    <s v="7740816575"/>
    <s v="Completed"/>
    <x v="1"/>
    <s v="UPS"/>
    <s v="UPS Ground (Special)"/>
    <d v="2025-01-02T17:02:25"/>
    <d v="2025-01-02T17:30:58"/>
    <s v="Scheduled Ship Date 1/6/2025"/>
    <s v="1Z9Y80F10329300914"/>
    <s v="38.67"/>
    <s v="9.85"/>
    <s v="14"/>
    <s v="14"/>
    <s v="14"/>
    <s v="2744"/>
    <s v="GeekPlusPickingZone"/>
    <d v="2025-01-06T06:39:03"/>
    <d v="2025-01-06T12:59:47"/>
    <x v="2"/>
    <s v="Trailer Completed 1/6/2025"/>
    <d v="1899-12-30T12:16:06"/>
    <s v="Trailer Pickup Date 1/7/2025"/>
    <d v="1899-12-30T16:48:40"/>
    <d v="2025-01-07T16:40:04"/>
    <d v="2025-01-07T18:11:56"/>
    <d v="2025-01-09T15:27:15"/>
    <s v="&gt;2"/>
    <s v=""/>
    <s v=""/>
  </r>
  <r>
    <s v="TGTDVS"/>
    <s v="7740836607"/>
    <s v="Completed"/>
    <x v="1"/>
    <s v="UPS"/>
    <s v="UPS SurePost(Special)"/>
    <d v="2025-01-02T18:02:22"/>
    <d v="2025-01-02T18:30:54"/>
    <s v="Scheduled Ship Date 1/6/2025"/>
    <s v="1Z9Y80F1YW11669777"/>
    <s v="27.82"/>
    <s v="3.03"/>
    <s v="19"/>
    <s v="14.5"/>
    <s v="6"/>
    <s v="1653"/>
    <s v="GeekPlusPickingZone"/>
    <d v="2025-01-06T06:52:01"/>
    <d v="2025-01-06T12:38:11"/>
    <x v="2"/>
    <s v="Trailer Completed 1/6/2025"/>
    <d v="1899-12-30T12:16:06"/>
    <s v="Trailer Pickup Date 1/7/2025"/>
    <d v="1899-12-30T16:48:40"/>
    <d v="2025-01-07T16:50:10"/>
    <d v="2025-01-07T18:15:13"/>
    <d v="2025-01-09T18:08:30"/>
    <s v="&gt;2"/>
    <s v=""/>
    <s v=""/>
  </r>
  <r>
    <s v="TGTDVS"/>
    <s v="7740838786"/>
    <s v="Completed"/>
    <x v="1"/>
    <s v="UPS"/>
    <s v="UPS SurePost(Special)"/>
    <d v="2025-01-02T18:02:23"/>
    <d v="2025-01-02T18:31:01"/>
    <s v="Scheduled Ship Date 1/6/2025"/>
    <s v="1Z9Y80F1YW08427810"/>
    <s v="22.02"/>
    <s v="6.39"/>
    <s v="11.75"/>
    <s v="9.75"/>
    <s v="7.25"/>
    <s v="830.578125"/>
    <s v="GeekPlusPickingZone"/>
    <d v="2025-01-06T05:02:05"/>
    <d v="2025-01-06T08:03:18"/>
    <x v="2"/>
    <s v="Trailer Completed 1/6/2025"/>
    <d v="1899-12-30T12:16:06"/>
    <s v="Trailer Pickup Date 1/7/2025"/>
    <d v="1899-12-30T16:48:40"/>
    <d v="2025-01-07T16:40:06"/>
    <d v="2025-01-07T19:12:36"/>
    <d v="2025-01-09T11:26:36"/>
    <s v="&gt;2"/>
    <s v=""/>
    <s v=""/>
  </r>
  <r>
    <s v="TGTDVS"/>
    <s v="7740859452"/>
    <s v="Completed"/>
    <x v="1"/>
    <s v="UPS"/>
    <s v="UPS Ground (Special)"/>
    <d v="2025-01-02T18:52:28"/>
    <d v="2025-01-02T19:20:36"/>
    <s v="Scheduled Ship Date 1/6/2025"/>
    <s v="1Z9Y80F10304183124"/>
    <s v="32.96"/>
    <s v="8.81"/>
    <s v="18.7"/>
    <s v="13.19"/>
    <s v="7.09"/>
    <s v="1748.76977"/>
    <s v="GeekPlusPickingZone"/>
    <d v="2025-01-06T05:52:08"/>
    <d v="2025-01-06T08:52:58"/>
    <x v="2"/>
    <s v="Trailer Completed 1/6/2025"/>
    <d v="1899-12-30T12:16:06"/>
    <s v="Trailer Pickup Date 1/7/2025"/>
    <d v="1899-12-30T16:48:40"/>
    <d v="2025-01-07T16:40:06"/>
    <d v="2025-01-07T19:07:20"/>
    <d v="2025-01-10T14:31:59"/>
    <s v="&gt;2"/>
    <s v=""/>
    <s v=""/>
  </r>
  <r>
    <s v="TGTDVS"/>
    <s v="7740882763"/>
    <s v="Completed"/>
    <x v="1"/>
    <s v="UPS"/>
    <s v="UPS SurePost(Special)"/>
    <d v="2025-01-02T20:02:24"/>
    <d v="2025-01-02T20:20:51"/>
    <s v="Scheduled Ship Date 1/6/2025"/>
    <s v="1Z9Y80F1YW12205702"/>
    <s v="29.56"/>
    <s v="4.96"/>
    <s v="12.99"/>
    <s v="9.84"/>
    <s v="9.06"/>
    <s v="1158.063696"/>
    <s v="GeekPlusPickingZone"/>
    <d v="2025-01-06T05:15:41"/>
    <d v="2025-01-06T08:16:31"/>
    <x v="2"/>
    <s v="Trailer Completed 1/6/2025"/>
    <d v="1899-12-30T12:16:06"/>
    <s v="Trailer Pickup Date 1/7/2025"/>
    <d v="1899-12-30T16:48:40"/>
    <d v="2025-01-07T16:40:05"/>
    <d v="2025-01-07T19:16:51"/>
    <d v="2025-01-10T13:57:19"/>
    <s v="&gt;2"/>
    <s v=""/>
    <s v=""/>
  </r>
  <r>
    <s v="TGTDVS"/>
    <s v="7740883186"/>
    <s v="Completed"/>
    <x v="1"/>
    <s v="UPS"/>
    <s v="UPS SurePost(Special)"/>
    <d v="2025-01-02T20:02:24"/>
    <d v="2025-01-02T20:20:50"/>
    <s v="Scheduled Ship Date 1/6/2025"/>
    <s v="1Z9Y80F1YW12155936"/>
    <s v="27.82"/>
    <s v="1.87"/>
    <s v="19"/>
    <s v="14.5"/>
    <s v="6"/>
    <s v="1653"/>
    <s v="GeekPlusPickingZone"/>
    <d v="2025-01-06T05:43:01"/>
    <d v="2025-01-06T11:23:43"/>
    <x v="2"/>
    <s v="Trailer Completed 1/6/2025"/>
    <d v="1899-12-30T12:16:06"/>
    <s v="Trailer Pickup Date 1/7/2025"/>
    <d v="1899-12-30T16:48:40"/>
    <d v="2025-01-07T16:40:06"/>
    <d v="2025-01-07T18:12:12"/>
    <d v="2025-01-10T11:18:56"/>
    <s v="&gt;2"/>
    <s v=""/>
    <s v=""/>
  </r>
  <r>
    <s v="TGTDVS"/>
    <s v="7740895596"/>
    <s v="Completed"/>
    <x v="1"/>
    <s v="UPS"/>
    <s v="UPS Ground (Special)"/>
    <d v="2025-01-02T20:32:53"/>
    <d v="2025-01-02T21:00:59"/>
    <s v="Scheduled Ship Date 1/6/2025"/>
    <s v="1Z9Y80F10308246184"/>
    <s v="27.51"/>
    <s v="2.48"/>
    <s v="19"/>
    <s v="14.5"/>
    <s v="6"/>
    <s v="1653"/>
    <s v="GeekPlusPickingZone"/>
    <d v="2025-01-06T06:41:42"/>
    <d v="2025-01-06T12:31:57"/>
    <x v="2"/>
    <s v="Trailer Completed 1/6/2025"/>
    <d v="1899-12-30T12:16:06"/>
    <s v="Trailer Pickup Date 1/7/2025"/>
    <d v="1899-12-30T16:48:40"/>
    <d v="2025-01-07T16:40:07"/>
    <d v="2025-01-07T18:19:38"/>
    <d v="2025-01-09T16:24:17"/>
    <s v="&gt;2"/>
    <s v=""/>
    <s v=""/>
  </r>
  <r>
    <s v="TGTDVS"/>
    <s v="7740913260"/>
    <s v="Completed"/>
    <x v="1"/>
    <s v="UPS"/>
    <s v="UPS SurePost(Special)"/>
    <d v="2025-01-02T21:52:19"/>
    <d v="2025-01-02T22:10:10"/>
    <s v="Scheduled Ship Date 1/6/2025"/>
    <s v="1Z9Y80F1YW39917741"/>
    <s v="27.95"/>
    <s v="4.63"/>
    <s v="11.75"/>
    <s v="9.75"/>
    <s v="5.2"/>
    <s v="595.725"/>
    <s v="GeekPlusPickingZone"/>
    <d v="2025-01-06T05:27:01"/>
    <d v="2025-01-06T08:27:44"/>
    <x v="2"/>
    <s v="Trailer Completed 1/6/2025"/>
    <d v="1899-12-30T12:16:06"/>
    <s v="Trailer Pickup Date 1/7/2025"/>
    <d v="1899-12-30T16:48:40"/>
    <d v="2025-01-07T16:50:19"/>
    <d v="2025-01-07T19:12:01"/>
    <d v="2025-01-15T11:37:06"/>
    <s v="&gt;2"/>
    <s v=""/>
    <s v=""/>
  </r>
  <r>
    <s v="TGTDVS"/>
    <s v="7740914931"/>
    <s v="Completed"/>
    <x v="1"/>
    <s v="UPS"/>
    <s v="UPS Ground (Special)"/>
    <d v="2025-01-02T22:02:18"/>
    <d v="2025-01-02T22:30:42"/>
    <s v="Scheduled Ship Date 1/6/2025"/>
    <s v="1Z9Y80F10323472839"/>
    <s v="37.64"/>
    <s v="5.13"/>
    <s v="10.63"/>
    <s v="15"/>
    <s v="8.27"/>
    <s v="1318.6515"/>
    <s v="GeekPlusPickingZone"/>
    <d v="2025-01-06T05:54:02"/>
    <d v="2025-01-06T08:55:06"/>
    <x v="2"/>
    <s v="Trailer Completed 1/6/2025"/>
    <d v="1899-12-30T12:16:06"/>
    <s v="Trailer Pickup Date 1/7/2025"/>
    <d v="1899-12-30T16:48:40"/>
    <d v="2025-01-07T16:40:06"/>
    <d v="2025-01-07T19:09:40"/>
    <d v="2025-01-15T11:08:14"/>
    <s v="&gt;2"/>
    <s v=""/>
    <s v=""/>
  </r>
  <r>
    <s v="TGTDVS"/>
    <s v="7740915725"/>
    <s v="Completed"/>
    <x v="1"/>
    <s v="UPS"/>
    <s v="UPS Ground (Special)"/>
    <d v="2025-01-02T22:02:20"/>
    <d v="2025-01-02T22:30:45"/>
    <s v="Scheduled Ship Date 1/6/2025"/>
    <s v="1Z9Y80F10300725662"/>
    <s v="33.68"/>
    <s v="10.35"/>
    <s v="19.68"/>
    <s v="13.39"/>
    <s v="7.87"/>
    <s v="2073.864624"/>
    <s v="GeekPlusPickingZone"/>
    <d v="2025-01-06T05:26:41"/>
    <d v="2025-01-06T08:27:23"/>
    <x v="2"/>
    <s v="Trailer Completed 1/6/2025"/>
    <d v="1899-12-30T12:16:06"/>
    <s v="Trailer Pickup Date 1/7/2025"/>
    <d v="1899-12-30T16:48:40"/>
    <d v="2025-01-07T16:40:05"/>
    <d v="2025-01-07T19:09:30"/>
    <d v="2025-01-15T20:45:06"/>
    <s v="&gt;2"/>
    <s v=""/>
    <s v=""/>
  </r>
  <r>
    <s v="TGTDVS"/>
    <s v="7740925666"/>
    <s v="Completed"/>
    <x v="1"/>
    <s v="UPS"/>
    <s v="UPS SurePost(Special)"/>
    <d v="2025-01-02T23:02:16"/>
    <d v="2025-01-02T23:30:25"/>
    <s v="Scheduled Ship Date 1/6/2025"/>
    <s v="1Z9Y80F1YW21041407"/>
    <s v="43.99"/>
    <s v="1.33"/>
    <s v="19"/>
    <s v="14.5"/>
    <s v="6"/>
    <s v="1653"/>
    <s v="GeekPlusPickingZone"/>
    <d v="2025-01-06T05:36:41"/>
    <d v="2025-01-06T11:23:43"/>
    <x v="2"/>
    <s v="Trailer Completed 1/6/2025"/>
    <d v="1899-12-30T12:16:06"/>
    <s v="Trailer Pickup Date 1/7/2025"/>
    <d v="1899-12-30T16:48:40"/>
    <d v="2025-01-07T16:40:06"/>
    <d v="2025-01-07T18:24:19"/>
    <d v="2025-01-14T12:10:52"/>
    <s v="&gt;2"/>
    <s v=""/>
    <s v=""/>
  </r>
  <r>
    <s v="TGTDVS"/>
    <s v="7744476304"/>
    <s v="Completed"/>
    <x v="0"/>
    <s v="UPS"/>
    <s v="UPS Ground (Special)"/>
    <d v="2024-12-27T05:02:28"/>
    <d v="2024-12-27T05:30:13"/>
    <s v="Scheduled Ship Date 1/3/2025"/>
    <s v="1Z88FF960332392188"/>
    <s v="34.87"/>
    <s v="4.63"/>
    <s v="15.75"/>
    <s v="12.2"/>
    <s v="4.72"/>
    <s v="906.948"/>
    <s v="SD3_CA_DZ_Floor"/>
    <d v="2025-01-03T05:04:02"/>
    <d v="2025-01-03T06:41:08"/>
    <x v="0"/>
    <s v="Trailer Completed 1/3/2025"/>
    <d v="1899-12-30T10:06:28"/>
    <s v="Trailer Pickup Date 1/7/2025"/>
    <d v="1899-12-30T03:45:12"/>
    <d v="2025-01-07T03:50:09"/>
    <d v="2025-01-08T14:19:42"/>
    <d v="2025-01-10T11:54:02"/>
    <s v="&gt;2"/>
    <s v=""/>
    <s v=""/>
  </r>
  <r>
    <s v="TGTDVS"/>
    <s v="7744582381"/>
    <s v="Completed"/>
    <x v="0"/>
    <s v="UPS"/>
    <s v="UPS Ground (Special)"/>
    <d v="2024-12-27T11:03:14"/>
    <d v="2024-12-27T11:33:49"/>
    <s v="Scheduled Ship Date 1/3/2025"/>
    <s v="1Z88FF960330170653"/>
    <s v="34.73"/>
    <s v="7.05"/>
    <s v="18.11"/>
    <s v="9.45"/>
    <s v="8.66"/>
    <s v="1482.06807"/>
    <s v="SD3_FH_FZ_Floor"/>
    <d v="2025-01-03T03:41:02"/>
    <d v="2025-01-03T04:12:01"/>
    <x v="0"/>
    <s v="Trailer Completed 1/3/2025"/>
    <d v="1899-12-30T10:06:28"/>
    <s v="Trailer Pickup Date 1/7/2025"/>
    <d v="1899-12-30T03:45:12"/>
    <d v="2025-01-07T03:50:12"/>
    <d v="2025-01-08T14:17:35"/>
    <d v="2025-01-13T15:38:18"/>
    <s v="&gt;2"/>
    <s v=""/>
    <s v=""/>
  </r>
  <r>
    <s v="TGTDVS"/>
    <s v="7744592208"/>
    <s v="Completed"/>
    <x v="0"/>
    <s v="UPS"/>
    <s v="UPS Ground (Special)"/>
    <d v="2024-12-27T11:22:45"/>
    <d v="2024-12-27T11:40:43"/>
    <s v="Scheduled Ship Date 1/3/2025"/>
    <s v="1Z88FF960391660581"/>
    <s v="57.56"/>
    <s v="12.34"/>
    <s v="22.05"/>
    <s v="22.05"/>
    <s v="15.75"/>
    <s v="7657.689375"/>
    <s v="SD3_EA_FG_Floor"/>
    <d v="2025-01-03T07:17:18"/>
    <d v="2025-01-03T07:39:13"/>
    <x v="0"/>
    <s v="Trailer Completed 1/3/2025"/>
    <d v="1899-12-30T10:06:28"/>
    <s v="Trailer Pickup Date 1/7/2025"/>
    <d v="1899-12-30T03:45:12"/>
    <d v="2025-01-07T03:50:11"/>
    <d v="2025-01-08T13:45:20"/>
    <d v="2025-01-09T13:06:20"/>
    <s v="&gt;2"/>
    <s v=""/>
    <s v=""/>
  </r>
  <r>
    <s v="TGTDVS"/>
    <s v="7744657438"/>
    <s v="Completed"/>
    <x v="0"/>
    <s v="UPS"/>
    <s v="UPS Ground (Special)"/>
    <d v="2024-12-27T14:12:45"/>
    <d v="2024-12-27T14:33:34"/>
    <s v="Scheduled Ship Date 1/3/2025"/>
    <s v="1Z88FF960393606387"/>
    <s v="28.63"/>
    <s v="2.64"/>
    <s v="14.17"/>
    <s v="7.09"/>
    <s v="7.09"/>
    <s v="712.298977"/>
    <s v="SD3_GA_GS_Floor"/>
    <d v="2025-01-03T04:49:47"/>
    <d v="2025-01-03T06:40:03"/>
    <x v="0"/>
    <s v="Trailer Completed 1/3/2025"/>
    <d v="1899-12-30T10:06:28"/>
    <s v="Trailer Pickup Date 1/7/2025"/>
    <d v="1899-12-30T03:45:12"/>
    <d v="2025-01-07T03:50:12"/>
    <d v="2025-01-08T14:19:38"/>
    <d v="2025-01-10T13:11:55"/>
    <s v="&gt;2"/>
    <s v=""/>
    <s v=""/>
  </r>
  <r>
    <s v="TGTDVS"/>
    <s v="7744699457"/>
    <s v="Completed"/>
    <x v="0"/>
    <s v="UPS"/>
    <s v="UPS Ground (Special)"/>
    <d v="2024-12-27T16:32:37"/>
    <d v="2024-12-27T16:51:29"/>
    <s v="Scheduled Ship Date 1/3/2025"/>
    <s v="1Z88FF960328118545"/>
    <s v="27.95"/>
    <s v="4.63"/>
    <s v="15.75"/>
    <s v="12.6"/>
    <s v="3.15"/>
    <s v="625.1175"/>
    <s v="SD3_CA_DZ_Floor"/>
    <d v="2025-01-03T05:09:19"/>
    <d v="2025-01-03T06:41:20"/>
    <x v="0"/>
    <s v="Trailer Completed 1/3/2025"/>
    <d v="1899-12-30T10:06:28"/>
    <s v="Trailer Pickup Date 1/7/2025"/>
    <d v="1899-12-30T03:45:12"/>
    <d v="2025-01-07T03:50:10"/>
    <d v="2025-01-08T14:11:10"/>
    <d v="2025-01-10T13:25:17"/>
    <s v="&gt;2"/>
    <s v=""/>
    <s v=""/>
  </r>
  <r>
    <s v="TGTDVS"/>
    <s v="7744832369"/>
    <s v="Completed"/>
    <x v="0"/>
    <s v="UPS"/>
    <s v="UPS Ground (Special)"/>
    <d v="2024-12-28T08:12:28"/>
    <d v="2024-12-28T08:41:11"/>
    <s v="Scheduled Ship Date 1/3/2025"/>
    <s v="1Z88FF960391563329"/>
    <s v="32.96"/>
    <s v="9.91"/>
    <s v="17.72"/>
    <s v="10.24"/>
    <s v="10.24"/>
    <s v="1858.076672"/>
    <s v="SD3_AC_BZ_Floor"/>
    <d v="2025-01-03T04:51:01"/>
    <d v="2025-01-03T06:34:07"/>
    <x v="0"/>
    <s v="Trailer Completed 1/3/2025"/>
    <d v="1899-12-30T10:06:28"/>
    <s v="Trailer Pickup Date 1/7/2025"/>
    <d v="1899-12-30T03:45:12"/>
    <d v="2025-01-07T03:50:09"/>
    <d v="2025-01-08T14:20:30"/>
    <d v="2025-01-11T13:03:35"/>
    <s v="&gt;2"/>
    <s v=""/>
    <s v=""/>
  </r>
  <r>
    <s v="TGTDVS"/>
    <s v="7744833218"/>
    <s v="Completed"/>
    <x v="0"/>
    <s v="UPS"/>
    <s v="UPS Ground (Special)"/>
    <d v="2024-12-28T08:12:28"/>
    <d v="2024-12-28T08:41:10"/>
    <s v="Scheduled Ship Date 1/3/2025"/>
    <s v="1Z88FF960393639655"/>
    <s v="28.08"/>
    <s v="7.71"/>
    <s v="18.9"/>
    <s v="13.39"/>
    <s v="6.3"/>
    <s v="1594.3473"/>
    <s v="SD3_GA_GS_Floor"/>
    <d v="2025-01-03T04:32:17"/>
    <d v="2025-01-03T06:42:26"/>
    <x v="0"/>
    <s v="Trailer Completed 1/3/2025"/>
    <d v="1899-12-30T10:06:28"/>
    <s v="Trailer Pickup Date 1/7/2025"/>
    <d v="1899-12-30T03:45:12"/>
    <d v="2025-01-07T03:50:10"/>
    <d v="2025-01-08T14:19:22"/>
    <d v="2025-01-10T14:11:21"/>
    <s v="&gt;2"/>
    <s v=""/>
    <s v=""/>
  </r>
  <r>
    <s v="TGTDVS"/>
    <s v="7744845970"/>
    <s v="Completed"/>
    <x v="0"/>
    <s v="UPS"/>
    <s v="UPS Ground (Special)"/>
    <d v="2024-12-28T08:42:25"/>
    <d v="2024-12-28T09:11:31"/>
    <s v="Scheduled Ship Date 1/3/2025"/>
    <s v="1Z88FF960324156378"/>
    <s v="26.1"/>
    <s v="4.63"/>
    <s v="15.35"/>
    <s v="13.19"/>
    <s v="5.12"/>
    <s v="1036.62848"/>
    <s v="SD3_FH_FZ_Floor"/>
    <d v="2025-01-03T03:38:04"/>
    <d v="2025-01-03T04:12:21"/>
    <x v="0"/>
    <s v="Trailer Completed 1/3/2025"/>
    <d v="1899-12-30T10:06:28"/>
    <s v="Trailer Pickup Date 1/7/2025"/>
    <d v="1899-12-30T03:45:12"/>
    <d v="2025-01-07T03:50:10"/>
    <d v="2025-01-08T14:18:24"/>
    <d v="2025-01-10T12:45:03"/>
    <s v="&gt;2"/>
    <s v=""/>
    <s v=""/>
  </r>
  <r>
    <s v="TGTDVS"/>
    <s v="7744854792"/>
    <s v="Completed"/>
    <x v="0"/>
    <s v="UPS"/>
    <s v="UPS Ground (Special)"/>
    <d v="2024-12-28T09:12:21"/>
    <d v="2024-12-28T09:21:14"/>
    <s v="Scheduled Ship Date 1/3/2025"/>
    <s v="1Z88FF960333932351"/>
    <s v="32.96"/>
    <s v="9.91"/>
    <s v="17.72"/>
    <s v="10.24"/>
    <s v="10.24"/>
    <s v="1858.076672"/>
    <s v="SD3_AC_BZ_Floor"/>
    <d v="2025-01-03T04:51:14"/>
    <d v="2025-01-03T06:33:47"/>
    <x v="0"/>
    <s v="Trailer Completed 1/3/2025"/>
    <d v="1899-12-30T10:06:28"/>
    <s v="Trailer Pickup Date 1/7/2025"/>
    <d v="1899-12-30T03:45:12"/>
    <d v="2025-01-07T03:50:08"/>
    <d v="2025-01-08T14:21:04"/>
    <d v="2025-01-11T15:31:02"/>
    <s v="&gt;2"/>
    <s v=""/>
    <s v=""/>
  </r>
  <r>
    <s v="TGTDVS"/>
    <s v="7744916496"/>
    <s v="Completed"/>
    <x v="0"/>
    <s v="UPS"/>
    <s v="UPS Ground (Special)"/>
    <d v="2024-12-28T11:42:30"/>
    <d v="2024-12-28T12:11:45"/>
    <s v="Scheduled Ship Date 1/3/2025"/>
    <s v="1Z88FF960321546265"/>
    <s v="28.63"/>
    <s v="3.96"/>
    <s v="14.96"/>
    <s v="7.48"/>
    <s v="7.48"/>
    <s v="837.017984"/>
    <s v="SD3_GA_GS_Floor"/>
    <d v="2025-01-03T04:21:13"/>
    <d v="2025-01-03T06:40:42"/>
    <x v="0"/>
    <s v="Trailer Completed 1/3/2025"/>
    <d v="1899-12-30T10:06:28"/>
    <s v="Trailer Pickup Date 1/7/2025"/>
    <d v="1899-12-30T03:45:12"/>
    <d v="2025-01-07T03:50:10"/>
    <d v="2025-01-08T14:19:36"/>
    <d v="2025-01-10T10:48:26"/>
    <s v="&gt;2"/>
    <s v=""/>
    <s v=""/>
  </r>
  <r>
    <s v="TGTDVS"/>
    <s v="7744922676"/>
    <s v="Completed"/>
    <x v="0"/>
    <s v="UPS"/>
    <s v="UPS Ground (Special)"/>
    <d v="2024-12-28T12:02:28"/>
    <d v="2024-12-28T12:21:47"/>
    <s v="Scheduled Ship Date 1/3/2025"/>
    <s v="1Z88FF960333466132"/>
    <s v="31.26"/>
    <s v="4.27"/>
    <s v="12.99"/>
    <s v="9.84"/>
    <s v="5.51"/>
    <s v="704.297016"/>
    <s v="SD3_GA_GS_Floor"/>
    <d v="2025-01-03T04:26:11"/>
    <d v="2025-01-03T06:40:10"/>
    <x v="0"/>
    <s v="Trailer Completed 1/3/2025"/>
    <d v="1899-12-30T10:06:28"/>
    <s v="Trailer Pickup Date 1/7/2025"/>
    <d v="1899-12-30T03:45:12"/>
    <d v="2025-01-07T03:50:09"/>
    <d v="2025-01-08T14:15:25"/>
    <d v="2025-01-15T15:40:34"/>
    <s v="&gt;2"/>
    <s v=""/>
    <s v=""/>
  </r>
  <r>
    <s v="TGTDVS"/>
    <s v="7744958750"/>
    <s v="Completed"/>
    <x v="0"/>
    <s v="UPS"/>
    <s v="UPS Ground (Special)"/>
    <d v="2024-12-28T13:42:34"/>
    <d v="2024-12-28T14:02:14"/>
    <s v="Scheduled Ship Date 1/3/2025"/>
    <s v="1Z88FF960325120761"/>
    <s v="27.66"/>
    <s v="5.29"/>
    <s v="15.75"/>
    <s v="12.2"/>
    <s v="5.51"/>
    <s v="1058.7465"/>
    <s v="SD3_AC_BZ_Floor"/>
    <d v="2025-01-03T04:52:40"/>
    <d v="2025-01-03T06:33:08"/>
    <x v="0"/>
    <s v="Trailer Completed 1/3/2025"/>
    <d v="1899-12-30T10:06:28"/>
    <s v="Trailer Pickup Date 1/7/2025"/>
    <d v="1899-12-30T03:45:12"/>
    <d v="2025-01-07T03:50:12"/>
    <d v="2025-01-08T14:20:42"/>
    <d v="2025-01-16T19:54:16"/>
    <s v="&gt;2"/>
    <s v=""/>
    <s v=""/>
  </r>
  <r>
    <s v="TGTDVS"/>
    <s v="7744981408"/>
    <s v="Completed"/>
    <x v="0"/>
    <s v="UPS"/>
    <s v="UPS Ground (Special)"/>
    <d v="2024-12-28T15:12:26"/>
    <d v="2024-12-28T15:22:18"/>
    <s v="Scheduled Ship Date 1/3/2025"/>
    <s v="1Z88FF960392317218"/>
    <s v="29.6"/>
    <s v="11.01"/>
    <s v="17.72"/>
    <s v="15.75"/>
    <s v="7.48"/>
    <s v="2087.5932"/>
    <s v="SD3_CA_DZ_Floor"/>
    <d v="2025-01-03T05:22:37"/>
    <d v="2025-01-03T06:38:01"/>
    <x v="0"/>
    <s v="Trailer Completed 1/3/2025"/>
    <d v="1899-12-30T10:06:28"/>
    <s v="Trailer Pickup Date 1/7/2025"/>
    <d v="1899-12-30T03:45:12"/>
    <d v="2025-01-07T03:50:08"/>
    <d v="2025-01-08T14:14:04"/>
    <d v="2025-01-13T18:15:54"/>
    <s v="&gt;2"/>
    <s v=""/>
    <s v=""/>
  </r>
  <r>
    <s v="TGTDVS"/>
    <s v="7745023852"/>
    <s v="Completed"/>
    <x v="0"/>
    <s v="UPS"/>
    <s v="UPS Ground (Special)"/>
    <d v="2024-12-28T17:32:45"/>
    <d v="2024-12-28T18:11:01"/>
    <s v="Scheduled Ship Date 1/3/2025"/>
    <s v="1Z88FF960333685824"/>
    <s v="42.63"/>
    <s v="3.3"/>
    <s v="11.42"/>
    <s v="6.3"/>
    <s v="6.3"/>
    <s v="453.2598"/>
    <s v="SD3_FH_FZ_Floor"/>
    <d v="2025-01-03T04:00:08"/>
    <d v="2025-01-03T04:11:47"/>
    <x v="0"/>
    <s v="Trailer Completed 1/3/2025"/>
    <d v="1899-12-30T10:06:28"/>
    <s v="Trailer Pickup Date 1/7/2025"/>
    <d v="1899-12-30T03:45:12"/>
    <d v="2025-01-07T03:50:08"/>
    <d v="2025-01-08T14:17:14"/>
    <d v="2025-01-13T12:17:57"/>
    <s v="&gt;2"/>
    <s v=""/>
    <s v=""/>
  </r>
  <r>
    <s v="TGTDVS"/>
    <s v="7745072704"/>
    <s v="Completed"/>
    <x v="0"/>
    <s v="UPS"/>
    <s v="UPS Ground (Special)"/>
    <d v="2024-12-28T22:02:18"/>
    <d v="2024-12-28T22:31:04"/>
    <s v="Scheduled Ship Date 1/3/2025"/>
    <s v="1Z88FF960393260287"/>
    <s v="54.12"/>
    <s v="11.67"/>
    <s v="22.44"/>
    <s v="21.65"/>
    <s v="9.45"/>
    <s v="4591.0557"/>
    <s v="SD3_GA_GS_Floor"/>
    <d v="2025-01-03T04:45:55"/>
    <d v="2025-01-03T06:42:33"/>
    <x v="0"/>
    <s v="Trailer Completed 1/3/2025"/>
    <d v="1899-12-30T10:06:28"/>
    <s v="Trailer Pickup Date 1/7/2025"/>
    <d v="1899-12-30T03:45:12"/>
    <d v="2025-01-07T03:50:08"/>
    <d v="2025-01-08T14:12:22"/>
    <d v="2025-01-10T16:55:33"/>
    <s v="&gt;2"/>
    <s v=""/>
    <s v=""/>
  </r>
  <r>
    <s v="TGTDVS"/>
    <s v="7745105789"/>
    <s v="Completed"/>
    <x v="0"/>
    <s v="UPS"/>
    <s v="UPS Ground (Special)"/>
    <d v="2024-12-29T03:32:29"/>
    <d v="2024-12-29T03:50:09"/>
    <s v="Scheduled Ship Date 1/3/2025"/>
    <s v="1Z88FF960333183474"/>
    <s v="36.17"/>
    <s v="5.51"/>
    <s v="23.23"/>
    <s v="21.46"/>
    <s v="4.06"/>
    <s v="2023.974148"/>
    <s v="SD3_EA_FG_Floor"/>
    <d v="2025-01-03T07:10:55"/>
    <d v="2025-01-03T07:39:53"/>
    <x v="0"/>
    <s v="Trailer Completed 1/3/2025"/>
    <d v="1899-12-30T10:06:28"/>
    <s v="Trailer Pickup Date 1/7/2025"/>
    <d v="1899-12-30T03:45:12"/>
    <d v="2025-01-07T03:50:09"/>
    <d v="2025-01-08T13:45:29"/>
    <d v="2025-01-10T15:22:13"/>
    <s v="&gt;2"/>
    <s v=""/>
    <s v=""/>
  </r>
  <r>
    <s v="TGTDVS"/>
    <s v="7745224437"/>
    <s v="Completed"/>
    <x v="0"/>
    <s v="UPS"/>
    <s v="UPS Ground (Special)"/>
    <d v="2024-12-29T11:12:25"/>
    <d v="2024-12-29T11:40:33"/>
    <s v="Scheduled Ship Date 1/3/2025"/>
    <s v="1Z88FF960393456567"/>
    <s v="29.43"/>
    <s v="4.85"/>
    <s v="16.93"/>
    <s v="8.66"/>
    <s v="7.87"/>
    <s v="1153.850606"/>
    <s v="SD3_FH_FZ_Floor"/>
    <d v="2025-01-03T03:49:39"/>
    <d v="2025-01-03T04:12:09"/>
    <x v="0"/>
    <s v="Trailer Completed 1/3/2025"/>
    <d v="1899-12-30T10:06:28"/>
    <s v="Trailer Pickup Date 1/7/2025"/>
    <d v="1899-12-30T03:45:12"/>
    <d v="2025-01-07T03:50:11"/>
    <d v="2025-01-08T14:15:20"/>
    <d v="2025-01-11T10:40:27"/>
    <s v="&gt;2"/>
    <s v=""/>
    <s v=""/>
  </r>
  <r>
    <s v="TGTDVS"/>
    <s v="7745306743"/>
    <s v="Completed"/>
    <x v="0"/>
    <s v="UPS"/>
    <s v="UPS Ground (Special)"/>
    <d v="2024-12-29T14:42:31"/>
    <d v="2024-12-29T14:53:54"/>
    <s v="Scheduled Ship Date 1/3/2025"/>
    <s v="1Z88FF960323563082"/>
    <s v="41.38"/>
    <s v="3.5"/>
    <s v="14.5"/>
    <s v="11"/>
    <s v="11"/>
    <s v="1754.5"/>
    <s v="SD3_EA_FG_Floor"/>
    <d v="2025-01-03T07:07:22"/>
    <d v="2025-01-03T07:39:31"/>
    <x v="0"/>
    <s v="Trailer Completed 1/3/2025"/>
    <d v="1899-12-30T10:06:28"/>
    <s v="Trailer Pickup Date 1/7/2025"/>
    <d v="1899-12-30T03:45:12"/>
    <d v="2025-01-07T03:50:12"/>
    <d v="2025-01-08T13:44:30"/>
    <d v="2025-01-14T17:18:23"/>
    <s v="&gt;2"/>
    <s v=""/>
    <s v=""/>
  </r>
  <r>
    <s v="TGTDVS"/>
    <s v="7745308645"/>
    <s v="Completed"/>
    <x v="0"/>
    <s v="UPS"/>
    <s v="UPS Ground (Special)"/>
    <d v="2024-12-29T14:42:32"/>
    <d v="2024-12-29T14:53:56"/>
    <s v="Scheduled Ship Date 1/3/2025"/>
    <s v="1Z88FF960391874074"/>
    <s v="24.69"/>
    <s v="3.08"/>
    <s v="14.96"/>
    <s v="6.3"/>
    <s v="6.3"/>
    <s v="593.7624"/>
    <s v="SD3_CA_DZ_Floor"/>
    <d v="2025-01-03T05:12:34"/>
    <d v="2025-01-03T06:41:06"/>
    <x v="0"/>
    <s v="Trailer Completed 1/3/2025"/>
    <d v="1899-12-30T10:06:28"/>
    <s v="Trailer Pickup Date 1/7/2025"/>
    <d v="1899-12-30T03:45:12"/>
    <d v="2025-01-07T03:50:10"/>
    <d v="2025-01-08T14:17:21"/>
    <d v="2025-01-10T16:59:51"/>
    <s v="&gt;2"/>
    <s v=""/>
    <s v=""/>
  </r>
  <r>
    <s v="TGTDVS"/>
    <s v="7745310263"/>
    <s v="Completed"/>
    <x v="0"/>
    <s v="UPS"/>
    <s v="UPS Ground (Special)"/>
    <d v="2024-12-29T15:02:43"/>
    <d v="2024-12-29T15:32:54"/>
    <s v="Scheduled Ship Date 1/3/2025"/>
    <s v="1Z88FF960394791881"/>
    <s v="28.65"/>
    <s v="6.78"/>
    <s v="14.5"/>
    <s v="10.5"/>
    <s v="9.25"/>
    <s v="1408.3125"/>
    <s v="SD3_CA_DZ_Floor"/>
    <d v="2025-01-03T05:10:51"/>
    <d v="2025-01-03T06:41:41"/>
    <x v="0"/>
    <s v="Trailer Completed 1/3/2025"/>
    <d v="1899-12-30T10:06:28"/>
    <s v="Trailer Pickup Date 1/7/2025"/>
    <d v="1899-12-30T03:45:12"/>
    <d v="2025-01-07T03:50:08"/>
    <d v="2025-01-08T14:11:20"/>
    <d v="2025-01-10T15:16:18"/>
    <s v="&gt;2"/>
    <s v=""/>
    <s v=""/>
  </r>
  <r>
    <s v="TGTDVS"/>
    <s v="7745316810"/>
    <s v="Completed"/>
    <x v="0"/>
    <s v="UPS"/>
    <s v="UPS Ground (Special)"/>
    <d v="2024-12-29T15:12:21"/>
    <d v="2024-12-29T15:33:24"/>
    <s v="Scheduled Ship Date 1/3/2025"/>
    <s v="1Z88FF960320274220"/>
    <s v="28.08"/>
    <s v="4.51"/>
    <s v="12.8"/>
    <s v="11.22"/>
    <s v="11.22"/>
    <s v="1611.37152"/>
    <s v="SD3_CA_DZ_Floor"/>
    <d v="2025-01-03T05:01:19"/>
    <d v="2025-01-03T06:41:57"/>
    <x v="0"/>
    <s v="Trailer Completed 1/3/2025"/>
    <d v="1899-12-30T10:06:28"/>
    <s v="Trailer Pickup Date 1/7/2025"/>
    <d v="1899-12-30T03:45:12"/>
    <d v="2025-01-07T03:50:09"/>
    <d v="2025-01-08T14:12:14"/>
    <d v="2025-01-11T10:30:41"/>
    <s v="&gt;2"/>
    <s v=""/>
    <s v=""/>
  </r>
  <r>
    <s v="TGTDVS"/>
    <s v="7745360028"/>
    <s v="Completed"/>
    <x v="0"/>
    <s v="UPS"/>
    <s v="UPS Ground (Special)"/>
    <d v="2024-12-29T17:33:26"/>
    <d v="2024-12-29T18:12:48"/>
    <s v="Scheduled Ship Date 1/3/2025"/>
    <s v="1Z88FF960391538366"/>
    <s v="28.63"/>
    <s v="3.41"/>
    <s v="13.39"/>
    <s v="7.87"/>
    <s v="7.87"/>
    <s v="829.335091"/>
    <s v="SD3_CA_DZ_Floor"/>
    <d v="2025-01-03T05:11:48"/>
    <d v="2025-01-03T06:41:09"/>
    <x v="0"/>
    <s v="Trailer Completed 1/3/2025"/>
    <d v="1899-12-30T10:06:28"/>
    <s v="Trailer Pickup Date 1/7/2025"/>
    <d v="1899-12-30T03:45:12"/>
    <d v="2025-01-07T03:50:11"/>
    <d v="2025-01-08T14:12:33"/>
    <d v="2025-01-10T14:41:13"/>
    <s v="&gt;2"/>
    <s v=""/>
    <s v=""/>
  </r>
  <r>
    <s v="TGTDVS"/>
    <s v="7745360028"/>
    <s v="Completed"/>
    <x v="0"/>
    <s v="UPS"/>
    <s v="UPS Ground (Special)"/>
    <d v="2024-12-29T17:33:26"/>
    <d v="2024-12-29T18:12:48"/>
    <s v="Scheduled Ship Date 1/3/2025"/>
    <s v="1Z88FF960392308399"/>
    <s v="28.63"/>
    <s v="3.41"/>
    <s v="13.39"/>
    <s v="7.87"/>
    <s v="7.87"/>
    <s v="829.335091"/>
    <s v="SD3_CA_DZ_Floor"/>
    <d v="2025-01-03T05:11:45"/>
    <d v="2025-01-03T06:41:14"/>
    <x v="0"/>
    <s v="Trailer Completed 1/3/2025"/>
    <d v="1899-12-30T10:06:28"/>
    <s v="Trailer Pickup Date 1/7/2025"/>
    <d v="1899-12-30T03:45:12"/>
    <d v="2025-01-07T03:50:11"/>
    <d v="2025-01-08T14:15:12"/>
    <d v="2025-01-10T14:41:13"/>
    <s v="&gt;2"/>
    <s v=""/>
    <s v=""/>
  </r>
  <r>
    <s v="TGTDVS"/>
    <s v="7745376001"/>
    <s v="Completed"/>
    <x v="0"/>
    <s v="UPS"/>
    <s v="UPS Ground (Special)"/>
    <d v="2024-12-29T18:33:00"/>
    <d v="2024-12-29T19:12:04"/>
    <s v="Scheduled Ship Date 1/3/2025"/>
    <s v="1Z88FF960323641283"/>
    <s v="32.5"/>
    <s v="5.4"/>
    <s v="15.75"/>
    <s v="12.2"/>
    <s v="5.51"/>
    <s v="1058.7465"/>
    <s v="SD3_FH_FZ_Floor"/>
    <d v="2025-01-03T03:39:16"/>
    <d v="2025-01-03T04:12:53"/>
    <x v="0"/>
    <s v="Trailer Completed 1/3/2025"/>
    <d v="1899-12-30T10:06:28"/>
    <s v="Trailer Pickup Date 1/7/2025"/>
    <d v="1899-12-30T03:45:12"/>
    <d v="2025-01-07T03:50:11"/>
    <d v="2025-01-08T14:20:36"/>
    <d v="2025-01-15T11:34:06"/>
    <s v="&gt;2"/>
    <s v=""/>
    <s v=""/>
  </r>
  <r>
    <s v="TGTDVS"/>
    <s v="7745376926"/>
    <s v="Completed"/>
    <x v="0"/>
    <s v="UPS"/>
    <s v="UPS Ground (Special)"/>
    <d v="2024-12-29T18:33:01"/>
    <d v="2024-12-29T19:12:11"/>
    <s v="Scheduled Ship Date 1/3/2025"/>
    <s v="1Z88FF960394874514"/>
    <s v="65.2"/>
    <s v="15.64"/>
    <s v="21.65"/>
    <s v="18.9"/>
    <s v="11.42"/>
    <s v="4672.8927"/>
    <s v="SD3_FH_FZ_Floor"/>
    <d v="2025-01-03T03:48:34"/>
    <d v="2025-01-03T04:12:27"/>
    <x v="0"/>
    <s v="Trailer Completed 1/3/2025"/>
    <d v="1899-12-30T10:06:28"/>
    <s v="Trailer Pickup Date 1/7/2025"/>
    <d v="1899-12-30T03:45:12"/>
    <d v="2025-01-07T03:50:11"/>
    <d v="2025-01-08T14:20:17"/>
    <d v="2025-01-15T16:06:32"/>
    <s v="&gt;2"/>
    <s v=""/>
    <s v=""/>
  </r>
  <r>
    <s v="TGTDVS"/>
    <s v="7745420796"/>
    <s v="Completed"/>
    <x v="0"/>
    <s v="UPS"/>
    <s v="UPS Ground (Special)"/>
    <d v="2024-12-29T22:12:31"/>
    <d v="2024-12-29T22:31:56"/>
    <s v="Scheduled Ship Date 1/3/2025"/>
    <s v="1Z88FF960391548640"/>
    <s v="48.77"/>
    <s v="11.67"/>
    <s v="22.44"/>
    <s v="21.65"/>
    <s v="9.45"/>
    <s v="4591.0557"/>
    <s v="SD3_GA_GS_Floor"/>
    <d v="2025-01-03T04:45:42"/>
    <d v="2025-01-03T06:42:28"/>
    <x v="0"/>
    <s v="Trailer Completed 1/3/2025"/>
    <d v="1899-12-30T10:06:28"/>
    <s v="Trailer Pickup Date 1/7/2025"/>
    <d v="1899-12-30T03:45:12"/>
    <d v="2025-01-07T03:50:12"/>
    <d v="2025-01-08T14:16:21"/>
    <d v="2025-01-13T16:50:17"/>
    <s v="&gt;2"/>
    <s v=""/>
    <s v=""/>
  </r>
  <r>
    <s v="TGTDVS"/>
    <s v="7745427079"/>
    <s v="Completed"/>
    <x v="0"/>
    <s v="UPS"/>
    <s v="UPS Ground (Special)"/>
    <d v="2024-12-29T22:42:37"/>
    <d v="2024-12-29T23:10:36"/>
    <s v="Scheduled Ship Date 1/3/2025"/>
    <s v="1Z88FF960393415155"/>
    <s v="29.97"/>
    <s v="6.36"/>
    <s v="17.72"/>
    <s v="11.81"/>
    <s v="5.12"/>
    <s v="1071.478784"/>
    <s v="SD3_FH_FZ_Floor"/>
    <d v="2025-01-03T04:02:18"/>
    <d v="2025-01-03T04:12:24"/>
    <x v="0"/>
    <s v="Trailer Completed 1/3/2025"/>
    <d v="1899-12-30T10:06:28"/>
    <s v="Trailer Pickup Date 1/7/2025"/>
    <d v="1899-12-30T03:45:12"/>
    <d v="2025-01-07T03:50:08"/>
    <d v="2025-01-08T14:19:27"/>
    <d v="2025-01-10T13:29:31"/>
    <s v="&gt;2"/>
    <s v=""/>
    <s v=""/>
  </r>
  <r>
    <s v="TGTDVS"/>
    <s v="7745470741"/>
    <s v="Completed"/>
    <x v="0"/>
    <s v="UPS"/>
    <s v="UPS Ground (Special)"/>
    <d v="2024-12-30T06:53:49"/>
    <d v="2024-12-30T07:11:39"/>
    <s v="Scheduled Ship Date 1/6/2025"/>
    <s v="1Z88FF960335897262"/>
    <s v="56.94"/>
    <s v="15.2"/>
    <s v="23.62"/>
    <s v="18.9"/>
    <s v="11.42"/>
    <s v="5098.09356"/>
    <s v="SD3_GA_GS_Floor"/>
    <d v="2025-01-06T09:37:00"/>
    <d v="2025-01-06T10:58:07"/>
    <x v="1"/>
    <s v="Trailer Completed 1/6/2025"/>
    <d v="1899-12-30T23:39:38"/>
    <s v="Trailer Pick Up Date 1/8/2025"/>
    <d v="1899-12-30T07:21:05"/>
    <d v="2025-01-08T07:30:14"/>
    <d v="2025-01-08T21:00:57"/>
    <d v="2025-01-14T17:38:44"/>
    <s v="&gt;2"/>
    <s v=""/>
    <s v=""/>
  </r>
  <r>
    <s v="TGTDVS"/>
    <s v="7745482867"/>
    <s v="Completed"/>
    <x v="0"/>
    <s v="UPS"/>
    <s v="UPS Ground (Special)"/>
    <d v="2024-12-30T07:34:11"/>
    <d v="2024-12-30T08:11:38"/>
    <s v="Scheduled Ship Date 1/6/2025"/>
    <s v="1Z88FF960335364337"/>
    <s v="29.93"/>
    <s v="2.02"/>
    <s v="18.03"/>
    <s v="17.91"/>
    <s v="1.85"/>
    <s v="597.397005"/>
    <s v="SD3_CA_DZ_Floor"/>
    <d v="2025-01-06T10:36:13"/>
    <d v="2025-01-06T12:31:35"/>
    <x v="1"/>
    <s v="Trailer Completed 1/6/2025"/>
    <d v="1899-12-30T23:39:38"/>
    <s v="Trailer Pick Up Date 1/8/2025"/>
    <d v="1899-12-30T07:21:05"/>
    <d v="2025-01-08T07:30:16"/>
    <d v="2025-01-08T22:51:00"/>
    <d v="2025-01-14T14:35:26"/>
    <s v="&gt;2"/>
    <s v=""/>
    <s v=""/>
  </r>
  <r>
    <s v="TGTDVS"/>
    <s v="7745536510"/>
    <s v="Completed"/>
    <x v="0"/>
    <s v="UPS"/>
    <s v="UPS Ground (Special)"/>
    <d v="2024-12-30T10:13:01"/>
    <d v="2024-12-30T10:30:06"/>
    <s v="Scheduled Ship Date 1/6/2025"/>
    <s v="1Z88FF960394776344"/>
    <s v="66.88"/>
    <s v="20.68"/>
    <s v="31.25"/>
    <s v="15.5"/>
    <s v="14.75"/>
    <s v="7144.53125"/>
    <s v="SD3_EA_FG_Rack"/>
    <d v="2025-01-06T09:48:01"/>
    <d v="2025-01-06T11:01:56"/>
    <x v="1"/>
    <s v="Trailer Completed 1/6/2025"/>
    <d v="1899-12-30T23:39:38"/>
    <s v="Trailer Pick Up Date 1/8/2025"/>
    <d v="1899-12-30T07:21:05"/>
    <d v="2025-01-08T07:30:20"/>
    <d v="2025-01-08T20:53:06"/>
    <d v="2025-01-10T13:22:28"/>
    <s v="&gt;2"/>
    <s v=""/>
    <s v=""/>
  </r>
  <r>
    <s v="TGTDVS"/>
    <s v="7745560029"/>
    <s v="Completed"/>
    <x v="0"/>
    <s v="UPS"/>
    <s v="UPS Ground (Special)"/>
    <d v="2024-12-30T11:03:03"/>
    <d v="2024-12-30T11:32:43"/>
    <s v="Scheduled Ship Date 1/6/2025"/>
    <s v="1Z88FF960392095244"/>
    <s v="28.44"/>
    <s v="5.4"/>
    <s v="22.24"/>
    <s v="20.28"/>
    <s v="2.76"/>
    <s v="1244.835072"/>
    <s v="SD3_CA_DZ_Floor"/>
    <d v="2025-01-06T10:18:34"/>
    <d v="2025-01-06T12:31:23"/>
    <x v="1"/>
    <s v="Trailer Completed 1/6/2025"/>
    <d v="1899-12-30T23:39:38"/>
    <s v="Trailer Pick Up Date 1/8/2025"/>
    <d v="1899-12-30T07:21:05"/>
    <d v="2025-01-08T07:30:14"/>
    <d v="2025-01-08T22:51:00"/>
    <d v="2025-01-14T14:34:32"/>
    <s v="&gt;2"/>
    <s v=""/>
    <s v=""/>
  </r>
  <r>
    <s v="TGTDVS"/>
    <s v="7745625809"/>
    <s v="Completed"/>
    <x v="0"/>
    <s v="UPS"/>
    <s v="UPS Ground (Special)"/>
    <d v="2024-12-30T13:46:47"/>
    <d v="2024-12-30T14:12:28"/>
    <s v="Scheduled Ship Date 1/6/2025"/>
    <s v="1Z88FF960325091276"/>
    <s v="36.2"/>
    <s v="10.79"/>
    <s v="18.9"/>
    <s v="14.57"/>
    <s v="6.69"/>
    <s v="1842.24537"/>
    <s v="SD3_AC_BZ_Floor"/>
    <d v="2025-01-06T09:55:54"/>
    <d v="2025-01-06T12:01:16"/>
    <x v="1"/>
    <s v="Trailer Completed 1/6/2025"/>
    <d v="1899-12-30T23:39:38"/>
    <s v="Trailer Pick Up Date 1/8/2025"/>
    <d v="1899-12-30T07:21:05"/>
    <d v="2025-01-08T07:30:16"/>
    <d v="2025-01-08T22:51:00"/>
    <d v="2025-01-16T10:23:41"/>
    <s v="&gt;2"/>
    <s v=""/>
    <s v=""/>
  </r>
  <r>
    <s v="TGTDVS"/>
    <s v="7745786897"/>
    <s v="Completed"/>
    <x v="0"/>
    <s v="UPS"/>
    <s v="UPS Ground (Special)"/>
    <d v="2024-12-31T05:12:29"/>
    <d v="2024-12-31T05:30:48"/>
    <s v="Scheduled Ship Date 1/6/2025"/>
    <s v="1Z88FF960391380857"/>
    <s v="31.43"/>
    <s v="5.51"/>
    <s v="23.23"/>
    <s v="21.46"/>
    <s v="4.06"/>
    <s v="2023.974148"/>
    <s v="SD3_EA_FG_Floor"/>
    <d v="2025-01-06T09:45:53"/>
    <d v="2025-01-06T12:01:41"/>
    <x v="1"/>
    <s v="Trailer Completed 1/6/2025"/>
    <d v="1899-12-30T23:39:38"/>
    <s v="Trailer Pick Up Date 1/8/2025"/>
    <d v="1899-12-30T07:21:05"/>
    <d v="2025-01-08T07:30:17"/>
    <d v="2025-01-08T22:11:00"/>
    <d v="2025-01-09T15:29:10"/>
    <s v="&gt;2"/>
    <s v=""/>
    <s v=""/>
  </r>
  <r>
    <s v="TGTDVS"/>
    <s v="7745856939"/>
    <s v="Completed"/>
    <x v="0"/>
    <s v="UPS"/>
    <s v="UPS Ground (Special)"/>
    <d v="2024-12-31T09:02:42"/>
    <d v="2024-12-31T09:31:32"/>
    <s v="Scheduled Ship Date 1/6/2025"/>
    <s v="1Z88FF960391312797"/>
    <s v="94.2"/>
    <s v="11.01"/>
    <s v="48.43"/>
    <s v="25.59"/>
    <s v="2.95"/>
    <s v="3656.004915"/>
    <s v="SD3_CA_DZ_Floor"/>
    <d v="2025-01-06T10:48:05"/>
    <d v="2025-01-06T12:03:06"/>
    <x v="1"/>
    <s v="Trailer Completed 1/6/2025"/>
    <d v="1899-12-30T23:39:38"/>
    <s v="Trailer Pick Up Date 1/8/2025"/>
    <d v="1899-12-30T07:21:05"/>
    <d v="2025-01-08T07:30:13"/>
    <d v="2025-01-08T22:19:00"/>
    <d v="2025-01-10T14:28:15"/>
    <s v="&gt;2"/>
    <s v=""/>
    <s v=""/>
  </r>
  <r>
    <s v="TGTDVS"/>
    <s v="7745913399"/>
    <s v="Completed"/>
    <x v="0"/>
    <s v="UPS"/>
    <s v="UPS Ground (Special)"/>
    <d v="2024-12-31T11:06:32"/>
    <d v="2024-12-31T11:31:38"/>
    <s v="Scheduled Ship Date 1/6/2025"/>
    <s v="1Z88FF960330989976"/>
    <s v="38.86"/>
    <s v="5.4"/>
    <s v="22.24"/>
    <s v="20.28"/>
    <s v="2.76"/>
    <s v="1244.835072"/>
    <s v="SD3_CA_DZ_Floor"/>
    <d v="2025-01-06T10:18:32"/>
    <d v="2025-01-06T12:31:27"/>
    <x v="1"/>
    <s v="Trailer Completed 1/6/2025"/>
    <d v="1899-12-30T23:39:38"/>
    <s v="Trailer Pick Up Date 1/8/2025"/>
    <d v="1899-12-30T07:21:05"/>
    <d v="2025-01-08T07:30:14"/>
    <d v="2025-01-08T20:34:42"/>
    <d v="2025-01-15T11:23:57"/>
    <s v="&gt;2"/>
    <s v=""/>
    <s v=""/>
  </r>
  <r>
    <s v="TGTDVS"/>
    <s v="7745945864"/>
    <s v="Completed"/>
    <x v="0"/>
    <s v="UPS"/>
    <s v="UPS Ground (Special)"/>
    <d v="2024-12-31T12:12:44"/>
    <d v="2024-12-31T12:33:02"/>
    <s v="Scheduled Ship Date 1/6/2025"/>
    <s v="1Z88FF960394703716"/>
    <s v="28.63"/>
    <s v="3.96"/>
    <s v="14.96"/>
    <s v="7.48"/>
    <s v="7.48"/>
    <s v="837.017984"/>
    <s v="SD3_FH_FZ_Floor"/>
    <d v="2025-01-06T08:23:54"/>
    <d v="2025-01-06T10:59:07"/>
    <x v="1"/>
    <s v="Trailer Completed 1/6/2025"/>
    <d v="1899-12-30T23:39:38"/>
    <s v="Trailer Pick Up Date 1/8/2025"/>
    <d v="1899-12-30T07:21:05"/>
    <d v="2025-01-08T07:30:19"/>
    <d v="2025-01-08T21:04:01"/>
    <d v="2025-01-10T14:36:31"/>
    <s v="&gt;2"/>
    <s v=""/>
    <s v=""/>
  </r>
  <r>
    <s v="TGTDVS"/>
    <s v="7746018709"/>
    <s v="Completed"/>
    <x v="0"/>
    <s v="UPS"/>
    <s v="UPS Ground (Special)"/>
    <d v="2024-12-31T15:22:30"/>
    <d v="2024-12-31T15:51:00"/>
    <s v="Scheduled Ship Date 1/6/2025"/>
    <s v="1Z88FF960393466154"/>
    <s v="26.56"/>
    <s v="5.46"/>
    <s v="15.75"/>
    <s v="12.6"/>
    <s v="3.54"/>
    <s v="702.513"/>
    <s v="SD3_FH_FZ_Rack"/>
    <d v="2025-01-06T08:52:58"/>
    <d v="2025-01-06T11:03:00"/>
    <x v="1"/>
    <s v="Trailer Completed 1/6/2025"/>
    <d v="1899-12-30T23:39:38"/>
    <s v="Trailer Pick Up Date 1/8/2025"/>
    <d v="1899-12-30T07:21:05"/>
    <d v="2025-01-08T07:30:14"/>
    <d v="2025-01-08T20:55:33"/>
    <d v="2025-01-09T12:23:29"/>
    <s v="&gt;2"/>
    <s v=""/>
    <s v=""/>
  </r>
  <r>
    <s v="TGTDVS"/>
    <s v="7746043425"/>
    <s v="Completed"/>
    <x v="0"/>
    <s v="UPS"/>
    <s v="UPS Ground (Special)"/>
    <d v="2024-12-31T16:42:40"/>
    <d v="2024-12-31T17:01:50"/>
    <s v="Scheduled Ship Date 1/6/2025"/>
    <s v="1Z88FF960390110917"/>
    <s v="37.84"/>
    <s v="9.25"/>
    <s v="15.75"/>
    <s v="12.6"/>
    <s v="7.87"/>
    <s v="1561.8015"/>
    <s v="SD3_GA_GS_Rack"/>
    <d v="2025-01-06T09:35:48"/>
    <d v="2025-01-06T11:02:01"/>
    <x v="1"/>
    <s v="Trailer Completed 1/6/2025"/>
    <d v="1899-12-30T23:39:38"/>
    <s v="Trailer Pick Up Date 1/8/2025"/>
    <d v="1899-12-30T07:21:05"/>
    <d v="2025-01-08T07:30:19"/>
    <d v="2025-01-08T20:52:55"/>
    <d v="2025-01-10T12:50:34"/>
    <s v="&gt;2"/>
    <s v=""/>
    <s v=""/>
  </r>
  <r>
    <s v="TGTDVS"/>
    <s v="7746050983"/>
    <s v="Completed"/>
    <x v="0"/>
    <s v="UPS"/>
    <s v="UPS Ground (Special)"/>
    <d v="2024-12-31T17:22:32"/>
    <d v="2024-12-31T17:50:46"/>
    <s v="Scheduled Ship Date 1/6/2025"/>
    <s v="1Z88FF960391735956"/>
    <s v="27.07"/>
    <s v="4.87"/>
    <s v="16.14"/>
    <s v="12.99"/>
    <s v="3.54"/>
    <s v="742.191444"/>
    <s v="SD3_AC_BZ_Floor"/>
    <d v="2025-01-06T09:51:01"/>
    <d v="2025-01-06T12:00:05"/>
    <x v="1"/>
    <s v="Trailer Completed 1/6/2025"/>
    <d v="1899-12-30T23:39:38"/>
    <s v="Trailer Pick Up Date 1/8/2025"/>
    <d v="1899-12-30T07:21:05"/>
    <d v="2025-01-08T07:30:15"/>
    <d v="2025-01-08T22:51:00"/>
    <d v="2025-01-14T17:36:14"/>
    <s v="&gt;2"/>
    <s v=""/>
    <s v=""/>
  </r>
  <r>
    <s v="TGTDVS"/>
    <s v="7746080835"/>
    <s v="Completed"/>
    <x v="0"/>
    <s v="UPS"/>
    <s v="UPS Ground (Special)"/>
    <d v="2024-12-31T21:02:22"/>
    <d v="2024-12-31T21:30:46"/>
    <s v="Scheduled Ship Date 1/6/2025"/>
    <s v="1Z88FF960390355556"/>
    <s v="35.66"/>
    <s v="6.92"/>
    <s v="14.17"/>
    <s v="10.63"/>
    <s v="8.27"/>
    <s v="1245.686117"/>
    <s v="SD3_GA_GS_Floor"/>
    <d v="2025-01-06T09:48:11"/>
    <d v="2025-01-06T11:00:01"/>
    <x v="1"/>
    <s v="Trailer Completed 1/6/2025"/>
    <d v="1899-12-30T23:39:38"/>
    <s v="Trailer Pick Up Date 1/8/2025"/>
    <d v="1899-12-30T07:21:05"/>
    <d v="2025-01-08T07:30:15"/>
    <d v="2025-01-08T21:00:17"/>
    <d v="2025-01-13T11:34:40"/>
    <s v="&gt;2"/>
    <s v=""/>
    <s v=""/>
  </r>
  <r>
    <s v="TGTDVS"/>
    <s v="7746085752"/>
    <s v="Completed"/>
    <x v="0"/>
    <s v="UPS"/>
    <s v="UPS Ground (Special)"/>
    <d v="2024-12-31T22:02:24"/>
    <d v="2024-12-31T22:30:54"/>
    <s v="Scheduled Ship Date 1/6/2025"/>
    <s v="1Z88FF960394477382"/>
    <s v="31.43"/>
    <s v="12.12"/>
    <s v="18.11"/>
    <s v="11.81"/>
    <s v="10.63"/>
    <s v="2273.534833"/>
    <s v="SD3_GA_GS_Rack"/>
    <d v="2025-01-06T09:31:50"/>
    <d v="2025-01-06T11:02:20"/>
    <x v="1"/>
    <s v="Trailer Completed 1/6/2025"/>
    <d v="1899-12-30T23:39:38"/>
    <s v="Trailer Pick Up Date 1/8/2025"/>
    <d v="1899-12-30T07:21:05"/>
    <d v="2025-01-08T07:30:20"/>
    <d v="2025-01-08T22:00:00"/>
    <d v="2025-01-10T15:21:38"/>
    <s v="&gt;2"/>
    <s v=""/>
    <s v=""/>
  </r>
  <r>
    <s v="TGTDVS"/>
    <s v="7746184996"/>
    <s v="Completed"/>
    <x v="0"/>
    <s v="UPS"/>
    <s v="UPS Ground (Special)"/>
    <d v="2025-01-01T10:52:20"/>
    <d v="2025-01-01T11:20:27"/>
    <s v="Scheduled Ship Date 1/6/2025"/>
    <s v="1Z88FF960391358542"/>
    <s v="45.92"/>
    <s v="13.22"/>
    <s v="23.23"/>
    <s v="18.9"/>
    <s v="10.63"/>
    <s v="4667.06961"/>
    <s v="SD3_CA_DZ_Floor"/>
    <d v="2025-01-06T10:29:37"/>
    <d v="2025-01-06T12:31:45"/>
    <x v="1"/>
    <s v="Trailer Completed 1/6/2025"/>
    <d v="1899-12-30T23:39:38"/>
    <s v="Trailer Pick Up Date 1/8/2025"/>
    <d v="1899-12-30T07:21:05"/>
    <d v="2025-01-08T07:30:15"/>
    <d v="2025-01-08T22:19:00"/>
    <d v="2025-01-10T12:58:28"/>
    <s v="&gt;2"/>
    <s v=""/>
    <s v=""/>
  </r>
  <r>
    <s v="TGTDVS"/>
    <s v="7746202574"/>
    <s v="Completed"/>
    <x v="0"/>
    <s v="UPS"/>
    <s v="UPS Ground (Special)"/>
    <d v="2025-01-01T11:42:27"/>
    <d v="2025-01-01T12:11:52"/>
    <s v="Scheduled Ship Date 1/6/2025"/>
    <s v="1Z88FF960331767598"/>
    <s v="38.75"/>
    <s v="4.3"/>
    <s v="15.35"/>
    <s v="12.2"/>
    <s v="6.3"/>
    <s v="1179.801"/>
    <s v="SD3_FH_FZ_Floor"/>
    <d v="2025-01-06T08:12:04"/>
    <d v="2025-01-06T10:59:12"/>
    <x v="1"/>
    <s v="Trailer Completed 1/6/2025"/>
    <d v="1899-12-30T23:39:38"/>
    <s v="Trailer Pick Up Date 1/8/2025"/>
    <d v="1899-12-30T07:21:05"/>
    <d v="2025-01-08T07:30:14"/>
    <d v="2025-01-08T21:00:09"/>
    <d v="2025-01-14T17:20:06"/>
    <s v="&gt;2"/>
    <s v=""/>
    <s v=""/>
  </r>
  <r>
    <s v="TGTDVS"/>
    <s v="7746232036"/>
    <s v="Completed"/>
    <x v="0"/>
    <s v="UPS"/>
    <s v="UPS Ground (Special)"/>
    <d v="2025-01-01T13:02:28"/>
    <d v="2025-01-01T13:31:40"/>
    <s v="Scheduled Ship Date 1/6/2025"/>
    <s v="1Z88FF960390134768"/>
    <s v="29.43"/>
    <s v="8.28"/>
    <s v="17.52"/>
    <s v="13.39"/>
    <s v="7.28"/>
    <s v="1707.835584"/>
    <s v="SD3_FH_FZ_Rack"/>
    <d v="2025-01-06T08:42:21"/>
    <d v="2025-01-06T11:02:16"/>
    <x v="1"/>
    <s v="Trailer Completed 1/6/2025"/>
    <d v="1899-12-30T23:39:38"/>
    <s v="Trailer Pick Up Date 1/8/2025"/>
    <d v="1899-12-30T07:21:05"/>
    <d v="2025-01-08T07:30:13"/>
    <d v="2025-01-08T22:51:00"/>
    <d v="2025-01-13T13:16:14"/>
    <s v="&gt;2"/>
    <s v=""/>
    <s v=""/>
  </r>
  <r>
    <s v="TGTDVS"/>
    <s v="7746276175"/>
    <s v="Completed"/>
    <x v="0"/>
    <s v="UPS"/>
    <s v="UPS Ground (Special)"/>
    <d v="2025-01-01T15:12:31"/>
    <d v="2025-01-01T15:32:00"/>
    <s v="Scheduled Ship Date 1/6/2025"/>
    <s v="1Z88FF960334554473"/>
    <s v="43.83"/>
    <s v="7.49"/>
    <s v="20.5"/>
    <s v="14.8"/>
    <s v="14.8"/>
    <s v="4490.32"/>
    <s v="SD3_CA_DZ_Floor"/>
    <d v="2025-01-06T10:34:59"/>
    <d v="2025-01-06T12:30:35"/>
    <x v="1"/>
    <s v="Trailer Completed 1/6/2025"/>
    <d v="1899-12-30T23:39:38"/>
    <s v="Trailer Pick Up Date 1/8/2025"/>
    <d v="1899-12-30T07:21:05"/>
    <d v="2025-01-08T07:30:19"/>
    <d v="2025-01-08T22:51:00"/>
    <d v="2025-01-14T11:40:26"/>
    <s v="&gt;2"/>
    <s v=""/>
    <s v=""/>
  </r>
  <r>
    <s v="TGTDVS"/>
    <s v="7746291831"/>
    <s v="Completed"/>
    <x v="0"/>
    <s v="UPS"/>
    <s v="UPS Ground (Special)"/>
    <d v="2025-01-01T16:02:23"/>
    <d v="2025-01-01T16:30:40"/>
    <s v="Scheduled Ship Date 1/6/2025"/>
    <s v="1Z88FF960332242367"/>
    <s v="47.65"/>
    <s v="5.94"/>
    <s v="22.25"/>
    <s v="15.36"/>
    <s v="12"/>
    <s v="4101.12"/>
    <s v="SD3_CA_DZ_Floor"/>
    <d v="2025-01-06T10:39:57"/>
    <d v="2025-01-06T12:30:39"/>
    <x v="1"/>
    <s v="Trailer Completed 1/6/2025"/>
    <d v="1899-12-30T23:39:38"/>
    <s v="Trailer Pick Up Date 1/8/2025"/>
    <d v="1899-12-30T07:21:05"/>
    <d v="2025-01-08T07:30:20"/>
    <d v="2025-01-08T20:35:15"/>
    <d v="2025-01-10T11:43:18"/>
    <s v="&gt;2"/>
    <s v=""/>
    <s v=""/>
  </r>
  <r>
    <s v="TGTDVS"/>
    <s v="7746305962"/>
    <s v="Completed"/>
    <x v="0"/>
    <s v="UPS"/>
    <s v="UPS Ground (Special)"/>
    <d v="2025-01-01T16:42:45"/>
    <d v="2025-01-01T17:02:34"/>
    <s v="Scheduled Ship Date 1/6/2025"/>
    <s v="1Z88FF960394388433"/>
    <s v="33.17"/>
    <s v="5.13"/>
    <s v="11.02"/>
    <s v="15.35"/>
    <s v="8.66"/>
    <s v="1464.89962"/>
    <s v="SD3_EA_FG_Floor"/>
    <d v="2025-01-06T09:44:36"/>
    <d v="2025-01-06T12:00:20"/>
    <x v="1"/>
    <s v="Trailer Completed 1/6/2025"/>
    <d v="1899-12-30T23:39:38"/>
    <s v="Trailer Pick Up Date 1/8/2025"/>
    <d v="1899-12-30T07:21:05"/>
    <d v="2025-01-08T07:30:20"/>
    <d v="2025-01-08T20:47:55"/>
    <d v="2025-01-14T10:50:53"/>
    <s v="&gt;2"/>
    <s v=""/>
    <s v=""/>
  </r>
  <r>
    <s v="TGTDVS"/>
    <s v="7746333900"/>
    <s v="Completed"/>
    <x v="0"/>
    <s v="UPS"/>
    <s v="UPS Ground (Special)"/>
    <d v="2025-01-01T18:32:46"/>
    <d v="2025-01-01T19:01:21"/>
    <s v="Scheduled Ship Date 1/6/2025"/>
    <s v="1Z88FF960327296202"/>
    <s v="30.88"/>
    <s v="5.02"/>
    <s v="38.19"/>
    <s v="14.17"/>
    <s v="2.95"/>
    <s v="1596.399285"/>
    <s v="SD3_CA_DZ_Floor"/>
    <d v="2025-01-06T10:46:59"/>
    <d v="2025-01-06T12:03:08"/>
    <x v="1"/>
    <s v="Trailer Completed 1/6/2025"/>
    <d v="1899-12-30T23:39:38"/>
    <s v="Trailer Pick Up Date 1/8/2025"/>
    <d v="1899-12-30T07:21:05"/>
    <d v="2025-01-08T07:30:16"/>
    <d v="2025-01-08T20:48:50"/>
    <d v="2025-01-10T16:32:29"/>
    <s v="&gt;2"/>
    <s v=""/>
    <s v=""/>
  </r>
  <r>
    <s v="TGTDVS"/>
    <s v="7746346154"/>
    <s v="Completed"/>
    <x v="0"/>
    <s v="UPS"/>
    <s v="UPS Ground (Special)"/>
    <d v="2025-01-01T19:22:24"/>
    <d v="2025-01-01T19:51:35"/>
    <s v="Scheduled Ship Date 1/6/2025"/>
    <s v="1Z88FF960339945087"/>
    <s v="38.86"/>
    <s v="5.13"/>
    <s v="14.96"/>
    <s v="10.63"/>
    <s v="8.66"/>
    <s v="1377.154768"/>
    <s v="SD3_EA_FG_Floor"/>
    <d v="2025-01-06T09:41:19"/>
    <d v="2025-01-06T12:00:22"/>
    <x v="1"/>
    <s v="Trailer Completed 1/6/2025"/>
    <d v="1899-12-30T23:39:38"/>
    <s v="Trailer Pick Up Date 1/8/2025"/>
    <d v="1899-12-30T07:21:05"/>
    <d v="2025-01-08T07:30:19"/>
    <d v="2025-01-08T22:51:00"/>
    <d v="2025-01-15T18:45:27"/>
    <s v="&gt;2"/>
    <s v=""/>
    <s v=""/>
  </r>
  <r>
    <s v="TGTDVS"/>
    <s v="7746370819"/>
    <s v="Completed"/>
    <x v="0"/>
    <s v="UPS"/>
    <s v="UPS Ground (Special)"/>
    <d v="2025-01-01T21:22:19"/>
    <d v="2025-01-01T22:01:28"/>
    <s v="Scheduled Ship Date 1/6/2025"/>
    <s v="1Z88FF960331101387"/>
    <s v="29.14"/>
    <s v="4.85"/>
    <s v="23.23"/>
    <s v="22.83"/>
    <s v="3.54"/>
    <s v="1877.406786"/>
    <s v="SD3_EA_FG_Floor"/>
    <d v="2025-01-06T09:30:35"/>
    <d v="2025-01-06T12:00:27"/>
    <x v="1"/>
    <s v="Trailer Completed 1/6/2025"/>
    <d v="1899-12-30T23:39:38"/>
    <s v="Trailer Pick Up Date 1/8/2025"/>
    <d v="1899-12-30T07:21:05"/>
    <d v="2025-01-08T07:30:19"/>
    <d v="2025-01-08T20:44:45"/>
    <d v="2025-01-10T18:19:15"/>
    <s v="&gt;2"/>
    <s v=""/>
    <s v=""/>
  </r>
  <r>
    <s v="TGTDVS"/>
    <s v="7746394550"/>
    <s v="Completed"/>
    <x v="0"/>
    <s v="UPS"/>
    <s v="UPS Ground (Special)"/>
    <d v="2025-01-02T03:32:25"/>
    <d v="2025-01-02T03:50:17"/>
    <s v="Scheduled Ship Date 1/6/2025"/>
    <s v="1Z88FF960393611451"/>
    <s v="44.16"/>
    <s v="7.71"/>
    <s v="17.5"/>
    <s v="14"/>
    <s v="14"/>
    <s v="3430"/>
    <s v="SD3_EA_FG_Floor"/>
    <d v="2025-01-06T09:40:32"/>
    <d v="2025-01-06T12:01:56"/>
    <x v="1"/>
    <s v="Trailer Completed 1/6/2025"/>
    <d v="1899-12-30T23:39:38"/>
    <s v="Trailer Pick Up Date 1/8/2025"/>
    <d v="1899-12-30T07:21:05"/>
    <d v="2025-01-08T07:30:13"/>
    <d v="2025-01-08T22:51:00"/>
    <d v="2025-01-10T13:24:13"/>
    <s v="&gt;2"/>
    <s v=""/>
    <s v=""/>
  </r>
  <r>
    <s v="TGTDVS"/>
    <s v="7746400310"/>
    <s v="Completed"/>
    <x v="0"/>
    <s v="UPS"/>
    <s v="UPS Ground (Special)"/>
    <d v="2025-01-02T05:02:37"/>
    <d v="2025-01-02T05:40:43"/>
    <s v="Scheduled Ship Date 1/7/2025"/>
    <s v="1Z88FF960332200732"/>
    <s v="26.1"/>
    <s v="4.63"/>
    <s v="15.35"/>
    <s v="13.19"/>
    <s v="5.12"/>
    <s v="1036.62848"/>
    <s v="SD3_FH_FZ_Floor"/>
    <d v="2025-01-06T08:15:07"/>
    <d v="2025-01-06T10:59:31"/>
    <x v="1"/>
    <s v="Trailer Completed 1/6/2025"/>
    <d v="1899-12-30T23:39:38"/>
    <s v="Trailer Pick Up Date 1/8/2025"/>
    <d v="1899-12-30T07:21:05"/>
    <d v="2025-01-08T07:30:16"/>
    <d v="2025-01-08T21:00:46"/>
    <d v="2025-01-10T16:36:18"/>
    <s v="&gt;2"/>
    <s v=""/>
    <s v=""/>
  </r>
  <r>
    <s v="TGTDVS"/>
    <s v="7746431863"/>
    <s v="Completed"/>
    <x v="1"/>
    <s v="UPS"/>
    <s v="UPS Ground (Special)"/>
    <d v="2025-01-02T07:32:45"/>
    <d v="2025-01-02T07:52:07"/>
    <s v="Scheduled Ship Date 1/6/2025"/>
    <s v="1Z9Y80F10322816102"/>
    <s v="29.6"/>
    <s v="7.93"/>
    <s v="15.75"/>
    <s v="12.6"/>
    <s v="10.63"/>
    <s v="2109.5235"/>
    <s v="GeekPlusPickingZone"/>
    <d v="2025-01-06T05:45:41"/>
    <d v="2025-01-06T08:46:01"/>
    <x v="2"/>
    <s v="Trailer Completed 1/6/2025"/>
    <d v="1899-12-30T12:16:06"/>
    <s v="Trailer Pickup Date 1/7/2025"/>
    <d v="1899-12-30T16:48:40"/>
    <d v="2025-01-07T16:40:07"/>
    <d v="2025-01-07T19:09:03"/>
    <d v="2025-01-10T13:46:28"/>
    <s v="&gt;2"/>
    <s v=""/>
    <s v=""/>
  </r>
  <r>
    <s v="TGTDVS"/>
    <s v="7746432762"/>
    <s v="Completed"/>
    <x v="0"/>
    <s v="UPS"/>
    <s v="UPS Ground (Special)"/>
    <d v="2025-01-02T07:32:45"/>
    <d v="2025-01-02T07:52:18"/>
    <s v="Scheduled Ship Date 1/7/2025"/>
    <s v="1Z88FF960336943432"/>
    <s v="30.97"/>
    <s v="5.51"/>
    <s v="23.23"/>
    <s v="21.46"/>
    <s v="4.06"/>
    <s v="2023.974148"/>
    <s v="SD3_CA_DZ_Floor"/>
    <d v="2025-01-06T10:37:23"/>
    <d v="2025-01-06T12:30:33"/>
    <x v="1"/>
    <s v="Trailer Completed 1/6/2025"/>
    <d v="1899-12-30T23:39:38"/>
    <s v="Trailer Pick Up Date 1/8/2025"/>
    <d v="1899-12-30T07:21:05"/>
    <d v="2025-01-08T07:30:16"/>
    <d v="2025-01-08T20:34:36"/>
    <d v="2025-01-10T11:54:43"/>
    <s v="&gt;2"/>
    <s v=""/>
    <s v=""/>
  </r>
  <r>
    <s v="TGTDVS"/>
    <s v="7746435906"/>
    <s v="Completed"/>
    <x v="1"/>
    <s v="UPS"/>
    <s v="UPS SurePost(Special)"/>
    <d v="2025-01-02T07:42:44"/>
    <d v="2025-01-02T07:53:09"/>
    <s v="Scheduled Ship Date 1/6/2025"/>
    <s v="1Z9Y80F1YW03679094"/>
    <s v="19.39"/>
    <s v="6.39"/>
    <s v="11.75"/>
    <s v="9.75"/>
    <s v="7.25"/>
    <s v="830.578125"/>
    <s v="GeekPlusPickingZone"/>
    <d v="2025-01-06T05:04:03"/>
    <d v="2025-01-06T08:05:02"/>
    <x v="2"/>
    <s v="Trailer Completed 1/6/2025"/>
    <d v="1899-12-30T12:16:06"/>
    <s v="Trailer Pickup Date 1/7/2025"/>
    <d v="1899-12-30T16:48:40"/>
    <d v="2025-01-07T16:50:20"/>
    <d v="2025-01-07T19:17:03"/>
    <d v="2025-01-09T15:37:31"/>
    <s v="&gt;2"/>
    <s v=""/>
    <s v=""/>
  </r>
  <r>
    <s v="TGTDVS"/>
    <s v="7746438694"/>
    <s v="Completed"/>
    <x v="1"/>
    <s v="UPS"/>
    <s v="UPS SurePost(Special)"/>
    <d v="2025-01-02T08:02:44"/>
    <d v="2025-01-02T08:30:45"/>
    <s v="Scheduled Ship Date 1/6/2025"/>
    <s v="1Z9Y80F1YW23104327"/>
    <s v="34.99"/>
    <s v="1.87"/>
    <s v="19"/>
    <s v="14.5"/>
    <s v="6"/>
    <s v="1653"/>
    <s v="GeekPlusPickingZone"/>
    <d v="2025-01-06T05:43:00"/>
    <d v="2025-01-06T11:13:27"/>
    <x v="2"/>
    <s v="Trailer Completed 1/6/2025"/>
    <d v="1899-12-30T12:16:06"/>
    <s v="Trailer Pickup Date 1/7/2025"/>
    <d v="1899-12-30T16:48:40"/>
    <d v="2025-01-07T16:40:06"/>
    <d v="2025-01-07T18:08:02"/>
    <d v="2025-01-10T13:37:59"/>
    <s v="&gt;2"/>
    <s v=""/>
    <s v=""/>
  </r>
  <r>
    <s v="TGTDVS"/>
    <s v="7746439803"/>
    <s v="Completed"/>
    <x v="1"/>
    <s v="UPS"/>
    <s v="UPS Ground (Special)"/>
    <d v="2025-01-02T08:02:44"/>
    <d v="2025-01-02T08:30:48"/>
    <s v="Scheduled Ship Date 1/6/2025"/>
    <s v="1Z9Y80F10322074431"/>
    <s v="52.45"/>
    <s v="17.7"/>
    <s v="20"/>
    <s v="15"/>
    <s v="15"/>
    <s v="4500"/>
    <s v="GeekPlusPickingZone"/>
    <d v="2025-01-06T06:38:41"/>
    <d v="2025-01-06T12:38:57"/>
    <x v="2"/>
    <s v="Trailer Completed 1/6/2025"/>
    <d v="1899-12-30T12:16:06"/>
    <s v="Trailer Pickup Date 1/7/2025"/>
    <d v="1899-12-30T16:48:40"/>
    <d v="2025-01-07T16:40:07"/>
    <d v="2025-01-07T18:15:41"/>
    <d v="2025-01-16T18:48:53"/>
    <s v="&gt;2"/>
    <s v=""/>
    <s v=""/>
  </r>
  <r>
    <s v="TGTDVS"/>
    <s v="7746446044"/>
    <s v="Completed"/>
    <x v="0"/>
    <s v="UPS"/>
    <s v="UPS Ground (Special)"/>
    <d v="2025-01-02T08:12:30"/>
    <d v="2025-01-02T08:31:31"/>
    <s v="Scheduled Ship Date 1/7/2025"/>
    <s v="1Z88FF960390154148"/>
    <s v="37.81"/>
    <s v="4.63"/>
    <s v="15.35"/>
    <s v="13.19"/>
    <s v="5.12"/>
    <s v="1036.62848"/>
    <s v="SD3_FH_FZ_Rack"/>
    <d v="2025-01-06T09:13:31"/>
    <d v="2025-01-06T13:06:35"/>
    <x v="1"/>
    <s v="Trailer Completed 1/6/2025"/>
    <d v="1899-12-30T23:39:38"/>
    <s v="Trailer Pick Up Date 1/8/2025"/>
    <d v="1899-12-30T07:21:05"/>
    <d v="2025-01-08T07:30:19"/>
    <d v="2025-01-08T20:55:25"/>
    <d v="2025-01-13T15:24:46"/>
    <s v="&gt;2"/>
    <s v=""/>
    <s v=""/>
  </r>
  <r>
    <s v="TGTDVS"/>
    <s v="7746475649"/>
    <s v="Completed"/>
    <x v="1"/>
    <s v="UPS"/>
    <s v="UPS Ground (Special)"/>
    <d v="2025-01-02T09:32:51"/>
    <d v="2025-01-02T10:01:26"/>
    <s v="Scheduled Ship Date 1/6/2025"/>
    <s v="1Z9Y80F10304909715"/>
    <s v="31.24"/>
    <s v="0.72"/>
    <s v="12"/>
    <s v="9"/>
    <s v="6"/>
    <s v="648"/>
    <s v="GeekPlusPickingZone"/>
    <d v="2025-01-06T05:51:02"/>
    <d v="2025-01-06T12:31:57"/>
    <x v="2"/>
    <s v="Trailer Completed 1/6/2025"/>
    <d v="1899-12-30T12:16:06"/>
    <s v="Trailer Pickup Date 1/7/2025"/>
    <d v="1899-12-30T16:48:40"/>
    <d v="2025-01-07T16:50:21"/>
    <d v="2025-01-07T18:24:48"/>
    <d v="2025-01-14T20:17:16"/>
    <s v="&gt;2"/>
    <s v=""/>
    <s v=""/>
  </r>
  <r>
    <s v="TGTDVS"/>
    <s v="7746486957"/>
    <s v="Completed"/>
    <x v="0"/>
    <s v="UPS"/>
    <s v="UPS Ground (Special)"/>
    <d v="2025-01-02T10:02:45"/>
    <d v="2025-01-02T10:40:39"/>
    <s v="Scheduled Ship Date 1/7/2025"/>
    <s v="1Z88FF960394747429"/>
    <s v="30.41"/>
    <s v="5.13"/>
    <s v="10.63"/>
    <s v="14.96"/>
    <s v="8.66"/>
    <s v="1377.154768"/>
    <s v="SD3_FH_FZ_Rack"/>
    <d v="2025-01-06T09:08:35"/>
    <d v="2025-01-06T11:01:33"/>
    <x v="1"/>
    <s v="Trailer Completed 1/6/2025"/>
    <d v="1899-12-30T23:39:38"/>
    <s v="Trailer Pick Up Date 1/8/2025"/>
    <d v="1899-12-30T07:21:05"/>
    <d v="2025-01-08T07:30:14"/>
    <d v="2025-01-08T20:52:51"/>
    <d v="2025-01-10T11:38:17"/>
    <s v="&gt;2"/>
    <s v=""/>
    <s v=""/>
  </r>
  <r>
    <s v="TGTDVS"/>
    <s v="7746508197"/>
    <s v="Completed"/>
    <x v="0"/>
    <s v="UPS"/>
    <s v="UPS Ground (Special)"/>
    <d v="2025-01-02T11:02:31"/>
    <d v="2025-01-02T11:20:51"/>
    <s v="Scheduled Ship Date 1/7/2025"/>
    <s v="1Z88FF960391663891"/>
    <s v="31.26"/>
    <s v="4.63"/>
    <s v="15.75"/>
    <s v="12.6"/>
    <s v="3.15"/>
    <s v="625.1175"/>
    <s v="SD3_CA_DZ_Floor"/>
    <d v="2025-01-06T10:23:37"/>
    <d v="2025-01-06T12:31:17"/>
    <x v="1"/>
    <s v="Trailer Completed 1/6/2025"/>
    <d v="1899-12-30T23:39:38"/>
    <s v="Trailer Pick Up Date 1/8/2025"/>
    <d v="1899-12-30T07:21:05"/>
    <d v="2025-01-08T07:30:16"/>
    <d v="2025-01-08T22:00:00"/>
    <d v="2025-01-14T14:13:29"/>
    <s v="&gt;2"/>
    <s v=""/>
    <s v=""/>
  </r>
  <r>
    <s v="TGTDVS"/>
    <s v="7746527627"/>
    <s v="Completed"/>
    <x v="1"/>
    <s v="UPS"/>
    <s v="UPS SurePost(Special)"/>
    <d v="2025-01-02T11:52:35"/>
    <d v="2025-01-02T12:10:25"/>
    <s v="Scheduled Ship Date 1/6/2025"/>
    <s v="1Z9Y80F1YW12917881"/>
    <s v="27.82"/>
    <s v="0.45"/>
    <s v="19"/>
    <s v="14.5"/>
    <s v="6"/>
    <s v="1653"/>
    <s v="GeekPlusPickingZone"/>
    <d v="2025-01-06T06:29:01"/>
    <d v="2025-01-06T11:13:27"/>
    <x v="2"/>
    <s v="Trailer Completed 1/6/2025"/>
    <d v="1899-12-30T12:16:06"/>
    <s v="Trailer Pickup Date 1/7/2025"/>
    <d v="1899-12-30T16:48:40"/>
    <d v="2025-01-07T16:40:05"/>
    <d v="2025-01-07T18:08:09"/>
    <d v="2025-01-10T13:03:38"/>
    <s v="&gt;2"/>
    <s v=""/>
    <s v=""/>
  </r>
  <r>
    <s v="TGTDVS"/>
    <s v="7746529113"/>
    <s v="Completed"/>
    <x v="0"/>
    <s v="UPS"/>
    <s v="UPS Ground (Special)"/>
    <d v="2025-01-02T12:02:35"/>
    <d v="2025-01-02T12:31:34"/>
    <s v="Scheduled Ship Date 1/7/2025"/>
    <s v="1Z88FF960390666407"/>
    <s v="37.64"/>
    <s v="5.13"/>
    <s v="10.63"/>
    <s v="15"/>
    <s v="8.27"/>
    <s v="1318.6515"/>
    <s v="SD3_EA_FG_Rack"/>
    <d v="2025-01-06T09:44:32"/>
    <d v="2025-01-06T11:01:40"/>
    <x v="1"/>
    <s v="Trailer Completed 1/6/2025"/>
    <d v="1899-12-30T23:39:38"/>
    <s v="Trailer Pick Up Date 1/8/2025"/>
    <d v="1899-12-30T07:21:05"/>
    <d v="2025-01-08T07:30:13"/>
    <d v="2025-01-08T20:54:54"/>
    <d v="2025-01-10T13:27:22"/>
    <s v="&gt;2"/>
    <s v=""/>
    <s v=""/>
  </r>
  <r>
    <s v="TGTDVS"/>
    <s v="7746534029"/>
    <s v="Completed"/>
    <x v="0"/>
    <s v="UPS"/>
    <s v="UPS Ground (Special)"/>
    <d v="2025-01-02T12:12:49"/>
    <d v="2025-01-02T12:32:34"/>
    <s v="Scheduled Ship Date 1/7/2025"/>
    <s v="1Z88FF960394339129"/>
    <s v="33.24"/>
    <s v="5.07"/>
    <s v="15.75"/>
    <s v="12.2"/>
    <s v="4.72"/>
    <s v="906.948"/>
    <s v="SD3_FH_FZ_Rack"/>
    <d v="2025-01-06T08:58:02"/>
    <d v="2025-01-06T11:02:57"/>
    <x v="1"/>
    <s v="Trailer Completed 1/6/2025"/>
    <d v="1899-12-30T23:39:38"/>
    <s v="Trailer Pick Up Date 1/8/2025"/>
    <d v="1899-12-30T07:21:05"/>
    <d v="2025-01-08T07:30:13"/>
    <d v="2025-01-08T20:55:22"/>
    <d v="2025-01-14T18:13:30"/>
    <s v="&gt;2"/>
    <s v=""/>
    <s v=""/>
  </r>
  <r>
    <s v="TGTDVS"/>
    <s v="7746536987"/>
    <s v="Completed"/>
    <x v="0"/>
    <s v="UPS"/>
    <s v="UPS Ground (Special)"/>
    <d v="2025-01-02T12:12:51"/>
    <d v="2025-01-02T12:32:41"/>
    <s v="Scheduled Ship Date 1/7/2025"/>
    <s v="1Z88FF960335228681"/>
    <s v="29.97"/>
    <s v="4.63"/>
    <s v="15.35"/>
    <s v="13.19"/>
    <s v="5.12"/>
    <s v="1036.62848"/>
    <s v="SD3_FH_FZ_Rack"/>
    <d v="2025-01-06T09:13:40"/>
    <d v="2025-01-06T11:02:44"/>
    <x v="1"/>
    <s v="Trailer Completed 1/6/2025"/>
    <d v="1899-12-30T23:39:38"/>
    <s v="Trailer Pick Up Date 1/8/2025"/>
    <d v="1899-12-30T07:21:05"/>
    <d v="2025-01-08T07:30:19"/>
    <d v="2025-01-08T20:52:59"/>
    <d v="2025-01-10T13:54:59"/>
    <s v="&gt;2"/>
    <s v=""/>
    <s v=""/>
  </r>
  <r>
    <s v="TGTDVS"/>
    <s v="7746540331"/>
    <s v="Completed"/>
    <x v="1"/>
    <s v="UPS"/>
    <s v="UPS Ground (Special)"/>
    <d v="2025-01-02T12:22:43"/>
    <d v="2025-01-02T12:40:51"/>
    <s v="Scheduled Ship Date 1/6/2025"/>
    <s v="1Z9Y80F10314573514"/>
    <s v="30.41"/>
    <s v="8.49"/>
    <s v="12"/>
    <s v="12"/>
    <s v="10"/>
    <s v="1440"/>
    <s v="GeekPlusPickingZone"/>
    <d v="2025-01-06T05:48:01"/>
    <d v="2025-01-06T10:57:55"/>
    <x v="2"/>
    <s v="Trailer Completed 1/6/2025"/>
    <d v="1899-12-30T12:16:06"/>
    <s v="Trailer Pickup Date 1/7/2025"/>
    <d v="1899-12-30T16:48:40"/>
    <d v="2025-01-07T16:40:06"/>
    <d v="2025-01-07T18:50:28"/>
    <d v="2025-01-15T16:07:49"/>
    <s v="&gt;2"/>
    <s v=""/>
    <s v=""/>
  </r>
  <r>
    <s v="TGTDVS"/>
    <s v="7746542491"/>
    <s v="Completed"/>
    <x v="0"/>
    <s v="UPS"/>
    <s v="UPS Ground (Special)"/>
    <d v="2025-01-02T12:33:10"/>
    <d v="2025-01-02T13:01:25"/>
    <s v="Scheduled Ship Date 1/7/2025"/>
    <s v="1Z88FF960390431053"/>
    <s v="28.74"/>
    <s v="5.6"/>
    <s v="15.98"/>
    <s v="15.94"/>
    <s v="6.57"/>
    <s v="1673.518284"/>
    <s v="SD3_EA_FG_Floor"/>
    <d v="2025-01-06T09:34:39"/>
    <d v="2025-01-06T12:01:54"/>
    <x v="1"/>
    <s v="Trailer Completed 1/6/2025"/>
    <d v="1899-12-30T23:39:38"/>
    <s v="Trailer Pick Up Date 1/8/2025"/>
    <d v="1899-12-30T07:21:05"/>
    <d v="2025-01-08T07:30:20"/>
    <d v="2025-01-08T20:48:03"/>
    <d v="2025-01-09T14:49:01"/>
    <s v="&gt;2"/>
    <s v=""/>
    <s v=""/>
  </r>
  <r>
    <s v="TGTDVS"/>
    <s v="7746547314"/>
    <s v="Completed"/>
    <x v="1"/>
    <s v="UPS"/>
    <s v="UPS Ground (Special)"/>
    <d v="2025-01-02T12:33:15"/>
    <d v="2025-01-02T13:01:31"/>
    <s v="Scheduled Ship Date 1/6/2025"/>
    <s v="1Z9Y80F10336561781"/>
    <s v="27.94"/>
    <s v="8.81"/>
    <s v="18.7"/>
    <s v="12.8"/>
    <s v="9.06"/>
    <s v="2168.6016"/>
    <s v="GeekPlusPickingZone"/>
    <d v="2025-01-06T05:17:01"/>
    <d v="2025-01-06T08:17:53"/>
    <x v="2"/>
    <s v="Trailer Completed 1/6/2025"/>
    <d v="1899-12-30T12:16:06"/>
    <s v="Trailer Pickup Date 1/7/2025"/>
    <d v="1899-12-30T16:48:40"/>
    <d v="2025-01-07T16:40:06"/>
    <d v="2025-01-07T19:12:46"/>
    <d v="2025-01-14T11:13:00"/>
    <s v="&gt;2"/>
    <s v=""/>
    <s v=""/>
  </r>
  <r>
    <s v="TGTDVS"/>
    <s v="7746558961"/>
    <s v="Completed"/>
    <x v="1"/>
    <s v="UPS"/>
    <s v="UPS SurePost(Special)"/>
    <d v="2025-01-02T13:13:10"/>
    <d v="2025-01-02T13:32:15"/>
    <s v="Scheduled Ship Date 1/6/2025"/>
    <s v="1Z9Y80F1YW29728821"/>
    <s v="21"/>
    <s v="3.74"/>
    <s v="13.78"/>
    <s v="12.6"/>
    <s v="4.33"/>
    <s v="751.80924"/>
    <s v="GeekPlusPickingZone"/>
    <d v="2025-01-06T05:31:00"/>
    <d v="2025-01-06T08:31:29"/>
    <x v="2"/>
    <s v="Trailer Completed 1/6/2025"/>
    <d v="1899-12-30T12:16:06"/>
    <s v="Trailer Pickup Date 1/7/2025"/>
    <d v="1899-12-30T16:48:40"/>
    <d v="2025-01-07T12:50:03"/>
    <d v="2025-01-07T19:11:06"/>
    <d v="2025-01-16T11:20:31"/>
    <s v="&gt;2"/>
    <s v=""/>
    <s v=""/>
  </r>
  <r>
    <s v="TGTDVS"/>
    <s v="7746558961"/>
    <s v="Completed"/>
    <x v="1"/>
    <s v="UPS"/>
    <s v="UPS SurePost(Special)"/>
    <d v="2025-01-02T13:13:10"/>
    <d v="2025-01-02T13:32:15"/>
    <s v="Scheduled Ship Date 1/6/2025"/>
    <s v="1Z9Y80F1YW30380953"/>
    <s v="21"/>
    <s v="3.74"/>
    <s v="13.78"/>
    <s v="12.6"/>
    <s v="4.33"/>
    <s v="751.80924"/>
    <s v="GeekPlusPickingZone"/>
    <d v="2025-01-06T05:31:00"/>
    <d v="2025-01-06T08:32:16"/>
    <x v="4"/>
    <s v="Trailer Completed 1/6/2025"/>
    <d v="1899-12-30T12:16:17"/>
    <s v="Trailer Pickup Date 1/6/2025"/>
    <d v="1899-12-30T17:00:27"/>
    <d v="2025-01-07T12:50:03"/>
    <d v="2025-01-07T12:05:02"/>
    <d v="2025-01-14T16:28:20"/>
    <s v="&gt;2"/>
    <s v=""/>
    <s v=""/>
  </r>
  <r>
    <s v="TGTDVS"/>
    <s v="7746576807"/>
    <s v="Completed"/>
    <x v="1"/>
    <s v="UPS"/>
    <s v="UPS SurePost(Special)"/>
    <d v="2025-01-02T14:02:35"/>
    <d v="2025-01-02T14:41:05"/>
    <s v="Scheduled Ship Date 1/6/2025"/>
    <s v="1Z9Y80F1YW08572789"/>
    <s v="24.51"/>
    <s v="7.82"/>
    <s v="11.77"/>
    <s v="9.75"/>
    <s v="8.25"/>
    <s v="946.749375"/>
    <s v="GeekPlusPickingZone"/>
    <d v="2025-01-06T05:32:20"/>
    <d v="2025-01-06T08:33:21"/>
    <x v="2"/>
    <s v="Trailer Completed 1/6/2025"/>
    <d v="1899-12-30T12:16:06"/>
    <s v="Trailer Pickup Date 1/7/2025"/>
    <d v="1899-12-30T16:48:40"/>
    <d v="2025-01-07T16:50:11"/>
    <d v="2025-01-07T19:11:55"/>
    <d v="2025-01-09T12:59:26"/>
    <s v="&gt;2"/>
    <s v=""/>
    <s v=""/>
  </r>
  <r>
    <s v="TGTDVS"/>
    <s v="7746582782"/>
    <s v="Completed"/>
    <x v="1"/>
    <s v="UPS"/>
    <s v="UPS SurePost(Special)"/>
    <d v="2025-01-02T14:12:34"/>
    <d v="2025-01-02T14:30:51"/>
    <s v="Scheduled Ship Date 1/6/2025"/>
    <s v="1Z9Y80F1YW03579853"/>
    <s v="34.99"/>
    <s v="0.77"/>
    <s v="19"/>
    <s v="14.5"/>
    <s v="6"/>
    <s v="1653"/>
    <s v="GeekPlusPickingZone"/>
    <d v="2025-01-06T05:45:03"/>
    <d v="2025-01-06T11:23:43"/>
    <x v="2"/>
    <s v="Trailer Completed 1/6/2025"/>
    <d v="1899-12-30T12:16:06"/>
    <s v="Trailer Pickup Date 1/7/2025"/>
    <d v="1899-12-30T16:48:40"/>
    <d v="2025-01-07T16:40:05"/>
    <d v="2025-01-07T18:26:38"/>
    <d v="2025-01-09T12:11:47"/>
    <s v="&gt;2"/>
    <s v=""/>
    <s v=""/>
  </r>
  <r>
    <s v="TGTDVS"/>
    <s v="7746595667"/>
    <s v="Completed"/>
    <x v="0"/>
    <s v="UPS"/>
    <s v="UPS Ground (Special)"/>
    <d v="2025-01-02T15:02:30"/>
    <d v="2025-01-02T15:20:57"/>
    <s v="Scheduled Ship Date 1/7/2025"/>
    <s v="1Z88FF960390408212"/>
    <s v="35.61"/>
    <s v="13.22"/>
    <s v="28.43"/>
    <s v="22.36"/>
    <s v="4.21"/>
    <s v="2676.275108"/>
    <s v="SD3_AC_BZ_Rack"/>
    <d v="2025-01-06T10:27:20"/>
    <d v="2025-01-06T11:01:04"/>
    <x v="1"/>
    <s v="Trailer Completed 1/6/2025"/>
    <d v="1899-12-30T23:39:38"/>
    <s v="Trailer Pick Up Date 1/8/2025"/>
    <d v="1899-12-30T07:21:05"/>
    <d v="2025-01-08T07:30:17"/>
    <d v="2025-01-08T22:51:00"/>
    <d v="2025-01-14T14:56:59"/>
    <s v="&gt;2"/>
    <s v=""/>
    <s v=""/>
  </r>
  <r>
    <s v="TGTDVS"/>
    <s v="7746599379"/>
    <s v="Completed"/>
    <x v="1"/>
    <s v="UPS"/>
    <s v="UPS Ground (Special)"/>
    <d v="2025-01-02T15:02:32"/>
    <d v="2025-01-03T07:20:10"/>
    <s v="Scheduled Ship Date 1/6/2025"/>
    <s v="1Z9Y80F10320938056"/>
    <s v="28.06"/>
    <s v="4.63"/>
    <s v="15.35"/>
    <s v="13.19"/>
    <s v="5.12"/>
    <s v="1036.62848"/>
    <s v="GeekPlusPickingZone"/>
    <d v="2025-01-06T05:38:01"/>
    <d v="2025-01-06T08:38:35"/>
    <x v="2"/>
    <s v="Trailer Completed 1/6/2025"/>
    <d v="1899-12-30T12:16:06"/>
    <s v="Trailer Pickup Date 1/7/2025"/>
    <d v="1899-12-30T16:48:40"/>
    <d v="2025-01-07T16:50:20"/>
    <d v="2025-01-07T19:09:13"/>
    <d v="2025-01-09T12:11:48"/>
    <s v="&gt;2"/>
    <s v=""/>
    <s v=""/>
  </r>
  <r>
    <s v="TGTDVS"/>
    <s v="7746610121"/>
    <s v="Completed"/>
    <x v="0"/>
    <s v="UPS"/>
    <s v="UPS Ground (Special)"/>
    <d v="2025-01-02T15:42:38"/>
    <d v="2025-01-02T15:51:38"/>
    <s v="Scheduled Ship Date 1/7/2025"/>
    <s v="1Z88FF960330207462"/>
    <s v="37.64"/>
    <s v="5.4"/>
    <s v="22.24"/>
    <s v="20.28"/>
    <s v="2.76"/>
    <s v="1244.835072"/>
    <s v="SD3_CA_DZ_Floor"/>
    <d v="2025-01-06T10:18:25"/>
    <d v="2025-01-06T12:31:01"/>
    <x v="1"/>
    <s v="Trailer Completed 1/6/2025"/>
    <d v="1899-12-30T23:39:38"/>
    <s v="Trailer Pick Up Date 1/8/2025"/>
    <d v="1899-12-30T07:21:05"/>
    <d v="2025-01-08T07:30:13"/>
    <d v="2025-01-08T20:35:57"/>
    <d v="2025-01-10T18:24:07"/>
    <s v="&gt;2"/>
    <s v=""/>
    <s v=""/>
  </r>
  <r>
    <s v="TGTDVS"/>
    <s v="7746627731"/>
    <s v="Completed"/>
    <x v="0"/>
    <s v="UPS"/>
    <s v="UPS Ground (Special)"/>
    <d v="2025-01-02T16:33:19"/>
    <d v="2025-01-02T17:01:43"/>
    <s v="Scheduled Ship Date 1/7/2025"/>
    <s v="1Z88FF960324896908"/>
    <s v="32.74"/>
    <s v="10.13"/>
    <s v="28.94"/>
    <s v="19.49"/>
    <s v="4.13"/>
    <s v="2329.487678"/>
    <s v="SD3_EA_FG_Floor"/>
    <d v="2025-01-06T09:33:55"/>
    <d v="2025-01-06T12:01:49"/>
    <x v="1"/>
    <s v="Trailer Completed 1/6/2025"/>
    <d v="1899-12-30T23:39:38"/>
    <s v="Trailer Pick Up Date 1/8/2025"/>
    <d v="1899-12-30T07:21:05"/>
    <d v="2025-01-08T07:30:16"/>
    <d v="2025-01-08T20:44:06"/>
    <d v="2025-01-10T19:37:05"/>
    <s v="&gt;2"/>
    <s v=""/>
    <s v=""/>
  </r>
  <r>
    <s v="TGTDVS"/>
    <s v="7746648633"/>
    <s v="Completed"/>
    <x v="1"/>
    <s v="UPS"/>
    <s v="UPS SurePost(Special)"/>
    <d v="2025-01-02T17:42:33"/>
    <d v="2025-01-02T18:01:53"/>
    <s v="Scheduled Ship Date 1/6/2025"/>
    <s v="1Z9Y80F1YW18876254"/>
    <s v="30.53"/>
    <s v="1.49"/>
    <s v="19"/>
    <s v="14.5"/>
    <s v="6"/>
    <s v="1653"/>
    <s v="GeekPlusPickingZone"/>
    <d v="2025-01-06T06:36:41"/>
    <d v="2025-01-06T13:43:04"/>
    <x v="2"/>
    <s v="Trailer Completed 1/6/2025"/>
    <d v="1899-12-30T12:16:06"/>
    <s v="Trailer Pickup Date 1/7/2025"/>
    <d v="1899-12-30T16:48:40"/>
    <d v="2025-01-07T16:40:04"/>
    <d v="2025-01-07T18:15:48"/>
    <d v="2025-01-10T14:38:48"/>
    <s v="&gt;2"/>
    <s v=""/>
    <s v=""/>
  </r>
  <r>
    <s v="TGTDVS"/>
    <s v="7746649595"/>
    <s v="Completed"/>
    <x v="1"/>
    <s v="UPS"/>
    <s v="UPS Ground (Special)"/>
    <d v="2025-01-02T17:42:35"/>
    <d v="2025-01-02T18:01:59"/>
    <s v="Scheduled Ship Date 1/6/2025"/>
    <s v="1Z9Y80F10313643977"/>
    <s v="30.88"/>
    <s v="5.13"/>
    <s v="11.02"/>
    <s v="15.35"/>
    <s v="8.66"/>
    <s v="1464.89962"/>
    <s v="GeekPlusPickingZone"/>
    <d v="2025-01-06T05:10:20"/>
    <d v="2025-01-06T08:11:13"/>
    <x v="2"/>
    <s v="Trailer Completed 1/6/2025"/>
    <d v="1899-12-30T12:16:06"/>
    <s v="Trailer Pickup Date 1/7/2025"/>
    <d v="1899-12-30T16:48:40"/>
    <d v="2025-01-07T16:40:04"/>
    <d v="2025-01-07T19:14:56"/>
    <d v="2025-01-16T16:07:12"/>
    <s v="&gt;2"/>
    <s v=""/>
    <s v=""/>
  </r>
  <r>
    <s v="TGTDVS"/>
    <s v="7746662563"/>
    <s v="Completed"/>
    <x v="1"/>
    <s v="UPS"/>
    <s v="UPS SurePost(Special)"/>
    <d v="2025-01-02T18:33:08"/>
    <d v="2025-01-02T19:01:22"/>
    <s v="Scheduled Ship Date 1/6/2025"/>
    <s v="1Z9Y80F1YW36103867"/>
    <s v="21"/>
    <s v="6.39"/>
    <s v="11.75"/>
    <s v="9.75"/>
    <s v="7.25"/>
    <s v="830.578125"/>
    <s v="GeekPlusPickingZone"/>
    <d v="2025-01-06T05:02:05"/>
    <d v="2025-01-06T08:02:57"/>
    <x v="2"/>
    <s v="Trailer Completed 1/6/2025"/>
    <d v="1899-12-30T12:16:06"/>
    <s v="Trailer Pickup Date 1/7/2025"/>
    <d v="1899-12-30T16:48:40"/>
    <d v="2025-01-07T16:40:05"/>
    <d v="2025-01-07T19:16:31"/>
    <d v="2025-01-10T12:44:20"/>
    <s v="&gt;2"/>
    <s v=""/>
    <s v=""/>
  </r>
  <r>
    <s v="TGTDVS"/>
    <s v="7746664061"/>
    <s v="Completed"/>
    <x v="1"/>
    <s v="UPS"/>
    <s v="UPS Ground (Special)"/>
    <d v="2025-01-02T18:42:23"/>
    <d v="2025-01-02T19:01:45"/>
    <s v="Scheduled Ship Date 1/6/2025"/>
    <s v="1Z9Y80F10306637676"/>
    <s v="28.45"/>
    <s v="4.41"/>
    <s v="24"/>
    <s v="19"/>
    <s v="6"/>
    <s v="2736"/>
    <s v="GeekPlusPickingZone"/>
    <d v="2025-01-06T06:41:21"/>
    <d v="2025-01-06T11:23:43"/>
    <x v="2"/>
    <s v="Trailer Completed 1/6/2025"/>
    <d v="1899-12-30T12:16:06"/>
    <s v="Trailer Pickup Date 1/7/2025"/>
    <d v="1899-12-30T16:48:40"/>
    <d v="2025-01-07T16:50:17"/>
    <d v="2025-01-07T18:21:07"/>
    <d v="2025-01-10T14:29:29"/>
    <s v="&gt;2"/>
    <s v=""/>
    <s v=""/>
  </r>
  <r>
    <s v="TGTDVS"/>
    <s v="7746674989"/>
    <s v="Completed"/>
    <x v="1"/>
    <s v="UPS"/>
    <s v="UPS Ground (Special)"/>
    <d v="2025-01-02T19:32:28"/>
    <d v="2025-01-02T20:10:39"/>
    <s v="Scheduled Ship Date 1/6/2025"/>
    <s v="1Z9Y80F10338844767"/>
    <s v="30.98"/>
    <s v="9.44"/>
    <s v="14"/>
    <s v="14"/>
    <s v="14"/>
    <s v="2744"/>
    <s v="GeekPlusPickingZone"/>
    <d v="2025-01-06T06:44:21"/>
    <d v="2025-01-06T11:20:39"/>
    <x v="2"/>
    <s v="Trailer Completed 1/6/2025"/>
    <d v="1899-12-30T12:16:06"/>
    <s v="Trailer Pickup Date 1/7/2025"/>
    <d v="1899-12-30T16:48:40"/>
    <d v="2025-01-07T16:50:17"/>
    <d v="2025-01-07T18:20:16"/>
    <d v="2025-01-09T14:33:04"/>
    <s v="&gt;2"/>
    <s v=""/>
    <s v=""/>
  </r>
  <r>
    <s v="TGTDVS"/>
    <s v="7746680990"/>
    <s v="Completed"/>
    <x v="1"/>
    <s v="UPS"/>
    <s v="UPS Ground (Special)"/>
    <d v="2025-01-02T20:02:24"/>
    <d v="2025-01-02T20:20:50"/>
    <s v="Scheduled Ship Date 1/6/2025"/>
    <s v="1Z9Y80F10304329842"/>
    <s v="43.43"/>
    <s v="6.83"/>
    <s v="17.51"/>
    <s v="13.51"/>
    <s v="8.01"/>
    <s v="1894.846401"/>
    <s v="Zone_2"/>
    <d v="2025-01-05T16:45:42"/>
    <d v="2025-01-05T20:41:00"/>
    <x v="3"/>
    <s v="Trailer Completed 1/6/2025"/>
    <d v="1899-12-30T06:32:12"/>
    <s v="Trailer Pickup Date 1/6/2025"/>
    <d v="1899-12-30T17:00:08"/>
    <d v="2025-01-07T08:50:07"/>
    <d v="2025-01-07T07:45:08"/>
    <d v="2025-01-08T13:10:14"/>
    <s v="&gt;2"/>
    <s v=""/>
    <s v=""/>
  </r>
  <r>
    <s v="TGTDVS"/>
    <s v="7746680990"/>
    <s v="Completed"/>
    <x v="1"/>
    <s v="UPS"/>
    <s v="UPS Ground (Special)"/>
    <d v="2025-01-02T20:02:24"/>
    <d v="2025-01-02T20:20:50"/>
    <s v="Scheduled Ship Date 1/6/2025"/>
    <s v="1Z9Y80F10308955686"/>
    <s v="42.08"/>
    <s v="4.63"/>
    <s v="17.51"/>
    <s v="13.51"/>
    <s v="7.01"/>
    <s v="1658.286301"/>
    <s v="GeekPlusPickingZone"/>
    <d v="2025-01-06T05:50:02"/>
    <d v="2025-01-06T08:50:41"/>
    <x v="2"/>
    <s v="Trailer Completed 1/6/2025"/>
    <d v="1899-12-30T12:16:06"/>
    <s v="Trailer Pickup Date 1/7/2025"/>
    <d v="1899-12-30T16:48:40"/>
    <d v="2025-01-07T08:50:07"/>
    <d v="2025-01-07T19:12:01"/>
    <d v="2025-01-08T13:10:14"/>
    <s v="&gt;2"/>
    <s v=""/>
    <s v=""/>
  </r>
  <r>
    <s v="TGTDVS"/>
    <s v="7746687023"/>
    <s v="Completed"/>
    <x v="1"/>
    <s v="UPS"/>
    <s v="UPS SurePost(Special)"/>
    <d v="2025-01-02T20:22:27"/>
    <d v="2025-01-02T20:40:31"/>
    <s v="Scheduled Ship Date 1/6/2025"/>
    <s v="1Z9Y80F1YW29141759"/>
    <s v="16.44"/>
    <s v="6.39"/>
    <s v="11.75"/>
    <s v="9.75"/>
    <s v="7.25"/>
    <s v="830.578125"/>
    <s v="GeekPlusPickingZone"/>
    <d v="2025-01-06T05:06:01"/>
    <d v="2025-01-06T08:07:07"/>
    <x v="2"/>
    <s v="Trailer Completed 1/6/2025"/>
    <d v="1899-12-30T12:16:06"/>
    <s v="Trailer Pickup Date 1/7/2025"/>
    <d v="1899-12-30T16:48:40"/>
    <d v="2025-01-07T16:40:05"/>
    <d v="2025-01-07T19:12:18"/>
    <d v="2025-01-10T15:00:19"/>
    <s v="&gt;2"/>
    <s v=""/>
    <s v=""/>
  </r>
  <r>
    <s v="TGTDVS"/>
    <s v="7746695959"/>
    <s v="Completed"/>
    <x v="1"/>
    <s v="UPS"/>
    <s v="UPS SurePost(Special)"/>
    <d v="2025-01-02T21:12:35"/>
    <d v="2025-01-02T21:31:43"/>
    <s v="Scheduled Ship Date 1/6/2025"/>
    <s v="1Z9Y80F1YW25961979"/>
    <s v="23.68"/>
    <s v="7.27"/>
    <s v="11.75"/>
    <s v="9.75"/>
    <s v="8.25"/>
    <s v="945.140625"/>
    <s v="GeekPlusPickingZone"/>
    <d v="2025-01-06T05:14:41"/>
    <d v="2025-01-06T08:15:25"/>
    <x v="2"/>
    <s v="Trailer Completed 1/6/2025"/>
    <d v="1899-12-30T12:16:06"/>
    <s v="Trailer Pickup Date 1/7/2025"/>
    <d v="1899-12-30T16:48:40"/>
    <d v="2025-01-07T16:50:16"/>
    <d v="2025-01-07T19:16:38"/>
    <d v="2025-01-15T11:21:25"/>
    <s v="&gt;2"/>
    <s v=""/>
    <s v=""/>
  </r>
  <r>
    <s v="TGTDVS"/>
    <s v="7746699020"/>
    <s v="Completed"/>
    <x v="1"/>
    <s v="UPS"/>
    <s v="UPS SurePost(Special)"/>
    <d v="2025-01-02T21:22:23"/>
    <d v="2025-01-02T21:40:29"/>
    <s v="Scheduled Ship Date 1/6/2025"/>
    <s v="1Z9Y80F1YW18612038"/>
    <s v="24.37"/>
    <s v="0.77"/>
    <s v="19"/>
    <s v="14.5"/>
    <s v="6"/>
    <s v="1653"/>
    <s v="GeekPlusPickingZone"/>
    <d v="2025-01-06T05:40:41"/>
    <d v="2025-01-06T11:13:27"/>
    <x v="2"/>
    <s v="Trailer Completed 1/6/2025"/>
    <d v="1899-12-30T12:16:06"/>
    <s v="Trailer Pickup Date 1/7/2025"/>
    <d v="1899-12-30T16:48:40"/>
    <d v="2025-01-07T16:40:04"/>
    <d v="2025-01-07T18:07:43"/>
    <d v="2025-01-10T15:51:06"/>
    <s v="&gt;2"/>
    <s v=""/>
    <s v=""/>
  </r>
  <r>
    <s v="TGTDVS"/>
    <s v="7746700032"/>
    <s v="Completed"/>
    <x v="1"/>
    <s v="UPS"/>
    <s v="UPS SurePost(Special)"/>
    <d v="2025-01-02T21:32:19"/>
    <d v="2025-01-02T22:00:50"/>
    <s v="Scheduled Ship Date 1/6/2025"/>
    <s v="1Z9Y80F1YW39196306"/>
    <s v="30.53"/>
    <s v="2.95"/>
    <s v="19"/>
    <s v="14.5"/>
    <s v="6"/>
    <s v="1653"/>
    <s v="GeekPlusPickingZone"/>
    <d v="2025-01-06T05:55:00"/>
    <d v="2025-01-06T11:13:27"/>
    <x v="2"/>
    <s v="Trailer Completed 1/6/2025"/>
    <d v="1899-12-30T12:16:06"/>
    <s v="Trailer Pickup Date 1/7/2025"/>
    <d v="1899-12-30T16:48:40"/>
    <d v="2025-01-07T16:40:07"/>
    <d v="2025-01-07T18:06:57"/>
    <d v="2025-01-17T12:52:19"/>
    <s v="&gt;2"/>
    <s v=""/>
    <s v=""/>
  </r>
  <r>
    <s v="TGTDVS"/>
    <s v="7746710109"/>
    <s v="Completed"/>
    <x v="1"/>
    <s v="UPS"/>
    <s v="UPS Ground (Special)"/>
    <d v="2025-01-02T23:02:16"/>
    <d v="2025-01-02T23:30:24"/>
    <s v="Scheduled Ship Date 1/6/2025"/>
    <s v="1Z9Y80F10327962712"/>
    <s v="26.2"/>
    <s v="2.32"/>
    <s v="19"/>
    <s v="14.5"/>
    <s v="6"/>
    <s v="1653"/>
    <s v="GeekPlusPickingZone"/>
    <d v="2025-01-06T05:55:41"/>
    <d v="2025-01-06T12:31:57"/>
    <x v="2"/>
    <s v="Trailer Completed 1/6/2025"/>
    <d v="1899-12-30T12:16:06"/>
    <s v="Trailer Pickup Date 1/7/2025"/>
    <d v="1899-12-30T16:48:40"/>
    <d v="2025-01-07T16:40:07"/>
    <d v="2025-01-07T18:11:16"/>
    <d v="2025-01-10T11:44:11"/>
    <s v="&gt;2"/>
    <s v=""/>
    <s v=""/>
  </r>
  <r>
    <s v="TGTDVS"/>
    <s v="7746713372"/>
    <s v="Completed"/>
    <x v="0"/>
    <s v="UPS"/>
    <s v="UPS Ground (Special)"/>
    <d v="2025-01-02T23:32:55"/>
    <d v="2025-01-03T00:10:15"/>
    <s v="Scheduled Ship Date 1/7/2025"/>
    <s v="1Z88FF960336701658"/>
    <s v="31.14"/>
    <s v="5.73"/>
    <s v="11.5"/>
    <s v="9.75"/>
    <s v="6.25"/>
    <s v="700.78125"/>
    <s v="SD3_FH_FZ_Rack"/>
    <d v="2025-01-06T08:46:56"/>
    <d v="2025-01-06T11:02:09"/>
    <x v="1"/>
    <s v="Trailer Completed 1/6/2025"/>
    <d v="1899-12-30T23:39:38"/>
    <s v="Trailer Pick Up Date 1/8/2025"/>
    <d v="1899-12-30T07:21:05"/>
    <d v="2025-01-08T07:30:15"/>
    <d v="2025-01-08T20:52:56"/>
    <d v="2025-01-10T12:17:05"/>
    <s v="&gt;2"/>
    <s v=""/>
    <s v=""/>
  </r>
  <r>
    <s v="TGTDVS"/>
    <s v="7746723763"/>
    <s v="Completed"/>
    <x v="1"/>
    <s v="UPS"/>
    <s v="UPS Ground (Special)"/>
    <d v="2025-01-03T03:42:22"/>
    <d v="2025-01-03T04:00:32"/>
    <s v="Scheduled Ship Date 1/6/2025"/>
    <s v="1Z9Y80F10331027742"/>
    <s v="31.44"/>
    <s v="5.12"/>
    <s v="24"/>
    <s v="19"/>
    <s v="6"/>
    <s v="2736"/>
    <s v="GeekPlusPickingZone"/>
    <d v="2025-01-06T06:42:02"/>
    <d v="2025-01-06T11:23:43"/>
    <x v="2"/>
    <s v="Trailer Completed 1/6/2025"/>
    <d v="1899-12-30T12:16:06"/>
    <s v="Trailer Pickup Date 1/7/2025"/>
    <d v="1899-12-30T16:48:40"/>
    <d v="2025-01-07T16:50:13"/>
    <d v="2025-01-07T18:12:09"/>
    <d v="2025-01-10T13:28:40"/>
    <s v="&gt;2"/>
    <s v=""/>
    <s v=""/>
  </r>
  <r>
    <s v="TGTDVS"/>
    <s v="7747027211"/>
    <s v="Completed"/>
    <x v="0"/>
    <s v="UPS"/>
    <s v="UPS Ground (Special)"/>
    <d v="2025-01-03T20:12:18"/>
    <d v="2025-01-03T20:31:02"/>
    <s v="Scheduled Ship Date 1/8/2025"/>
    <s v="1Z88FF960337033271"/>
    <s v="40.63"/>
    <s v="1.98"/>
    <s v="19"/>
    <s v="14.5"/>
    <s v="6"/>
    <s v="1653"/>
    <s v="SD3_FH_FZ_Floor"/>
    <d v="2025-01-07T05:40:43"/>
    <d v="2025-01-07T10:53:16"/>
    <x v="5"/>
    <s v="Trailer Completed 1/7/2025"/>
    <d v="1899-12-30T23:18:28"/>
    <s v="Trailer Pickup Date 1/9/2025"/>
    <d v="1899-12-30T05:12:10"/>
    <d v="2025-01-09T05:20:04"/>
    <d v="2025-01-10T12:23:23"/>
    <d v="2025-01-17T12:38:33"/>
    <s v="&gt;2"/>
    <s v=""/>
    <s v=""/>
  </r>
  <r>
    <s v="TGTDVS"/>
    <s v="7747328710"/>
    <s v="Completed"/>
    <x v="0"/>
    <s v="FedEx"/>
    <s v="FedEx Ground Home Delivery (Special)"/>
    <d v="2025-01-04T16:32:37"/>
    <d v="2025-01-04T17:01:15"/>
    <s v="Scheduled Ship Date 1/8/2025"/>
    <s v="771257161332"/>
    <s v="183.71"/>
    <s v="68.19"/>
    <s v="36"/>
    <s v="32"/>
    <s v="28.35"/>
    <s v="32659.2"/>
    <s v="SD3_EA_FG_Rack"/>
    <d v="2025-01-08T12:05:46"/>
    <d v="2025-01-08T12:08:20"/>
    <x v="6"/>
    <s v="Trailer Completed 1/8/2025"/>
    <d v="1899-12-30T13:02:45"/>
    <s v="Trailer Pickup Date 1/9/2025"/>
    <d v="1899-12-30T12:35:06"/>
    <d v="2025-01-09T12:40:02"/>
    <d v="2025-01-09T00:00:00"/>
    <d v="2025-01-14T09:43:31"/>
    <s v="&gt;2"/>
    <s v="POOLER"/>
    <s v="GA"/>
  </r>
  <r>
    <s v="TGTDVS"/>
    <s v="7747328710"/>
    <s v="Completed"/>
    <x v="0"/>
    <s v="FedEx"/>
    <s v="FedEx Ground Home Delivery (Special)"/>
    <d v="2025-01-04T16:32:37"/>
    <d v="2025-01-04T17:01:15"/>
    <s v="Scheduled Ship Date 1/8/2025"/>
    <s v="771257161858"/>
    <s v="183.71"/>
    <s v="68.19"/>
    <s v="36"/>
    <s v="32"/>
    <s v="28.35"/>
    <s v="32659.2"/>
    <s v="SD3_EA_FG_Rack"/>
    <d v="2025-01-08T12:05:32"/>
    <d v="2025-01-08T12:08:17"/>
    <x v="6"/>
    <s v="Trailer Completed 1/8/2025"/>
    <d v="1899-12-30T13:02:45"/>
    <s v="Trailer Pickup Date 1/9/2025"/>
    <d v="1899-12-30T12:35:06"/>
    <d v="2025-01-09T12:40:02"/>
    <d v="2025-01-09T00:00:00"/>
    <d v="2025-01-14T09:43:31"/>
    <s v="&gt;2"/>
    <s v="POOLER"/>
    <s v="GA"/>
  </r>
  <r>
    <s v="TGTDVS"/>
    <s v="7747709252"/>
    <s v="Completed"/>
    <x v="1"/>
    <s v="UPS"/>
    <s v="UPS SurePost(Special)"/>
    <d v="2025-01-05T15:42:30"/>
    <d v="2025-01-05T15:52:09"/>
    <s v="Scheduled Ship Date 1/7/2025"/>
    <s v="1Z9Y80F1YW16853979"/>
    <s v="20.28"/>
    <s v="0.54"/>
    <s v="12"/>
    <s v="9"/>
    <s v="6"/>
    <s v="648"/>
    <s v="GeekPlusPickingZone"/>
    <d v="2025-01-06T10:13:41"/>
    <d v="2025-01-06T13:57:14"/>
    <x v="2"/>
    <s v="Trailer Completed 1/6/2025"/>
    <d v="1899-12-30T12:16:06"/>
    <s v="Trailer Pickup Date 1/7/2025"/>
    <d v="1899-12-30T16:48:40"/>
    <d v="2025-01-08T06:40:07"/>
    <d v="2025-01-07T18:18:52"/>
    <d v="2025-01-09T15:23:57"/>
    <s v="1"/>
    <s v=""/>
    <s v=""/>
  </r>
  <r>
    <s v="TGTDVS"/>
    <s v="7747863835"/>
    <s v="Completed"/>
    <x v="0"/>
    <s v="UPS"/>
    <s v="UPS Ground (Special)"/>
    <d v="2025-01-06T06:02:24"/>
    <d v="2025-01-06T06:31:20"/>
    <s v="Scheduled Ship Date 1/9/2025"/>
    <s v="1Z88FF960391143498"/>
    <s v="36.37"/>
    <s v="3.92"/>
    <s v="20.28"/>
    <s v="19.68"/>
    <s v="4.92"/>
    <s v="1963.623168"/>
    <s v="SD3_FH_FZ_Rack"/>
    <d v="2025-01-09T05:40:25"/>
    <d v="2025-01-09T11:26:29"/>
    <x v="7"/>
    <s v="Trailer Completed 1/9/2025"/>
    <d v="1899-12-30T11:48:13"/>
    <s v="Trailer Pick Up Date 1/10/2025"/>
    <s v="5  3:45:46 AM"/>
    <d v="2025-01-10T03:50:07"/>
    <d v="2025-01-10T12:34:50"/>
    <d v="2025-01-14T13:16:44"/>
    <s v="&gt;2"/>
    <s v=""/>
    <s v=""/>
  </r>
  <r>
    <s v="TGTDVS"/>
    <s v="7747863835"/>
    <s v="Completed"/>
    <x v="0"/>
    <s v="UPS"/>
    <s v="UPS Ground (Special)"/>
    <d v="2025-01-06T06:02:24"/>
    <d v="2025-01-06T06:31:20"/>
    <s v="Scheduled Ship Date 1/9/2025"/>
    <s v="1Z88FF960394931130"/>
    <s v="36.37"/>
    <s v="3.92"/>
    <s v="20.28"/>
    <s v="19.68"/>
    <s v="4.92"/>
    <s v="1963.623168"/>
    <s v="SD3_FH_FZ_Rack"/>
    <d v="2025-01-09T05:44:38"/>
    <d v="2025-01-09T08:41:49"/>
    <x v="7"/>
    <s v="Trailer Completed 1/9/2025"/>
    <d v="1899-12-30T11:48:13"/>
    <s v="Trailer Pick Up Date 1/10/2025"/>
    <s v="5  3:45:46 AM"/>
    <d v="2025-01-10T03:50:07"/>
    <d v="2025-01-10T12:39:02"/>
    <d v="2025-01-14T13:16:44"/>
    <s v="&gt;2"/>
    <s v=""/>
    <s v=""/>
  </r>
  <r>
    <s v="TGTDVS"/>
    <s v="7748078691"/>
    <s v="Completed"/>
    <x v="0"/>
    <s v="UPS"/>
    <s v="UPS Ground (Special)"/>
    <d v="2025-01-06T17:22:30"/>
    <d v="2025-01-06T18:00:29"/>
    <s v="Scheduled Ship Date 1/9/2025"/>
    <s v="1Z88FF960338005282"/>
    <s v="35.66"/>
    <s v="5.13"/>
    <s v="14.96"/>
    <s v="10.63"/>
    <s v="8.27"/>
    <s v="1315.135096"/>
    <s v="SD3_FH_FZ_Rack"/>
    <d v="2025-01-09T06:39:06"/>
    <d v="2025-01-09T08:41:34"/>
    <x v="7"/>
    <s v="Trailer Completed 1/9/2025"/>
    <d v="1899-12-30T11:48:13"/>
    <s v="Trailer Pick Up Date 1/10/2025"/>
    <s v="5  3:45:46 AM"/>
    <d v="2025-01-10T03:50:07"/>
    <d v="2025-01-10T12:53:53"/>
    <d v="2025-01-14T13:56:18"/>
    <s v="&gt;2"/>
    <s v=""/>
    <s v=""/>
  </r>
  <r>
    <s v="TGTDVS"/>
    <s v="7748104287"/>
    <s v="Completed"/>
    <x v="0"/>
    <s v="UPS"/>
    <s v="UPS Ground (Special)"/>
    <d v="2025-01-06T19:02:28"/>
    <d v="2025-01-06T19:30:56"/>
    <s v="Scheduled Ship Date 1/9/2025"/>
    <s v="1Z88FF960336169234"/>
    <s v="62.42"/>
    <s v="2.3"/>
    <s v="24"/>
    <s v="19"/>
    <s v="6"/>
    <s v="2736"/>
    <s v="SD3_FH_FZ_Rack"/>
    <d v="2025-01-09T04:01:13"/>
    <d v="2025-01-09T11:42:17"/>
    <x v="7"/>
    <s v="Trailer Completed 1/9/2025"/>
    <d v="1899-12-30T11:48:13"/>
    <s v="Trailer Pick Up Date 1/10/2025"/>
    <s v="5  3:45:46 AM"/>
    <d v="2025-01-10T03:50:03"/>
    <d v="2025-01-16T12:41:14"/>
    <d v="2025-01-22T14:52:52"/>
    <s v="&gt;2"/>
    <s v=""/>
    <s v=""/>
  </r>
  <r>
    <s v="TGTDVS"/>
    <s v="7748114504"/>
    <s v="Completed"/>
    <x v="0"/>
    <s v="UPS"/>
    <s v="UPS Ground (Special)"/>
    <d v="2025-01-06T19:32:36"/>
    <d v="2025-01-06T20:00:50"/>
    <s v="Scheduled Ship Date 1/9/2025"/>
    <s v="1Z88FF960391345690"/>
    <s v="29.23"/>
    <s v="7.6"/>
    <s v="11.75"/>
    <s v="9.75"/>
    <s v="8.45"/>
    <s v="968.053125"/>
    <s v="SD3_GA_GS_Rack"/>
    <d v="2025-01-09T07:16:02"/>
    <d v="2025-01-09T08:40:26"/>
    <x v="7"/>
    <s v="Trailer Completed 1/9/2025"/>
    <d v="1899-12-30T11:48:13"/>
    <s v="Trailer Pick Up Date 1/10/2025"/>
    <s v="5  3:45:46 AM"/>
    <d v="2025-01-10T03:50:04"/>
    <d v="2025-01-10T12:36:58"/>
    <d v="2025-01-14T15:48:14"/>
    <s v="&gt;2"/>
    <s v=""/>
    <s v=""/>
  </r>
  <r>
    <s v="TGTDVS"/>
    <s v="7748119277"/>
    <s v="Completed"/>
    <x v="0"/>
    <s v="UPS"/>
    <s v="UPS Ground (Special)"/>
    <d v="2025-01-06T20:12:37"/>
    <d v="2025-01-06T20:31:29"/>
    <s v="Scheduled Ship Date 1/9/2025"/>
    <s v="1Z88FF960339616432"/>
    <s v="32.32"/>
    <s v="7.38"/>
    <s v="17.52"/>
    <s v="13.39"/>
    <s v="7.28"/>
    <s v="1707.835584"/>
    <s v="SD3_GA_GS_Rack"/>
    <d v="2025-01-09T06:50:46"/>
    <d v="2025-01-09T08:41:39"/>
    <x v="7"/>
    <s v="Trailer Completed 1/9/2025"/>
    <d v="1899-12-30T11:48:13"/>
    <s v="Trailer Pick Up Date 1/10/2025"/>
    <s v="5  3:45:46 AM"/>
    <d v="2025-01-10T03:50:03"/>
    <d v="2025-01-10T12:36:55"/>
    <d v="2025-01-14T19:14:36"/>
    <s v="&gt;2"/>
    <s v=""/>
    <s v=""/>
  </r>
  <r>
    <s v="TGTDVS"/>
    <s v="7748129890"/>
    <s v="Completed"/>
    <x v="0"/>
    <s v="UPS"/>
    <s v="UPS Ground (Special)"/>
    <d v="2025-01-06T21:02:41"/>
    <d v="2025-01-06T21:21:02"/>
    <s v="Scheduled Ship Date 1/9/2025"/>
    <s v="1Z88FF960390305225"/>
    <s v="28.63"/>
    <s v="5.73"/>
    <s v="11.5"/>
    <s v="9.75"/>
    <s v="6.25"/>
    <s v="700.78125"/>
    <s v="SD3_FH_FZ_Rack"/>
    <d v="2025-01-09T05:48:07"/>
    <d v="2025-01-09T11:26:31"/>
    <x v="7"/>
    <s v="Trailer Completed 1/9/2025"/>
    <d v="1899-12-30T11:48:13"/>
    <s v="Trailer Pick Up Date 1/10/2025"/>
    <s v="5  3:45:46 AM"/>
    <d v="2025-01-10T03:50:06"/>
    <d v="2025-01-10T12:39:19"/>
    <d v="2025-01-14T12:36:41"/>
    <s v="&gt;2"/>
    <s v=""/>
    <s v=""/>
  </r>
  <r>
    <s v="TGTDVS"/>
    <s v="7754292173"/>
    <s v="Completed"/>
    <x v="0"/>
    <s v="UPS"/>
    <s v="UPS Ground (Special)"/>
    <d v="2024-12-27T07:32:52"/>
    <d v="2024-12-27T07:51:39"/>
    <s v="Scheduled Ship Date 1/3/2025"/>
    <s v="1Z88FF960391642047"/>
    <s v="28.74"/>
    <s v="7.05"/>
    <s v="18.11"/>
    <s v="9.45"/>
    <s v="8.66"/>
    <s v="1482.06807"/>
    <s v="SD3_FH_FZ_Floor"/>
    <d v="2025-01-03T03:40:57"/>
    <d v="2025-01-03T04:12:02"/>
    <x v="0"/>
    <s v="Trailer Completed 1/3/2025"/>
    <d v="1899-12-30T10:06:28"/>
    <s v="Trailer Pickup Date 1/7/2025"/>
    <d v="1899-12-30T03:45:12"/>
    <d v="2025-01-07T03:50:12"/>
    <d v="2025-01-08T14:15:33"/>
    <d v="2025-01-10T14:28:05"/>
    <s v="&gt;2"/>
    <s v=""/>
    <s v=""/>
  </r>
  <r>
    <s v="TGTDVS"/>
    <s v="7754303384"/>
    <s v="Completed"/>
    <x v="0"/>
    <s v="UPS"/>
    <s v="UPS Ground (Special)"/>
    <d v="2024-12-27T08:02:43"/>
    <d v="2024-12-27T08:21:19"/>
    <s v="Scheduled Ship Date 1/3/2025"/>
    <s v="1Z88FF960336384779"/>
    <s v="39.55"/>
    <s v="8.24"/>
    <s v="16.85"/>
    <s v="14.8"/>
    <s v="7.28"/>
    <s v="1815.4864"/>
    <s v="SD3_AC_BZ_Floor"/>
    <d v="2025-01-03T04:47:25"/>
    <d v="2025-01-03T06:34:08"/>
    <x v="0"/>
    <s v="Trailer Completed 1/3/2025"/>
    <d v="1899-12-30T10:06:28"/>
    <s v="Trailer Pickup Date 1/7/2025"/>
    <d v="1899-12-30T03:45:12"/>
    <d v="2025-01-07T03:50:11"/>
    <d v="2025-01-08T14:20:58"/>
    <d v="2025-01-10T15:52:15"/>
    <s v="&gt;2"/>
    <s v=""/>
    <s v=""/>
  </r>
  <r>
    <s v="TGTDVS"/>
    <s v="7754320053"/>
    <s v="Completed"/>
    <x v="0"/>
    <s v="UPS"/>
    <s v="UPS Ground (Special)"/>
    <d v="2024-12-27T08:32:54"/>
    <d v="2024-12-27T09:01:27"/>
    <s v="Scheduled Ship Date 1/3/2025"/>
    <s v="1Z88FF960336956599"/>
    <s v="27.95"/>
    <s v="4.52"/>
    <s v="11.75"/>
    <s v="9.75"/>
    <s v="5.25"/>
    <s v="601.453125"/>
    <s v="SD3_FH_FZ_Floor"/>
    <d v="2025-01-03T03:43:06"/>
    <d v="2025-01-03T04:12:34"/>
    <x v="0"/>
    <s v="Trailer Completed 1/3/2025"/>
    <d v="1899-12-30T10:06:28"/>
    <s v="Trailer Pickup Date 1/7/2025"/>
    <d v="1899-12-30T03:45:12"/>
    <d v="2025-01-07T03:50:08"/>
    <d v="2025-01-08T14:15:58"/>
    <d v="2025-01-14T16:52:45"/>
    <s v="&gt;2"/>
    <s v=""/>
    <s v=""/>
  </r>
  <r>
    <s v="TGTDVS"/>
    <s v="7754361420"/>
    <s v="Completed"/>
    <x v="0"/>
    <s v="UPS"/>
    <s v="UPS Ground (Special)"/>
    <d v="2024-12-27T09:45:20"/>
    <d v="2024-12-27T10:02:07"/>
    <s v="Scheduled Ship Date 1/3/2025"/>
    <s v="1Z88FF960392259844"/>
    <s v="32.74"/>
    <s v="8.48"/>
    <s v="26.38"/>
    <s v="14.96"/>
    <s v="6.1"/>
    <s v="2407.33328"/>
    <s v="SD3_CA_DZ_Floor"/>
    <d v="2025-01-03T05:17:15"/>
    <d v="2025-01-03T06:41:27"/>
    <x v="0"/>
    <s v="Trailer Completed 1/3/2025"/>
    <d v="1899-12-30T10:06:28"/>
    <s v="Trailer Pickup Date 1/7/2025"/>
    <d v="1899-12-30T03:45:12"/>
    <d v="2025-01-07T03:50:10"/>
    <d v="2025-01-08T14:13:37"/>
    <d v="2025-01-17T10:33:43"/>
    <s v="&gt;2"/>
    <s v=""/>
    <s v=""/>
  </r>
  <r>
    <s v="TGTDVS"/>
    <s v="7754390854"/>
    <s v="Completed"/>
    <x v="0"/>
    <s v="UPS"/>
    <s v="UPS Ground (Special)"/>
    <d v="2024-12-27T10:33:18"/>
    <d v="2024-12-27T11:00:47"/>
    <s v="Scheduled Ship Date 1/3/2025"/>
    <s v="1Z88FF960326143057"/>
    <s v="38.66"/>
    <s v="5.51"/>
    <s v="23.23"/>
    <s v="21.46"/>
    <s v="4.06"/>
    <s v="2023.974148"/>
    <s v="SD3_CA_DZ_Floor"/>
    <d v="2025-01-03T05:27:24"/>
    <d v="2025-01-03T06:37:53"/>
    <x v="0"/>
    <s v="Trailer Completed 1/3/2025"/>
    <d v="1899-12-30T10:06:28"/>
    <s v="Trailer Pickup Date 1/7/2025"/>
    <d v="1899-12-30T03:45:12"/>
    <d v="2025-01-07T03:50:11"/>
    <d v="2025-01-08T14:16:00"/>
    <d v="2025-01-09T19:22:52"/>
    <s v="&gt;2"/>
    <s v=""/>
    <s v=""/>
  </r>
  <r>
    <s v="TGTDVS"/>
    <s v="7754390855"/>
    <s v="Completed"/>
    <x v="0"/>
    <s v="UPS"/>
    <s v="UPS Ground (Special)"/>
    <d v="2024-12-27T10:33:18"/>
    <d v="2024-12-27T10:52:13"/>
    <s v="Scheduled Ship Date 1/3/2025"/>
    <s v="1Z88FF960333714239"/>
    <s v="38.66"/>
    <s v="5.51"/>
    <s v="23.23"/>
    <s v="21.46"/>
    <s v="4.06"/>
    <s v="2023.974148"/>
    <s v="SD3_EA_FG_Floor"/>
    <d v="2025-01-03T07:10:49"/>
    <d v="2025-01-03T07:39:37"/>
    <x v="0"/>
    <s v="Trailer Completed 1/3/2025"/>
    <d v="1899-12-30T10:06:28"/>
    <s v="Trailer Pickup Date 1/7/2025"/>
    <d v="1899-12-30T03:45:12"/>
    <d v="2025-01-07T03:50:13"/>
    <d v="2025-01-08T13:46:16"/>
    <d v="2025-01-09T19:22:52"/>
    <s v="&gt;2"/>
    <s v=""/>
    <s v=""/>
  </r>
  <r>
    <s v="TGTDVS"/>
    <s v="7754408887"/>
    <s v="Completed"/>
    <x v="0"/>
    <s v="UPS"/>
    <s v="UPS Ground (Special)"/>
    <d v="2024-12-27T11:12:35"/>
    <d v="2024-12-27T11:34:32"/>
    <s v="Scheduled Ship Date 1/3/2025"/>
    <s v="1Z88FF960339319950"/>
    <s v="26.56"/>
    <s v="4.27"/>
    <s v="12.99"/>
    <s v="9.84"/>
    <s v="5.51"/>
    <s v="704.297016"/>
    <s v="SD3_GA_GS_Floor"/>
    <d v="2025-01-03T04:38:42"/>
    <d v="2025-01-03T06:40:33"/>
    <x v="0"/>
    <s v="Trailer Completed 1/3/2025"/>
    <d v="1899-12-30T10:06:28"/>
    <s v="Trailer Pickup Date 1/7/2025"/>
    <d v="1899-12-30T03:45:12"/>
    <d v="2025-01-07T03:50:10"/>
    <d v="2025-01-08T14:18:30"/>
    <d v="2025-01-13T19:44:42"/>
    <s v="&gt;2"/>
    <s v=""/>
    <s v=""/>
  </r>
  <r>
    <s v="TGTDVS"/>
    <s v="7754425568"/>
    <s v="Completed"/>
    <x v="0"/>
    <s v="UPS"/>
    <s v="UPS Ground (Special)"/>
    <d v="2024-12-27T11:42:40"/>
    <d v="2024-12-27T12:03:00"/>
    <s v="Scheduled Ship Date 1/3/2025"/>
    <s v="1Z88FF960338371412"/>
    <s v="33.78"/>
    <s v="4.27"/>
    <s v="12.99"/>
    <s v="9.84"/>
    <s v="5.51"/>
    <s v="704.297016"/>
    <s v="SD3_GA_GS_Floor"/>
    <d v="2025-01-03T04:38:45"/>
    <d v="2025-01-03T06:40:16"/>
    <x v="0"/>
    <s v="Trailer Completed 1/3/2025"/>
    <d v="1899-12-30T10:06:28"/>
    <s v="Trailer Pickup Date 1/7/2025"/>
    <d v="1899-12-30T03:45:12"/>
    <d v="2025-01-07T03:50:08"/>
    <d v="2025-01-08T14:12:27"/>
    <d v="2025-01-09T18:14:46"/>
    <s v="&gt;2"/>
    <s v=""/>
    <s v=""/>
  </r>
  <r>
    <s v="TGTDVS"/>
    <s v="7754503777"/>
    <s v="Completed"/>
    <x v="0"/>
    <s v="UPS"/>
    <s v="UPS Ground (Special)"/>
    <d v="2024-12-27T14:42:52"/>
    <d v="2024-12-27T15:02:15"/>
    <s v="Scheduled Ship Date 1/3/2025"/>
    <s v="1Z88FF960391581229"/>
    <s v="37.2"/>
    <s v="4.63"/>
    <s v="15.35"/>
    <s v="13.19"/>
    <s v="5.12"/>
    <s v="1036.62848"/>
    <s v="SD3_FH_FZ_Floor"/>
    <d v="2025-01-03T03:50:08"/>
    <d v="2025-01-03T04:12:32"/>
    <x v="0"/>
    <s v="Trailer Completed 1/3/2025"/>
    <d v="1899-12-30T10:06:28"/>
    <s v="Trailer Pickup Date 1/7/2025"/>
    <d v="1899-12-30T03:45:12"/>
    <d v="2025-01-07T03:50:11"/>
    <d v="2025-01-08T14:19:31"/>
    <d v="2025-01-11T12:32:25"/>
    <s v="&gt;2"/>
    <s v=""/>
    <s v=""/>
  </r>
  <r>
    <s v="TGTDVS"/>
    <s v="7754566270"/>
    <s v="Completed"/>
    <x v="0"/>
    <s v="UPS"/>
    <s v="UPS Ground (Special)"/>
    <d v="2024-12-27T17:32:41"/>
    <d v="2024-12-27T18:00:59"/>
    <s v="Scheduled Ship Date 1/3/2025"/>
    <s v="1Z88FF960394304808"/>
    <s v="29.83"/>
    <s v="4.85"/>
    <s v="23.23"/>
    <s v="22.83"/>
    <s v="3.54"/>
    <s v="1877.406786"/>
    <s v="SD3_CA_DZ_Floor"/>
    <d v="2025-01-03T05:20:41"/>
    <d v="2025-01-03T06:38:13"/>
    <x v="0"/>
    <s v="Trailer Completed 1/3/2025"/>
    <d v="1899-12-30T10:06:28"/>
    <s v="Trailer Pickup Date 1/7/2025"/>
    <d v="1899-12-30T03:45:12"/>
    <d v="2025-01-07T03:50:08"/>
    <d v="2025-01-08T14:13:23"/>
    <d v="2025-01-11T13:58:30"/>
    <s v="&gt;2"/>
    <s v=""/>
    <s v=""/>
  </r>
  <r>
    <s v="TGTDVS"/>
    <s v="7754579872"/>
    <s v="Completed"/>
    <x v="0"/>
    <s v="UPS"/>
    <s v="UPS Ground (Special)"/>
    <d v="2024-12-27T18:22:22"/>
    <d v="2024-12-27T18:50:42"/>
    <s v="Scheduled Ship Date 1/3/2025"/>
    <s v="1Z88FF960391575021"/>
    <s v="35.18"/>
    <s v="4.27"/>
    <s v="12.99"/>
    <s v="9.84"/>
    <s v="5.51"/>
    <s v="704.297016"/>
    <s v="SD3_GA_GS_Floor"/>
    <d v="2025-01-03T04:38:50"/>
    <d v="2025-01-03T06:40:38"/>
    <x v="0"/>
    <s v="Trailer Completed 1/3/2025"/>
    <d v="1899-12-30T10:06:28"/>
    <s v="Trailer Pickup Date 1/7/2025"/>
    <d v="1899-12-30T03:45:12"/>
    <d v="2025-01-07T03:50:12"/>
    <d v="2025-01-08T14:16:16"/>
    <d v="2025-01-13T14:40:26"/>
    <s v="&gt;2"/>
    <s v=""/>
    <s v=""/>
  </r>
  <r>
    <s v="TGTDVS"/>
    <s v="7754611552"/>
    <s v="Completed"/>
    <x v="0"/>
    <s v="UPS"/>
    <s v="UPS Ground (Special)"/>
    <d v="2024-12-27T20:32:38"/>
    <d v="2024-12-27T20:51:08"/>
    <s v="Scheduled Ship Date 1/3/2025"/>
    <s v="1Z88FF960390430330"/>
    <s v="28.73"/>
    <s v="4.27"/>
    <s v="12.99"/>
    <s v="9.84"/>
    <s v="5.51"/>
    <s v="704.297016"/>
    <s v="SD3_GA_GS_Floor"/>
    <d v="2025-01-03T04:27:07"/>
    <d v="2025-01-03T06:40:18"/>
    <x v="0"/>
    <s v="Trailer Completed 1/3/2025"/>
    <d v="1899-12-30T10:06:28"/>
    <s v="Trailer Pickup Date 1/7/2025"/>
    <d v="1899-12-30T03:45:12"/>
    <d v="2025-01-07T03:50:11"/>
    <d v="2025-01-08T14:13:29"/>
    <d v="2025-01-14T19:22:03"/>
    <s v="&gt;2"/>
    <s v=""/>
    <s v=""/>
  </r>
  <r>
    <s v="TGTDVS"/>
    <s v="7754634427"/>
    <s v="Completed"/>
    <x v="0"/>
    <s v="UPS"/>
    <s v="UPS Ground (Special)"/>
    <d v="2024-12-27T22:42:21"/>
    <d v="2024-12-27T23:00:36"/>
    <s v="Scheduled Ship Date 1/3/2025"/>
    <s v="1Z88FF960335834392"/>
    <s v="35.73"/>
    <s v="10.57"/>
    <s v="23.23"/>
    <s v="18.9"/>
    <s v="10.24"/>
    <s v="4495.84128"/>
    <s v="SD3_CA_DZ_Floor"/>
    <d v="2025-01-03T05:07:56"/>
    <d v="2025-01-03T06:41:42"/>
    <x v="0"/>
    <s v="Trailer Completed 1/3/2025"/>
    <d v="1899-12-30T10:06:28"/>
    <s v="Trailer Pickup Date 1/7/2025"/>
    <d v="1899-12-30T03:45:12"/>
    <d v="2025-01-07T03:50:07"/>
    <d v="2025-01-08T14:13:32"/>
    <d v="2025-01-14T11:37:12"/>
    <s v="&gt;2"/>
    <s v=""/>
    <s v=""/>
  </r>
  <r>
    <s v="TGTDVS"/>
    <s v="7754649024"/>
    <s v="Completed"/>
    <x v="0"/>
    <s v="UPS"/>
    <s v="UPS Ground (Special)"/>
    <d v="2024-12-28T02:12:17"/>
    <d v="2024-12-28T02:30:35"/>
    <s v="Scheduled Ship Date 1/3/2025"/>
    <s v="1Z88FF960391009526"/>
    <s v="27.45"/>
    <s v="6.78"/>
    <s v="14.5"/>
    <s v="10.5"/>
    <s v="9.25"/>
    <s v="1408.3125"/>
    <s v="SD3_FH_FZ_Floor"/>
    <d v="2025-01-03T03:57:11"/>
    <d v="2025-01-03T04:12:52"/>
    <x v="0"/>
    <s v="Trailer Completed 1/3/2025"/>
    <d v="1899-12-30T10:06:28"/>
    <s v="Trailer Pickup Date 1/7/2025"/>
    <d v="1899-12-30T03:45:12"/>
    <d v="2025-01-07T03:50:08"/>
    <d v="2025-01-08T14:21:01"/>
    <d v="2025-01-10T15:17:23"/>
    <s v="&gt;2"/>
    <s v=""/>
    <s v=""/>
  </r>
  <r>
    <s v="TGTDVS"/>
    <s v="7754650474"/>
    <s v="Completed"/>
    <x v="0"/>
    <s v="UPS"/>
    <s v="UPS Ground (Special)"/>
    <d v="2024-12-28T02:52:12"/>
    <d v="2024-12-28T03:20:06"/>
    <s v="Scheduled Ship Date 1/3/2025"/>
    <s v="1Z88FF960391897684"/>
    <s v="42.71"/>
    <s v="4.85"/>
    <s v="23.23"/>
    <s v="22.83"/>
    <s v="3.54"/>
    <s v="1877.406786"/>
    <s v="SD3_CA_DZ_Floor"/>
    <d v="2025-01-03T05:20:39"/>
    <d v="2025-01-03T06:38:15"/>
    <x v="0"/>
    <s v="Trailer Completed 1/3/2025"/>
    <d v="1899-12-30T10:06:28"/>
    <s v="Trailer Pickup Date 1/7/2025"/>
    <d v="1899-12-30T03:45:12"/>
    <d v="2025-01-07T03:50:11"/>
    <d v="2025-01-08T14:19:29"/>
    <d v="2025-01-10T15:28:10"/>
    <s v="&gt;2"/>
    <s v=""/>
    <s v=""/>
  </r>
  <r>
    <s v="TGTDVS"/>
    <s v="7754680675"/>
    <s v="Completed"/>
    <x v="0"/>
    <s v="UPS"/>
    <s v="UPS Ground (Special)"/>
    <d v="2024-12-28T07:02:23"/>
    <d v="2024-12-28T07:30:48"/>
    <s v="Scheduled Ship Date 1/3/2025"/>
    <s v="1Z88FF960391443146"/>
    <s v="26.19"/>
    <s v="3.3"/>
    <s v="11.42"/>
    <s v="6.3"/>
    <s v="6.3"/>
    <s v="453.2598"/>
    <s v="SD3_FH_FZ_Floor"/>
    <d v="2025-01-03T03:59:55"/>
    <d v="2025-01-03T04:11:54"/>
    <x v="0"/>
    <s v="Trailer Completed 1/3/2025"/>
    <d v="1899-12-30T10:06:28"/>
    <s v="Trailer Pickup Date 1/7/2025"/>
    <d v="1899-12-30T03:45:12"/>
    <d v="2025-01-07T03:50:09"/>
    <d v="2025-01-08T14:19:24"/>
    <d v="2025-01-11T13:43:22"/>
    <s v="&gt;2"/>
    <s v=""/>
    <s v=""/>
  </r>
  <r>
    <s v="TGTDVS"/>
    <s v="7754693079"/>
    <s v="Completed"/>
    <x v="0"/>
    <s v="UPS"/>
    <s v="UPS Ground (Special)"/>
    <d v="2024-12-28T07:32:31"/>
    <d v="2024-12-28T08:00:40"/>
    <s v="Scheduled Ship Date 1/3/2025"/>
    <s v="1Z88FF960325333755"/>
    <s v="22.89"/>
    <s v="3.3"/>
    <s v="11.42"/>
    <s v="6.3"/>
    <s v="6.3"/>
    <s v="453.2598"/>
    <s v="SD3_FH_FZ_Floor"/>
    <d v="2025-01-03T04:00:03"/>
    <d v="2025-01-03T04:12:17"/>
    <x v="0"/>
    <s v="Trailer Completed 1/3/2025"/>
    <d v="1899-12-30T10:06:28"/>
    <s v="Trailer Pickup Date 1/7/2025"/>
    <d v="1899-12-30T03:45:12"/>
    <d v="2025-01-07T03:50:09"/>
    <d v="2025-01-08T14:18:27"/>
    <d v="2025-01-10T14:08:13"/>
    <s v="&gt;2"/>
    <s v=""/>
    <s v=""/>
  </r>
  <r>
    <s v="TGTDVS"/>
    <s v="7754702431"/>
    <s v="Completed"/>
    <x v="0"/>
    <s v="UPS"/>
    <s v="UPS Ground (Special)"/>
    <d v="2024-12-28T08:02:27"/>
    <d v="2024-12-28T08:40:53"/>
    <s v="Scheduled Ship Date 1/3/2025"/>
    <s v="1Z88FF960391818732"/>
    <s v="30.55"/>
    <s v="3.3"/>
    <s v="22.44"/>
    <s v="18.31"/>
    <s v="1.97"/>
    <s v="809.426508"/>
    <s v="SD3_AC_BZ_Rack"/>
    <d v="2025-01-03T03:42:45"/>
    <d v="2025-01-03T04:17:14"/>
    <x v="0"/>
    <s v="Trailer Completed 1/3/2025"/>
    <d v="1899-12-30T10:06:28"/>
    <s v="Trailer Pickup Date 1/7/2025"/>
    <d v="1899-12-30T03:45:12"/>
    <d v="2025-01-07T03:50:11"/>
    <d v="2025-01-08T14:10:46"/>
    <d v="2025-01-14T18:48:55"/>
    <s v="&gt;2"/>
    <s v=""/>
    <s v=""/>
  </r>
  <r>
    <s v="TGTDVS"/>
    <s v="7754756033"/>
    <s v="Completed"/>
    <x v="0"/>
    <s v="UPS"/>
    <s v="UPS Ground (Special)"/>
    <d v="2024-12-28T09:42:23"/>
    <d v="2024-12-28T10:01:51"/>
    <s v="Scheduled Ship Date 1/3/2025"/>
    <s v="1Z88FF960329491872"/>
    <s v="40.9"/>
    <s v="7.49"/>
    <s v="17.72"/>
    <s v="15.35"/>
    <s v="7.09"/>
    <s v="1928.49418"/>
    <s v="SD3_GA_GS_Floor"/>
    <d v="2025-01-03T04:37:10"/>
    <d v="2025-01-03T06:42:47"/>
    <x v="0"/>
    <s v="Trailer Completed 1/3/2025"/>
    <d v="1899-12-30T10:06:28"/>
    <s v="Trailer Pickup Date 1/7/2025"/>
    <d v="1899-12-30T03:45:12"/>
    <d v="2025-01-07T03:50:11"/>
    <d v="2025-01-08T14:16:18"/>
    <d v="2025-01-11T12:52:49"/>
    <s v="&gt;2"/>
    <s v=""/>
    <s v=""/>
  </r>
  <r>
    <s v="TGTDVS"/>
    <s v="7754848111"/>
    <s v="Completed"/>
    <x v="0"/>
    <s v="UPS"/>
    <s v="UPS Ground (Special)"/>
    <d v="2024-12-28T12:42:33"/>
    <d v="2024-12-28T13:02:01"/>
    <s v="Scheduled Ship Date 1/3/2025"/>
    <s v="1Z88FF960390219917"/>
    <s v="24.49"/>
    <s v="7.71"/>
    <s v="18.9"/>
    <s v="13.39"/>
    <s v="6.3"/>
    <s v="1594.3473"/>
    <s v="SD3_GA_GS_Floor"/>
    <d v="2025-01-03T04:34:18"/>
    <d v="2025-01-03T06:42:38"/>
    <x v="0"/>
    <s v="Trailer Completed 1/3/2025"/>
    <d v="1899-12-30T10:06:28"/>
    <s v="Trailer Pickup Date 1/7/2025"/>
    <d v="1899-12-30T03:45:12"/>
    <d v="2025-01-07T03:50:12"/>
    <d v="2025-01-08T14:15:21"/>
    <d v="2025-01-14T09:48:26"/>
    <s v="&gt;2"/>
    <s v=""/>
    <s v=""/>
  </r>
  <r>
    <s v="TGTDVS"/>
    <s v="7754954162"/>
    <s v="Completed"/>
    <x v="0"/>
    <s v="UPS"/>
    <s v="UPS Ground (Special)"/>
    <d v="2024-12-28T17:02:28"/>
    <d v="2024-12-28T17:31:42"/>
    <s v="Scheduled Ship Date 1/3/2025"/>
    <s v="1Z88FF960325327379"/>
    <s v="34.87"/>
    <s v="5.97"/>
    <s v="15.75"/>
    <s v="12.6"/>
    <s v="4.33"/>
    <s v="859.2885"/>
    <s v="SD3_CA_DZ_Floor"/>
    <d v="2025-01-03T05:02:05"/>
    <d v="2025-01-03T06:41:02"/>
    <x v="0"/>
    <s v="Trailer Completed 1/3/2025"/>
    <d v="1899-12-30T10:06:28"/>
    <s v="Trailer Pickup Date 1/7/2025"/>
    <d v="1899-12-30T03:45:12"/>
    <d v="2025-01-07T03:50:11"/>
    <d v="2025-01-08T14:14:19"/>
    <d v="2025-01-10T16:34:13"/>
    <s v="&gt;2"/>
    <s v=""/>
    <s v=""/>
  </r>
  <r>
    <s v="TGTDVS"/>
    <s v="7754994036"/>
    <s v="Completed"/>
    <x v="0"/>
    <s v="UPS"/>
    <s v="UPS Ground (Special)"/>
    <d v="2024-12-28T19:02:25"/>
    <d v="2024-12-28T19:31:42"/>
    <s v="Scheduled Ship Date 1/3/2025"/>
    <s v="1Z88FF960391265348"/>
    <s v="41"/>
    <s v="13.22"/>
    <s v="28.43"/>
    <s v="22.36"/>
    <s v="4.21"/>
    <s v="2676.275108"/>
    <s v="SD3_CA_DZ_Floor"/>
    <d v="2025-01-03T05:24:32"/>
    <d v="2025-01-03T06:37:54"/>
    <x v="0"/>
    <s v="Trailer Completed 1/3/2025"/>
    <d v="1899-12-30T10:06:28"/>
    <s v="Trailer Pickup Date 1/7/2025"/>
    <d v="1899-12-30T03:45:12"/>
    <d v="2025-01-07T03:50:13"/>
    <d v="2025-01-08T14:13:23"/>
    <d v="2025-01-10T15:55:27"/>
    <s v="&gt;2"/>
    <s v=""/>
    <s v=""/>
  </r>
  <r>
    <s v="TGTDVS"/>
    <s v="7755035975"/>
    <s v="Completed"/>
    <x v="0"/>
    <s v="UPS"/>
    <s v="UPS Ground (Special)"/>
    <d v="2024-12-28T21:32:29"/>
    <d v="2024-12-28T22:00:46"/>
    <s v="Scheduled Ship Date 1/3/2025"/>
    <s v="1Z88FF960393521718"/>
    <s v="39.55"/>
    <s v="6.94"/>
    <s v="17.72"/>
    <s v="15.35"/>
    <s v="6.69"/>
    <s v="1819.69338"/>
    <s v="SD3_FH_FZ_Floor"/>
    <d v="2025-01-03T03:53:56"/>
    <d v="2025-01-03T04:12:06"/>
    <x v="0"/>
    <s v="Trailer Completed 1/3/2025"/>
    <d v="1899-12-30T10:06:28"/>
    <s v="Trailer Pickup Date 1/7/2025"/>
    <d v="1899-12-30T03:45:12"/>
    <d v="2025-01-07T03:50:11"/>
    <d v="2025-01-08T14:16:19"/>
    <d v="2025-01-10T16:45:23"/>
    <s v="&gt;2"/>
    <s v=""/>
    <s v=""/>
  </r>
  <r>
    <s v="TGTDVS"/>
    <s v="7755037583"/>
    <s v="Completed"/>
    <x v="0"/>
    <s v="UPS"/>
    <s v="UPS Ground (Special)"/>
    <d v="2024-12-28T21:42:17"/>
    <d v="2024-12-28T22:01:19"/>
    <s v="Scheduled Ship Date 1/3/2025"/>
    <s v="1Z88FF960322916318"/>
    <s v="37.64"/>
    <s v="5.13"/>
    <s v="10.63"/>
    <s v="15"/>
    <s v="8.27"/>
    <s v="1318.6515"/>
    <s v="SD3_EA_FG_Rack"/>
    <d v="2025-01-03T04:17:40"/>
    <d v="2025-01-03T04:28:44"/>
    <x v="0"/>
    <s v="Trailer Completed 1/3/2025"/>
    <d v="1899-12-30T10:06:28"/>
    <s v="Trailer Pickup Date 1/7/2025"/>
    <d v="1899-12-30T03:45:12"/>
    <d v="2025-01-07T03:50:11"/>
    <d v="2025-01-08T14:14:17"/>
    <d v="2025-01-11T11:28:58"/>
    <s v="&gt;2"/>
    <s v=""/>
    <s v=""/>
  </r>
  <r>
    <s v="TGTDVS"/>
    <s v="7755038577"/>
    <s v="Completed"/>
    <x v="0"/>
    <s v="UPS"/>
    <s v="UPS Ground (Special)"/>
    <d v="2024-12-28T22:02:18"/>
    <d v="2024-12-28T22:31:04"/>
    <s v="Scheduled Ship Date 1/3/2025"/>
    <s v="1Z88FF960394274789"/>
    <s v="36.37"/>
    <s v="8.81"/>
    <s v="18.7"/>
    <s v="13.19"/>
    <s v="7.09"/>
    <s v="1748.76977"/>
    <s v="SD3_FH_FZ_Floor"/>
    <d v="2025-01-03T03:42:13"/>
    <d v="2025-01-03T04:12:41"/>
    <x v="0"/>
    <s v="Trailer Completed 1/3/2025"/>
    <d v="1899-12-30T10:06:28"/>
    <s v="Trailer Pickup Date 1/7/2025"/>
    <d v="1899-12-30T03:45:12"/>
    <d v="2025-01-07T03:50:11"/>
    <d v="2025-01-08T14:15:22"/>
    <d v="2025-01-10T11:48:13"/>
    <s v="&gt;2"/>
    <s v=""/>
    <s v=""/>
  </r>
  <r>
    <s v="TGTDVS"/>
    <s v="7755131657"/>
    <s v="Completed"/>
    <x v="0"/>
    <s v="UPS"/>
    <s v="UPS Ground (Special)"/>
    <d v="2024-12-29T07:32:22"/>
    <d v="2024-12-29T08:00:40"/>
    <s v="Scheduled Ship Date 1/3/2025"/>
    <s v="1Z88FF960337446512"/>
    <s v="32.38"/>
    <s v="6.78"/>
    <s v="14.5"/>
    <s v="10.5"/>
    <s v="9.25"/>
    <s v="1408.3125"/>
    <s v="SD3_GA_GS_Floor"/>
    <d v="2025-01-03T04:24:34"/>
    <d v="2025-01-03T06:40:07"/>
    <x v="0"/>
    <s v="Trailer Completed 1/3/2025"/>
    <d v="1899-12-30T10:06:28"/>
    <s v="Trailer Pickup Date 1/7/2025"/>
    <d v="1899-12-30T03:45:12"/>
    <d v="2025-01-07T03:50:08"/>
    <d v="2025-01-08T14:14:12"/>
    <d v="2025-01-11T11:45:41"/>
    <s v="&gt;2"/>
    <s v=""/>
    <s v=""/>
  </r>
  <r>
    <s v="TGTDVS"/>
    <s v="7755162110"/>
    <s v="Completed"/>
    <x v="0"/>
    <s v="UPS"/>
    <s v="UPS Ground (Special)"/>
    <d v="2024-12-29T08:42:33"/>
    <d v="2024-12-29T09:01:17"/>
    <s v="Scheduled Ship Date 1/3/2025"/>
    <s v="1Z88FF960394859700"/>
    <s v="33.95"/>
    <s v="14.1"/>
    <s v="23.23"/>
    <s v="19.49"/>
    <s v="6.5"/>
    <s v="2942.89255"/>
    <s v="SD3_CA_DZ_Floor"/>
    <d v="2025-01-03T05:18:14"/>
    <d v="2025-01-03T06:41:25"/>
    <x v="0"/>
    <s v="Trailer Completed 1/3/2025"/>
    <d v="1899-12-30T10:06:28"/>
    <s v="Trailer Pickup Date 1/7/2025"/>
    <d v="1899-12-30T03:45:12"/>
    <d v="2025-01-07T03:50:07"/>
    <d v="2025-01-08T14:12:30"/>
    <d v="2025-01-10T11:06:13"/>
    <s v="&gt;2"/>
    <s v=""/>
    <s v=""/>
  </r>
  <r>
    <s v="TGTDVS"/>
    <s v="7755169205"/>
    <s v="Completed"/>
    <x v="0"/>
    <s v="UPS"/>
    <s v="UPS Ground (Special)"/>
    <d v="2024-12-29T08:52:22"/>
    <d v="2024-12-29T09:20:24"/>
    <s v="Scheduled Ship Date 1/3/2025"/>
    <s v="1Z88FF960391487877"/>
    <s v="26.61"/>
    <s v="5.13"/>
    <s v="10.63"/>
    <s v="15"/>
    <s v="8.27"/>
    <s v="1318.6515"/>
    <s v="SD3_EA_FG_Rack"/>
    <d v="2025-01-03T04:17:31"/>
    <d v="2025-01-03T04:28:42"/>
    <x v="0"/>
    <s v="Trailer Completed 1/3/2025"/>
    <d v="1899-12-30T10:06:28"/>
    <s v="Trailer Pickup Date 1/7/2025"/>
    <d v="1899-12-30T03:45:12"/>
    <d v="2025-01-07T03:50:10"/>
    <d v="2025-01-08T14:09:14"/>
    <d v="2025-01-10T14:07:18"/>
    <s v="&gt;2"/>
    <s v=""/>
    <s v=""/>
  </r>
  <r>
    <s v="TGTDVS"/>
    <s v="7755174701"/>
    <s v="Completed"/>
    <x v="0"/>
    <s v="UPS"/>
    <s v="UPS Ground (Special)"/>
    <d v="2024-12-29T09:02:34"/>
    <d v="2024-12-29T09:41:29"/>
    <s v="Scheduled Ship Date 1/3/2025"/>
    <s v="1Z88FF960321310385"/>
    <s v="35.86"/>
    <s v="2.64"/>
    <s v="14.17"/>
    <s v="7.09"/>
    <s v="7.09"/>
    <s v="712.298977"/>
    <s v="SD3_GA_GS_Floor"/>
    <d v="2025-01-03T04:50:07"/>
    <d v="2025-01-03T21:40:45"/>
    <x v="8"/>
    <s v="Trailer Completed 1/3/2025"/>
    <d v="1899-12-30T22:39:42"/>
    <s v="Trailer Pickup Date 1/4/2025"/>
    <d v="1899-12-30T11:09:53"/>
    <d v="2025-01-07T03:50:09"/>
    <d v="2025-01-08T14:13:25"/>
    <d v="2025-01-11T17:45:23"/>
    <s v="&gt;2"/>
    <s v=""/>
    <s v=""/>
  </r>
  <r>
    <s v="TGTDVS"/>
    <s v="7755174701"/>
    <s v="Completed"/>
    <x v="0"/>
    <s v="UPS"/>
    <s v="UPS Ground (Special)"/>
    <d v="2024-12-29T09:02:34"/>
    <d v="2024-12-29T09:41:29"/>
    <s v="Scheduled Ship Date 1/3/2025"/>
    <s v="1Z88FF960392575092"/>
    <s v="35.86"/>
    <s v="2.64"/>
    <s v="14.17"/>
    <s v="7.09"/>
    <s v="7.09"/>
    <s v="712.298977"/>
    <s v="SD3_GA_GS_Floor"/>
    <d v="2025-01-03T04:50:10"/>
    <d v="2025-01-03T06:40:05"/>
    <x v="0"/>
    <s v="Trailer Completed 1/3/2025"/>
    <d v="1899-12-30T10:06:28"/>
    <s v="Trailer Pickup Date 1/7/2025"/>
    <d v="1899-12-30T03:45:12"/>
    <d v="2025-01-07T03:50:09"/>
    <d v="2025-01-08T14:14:21"/>
    <d v="2025-01-11T17:45:23"/>
    <s v="&gt;2"/>
    <s v=""/>
    <s v=""/>
  </r>
  <r>
    <s v="TGTDVS"/>
    <s v="7755270084"/>
    <s v="Completed"/>
    <x v="0"/>
    <s v="UPS"/>
    <s v="UPS Ground (Special)"/>
    <d v="2024-12-29T11:42:27"/>
    <d v="2024-12-29T12:02:09"/>
    <s v="Scheduled Ship Date 1/3/2025"/>
    <s v="1Z88FF960323579002"/>
    <s v="26.56"/>
    <s v="4.27"/>
    <s v="12.99"/>
    <s v="9.84"/>
    <s v="5.51"/>
    <s v="704.297016"/>
    <s v="SD3_GA_GS_Floor"/>
    <d v="2025-01-03T04:22:23"/>
    <d v="2025-01-03T06:40:31"/>
    <x v="0"/>
    <s v="Trailer Completed 1/3/2025"/>
    <d v="1899-12-30T10:06:28"/>
    <s v="Trailer Pickup Date 1/7/2025"/>
    <d v="1899-12-30T03:45:12"/>
    <d v="2025-01-07T03:50:09"/>
    <d v="2025-01-08T14:16:06"/>
    <d v="2025-01-10T14:49:50"/>
    <s v="&gt;2"/>
    <s v=""/>
    <s v=""/>
  </r>
  <r>
    <s v="TGTDVS"/>
    <s v="7755270278"/>
    <s v="Completed"/>
    <x v="0"/>
    <s v="UPS"/>
    <s v="UPS Ground (Special)"/>
    <d v="2024-12-29T11:42:27"/>
    <d v="2024-12-29T12:02:06"/>
    <s v="Scheduled Ship Date 1/3/2025"/>
    <s v="1Z88FF960391728820"/>
    <s v="37.17"/>
    <s v="15.2"/>
    <s v="23.62"/>
    <s v="18.9"/>
    <s v="11.42"/>
    <s v="5098.09356"/>
    <s v="SD3_GA_GS_Floor"/>
    <d v="2025-01-03T04:19:14"/>
    <d v="2025-01-03T06:40:47"/>
    <x v="0"/>
    <s v="Trailer Completed 1/3/2025"/>
    <d v="1899-12-30T10:06:28"/>
    <s v="Trailer Pickup Date 1/7/2025"/>
    <d v="1899-12-30T03:45:12"/>
    <d v="2025-01-07T03:50:13"/>
    <d v="2025-01-08T14:11:12"/>
    <d v="2025-01-10T11:50:59"/>
    <s v="&gt;2"/>
    <s v=""/>
    <s v=""/>
  </r>
  <r>
    <s v="TGTDVS"/>
    <s v="7755351892"/>
    <s v="Completed"/>
    <x v="0"/>
    <s v="UPS"/>
    <s v="UPS Ground (Special)"/>
    <d v="2024-12-29T14:12:30"/>
    <d v="2024-12-29T14:31:59"/>
    <s v="Scheduled Ship Date 1/3/2025"/>
    <s v="1Z88FF960327600408"/>
    <s v="27.45"/>
    <s v="5.95"/>
    <s v="15.35"/>
    <s v="9.25"/>
    <s v="9.25"/>
    <s v="1313.384375"/>
    <s v="SD3_AC_BZ_Floor"/>
    <d v="2025-01-03T04:43:07"/>
    <d v="2025-01-03T06:33:11"/>
    <x v="0"/>
    <s v="Trailer Completed 1/3/2025"/>
    <d v="1899-12-30T10:06:28"/>
    <s v="Trailer Pickup Date 1/7/2025"/>
    <d v="1899-12-30T03:45:12"/>
    <d v="2025-01-07T03:50:10"/>
    <d v="2025-01-08T14:18:31"/>
    <d v="2025-01-10T15:21:03"/>
    <s v="&gt;2"/>
    <s v=""/>
    <s v=""/>
  </r>
  <r>
    <s v="TGTDVS"/>
    <s v="7755376662"/>
    <s v="Completed"/>
    <x v="0"/>
    <s v="UPS"/>
    <s v="UPS Ground (Special)"/>
    <d v="2024-12-29T15:02:45"/>
    <d v="2024-12-29T15:33:00"/>
    <s v="Scheduled Ship Date 1/3/2025"/>
    <s v="1Z88FF960333768833"/>
    <s v="35.66"/>
    <s v="5.4"/>
    <s v="22.24"/>
    <s v="20.28"/>
    <s v="2.76"/>
    <s v="1244.835072"/>
    <s v="SD3_CA_DZ_Floor"/>
    <d v="2025-01-03T04:59:17"/>
    <d v="2025-01-03T06:41:48"/>
    <x v="0"/>
    <s v="Trailer Completed 1/3/2025"/>
    <d v="1899-12-30T10:06:28"/>
    <s v="Trailer Pickup Date 1/7/2025"/>
    <d v="1899-12-30T03:45:12"/>
    <d v="2025-01-07T03:50:08"/>
    <d v="2025-01-08T14:18:11"/>
    <d v="2025-01-09T20:00:14"/>
    <s v="&gt;2"/>
    <s v=""/>
    <s v=""/>
  </r>
  <r>
    <s v="TGTDVS"/>
    <s v="7755417335"/>
    <s v="Completed"/>
    <x v="0"/>
    <s v="UPS"/>
    <s v="UPS Ground (Special)"/>
    <d v="2024-12-29T16:32:46"/>
    <d v="2024-12-29T17:01:33"/>
    <s v="Scheduled Ship Date 1/3/2025"/>
    <s v="1Z88FF960393699493"/>
    <s v="36.31"/>
    <s v="4.27"/>
    <s v="12.99"/>
    <s v="9.84"/>
    <s v="5.51"/>
    <s v="704.297016"/>
    <s v="SD3_GA_GS_Floor"/>
    <d v="2025-01-03T04:25:20"/>
    <d v="2025-01-03T06:40:08"/>
    <x v="0"/>
    <s v="Trailer Completed 1/3/2025"/>
    <d v="1899-12-30T10:06:28"/>
    <s v="Trailer Pickup Date 1/7/2025"/>
    <d v="1899-12-30T03:45:12"/>
    <d v="2025-01-07T03:50:07"/>
    <d v="2025-01-08T14:14:08"/>
    <d v="2025-01-10T14:45:57"/>
    <s v="&gt;2"/>
    <s v=""/>
    <s v=""/>
  </r>
  <r>
    <s v="TGTDVS"/>
    <s v="7755486585"/>
    <s v="Completed"/>
    <x v="0"/>
    <s v="UPS"/>
    <s v="UPS Ground (Special)"/>
    <d v="2024-12-29T19:34:01"/>
    <d v="2024-12-29T20:01:25"/>
    <s v="Scheduled Ship Date 1/3/2025"/>
    <s v="1Z88FF960392896316"/>
    <s v="23.91"/>
    <s v="4.63"/>
    <s v="14.96"/>
    <s v="7.87"/>
    <s v="7.87"/>
    <s v="926.576024"/>
    <s v="SD3_FH_FZ_Floor"/>
    <d v="2025-01-03T03:44:27"/>
    <d v="2025-01-03T04:12:48"/>
    <x v="0"/>
    <s v="Trailer Completed 1/3/2025"/>
    <d v="1899-12-30T10:06:28"/>
    <s v="Trailer Pickup Date 1/7/2025"/>
    <d v="1899-12-30T03:45:12"/>
    <d v="2025-01-07T03:50:08"/>
    <d v="2025-01-08T14:20:26"/>
    <d v="2025-01-10T13:42:34"/>
    <s v="&gt;2"/>
    <s v=""/>
    <s v=""/>
  </r>
  <r>
    <s v="TGTDVS"/>
    <s v="7755709988"/>
    <s v="Completed"/>
    <x v="0"/>
    <s v="UPS"/>
    <s v="UPS Ground (Special)"/>
    <d v="2024-12-30T11:42:43"/>
    <d v="2024-12-30T12:12:10"/>
    <s v="Scheduled Ship Date 1/6/2025"/>
    <s v="1Z88FF960390306411"/>
    <s v="29.14"/>
    <s v="9.91"/>
    <s v="17.72"/>
    <s v="10.24"/>
    <s v="10.24"/>
    <s v="1858.076672"/>
    <s v="SD3_AC_BZ_Floor"/>
    <d v="2025-01-06T09:53:06"/>
    <d v="2025-01-06T12:01:12"/>
    <x v="1"/>
    <s v="Trailer Completed 1/6/2025"/>
    <d v="1899-12-30T23:39:38"/>
    <s v="Trailer Pick Up Date 1/8/2025"/>
    <d v="1899-12-30T07:21:05"/>
    <d v="2025-01-08T07:30:15"/>
    <d v="2025-01-08T20:48:01"/>
    <d v="2025-01-17T14:17:31"/>
    <s v="&gt;2"/>
    <s v=""/>
    <s v=""/>
  </r>
  <r>
    <s v="TGTDVS"/>
    <s v="7755718279"/>
    <s v="Completed"/>
    <x v="0"/>
    <s v="UPS"/>
    <s v="UPS Ground (Special)"/>
    <d v="2024-12-30T12:02:49"/>
    <d v="2024-12-30T12:21:25"/>
    <s v="Scheduled Ship Date 1/6/2025"/>
    <s v="1Z88FF960392236207"/>
    <s v="44.89"/>
    <s v="11.23"/>
    <s v="19.68"/>
    <s v="11.81"/>
    <s v="11.81"/>
    <s v="2744.889648"/>
    <s v="SD3_FH_FZ_Rack"/>
    <d v="2025-01-06T08:54:50"/>
    <d v="2025-01-06T11:01:12"/>
    <x v="1"/>
    <s v="Trailer Completed 1/6/2025"/>
    <d v="1899-12-30T23:39:38"/>
    <s v="Trailer Pick Up Date 1/8/2025"/>
    <d v="1899-12-30T07:21:05"/>
    <d v="2025-01-08T07:30:15"/>
    <d v="2025-01-08T20:51:47"/>
    <d v="2025-01-14T20:15:33"/>
    <s v="&gt;2"/>
    <s v=""/>
    <s v=""/>
  </r>
  <r>
    <s v="TGTDVS"/>
    <s v="7755728415"/>
    <s v="Completed"/>
    <x v="0"/>
    <s v="UPS"/>
    <s v="UPS Ground (Special)"/>
    <d v="2024-12-30T12:12:53"/>
    <d v="2024-12-30T12:31:06"/>
    <s v="Scheduled Ship Date 1/6/2025"/>
    <s v="1Z88FF960338631408"/>
    <s v="24.39"/>
    <s v="5.97"/>
    <s v="15.75"/>
    <s v="12.6"/>
    <s v="4.33"/>
    <s v="859.2885"/>
    <s v="SD3_CA_DZ_Floor"/>
    <d v="2025-01-06T10:20:52"/>
    <d v="2025-01-06T12:30:59"/>
    <x v="1"/>
    <s v="Trailer Completed 1/6/2025"/>
    <d v="1899-12-30T23:39:38"/>
    <s v="Trailer Pick Up Date 1/8/2025"/>
    <d v="1899-12-30T07:21:05"/>
    <d v="2025-01-08T07:30:20"/>
    <d v="2025-01-08T20:35:25"/>
    <d v="2025-01-10T17:14:56"/>
    <s v="&gt;2"/>
    <s v=""/>
    <s v=""/>
  </r>
  <r>
    <s v="TGTDVS"/>
    <s v="7755857997"/>
    <s v="Completed"/>
    <x v="0"/>
    <s v="UPS"/>
    <s v="UPS Ground (Special)"/>
    <d v="2024-12-30T17:02:26"/>
    <d v="2024-12-30T17:31:12"/>
    <s v="Scheduled Ship Date 1/6/2025"/>
    <s v="1Z88FF960322758696"/>
    <s v="32.32"/>
    <s v="7.36"/>
    <s v="17.52"/>
    <s v="13.39"/>
    <s v="7.28"/>
    <s v="1707.835584"/>
    <s v="SD3_FH_FZ_Rack"/>
    <d v="2025-01-06T08:49:28"/>
    <d v="2025-01-06T11:01:30"/>
    <x v="1"/>
    <s v="Trailer Completed 1/6/2025"/>
    <d v="1899-12-30T23:39:38"/>
    <s v="Trailer Pick Up Date 1/8/2025"/>
    <d v="1899-12-30T07:21:05"/>
    <d v="2025-01-08T07:30:16"/>
    <d v="2025-01-08T20:50:44"/>
    <d v="2025-01-10T11:46:35"/>
    <s v="&gt;2"/>
    <s v=""/>
    <s v=""/>
  </r>
  <r>
    <s v="TGTDVS"/>
    <s v="7755862238"/>
    <s v="Completed"/>
    <x v="0"/>
    <s v="UPS"/>
    <s v="UPS Ground (Special)"/>
    <d v="2024-12-30T17:12:41"/>
    <d v="2024-12-30T17:31:32"/>
    <s v="Scheduled Ship Date 1/6/2025"/>
    <s v="1Z88FF960325073947"/>
    <s v="37.17"/>
    <s v="13.41"/>
    <s v="23.23"/>
    <s v="18.9"/>
    <s v="11.42"/>
    <s v="5013.91674"/>
    <s v="SD3_GA_GS_Rack"/>
    <d v="2025-01-06T09:22:52"/>
    <d v="2025-01-06T11:02:34"/>
    <x v="1"/>
    <s v="Trailer Completed 1/6/2025"/>
    <d v="1899-12-30T23:39:38"/>
    <s v="Trailer Pick Up Date 1/8/2025"/>
    <d v="1899-12-30T07:21:05"/>
    <d v="2025-01-08T07:30:15"/>
    <d v="2025-01-08T20:54:45"/>
    <d v="2025-01-13T14:16:22"/>
    <s v="&gt;2"/>
    <s v=""/>
    <s v=""/>
  </r>
  <r>
    <s v="TGTDVS"/>
    <s v="7755871116"/>
    <s v="Completed"/>
    <x v="0"/>
    <s v="UPS"/>
    <s v="UPS Ground (Special)"/>
    <d v="2024-12-30T17:32:50"/>
    <d v="2024-12-30T18:01:29"/>
    <s v="Scheduled Ship Date 1/6/2025"/>
    <s v="1Z88FF960392735776"/>
    <s v="28.44"/>
    <s v="5.4"/>
    <s v="22.24"/>
    <s v="20.28"/>
    <s v="2.76"/>
    <s v="1244.835072"/>
    <s v="SD3_CA_DZ_Floor"/>
    <d v="2025-01-06T10:18:38"/>
    <d v="2025-01-06T12:31:20"/>
    <x v="1"/>
    <s v="Trailer Completed 1/6/2025"/>
    <d v="1899-12-30T23:39:38"/>
    <s v="Trailer Pick Up Date 1/8/2025"/>
    <d v="1899-12-30T07:21:05"/>
    <d v="2025-01-08T07:30:13"/>
    <d v="2025-01-08T20:36:02"/>
    <d v="2025-01-14T15:21:02"/>
    <s v="&gt;2"/>
    <s v=""/>
    <s v=""/>
  </r>
  <r>
    <s v="TGTDVS"/>
    <s v="7755883344"/>
    <s v="Completed"/>
    <x v="0"/>
    <s v="UPS"/>
    <s v="UPS Ground (Special)"/>
    <d v="2024-12-30T18:02:34"/>
    <d v="2024-12-30T18:30:46"/>
    <s v="Scheduled Ship Date 1/6/2025"/>
    <s v="1Z88FF960320337073"/>
    <s v="63.96"/>
    <s v="12"/>
    <s v="29.92"/>
    <s v="26.38"/>
    <s v="3.94"/>
    <s v="3109.801024"/>
    <s v="SD3_EA_FG_Floor"/>
    <d v="2025-01-06T09:37:17"/>
    <d v="2025-01-06T12:01:47"/>
    <x v="1"/>
    <s v="Trailer Completed 1/6/2025"/>
    <d v="1899-12-30T23:39:38"/>
    <s v="Trailer Pick Up Date 1/8/2025"/>
    <d v="1899-12-30T07:21:05"/>
    <d v="2025-01-08T07:30:13"/>
    <d v="2025-01-08T20:42:35"/>
    <d v="2025-01-14T17:24:29"/>
    <s v="&gt;2"/>
    <s v=""/>
    <s v=""/>
  </r>
  <r>
    <s v="TGTDVS"/>
    <s v="7755887733"/>
    <s v="Completed"/>
    <x v="0"/>
    <s v="UPS"/>
    <s v="UPS Ground (Special)"/>
    <d v="2024-12-30T18:12:34"/>
    <d v="2024-12-30T18:41:35"/>
    <s v="Scheduled Ship Date 1/6/2025"/>
    <s v="1Z88FF960391270010"/>
    <s v="28.06"/>
    <s v="4.27"/>
    <s v="16.14"/>
    <s v="8.66"/>
    <s v="8.66"/>
    <s v="1210.428984"/>
    <s v="SD3_FH_FZ_Rack"/>
    <d v="2025-01-06T09:12:10"/>
    <d v="2025-01-06T13:06:17"/>
    <x v="1"/>
    <s v="Trailer Completed 1/6/2025"/>
    <d v="1899-12-30T23:39:38"/>
    <s v="Trailer Pick Up Date 1/8/2025"/>
    <d v="1899-12-30T07:21:05"/>
    <d v="2025-01-08T07:30:13"/>
    <d v="2025-01-08T22:51:00"/>
    <d v="2025-01-14T11:14:32"/>
    <s v="&gt;2"/>
    <s v=""/>
    <s v=""/>
  </r>
  <r>
    <s v="TGTDVS"/>
    <s v="7755897343"/>
    <s v="Completed"/>
    <x v="0"/>
    <s v="UPS"/>
    <s v="UPS Ground (Special)"/>
    <d v="2024-12-30T18:33:09"/>
    <d v="2024-12-30T19:11:11"/>
    <s v="Scheduled Ship Date 1/6/2025"/>
    <s v="1Z88FF960390601333"/>
    <s v="26.1"/>
    <s v="4.63"/>
    <s v="15.35"/>
    <s v="13.19"/>
    <s v="5.12"/>
    <s v="1036.62848"/>
    <s v="SD3_FH_FZ_Floor"/>
    <d v="2025-01-06T08:04:12"/>
    <d v="2025-01-06T11:00:08"/>
    <x v="1"/>
    <s v="Trailer Completed 1/6/2025"/>
    <d v="1899-12-30T23:39:38"/>
    <s v="Trailer Pick Up Date 1/8/2025"/>
    <d v="1899-12-30T07:21:05"/>
    <d v="2025-01-08T07:30:15"/>
    <d v="2025-01-08T21:05:48"/>
    <d v="2025-01-10T10:15:21"/>
    <s v="&gt;2"/>
    <s v=""/>
    <s v=""/>
  </r>
  <r>
    <s v="TGTDVS"/>
    <s v="7755922000"/>
    <s v="Completed"/>
    <x v="0"/>
    <s v="UPS"/>
    <s v="UPS Ground (Special)"/>
    <d v="2024-12-30T20:02:29"/>
    <d v="2024-12-30T20:31:28"/>
    <s v="Scheduled Ship Date 1/6/2025"/>
    <s v="1Z88FF960390387316"/>
    <s v="37.06"/>
    <s v="9.91"/>
    <s v="17.72"/>
    <s v="10.24"/>
    <s v="10.24"/>
    <s v="1858.076672"/>
    <s v="SD3_AC_BZ_Floor"/>
    <d v="2025-01-06T09:53:17"/>
    <d v="2025-01-06T11:59:46"/>
    <x v="1"/>
    <s v="Trailer Completed 1/6/2025"/>
    <d v="1899-12-30T23:39:38"/>
    <s v="Trailer Pick Up Date 1/8/2025"/>
    <d v="1899-12-30T07:21:05"/>
    <d v="2025-01-08T07:30:19"/>
    <d v="2025-01-08T20:47:51"/>
    <d v="2025-01-10T17:24:35"/>
    <s v="&gt;2"/>
    <s v=""/>
    <s v=""/>
  </r>
  <r>
    <s v="TGTDVS"/>
    <s v="7755952362"/>
    <s v="Completed"/>
    <x v="0"/>
    <s v="UPS"/>
    <s v="UPS Ground (Special)"/>
    <d v="2024-12-30T22:02:34"/>
    <d v="2024-12-30T22:31:33"/>
    <s v="Scheduled Ship Date 1/6/2025"/>
    <s v="1Z88FF960390936839"/>
    <s v="27.86"/>
    <s v="4.08"/>
    <s v="11.5"/>
    <s v="9.75"/>
    <s v="4.75"/>
    <s v="532.59375"/>
    <s v="SD3_FH_FZ_Rack"/>
    <d v="2025-01-06T08:50:20"/>
    <d v="2025-01-06T11:01:54"/>
    <x v="1"/>
    <s v="Trailer Completed 1/6/2025"/>
    <d v="1899-12-30T23:39:38"/>
    <s v="Trailer Pick Up Date 1/8/2025"/>
    <d v="1899-12-30T07:21:05"/>
    <d v="2025-01-08T07:30:18"/>
    <d v="2025-01-08T20:53:00"/>
    <d v="2025-01-11T11:39:31"/>
    <s v="&gt;2"/>
    <s v=""/>
    <s v=""/>
  </r>
  <r>
    <s v="TGTDVS"/>
    <s v="7755960818"/>
    <s v="Completed"/>
    <x v="0"/>
    <s v="UPS"/>
    <s v="UPS Ground (Special)"/>
    <d v="2024-12-30T22:42:30"/>
    <d v="2024-12-30T23:00:50"/>
    <s v="Scheduled Ship Date 1/6/2025"/>
    <s v="1Z88FF960394925763"/>
    <s v="41.68"/>
    <s v="0.78"/>
    <s v="19"/>
    <s v="14.5"/>
    <s v="6"/>
    <s v="1653"/>
    <s v="SD3_GA_GS_Floor"/>
    <d v="2025-01-06T09:33:31"/>
    <d v="2025-01-06T13:06:19"/>
    <x v="1"/>
    <s v="Trailer Completed 1/6/2025"/>
    <d v="1899-12-30T23:39:38"/>
    <s v="Trailer Pick Up Date 1/8/2025"/>
    <d v="1899-12-30T07:21:05"/>
    <d v="2025-01-08T07:30:14"/>
    <d v="2025-01-09T15:35:36"/>
    <d v="2025-01-16T11:19:08"/>
    <s v="&gt;2"/>
    <s v=""/>
    <s v=""/>
  </r>
  <r>
    <s v="TGTDVS"/>
    <s v="7756013292"/>
    <s v="Completed"/>
    <x v="0"/>
    <s v="UPS"/>
    <s v="UPS Ground (Special)"/>
    <d v="2024-12-31T06:42:30"/>
    <d v="2024-12-31T07:11:18"/>
    <s v="Scheduled Ship Date 1/6/2025"/>
    <s v="1Z88FF960392662881"/>
    <s v="29.97"/>
    <s v="4.63"/>
    <s v="15.35"/>
    <s v="13.19"/>
    <s v="5.12"/>
    <s v="1036.62848"/>
    <s v="SD3_FH_FZ_Rack"/>
    <d v="2025-01-06T09:13:47"/>
    <d v="2025-01-06T11:01:22"/>
    <x v="1"/>
    <s v="Trailer Completed 1/6/2025"/>
    <d v="1899-12-30T23:39:38"/>
    <s v="Trailer Pick Up Date 1/8/2025"/>
    <d v="1899-12-30T07:21:05"/>
    <d v="2025-01-08T07:30:20"/>
    <d v="2025-01-08T20:54:55"/>
    <d v="2025-01-10T14:56:55"/>
    <s v="&gt;2"/>
    <s v=""/>
    <s v=""/>
  </r>
  <r>
    <s v="TGTDVS"/>
    <s v="7756017223"/>
    <s v="Completed"/>
    <x v="0"/>
    <s v="UPS"/>
    <s v="UPS Ground (Special)"/>
    <d v="2024-12-31T07:02:33"/>
    <d v="2024-12-31T07:21:14"/>
    <s v="Scheduled Ship Date 1/6/2025"/>
    <s v="1Z88FF960393365754"/>
    <s v="28.44"/>
    <s v="6.41"/>
    <s v="15.75"/>
    <s v="12.99"/>
    <s v="6.3"/>
    <s v="1288.93275"/>
    <s v="SD3_FH_FZ_Rack"/>
    <d v="2025-01-06T09:10:43"/>
    <d v="2025-01-06T11:01:52"/>
    <x v="1"/>
    <s v="Trailer Completed 1/6/2025"/>
    <d v="1899-12-30T23:39:38"/>
    <s v="Trailer Pick Up Date 1/8/2025"/>
    <d v="1899-12-30T07:21:05"/>
    <d v="2025-01-08T07:30:16"/>
    <d v="2025-01-08T20:50:42"/>
    <d v="2025-01-10T14:16:41"/>
    <s v="&gt;2"/>
    <s v=""/>
    <s v=""/>
  </r>
  <r>
    <s v="TGTDVS"/>
    <s v="7756151187"/>
    <s v="Completed"/>
    <x v="0"/>
    <s v="UPS"/>
    <s v="UPS Ground (Special)"/>
    <d v="2024-12-31T11:12:31"/>
    <d v="2024-12-31T11:32:23"/>
    <s v="Scheduled Ship Date 1/6/2025"/>
    <s v="1Z88FF960323959726"/>
    <s v="58.12"/>
    <s v="5.95"/>
    <s v="15.35"/>
    <s v="9.25"/>
    <s v="9.25"/>
    <s v="1313.384375"/>
    <s v="SD3_AC_BZ_Floor"/>
    <d v="2025-01-06T09:50:00"/>
    <d v="2025-01-06T12:00:06"/>
    <x v="1"/>
    <s v="Trailer Completed 1/6/2025"/>
    <d v="1899-12-30T23:39:38"/>
    <s v="Trailer Pick Up Date 1/8/2025"/>
    <d v="1899-12-30T07:21:05"/>
    <d v="2025-01-08T07:30:19"/>
    <d v="2025-01-08T20:45:30"/>
    <d v="2025-01-15T12:40:45"/>
    <s v="&gt;2"/>
    <s v=""/>
    <s v=""/>
  </r>
  <r>
    <s v="TGTDVS"/>
    <s v="7756166181"/>
    <s v="Completed"/>
    <x v="0"/>
    <s v="UPS"/>
    <s v="UPS Ground (Special)"/>
    <d v="2024-12-31T11:42:37"/>
    <d v="2024-12-31T12:01:29"/>
    <s v="Scheduled Ship Date 1/6/2025"/>
    <s v="1Z88FF960322205238"/>
    <s v="37.64"/>
    <s v="5.13"/>
    <s v="10.63"/>
    <s v="14.96"/>
    <s v="8.27"/>
    <s v="1315.135096"/>
    <s v="SD3_EA_FG_Floor"/>
    <d v="2025-01-06T09:43:09"/>
    <d v="2025-01-06T12:01:59"/>
    <x v="1"/>
    <s v="Trailer Completed 1/6/2025"/>
    <d v="1899-12-30T23:39:38"/>
    <s v="Trailer Pick Up Date 1/8/2025"/>
    <d v="1899-12-30T07:21:05"/>
    <d v="2025-01-08T07:30:17"/>
    <d v="2025-01-08T20:44:47"/>
    <d v="2025-01-11T12:56:54"/>
    <s v="&gt;2"/>
    <s v=""/>
    <s v=""/>
  </r>
  <r>
    <s v="TGTDVS"/>
    <s v="7756167970"/>
    <s v="Completed"/>
    <x v="0"/>
    <s v="UPS"/>
    <s v="UPS Ground (Special)"/>
    <d v="2024-12-31T11:42:37"/>
    <d v="2024-12-31T12:01:31"/>
    <s v="Scheduled Ship Date 1/6/2025"/>
    <s v="1Z88FF960391556355"/>
    <s v="28.73"/>
    <s v="4.27"/>
    <s v="12.99"/>
    <s v="9.84"/>
    <s v="5.51"/>
    <s v="704.297016"/>
    <s v="SD3_GA_GS_Floor"/>
    <d v="2025-01-06T09:43:36"/>
    <d v="2025-01-06T10:59:19"/>
    <x v="1"/>
    <s v="Trailer Completed 1/6/2025"/>
    <d v="1899-12-30T23:39:38"/>
    <s v="Trailer Pick Up Date 1/8/2025"/>
    <d v="1899-12-30T07:21:05"/>
    <d v="2025-01-08T07:30:14"/>
    <d v="2025-01-08T21:04:54"/>
    <d v="2025-01-11T13:49:31"/>
    <s v="&gt;2"/>
    <s v=""/>
    <s v=""/>
  </r>
  <r>
    <s v="TGTDVS"/>
    <s v="7756244143"/>
    <s v="Completed"/>
    <x v="0"/>
    <s v="UPS"/>
    <s v="UPS Ground (Special)"/>
    <d v="2024-12-31T14:12:26"/>
    <d v="2024-12-31T14:31:56"/>
    <s v="Scheduled Ship Date 1/6/2025"/>
    <s v="1Z88FF960333801573"/>
    <s v="23.02"/>
    <s v="4.63"/>
    <s v="15.75"/>
    <s v="12.6"/>
    <s v="3.15"/>
    <s v="625.1175"/>
    <s v="SD3_CA_DZ_Floor"/>
    <d v="2025-01-06T10:23:34"/>
    <d v="2025-01-06T12:31:19"/>
    <x v="1"/>
    <s v="Trailer Completed 1/6/2025"/>
    <d v="1899-12-30T23:39:38"/>
    <s v="Trailer Pick Up Date 1/8/2025"/>
    <d v="1899-12-30T07:21:05"/>
    <d v="2025-01-08T07:30:20"/>
    <d v="2025-01-08T20:35:45"/>
    <d v="2025-01-10T10:27:14"/>
    <s v="&gt;2"/>
    <s v=""/>
    <s v=""/>
  </r>
  <r>
    <s v="TGTDVS"/>
    <s v="7756255062"/>
    <s v="Completed"/>
    <x v="0"/>
    <s v="UPS"/>
    <s v="UPS Ground (Special)"/>
    <d v="2024-12-31T14:32:59"/>
    <d v="2024-12-31T15:01:03"/>
    <s v="Scheduled Ship Date 1/6/2025"/>
    <s v="1Z88FF960394003375"/>
    <s v="46.24"/>
    <s v="8.24"/>
    <s v="16.85"/>
    <s v="14.8"/>
    <s v="7.28"/>
    <s v="1815.4864"/>
    <s v="SD3_AC_BZ_Floor"/>
    <d v="2025-01-06T09:58:09"/>
    <d v="2025-01-06T12:01:17"/>
    <x v="1"/>
    <s v="Trailer Completed 1/6/2025"/>
    <d v="1899-12-30T23:39:38"/>
    <s v="Trailer Pick Up Date 1/8/2025"/>
    <d v="1899-12-30T07:21:05"/>
    <d v="2025-01-08T07:30:19"/>
    <d v="2025-01-08T22:00:00"/>
    <d v="2025-01-14T17:26:27"/>
    <s v="&gt;2"/>
    <s v=""/>
    <s v=""/>
  </r>
  <r>
    <s v="TGTDVS"/>
    <s v="7756255382"/>
    <s v="Completed"/>
    <x v="0"/>
    <s v="UPS"/>
    <s v="UPS Ground (Special)"/>
    <d v="2024-12-31T14:32:59"/>
    <d v="2024-12-31T15:01:04"/>
    <s v="Scheduled Ship Date 1/6/2025"/>
    <s v="1Z88FF960394612716"/>
    <s v="27.07"/>
    <s v="3.3"/>
    <s v="14.57"/>
    <s v="7.48"/>
    <s v="7.48"/>
    <s v="815.197328"/>
    <s v="SD3_AC_BZ_Floor"/>
    <d v="2025-01-06T09:57:05"/>
    <d v="2025-01-06T11:59:57"/>
    <x v="1"/>
    <s v="Trailer Completed 1/6/2025"/>
    <d v="1899-12-30T23:39:38"/>
    <s v="Trailer Pick Up Date 1/8/2025"/>
    <d v="1899-12-30T07:21:05"/>
    <d v="2025-01-08T07:30:14"/>
    <d v="2025-01-08T22:11:00"/>
    <d v="2025-01-10T15:39:22"/>
    <s v="&gt;2"/>
    <s v=""/>
    <s v=""/>
  </r>
  <r>
    <s v="TGTDVS"/>
    <s v="7756270713"/>
    <s v="Completed"/>
    <x v="0"/>
    <s v="UPS"/>
    <s v="UPS Ground (Special)"/>
    <d v="2024-12-31T15:12:36"/>
    <d v="2024-12-31T15:31:11"/>
    <s v="Scheduled Ship Date 1/6/2025"/>
    <s v="1Z88FF960330411026"/>
    <s v="131.69"/>
    <s v="8.92"/>
    <s v="32.87"/>
    <s v="32.28"/>
    <s v="2.95"/>
    <s v="3130.07862"/>
    <s v="SD3_CA_DZ_Floor"/>
    <d v="2025-01-06T10:44:28"/>
    <d v="2025-01-06T12:03:21"/>
    <x v="1"/>
    <s v="Trailer Completed 1/6/2025"/>
    <d v="1899-12-30T23:39:38"/>
    <s v="Trailer Pick Up Date 1/8/2025"/>
    <d v="1899-12-30T07:21:05"/>
    <d v="2025-01-08T07:30:17"/>
    <d v="2025-01-08T22:00:00"/>
    <d v="2025-01-14T15:48:52"/>
    <s v="&gt;2"/>
    <s v=""/>
    <s v=""/>
  </r>
  <r>
    <s v="TGTDVS"/>
    <s v="7756301345"/>
    <s v="Completed"/>
    <x v="0"/>
    <s v="UPS"/>
    <s v="UPS Ground (Special)"/>
    <d v="2024-12-31T16:32:28"/>
    <d v="2024-12-31T17:00:50"/>
    <s v="Scheduled Ship Date 1/6/2025"/>
    <s v="1Z88FF960390018876"/>
    <s v="53.06"/>
    <s v="17.95"/>
    <s v="30.32"/>
    <s v="26.38"/>
    <s v="6.61"/>
    <s v="5286.952976"/>
    <s v="SD3_CA_DZ_Rack"/>
    <d v="2025-01-06T10:22:16"/>
    <d v="2025-01-06T11:01:58"/>
    <x v="1"/>
    <s v="Trailer Completed 1/6/2025"/>
    <d v="1899-12-30T23:39:38"/>
    <s v="Trailer Pick Up Date 1/8/2025"/>
    <d v="1899-12-30T07:21:05"/>
    <d v="2025-01-08T07:30:13"/>
    <d v="2025-01-08T20:53:10"/>
    <d v="2025-01-10T15:02:48"/>
    <s v="&gt;2"/>
    <s v=""/>
    <s v=""/>
  </r>
  <r>
    <s v="TGTDVS"/>
    <s v="7756315016"/>
    <s v="Completed"/>
    <x v="0"/>
    <s v="UPS"/>
    <s v="UPS Ground (Special)"/>
    <d v="2024-12-31T17:32:31"/>
    <d v="2024-12-31T18:00:39"/>
    <s v="Scheduled Ship Date 1/6/2025"/>
    <s v="1Z88FF960332067066"/>
    <s v="29.94"/>
    <s v="4.63"/>
    <s v="15.75"/>
    <s v="12.6"/>
    <s v="3.15"/>
    <s v="625.1175"/>
    <s v="SD3_CA_DZ_Floor"/>
    <d v="2025-01-06T10:23:24"/>
    <d v="2025-01-06T12:30:54"/>
    <x v="1"/>
    <s v="Trailer Completed 1/6/2025"/>
    <d v="1899-12-30T23:39:38"/>
    <s v="Trailer Pick Up Date 1/8/2025"/>
    <d v="1899-12-30T07:21:05"/>
    <d v="2025-01-08T07:30:15"/>
    <d v="2025-01-08T20:36:15"/>
    <d v="2025-01-15T14:37:18"/>
    <s v="&gt;2"/>
    <s v=""/>
    <s v=""/>
  </r>
  <r>
    <s v="TGTDVS"/>
    <s v="7756328547"/>
    <s v="Completed"/>
    <x v="0"/>
    <s v="UPS"/>
    <s v="UPS Ground (Special)"/>
    <d v="2024-12-31T18:32:54"/>
    <d v="2024-12-31T19:10:36"/>
    <s v="Scheduled Ship Date 1/6/2025"/>
    <s v="1Z88FF960326997662"/>
    <s v="30.01"/>
    <s v="3.26"/>
    <s v="15.75"/>
    <s v="7.48"/>
    <s v="7.09"/>
    <s v="835.2729"/>
    <s v="SD3_GA_GS_Floor"/>
    <d v="2025-01-06T09:44:57"/>
    <d v="2025-01-06T10:59:24"/>
    <x v="1"/>
    <s v="Trailer Completed 1/6/2025"/>
    <d v="1899-12-30T23:39:38"/>
    <s v="Trailer Pick Up Date 1/8/2025"/>
    <d v="1899-12-30T07:21:05"/>
    <d v="2025-01-08T07:30:15"/>
    <d v="2025-01-08T21:00:07"/>
    <d v="2025-01-14T17:52:54"/>
    <s v="&gt;2"/>
    <s v=""/>
    <s v=""/>
  </r>
  <r>
    <s v="TGTDVS"/>
    <s v="7756343925"/>
    <s v="Completed"/>
    <x v="0"/>
    <s v="UPS"/>
    <s v="UPS Ground (Special)"/>
    <d v="2024-12-31T20:12:25"/>
    <d v="2024-12-31T20:31:26"/>
    <s v="Scheduled Ship Date 1/6/2025"/>
    <s v="1Z88FF960394891504"/>
    <s v="28.74"/>
    <s v="5.02"/>
    <s v="38.19"/>
    <s v="14.17"/>
    <s v="2.95"/>
    <s v="1596.399285"/>
    <s v="SD3_CA_DZ_Floor"/>
    <d v="2025-01-06T10:46:49"/>
    <d v="2025-01-06T12:03:16"/>
    <x v="1"/>
    <s v="Trailer Completed 1/6/2025"/>
    <d v="1899-12-30T23:39:38"/>
    <s v="Trailer Pick Up Date 1/8/2025"/>
    <d v="1899-12-30T07:21:05"/>
    <d v="2025-01-08T07:30:14"/>
    <d v="2025-01-08T22:19:00"/>
    <d v="2025-01-10T13:03:39"/>
    <s v="&gt;2"/>
    <s v=""/>
    <s v=""/>
  </r>
  <r>
    <s v="TGTDVS"/>
    <s v="7756354858"/>
    <s v="Completed"/>
    <x v="0"/>
    <s v="UPS"/>
    <s v="UPS Ground (Special)"/>
    <d v="2024-12-31T21:42:27"/>
    <d v="2024-12-31T22:01:10"/>
    <s v="Scheduled Ship Date 1/6/2025"/>
    <s v="1Z88FF960331869308"/>
    <s v="26.61"/>
    <s v="5.13"/>
    <s v="10.63"/>
    <s v="14.96"/>
    <s v="8.27"/>
    <s v="1315.135096"/>
    <s v="SD3_EA_FG_Floor"/>
    <d v="2025-01-06T09:43:05"/>
    <d v="2025-01-06T12:02:03"/>
    <x v="1"/>
    <s v="Trailer Completed 1/6/2025"/>
    <d v="1899-12-30T23:39:38"/>
    <s v="Trailer Pick Up Date 1/8/2025"/>
    <d v="1899-12-30T07:21:05"/>
    <d v="2025-01-08T07:30:20"/>
    <d v="2025-01-08T20:44:53"/>
    <d v="2025-01-10T15:18:36"/>
    <s v="&gt;2"/>
    <s v=""/>
    <s v=""/>
  </r>
  <r>
    <s v="TGTDVS"/>
    <s v="7756420723"/>
    <s v="Completed"/>
    <x v="0"/>
    <s v="UPS"/>
    <s v="UPS Ground (Special)"/>
    <d v="2025-01-01T08:42:22"/>
    <d v="2025-01-01T09:11:00"/>
    <s v="Scheduled Ship Date 1/6/2025"/>
    <s v="1Z88FF960394572966"/>
    <s v="35.85"/>
    <s v="4.96"/>
    <s v="12.99"/>
    <s v="9.84"/>
    <s v="9.06"/>
    <s v="1158.063696"/>
    <s v="SD3_GT_GU_Rack"/>
    <d v="2025-01-06T09:38:32"/>
    <d v="2025-01-06T11:01:36"/>
    <x v="1"/>
    <s v="Trailer Completed 1/6/2025"/>
    <d v="1899-12-30T23:39:38"/>
    <s v="Trailer Pick Up Date 1/8/2025"/>
    <d v="1899-12-30T07:21:05"/>
    <d v="2025-01-08T07:30:20"/>
    <d v="2025-01-08T20:52:55"/>
    <d v="2025-01-10T12:39:29"/>
    <s v="&gt;2"/>
    <s v=""/>
    <s v=""/>
  </r>
  <r>
    <s v="TGTDVS"/>
    <s v="7756492082"/>
    <s v="Completed"/>
    <x v="0"/>
    <s v="UPS"/>
    <s v="UPS Ground (Special)"/>
    <d v="2025-01-01T11:42:27"/>
    <d v="2025-01-01T12:11:53"/>
    <s v="Scheduled Ship Date 1/6/2025"/>
    <s v="1Z88FF960336811744"/>
    <s v="27.07"/>
    <s v="3.41"/>
    <s v="13.39"/>
    <s v="7.87"/>
    <s v="7.87"/>
    <s v="829.335091"/>
    <s v="SD3_CA_DZ_Floor"/>
    <d v="2025-01-06T10:26:04"/>
    <d v="2025-01-06T12:30:50"/>
    <x v="1"/>
    <s v="Trailer Completed 1/6/2025"/>
    <d v="1899-12-30T23:39:38"/>
    <s v="Trailer Pick Up Date 1/8/2025"/>
    <d v="1899-12-30T07:21:05"/>
    <d v="2025-01-08T07:30:15"/>
    <d v="2025-01-08T22:19:00"/>
    <d v="2025-01-10T17:51:00"/>
    <s v="&gt;2"/>
    <s v=""/>
    <s v=""/>
  </r>
  <r>
    <s v="TGTDVS"/>
    <s v="7756511657"/>
    <s v="Completed"/>
    <x v="0"/>
    <s v="UPS"/>
    <s v="UPS Ground (Special)"/>
    <d v="2025-01-01T12:22:33"/>
    <d v="2025-01-01T12:41:28"/>
    <s v="Scheduled Ship Date 1/6/2025"/>
    <s v="1Z88FF960394012221"/>
    <s v="34.3"/>
    <s v="4.63"/>
    <s v="14.96"/>
    <s v="7.87"/>
    <s v="7.87"/>
    <s v="926.576024"/>
    <s v="SD3_FH_FZ_Rack"/>
    <d v="2025-01-06T09:04:26"/>
    <d v="2025-01-06T11:01:28"/>
    <x v="1"/>
    <s v="Trailer Completed 1/6/2025"/>
    <d v="1899-12-30T23:39:38"/>
    <s v="Trailer Pick Up Date 1/8/2025"/>
    <d v="1899-12-30T07:21:05"/>
    <d v="2025-01-08T07:30:19"/>
    <d v="2025-01-08T22:51:00"/>
    <d v="2025-01-10T18:13:30"/>
    <s v="&gt;2"/>
    <s v=""/>
    <s v=""/>
  </r>
  <r>
    <s v="TGTDVS"/>
    <s v="7756519200"/>
    <s v="Completed"/>
    <x v="0"/>
    <s v="UPS"/>
    <s v="UPS Ground (Special)"/>
    <d v="2025-01-01T12:45:56"/>
    <d v="2025-01-01T13:02:29"/>
    <s v="Scheduled Ship Date 1/6/2025"/>
    <s v="1Z88FF960394073620"/>
    <s v="29.12"/>
    <s v="10.35"/>
    <s v="23.9"/>
    <s v="19.88"/>
    <s v="3.86"/>
    <s v="1834.00952"/>
    <s v="SD3_AC_BZ_Floor"/>
    <d v="2025-01-06T10:01:37"/>
    <d v="2025-01-06T11:59:44"/>
    <x v="1"/>
    <s v="Trailer Completed 1/6/2025"/>
    <d v="1899-12-30T23:39:38"/>
    <s v="Trailer Pick Up Date 1/8/2025"/>
    <d v="1899-12-30T07:21:05"/>
    <d v="2025-01-08T07:30:19"/>
    <d v="2025-01-08T20:47:39"/>
    <d v="2025-01-13T15:03:40"/>
    <s v="&gt;2"/>
    <s v=""/>
    <s v=""/>
  </r>
  <r>
    <s v="TGTDVS"/>
    <s v="7756550621"/>
    <s v="Completed"/>
    <x v="0"/>
    <s v="UPS"/>
    <s v="UPS Ground (Special)"/>
    <d v="2025-01-01T13:52:18"/>
    <d v="2025-01-01T14:20:35"/>
    <s v="Scheduled Ship Date 1/6/2025"/>
    <s v="1Z88FF960393206023"/>
    <s v="28.44"/>
    <s v="5.62"/>
    <s v="13.39"/>
    <s v="9.06"/>
    <s v="9.06"/>
    <s v="1099.099404"/>
    <s v="SD3_FH_FZ_Floor"/>
    <d v="2025-01-06T08:19:39"/>
    <d v="2025-01-06T10:57:52"/>
    <x v="1"/>
    <s v="Trailer Completed 1/6/2025"/>
    <d v="1899-12-30T23:39:38"/>
    <s v="Trailer Pick Up Date 1/8/2025"/>
    <d v="1899-12-30T07:21:05"/>
    <d v="2025-01-08T07:30:16"/>
    <d v="2025-01-08T22:19:00"/>
    <d v="2025-01-10T11:16:59"/>
    <s v="&gt;2"/>
    <s v=""/>
    <s v=""/>
  </r>
  <r>
    <s v="TGTDVS"/>
    <s v="7756553990"/>
    <s v="Completed"/>
    <x v="0"/>
    <s v="UPS"/>
    <s v="UPS Ground (Special)"/>
    <d v="2025-01-01T14:02:25"/>
    <d v="2025-01-01T14:21:29"/>
    <s v="Scheduled Ship Date 1/6/2025"/>
    <s v="1Z88FF960322435043"/>
    <s v="38.88"/>
    <s v="4.51"/>
    <s v="12.8"/>
    <s v="11.22"/>
    <s v="11.22"/>
    <s v="1611.37152"/>
    <s v="SD3_CA_DZ_Floor"/>
    <d v="2025-01-06T10:20:06"/>
    <d v="2025-01-06T12:31:15"/>
    <x v="1"/>
    <s v="Trailer Completed 1/6/2025"/>
    <d v="1899-12-30T23:39:38"/>
    <s v="Trailer Pick Up Date 1/8/2025"/>
    <d v="1899-12-30T07:21:05"/>
    <d v="2025-01-08T07:30:15"/>
    <d v="2025-01-08T21:20:00"/>
    <d v="2025-01-10T17:14:23"/>
    <s v="&gt;2"/>
    <s v=""/>
    <s v=""/>
  </r>
  <r>
    <s v="TGTDVS"/>
    <s v="7756638447"/>
    <s v="Completed"/>
    <x v="0"/>
    <s v="UPS"/>
    <s v="UPS Ground (Special)"/>
    <d v="2025-01-01T17:52:19"/>
    <d v="2025-01-01T18:13:34"/>
    <s v="Scheduled Ship Date 1/6/2025"/>
    <s v="1Z88FF960327182629"/>
    <s v="27.07"/>
    <s v="5.73"/>
    <s v="11.5"/>
    <s v="9.75"/>
    <s v="6.25"/>
    <s v="700.78125"/>
    <s v="SD3_FH_FZ_Rack"/>
    <d v="2025-01-06T08:46:54"/>
    <d v="2025-01-06T11:02:11"/>
    <x v="1"/>
    <s v="Trailer Completed 1/6/2025"/>
    <d v="1899-12-30T23:39:38"/>
    <s v="Trailer Pick Up Date 1/8/2025"/>
    <d v="1899-12-30T07:21:05"/>
    <d v="2025-01-08T07:30:14"/>
    <d v="2025-01-08T20:55:04"/>
    <d v="2025-01-10T14:40:42"/>
    <s v="&gt;2"/>
    <s v=""/>
    <s v=""/>
  </r>
  <r>
    <s v="TGTDVS"/>
    <s v="7756644708"/>
    <s v="Completed"/>
    <x v="0"/>
    <s v="UPS"/>
    <s v="UPS Ground (Special)"/>
    <d v="2025-01-01T18:12:22"/>
    <d v="2025-01-01T18:31:50"/>
    <s v="Scheduled Ship Date 1/6/2025"/>
    <s v="1Z88FF960390468292"/>
    <s v="65.2"/>
    <s v="12.49"/>
    <s v="22.83"/>
    <s v="21.65"/>
    <s v="9.45"/>
    <s v="4670.846775"/>
    <s v="SD3_EA_FG_Floor"/>
    <d v="2025-01-06T09:35:33"/>
    <d v="2025-01-06T12:00:24"/>
    <x v="1"/>
    <s v="Trailer Completed 1/6/2025"/>
    <d v="1899-12-30T23:39:38"/>
    <s v="Trailer Pick Up Date 1/8/2025"/>
    <d v="1899-12-30T07:21:05"/>
    <d v="2025-01-08T07:30:19"/>
    <d v="2025-01-08T20:43:59"/>
    <d v="2025-01-14T14:49:02"/>
    <s v="&gt;2"/>
    <s v=""/>
    <s v=""/>
  </r>
  <r>
    <s v="TGTDVS"/>
    <s v="7756654928"/>
    <s v="Completed"/>
    <x v="0"/>
    <s v="UPS"/>
    <s v="UPS Ground (Special)"/>
    <d v="2025-01-01T18:42:40"/>
    <d v="2025-01-01T19:03:20"/>
    <s v="Scheduled Ship Date 1/6/2025"/>
    <s v="1Z88FF960394610709"/>
    <s v="38.49"/>
    <s v="5.13"/>
    <s v="11.02"/>
    <s v="15.35"/>
    <s v="8.66"/>
    <s v="1464.89962"/>
    <s v="SD3_EA_FG_Floor"/>
    <d v="2025-01-06T09:44:32"/>
    <d v="2025-01-06T13:06:21"/>
    <x v="1"/>
    <s v="Trailer Completed 1/6/2025"/>
    <d v="1899-12-30T23:39:38"/>
    <s v="Trailer Pick Up Date 1/8/2025"/>
    <d v="1899-12-30T07:21:05"/>
    <d v="2025-01-08T07:30:13"/>
    <d v="2025-01-08T20:44:38"/>
    <d v="2025-01-10T13:20:00"/>
    <s v="&gt;2"/>
    <s v=""/>
    <s v=""/>
  </r>
  <r>
    <s v="TGTDVS"/>
    <s v="7756685854"/>
    <s v="Completed"/>
    <x v="0"/>
    <s v="UPS"/>
    <s v="UPS Ground (Special)"/>
    <d v="2025-01-01T20:32:31"/>
    <d v="2025-01-01T21:00:53"/>
    <s v="Scheduled Ship Date 1/6/2025"/>
    <s v="1Z88FF960394618461"/>
    <s v="32.32"/>
    <s v="7.38"/>
    <s v="17.52"/>
    <s v="13.39"/>
    <s v="7.28"/>
    <s v="1707.835584"/>
    <s v="SD3_GA_GS_Rack"/>
    <d v="2025-01-06T09:19:41"/>
    <d v="2025-01-06T11:02:51"/>
    <x v="1"/>
    <s v="Trailer Completed 1/6/2025"/>
    <d v="1899-12-30T23:39:38"/>
    <s v="Trailer Pick Up Date 1/8/2025"/>
    <d v="1899-12-30T07:21:05"/>
    <d v="2025-01-08T07:30:16"/>
    <d v="2025-01-08T20:52:43"/>
    <d v="2025-01-10T17:28:59"/>
    <s v="&gt;2"/>
    <s v=""/>
    <s v=""/>
  </r>
  <r>
    <s v="TGTDVS"/>
    <s v="7756691895"/>
    <s v="Completed"/>
    <x v="0"/>
    <s v="UPS"/>
    <s v="UPS Ground (Special)"/>
    <d v="2025-01-01T21:12:35"/>
    <d v="2025-01-01T21:42:27"/>
    <s v="Scheduled Ship Date 1/6/2025"/>
    <s v="1Z88FF960393383869"/>
    <s v="38.86"/>
    <s v="2.82"/>
    <s v="23.5"/>
    <s v="19.4"/>
    <s v="2.36"/>
    <s v="1075.924"/>
    <s v="SD3_EA_FG_Floor"/>
    <d v="2025-01-06T09:30:07"/>
    <d v="2025-01-06T13:06:23"/>
    <x v="1"/>
    <s v="Trailer Completed 1/6/2025"/>
    <d v="1899-12-30T23:39:38"/>
    <s v="Trailer Pick Up Date 1/8/2025"/>
    <d v="1899-12-30T07:21:05"/>
    <d v="2025-01-08T07:30:13"/>
    <d v="2025-01-08T20:47:37"/>
    <d v="2025-01-14T14:59:47"/>
    <s v="&gt;2"/>
    <s v=""/>
    <s v=""/>
  </r>
  <r>
    <s v="TGTDVS"/>
    <s v="7756716633"/>
    <s v="Completed"/>
    <x v="0"/>
    <s v="UPS"/>
    <s v="UPS Ground (Special)"/>
    <d v="2025-01-01T23:42:15"/>
    <d v="2025-01-02T00:00:31"/>
    <s v="Scheduled Ship Date 1/6/2025"/>
    <s v="1Z88FF960392841599"/>
    <s v="31.91"/>
    <s v="8.48"/>
    <s v="26.38"/>
    <s v="14.96"/>
    <s v="6.1"/>
    <s v="2407.33328"/>
    <s v="SD3_CA_DZ_Floor"/>
    <d v="2025-01-06T10:30:23"/>
    <d v="2025-01-06T12:30:44"/>
    <x v="1"/>
    <s v="Trailer Completed 1/6/2025"/>
    <d v="1899-12-30T23:39:38"/>
    <s v="Trailer Pick Up Date 1/8/2025"/>
    <d v="1899-12-30T07:21:05"/>
    <d v="2025-01-08T07:30:19"/>
    <d v="2025-01-08T20:35:16"/>
    <d v="2025-01-10T15:01:22"/>
    <s v="&gt;2"/>
    <s v=""/>
    <s v=""/>
  </r>
  <r>
    <s v="TGTDVS"/>
    <s v="7756730248"/>
    <s v="Completed"/>
    <x v="0"/>
    <s v="UPS"/>
    <s v="UPS Ground (Special)"/>
    <d v="2025-01-02T03:42:19"/>
    <d v="2025-01-02T04:00:13"/>
    <s v="Scheduled Ship Date 1/7/2025"/>
    <s v="1Z88FF960331268127"/>
    <s v="37.27"/>
    <s v="6.78"/>
    <s v="14.5"/>
    <s v="10.5"/>
    <s v="9.25"/>
    <s v="1408.3125"/>
    <s v="SD3_GA_GS_Floor"/>
    <d v="2025-01-06T09:42:11"/>
    <d v="2025-01-06T10:58:04"/>
    <x v="1"/>
    <s v="Trailer Completed 1/6/2025"/>
    <d v="1899-12-30T23:39:38"/>
    <s v="Trailer Pick Up Date 1/8/2025"/>
    <d v="1899-12-30T07:21:05"/>
    <d v="2025-01-08T07:30:18"/>
    <d v="2025-01-08T22:00:00"/>
    <d v="2025-01-15T11:12:09"/>
    <s v="&gt;2"/>
    <s v=""/>
    <s v=""/>
  </r>
  <r>
    <s v="TGTDVS"/>
    <s v="7756750944"/>
    <s v="Completed"/>
    <x v="1"/>
    <s v="UPS"/>
    <s v="UPS Ground (Special)"/>
    <d v="2025-01-02T06:32:42"/>
    <d v="2025-01-02T07:00:45"/>
    <s v="Scheduled Ship Date 1/6/2025"/>
    <s v="1Z9Y80F10335874516"/>
    <s v="32.32"/>
    <s v="11.06"/>
    <s v="17.52"/>
    <s v="13.39"/>
    <s v="7.87"/>
    <s v="1846.245336"/>
    <s v="GeekPlusPickingZone"/>
    <d v="2025-01-06T05:13:40"/>
    <d v="2025-01-06T08:14:48"/>
    <x v="2"/>
    <s v="Trailer Completed 1/6/2025"/>
    <d v="1899-12-30T12:16:06"/>
    <s v="Trailer Pickup Date 1/7/2025"/>
    <d v="1899-12-30T16:48:40"/>
    <d v="2025-01-07T16:50:12"/>
    <d v="2025-01-07T19:16:50"/>
    <d v="2025-01-15T17:27:47"/>
    <s v="&gt;2"/>
    <s v=""/>
    <s v=""/>
  </r>
  <r>
    <s v="TGTDVS"/>
    <s v="7756757101"/>
    <s v="Completed"/>
    <x v="1"/>
    <s v="UPS"/>
    <s v="UPS Ground (Special)"/>
    <d v="2025-01-02T07:03:03"/>
    <d v="2025-01-02T07:41:51"/>
    <s v="Scheduled Ship Date 1/6/2025"/>
    <s v="1Z9Y80F10336571145"/>
    <s v="24.98"/>
    <s v="5.12"/>
    <s v="14.5"/>
    <s v="9.8"/>
    <s v="5.5"/>
    <s v="781.55"/>
    <s v="GeekPlusPickingZone"/>
    <d v="2025-01-06T05:39:01"/>
    <d v="2025-01-06T08:39:34"/>
    <x v="2"/>
    <s v="Trailer Completed 1/6/2025"/>
    <d v="1899-12-30T12:16:06"/>
    <s v="Trailer Pickup Date 1/7/2025"/>
    <d v="1899-12-30T16:48:40"/>
    <d v="2025-01-07T16:50:21"/>
    <d v="2025-01-07T19:11:21"/>
    <d v="2025-01-09T16:13:12"/>
    <s v="&gt;2"/>
    <s v=""/>
    <s v=""/>
  </r>
  <r>
    <s v="TGTDVS"/>
    <s v="7756772324"/>
    <s v="Completed"/>
    <x v="1"/>
    <s v="UPS"/>
    <s v="UPS Ground (Special)"/>
    <d v="2025-01-02T07:42:44"/>
    <d v="2025-01-02T07:53:11"/>
    <s v="Scheduled Ship Date 1/6/2025"/>
    <s v="1Z9Y80F10309535664"/>
    <s v="30.41"/>
    <s v="10.48"/>
    <s v="12"/>
    <s v="12"/>
    <s v="10"/>
    <s v="1440"/>
    <s v="GeekPlusPickingZone"/>
    <d v="2025-01-06T06:39:02"/>
    <d v="2025-01-06T11:16:28"/>
    <x v="2"/>
    <s v="Trailer Completed 1/6/2025"/>
    <d v="1899-12-30T12:16:06"/>
    <s v="Trailer Pickup Date 1/7/2025"/>
    <d v="1899-12-30T16:48:40"/>
    <d v="2025-01-07T16:50:14"/>
    <d v="2025-01-07T18:20:30"/>
    <d v="2025-01-16T20:48:36"/>
    <s v="&gt;2"/>
    <s v=""/>
    <s v=""/>
  </r>
  <r>
    <s v="TGTDVS"/>
    <s v="7756774183"/>
    <s v="Completed"/>
    <x v="1"/>
    <s v="UPS"/>
    <s v="UPS Ground (Special)"/>
    <d v="2025-01-02T07:52:32"/>
    <d v="2025-01-02T08:10:41"/>
    <s v="Scheduled Ship Date 1/6/2025"/>
    <s v="1Z9Y80F10327937491"/>
    <s v="31.24"/>
    <s v="0.36"/>
    <s v="12"/>
    <s v="9"/>
    <s v="6"/>
    <s v="648"/>
    <s v="GeekPlusPickingZone"/>
    <d v="2025-01-06T05:51:03"/>
    <d v="2025-01-06T11:13:27"/>
    <x v="2"/>
    <s v="Trailer Completed 1/6/2025"/>
    <d v="1899-12-30T12:16:06"/>
    <s v="Trailer Pickup Date 1/7/2025"/>
    <d v="1899-12-30T16:48:40"/>
    <d v="2025-01-07T16:40:05"/>
    <d v="2025-01-07T18:07:50"/>
    <d v="2025-01-14T15:19:32"/>
    <s v="&gt;2"/>
    <s v=""/>
    <s v=""/>
  </r>
  <r>
    <s v="TGTDVS"/>
    <s v="7756794648"/>
    <s v="Completed"/>
    <x v="0"/>
    <s v="UPS"/>
    <s v="UPS Ground (Special)"/>
    <d v="2025-01-02T08:42:42"/>
    <d v="2025-01-02T09:01:48"/>
    <s v="Scheduled Ship Date 1/7/2025"/>
    <s v="1Z88FF960321573922"/>
    <s v="34.08"/>
    <s v="5.94"/>
    <s v="22.25"/>
    <s v="15.36"/>
    <s v="12"/>
    <s v="4101.12"/>
    <s v="SD3_CA_DZ_Floor"/>
    <d v="2025-01-06T10:39:54"/>
    <d v="2025-01-06T12:31:50"/>
    <x v="1"/>
    <s v="Trailer Completed 1/6/2025"/>
    <d v="1899-12-30T23:39:38"/>
    <s v="Trailer Pick Up Date 1/8/2025"/>
    <d v="1899-12-30T07:21:05"/>
    <d v="2025-01-08T07:30:13"/>
    <d v="2025-01-08T20:34:21"/>
    <d v="2025-01-15T11:43:31"/>
    <s v="&gt;2"/>
    <s v=""/>
    <s v=""/>
  </r>
  <r>
    <s v="TGTDVS"/>
    <s v="7756835719"/>
    <s v="Completed"/>
    <x v="1"/>
    <s v="UPS"/>
    <s v="UPS SurePost(Special)"/>
    <d v="2025-01-02T10:12:37"/>
    <d v="2025-01-02T10:31:27"/>
    <s v="Scheduled Ship Date 1/6/2025"/>
    <s v="1Z9Y80F1YW10191865"/>
    <s v="24.37"/>
    <s v="0.45"/>
    <s v="19"/>
    <s v="14.5"/>
    <s v="6"/>
    <s v="1653"/>
    <s v="GeekPlusPickingZone"/>
    <d v="2025-01-06T07:01:40"/>
    <d v="2025-01-06T12:49:42"/>
    <x v="2"/>
    <s v="Trailer Completed 1/6/2025"/>
    <d v="1899-12-30T12:16:06"/>
    <s v="Trailer Pickup Date 1/7/2025"/>
    <d v="1899-12-30T16:48:40"/>
    <d v="2025-01-07T16:40:05"/>
    <d v="2025-01-07T18:17:48"/>
    <d v="2025-01-10T16:25:07"/>
    <s v="&gt;2"/>
    <s v=""/>
    <s v=""/>
  </r>
  <r>
    <s v="TGTDVS"/>
    <s v="7756851287"/>
    <s v="Completed"/>
    <x v="0"/>
    <s v="UPS"/>
    <s v="UPS Ground (Special)"/>
    <d v="2025-01-02T10:42:55"/>
    <d v="2025-01-02T11:12:25"/>
    <s v="Scheduled Ship Date 1/7/2025"/>
    <s v="1Z88FF960326425529"/>
    <s v="32.16"/>
    <s v="4.91"/>
    <s v="12.99"/>
    <s v="9.84"/>
    <s v="6.69"/>
    <s v="855.126504"/>
    <s v="SD3_FH_FZ_Rack"/>
    <d v="2025-01-06T08:46:18"/>
    <d v="2025-01-06T11:01:44"/>
    <x v="1"/>
    <s v="Trailer Completed 1/6/2025"/>
    <d v="1899-12-30T23:39:38"/>
    <s v="Trailer Pick Up Date 1/8/2025"/>
    <d v="1899-12-30T07:21:05"/>
    <d v="2025-01-08T07:30:17"/>
    <d v="2025-01-08T20:52:43"/>
    <d v="2025-01-14T15:31:06"/>
    <s v="&gt;2"/>
    <s v=""/>
    <s v=""/>
  </r>
  <r>
    <s v="TGTDVS"/>
    <s v="7756884156"/>
    <s v="Completed"/>
    <x v="1"/>
    <s v="UPS"/>
    <s v="UPS SurePost(Special)"/>
    <d v="2025-01-02T11:42:41"/>
    <d v="2025-01-02T12:01:58"/>
    <s v="Scheduled Ship Date 1/6/2025"/>
    <s v="1Z9Y80F1YW16367567"/>
    <s v="21.58"/>
    <s v="0.41"/>
    <s v="12"/>
    <s v="9"/>
    <s v="6"/>
    <s v="648"/>
    <s v="GeekPlusPickingZone"/>
    <d v="2025-01-06T05:38:40"/>
    <d v="2025-01-06T11:13:27"/>
    <x v="2"/>
    <s v="Trailer Completed 1/6/2025"/>
    <d v="1899-12-30T12:16:06"/>
    <s v="Trailer Pickup Date 1/7/2025"/>
    <d v="1899-12-30T16:48:40"/>
    <d v="2025-01-07T16:50:11"/>
    <d v="2025-01-07T18:08:05"/>
    <d v="2025-01-09T11:58:01"/>
    <s v="&gt;2"/>
    <s v=""/>
    <s v=""/>
  </r>
  <r>
    <s v="TGTDVS"/>
    <s v="7756891739"/>
    <s v="Completed"/>
    <x v="1"/>
    <s v="UPS"/>
    <s v="UPS SurePost(Special)"/>
    <d v="2025-01-02T12:02:35"/>
    <d v="2025-01-02T12:31:36"/>
    <s v="Scheduled Ship Date 1/6/2025"/>
    <s v="1Z9Y80F1YW05171333"/>
    <s v="19.39"/>
    <s v="6.5"/>
    <s v="11.75"/>
    <s v="9.75"/>
    <s v="7.33"/>
    <s v="839.743125"/>
    <s v="GeekPlusPickingZone"/>
    <d v="2025-01-06T05:39:41"/>
    <d v="2025-01-06T08:39:51"/>
    <x v="2"/>
    <s v="Trailer Completed 1/6/2025"/>
    <d v="1899-12-30T12:16:06"/>
    <s v="Trailer Pickup Date 1/7/2025"/>
    <d v="1899-12-30T16:48:40"/>
    <d v="2025-01-07T16:40:05"/>
    <d v="2025-01-07T19:10:55"/>
    <d v="2025-01-10T11:43:09"/>
    <s v="&gt;2"/>
    <s v=""/>
    <s v=""/>
  </r>
  <r>
    <s v="TGTDVS"/>
    <s v="7756903522"/>
    <s v="Completed"/>
    <x v="0"/>
    <s v="UPS"/>
    <s v="UPS Ground (Special)"/>
    <d v="2025-01-02T12:22:43"/>
    <d v="2025-01-02T12:40:52"/>
    <s v="Scheduled Ship Date 1/7/2025"/>
    <s v="1Z88FF960394640909"/>
    <s v="28.65"/>
    <s v="5.95"/>
    <s v="15.35"/>
    <s v="9.25"/>
    <s v="9.25"/>
    <s v="1313.384375"/>
    <s v="SD3_AC_BZ_Floor"/>
    <d v="2025-01-06T09:49:55"/>
    <d v="2025-01-06T12:00:15"/>
    <x v="1"/>
    <s v="Trailer Completed 1/6/2025"/>
    <d v="1899-12-30T23:39:38"/>
    <s v="Trailer Pick Up Date 1/8/2025"/>
    <d v="1899-12-30T07:21:05"/>
    <d v="2025-01-08T07:30:20"/>
    <d v="2025-01-08T20:46:33"/>
    <d v="2025-01-09T16:57:12"/>
    <s v="&gt;2"/>
    <s v=""/>
    <s v=""/>
  </r>
  <r>
    <s v="TGTDVS"/>
    <s v="7756912448"/>
    <s v="Completed"/>
    <x v="1"/>
    <s v="UPS"/>
    <s v="UPS Ground (Special)"/>
    <d v="2025-01-02T12:43:02"/>
    <d v="2025-01-02T13:02:05"/>
    <s v="Scheduled Ship Date 1/6/2025"/>
    <s v="1Z9Y80F10321551604"/>
    <s v="35.9"/>
    <s v="11"/>
    <s v="12"/>
    <s v="12"/>
    <s v="10"/>
    <s v="1440"/>
    <s v="GeekPlusPickingZone"/>
    <d v="2025-01-06T06:35:02"/>
    <d v="2025-01-06T12:31:15"/>
    <x v="2"/>
    <s v="Trailer Completed 1/6/2025"/>
    <d v="1899-12-30T12:16:06"/>
    <s v="Trailer Pickup Date 1/7/2025"/>
    <d v="1899-12-30T16:48:40"/>
    <d v="2025-01-07T16:50:11"/>
    <d v="2025-01-07T18:15:56"/>
    <d v="2025-01-16T16:19:55"/>
    <s v="&gt;2"/>
    <s v=""/>
    <s v=""/>
  </r>
  <r>
    <s v="TGTDVS"/>
    <s v="7756969338"/>
    <s v="Completed"/>
    <x v="1"/>
    <s v="UPS"/>
    <s v="UPS Ground (Special)"/>
    <d v="2025-01-02T15:02:30"/>
    <d v="2025-01-02T15:20:55"/>
    <s v="Scheduled Ship Date 1/6/2025"/>
    <s v="1Z9Y80F10318292150"/>
    <s v="30.88"/>
    <s v="2.56"/>
    <s v="19"/>
    <s v="14.5"/>
    <s v="6"/>
    <s v="1653"/>
    <s v="GeekPlusPickingZone"/>
    <d v="2025-01-06T06:43:41"/>
    <d v="2025-01-06T12:31:57"/>
    <x v="2"/>
    <s v="Trailer Completed 1/6/2025"/>
    <d v="1899-12-30T12:16:06"/>
    <s v="Trailer Pickup Date 1/7/2025"/>
    <d v="1899-12-30T16:48:40"/>
    <d v="2025-01-07T04:40:04"/>
    <d v="2025-01-07T18:24:49"/>
    <d v="2025-01-10T11:06:25"/>
    <s v="&gt;2"/>
    <s v=""/>
    <s v=""/>
  </r>
  <r>
    <s v="TGTDVS"/>
    <s v="7756969338"/>
    <s v="Completed"/>
    <x v="1"/>
    <s v="UPS"/>
    <s v="UPS Ground (Special)"/>
    <d v="2025-01-02T15:02:30"/>
    <d v="2025-01-02T15:20:55"/>
    <s v="Scheduled Ship Date 1/6/2025"/>
    <s v="1Z9Y80F10328390918"/>
    <s v="33.68"/>
    <s v="10.09"/>
    <s v="18.5"/>
    <s v="11.81"/>
    <s v="9.45"/>
    <s v="2064.68325"/>
    <s v="Zone_2"/>
    <d v="2025-01-05T16:06:29"/>
    <d v="2025-01-05T20:50:10"/>
    <x v="3"/>
    <s v="Trailer Completed 1/6/2025"/>
    <d v="1899-12-30T06:32:12"/>
    <s v="Trailer Pickup Date 1/6/2025"/>
    <d v="1899-12-30T17:00:08"/>
    <d v="2025-01-07T04:40:04"/>
    <d v="2025-01-07T07:23:11"/>
    <d v="2025-01-09T13:21:43"/>
    <s v="&gt;2"/>
    <s v=""/>
    <s v=""/>
  </r>
  <r>
    <s v="TGTDVS"/>
    <s v="7756990297"/>
    <s v="Completed"/>
    <x v="1"/>
    <s v="UPS"/>
    <s v="UPS SurePost(Special)"/>
    <d v="2025-01-02T15:42:38"/>
    <d v="2025-01-02T16:00:42"/>
    <s v="Scheduled Ship Date 1/6/2025"/>
    <s v="1Z9Y80F1YW28753377"/>
    <s v="33.44"/>
    <s v="5.84"/>
    <s v="19"/>
    <s v="14.5"/>
    <s v="6"/>
    <s v="1653"/>
    <s v="GeekPlusPickingZone"/>
    <d v="2025-01-06T05:44:21"/>
    <d v="2025-01-06T12:31:57"/>
    <x v="2"/>
    <s v="Trailer Completed 1/6/2025"/>
    <d v="1899-12-30T12:16:06"/>
    <s v="Trailer Pickup Date 1/7/2025"/>
    <d v="1899-12-30T16:48:40"/>
    <d v="2025-01-07T16:50:21"/>
    <d v="2025-01-07T18:23:46"/>
    <d v="2025-01-15T11:20:10"/>
    <s v="&gt;2"/>
    <s v=""/>
    <s v=""/>
  </r>
  <r>
    <s v="TGTDVS"/>
    <s v="7756997643"/>
    <s v="Completed"/>
    <x v="1"/>
    <s v="UPS"/>
    <s v="UPS Ground (Special)"/>
    <d v="2025-01-02T16:12:36"/>
    <d v="2025-01-02T16:31:31"/>
    <s v="Scheduled Ship Date 1/6/2025"/>
    <s v="1Z9Y80F10319444234"/>
    <s v="33.17"/>
    <s v="4.96"/>
    <s v="19"/>
    <s v="14.5"/>
    <s v="6"/>
    <s v="1653"/>
    <s v="GeekPlusPickingZone"/>
    <d v="2025-01-06T06:41:40"/>
    <d v="2025-01-06T13:43:04"/>
    <x v="2"/>
    <s v="Trailer Completed 1/6/2025"/>
    <d v="1899-12-30T12:16:06"/>
    <s v="Trailer Pickup Date 1/7/2025"/>
    <d v="1899-12-30T16:48:40"/>
    <d v="2025-01-07T16:40:06"/>
    <d v="2025-01-07T18:06:40"/>
    <d v="2025-01-15T14:45:20"/>
    <s v="&gt;2"/>
    <s v=""/>
    <s v=""/>
  </r>
  <r>
    <s v="TGTDVS"/>
    <s v="7756998968"/>
    <s v="Completed"/>
    <x v="1"/>
    <s v="UPS"/>
    <s v="UPS Ground (Special)"/>
    <d v="2025-01-02T16:12:38"/>
    <d v="2025-01-02T16:31:34"/>
    <s v="Scheduled Ship Date 1/6/2025"/>
    <s v="1Z9Y80F10320902530"/>
    <s v="52.45"/>
    <s v="15.55"/>
    <s v="18.5"/>
    <s v="16.54"/>
    <s v="13.39"/>
    <s v="4097.2061"/>
    <s v="GeekPlusPickingZone"/>
    <d v="2025-01-06T05:40:20"/>
    <d v="2025-01-06T08:41:00"/>
    <x v="2"/>
    <s v="Trailer Completed 1/6/2025"/>
    <d v="1899-12-30T12:16:06"/>
    <s v="Trailer Pickup Date 1/7/2025"/>
    <d v="1899-12-30T16:48:40"/>
    <d v="2025-01-07T16:40:05"/>
    <d v="2025-01-07T19:10:26"/>
    <d v="2025-01-10T13:31:16"/>
    <s v="&gt;2"/>
    <s v=""/>
    <s v=""/>
  </r>
  <r>
    <s v="TGTDVS"/>
    <s v="7757003161"/>
    <s v="Completed"/>
    <x v="0"/>
    <s v="UPS"/>
    <s v="UPS Ground (Special)"/>
    <d v="2025-01-02T16:22:24"/>
    <d v="2025-01-02T16:40:39"/>
    <s v="Scheduled Ship Date 1/7/2025"/>
    <s v="1Z88FF960390331581"/>
    <s v="170.09"/>
    <s v="5.73"/>
    <s v="24.7"/>
    <s v="10.3"/>
    <s v="8.3"/>
    <s v="2111.603"/>
    <s v="SD3_EA_FG_Floor"/>
    <d v="2025-01-06T09:31:48"/>
    <d v="2025-01-06T12:01:51"/>
    <x v="1"/>
    <s v="Trailer Completed 1/6/2025"/>
    <d v="1899-12-30T23:39:38"/>
    <s v="Trailer Pick Up Date 1/8/2025"/>
    <d v="1899-12-30T07:21:05"/>
    <d v="2025-01-08T07:30:18"/>
    <d v="2025-01-08T20:44:36"/>
    <d v="2025-01-15T17:20:09"/>
    <s v="&gt;2"/>
    <s v=""/>
    <s v=""/>
  </r>
  <r>
    <s v="TGTDVS"/>
    <s v="7757003161"/>
    <s v="Completed"/>
    <x v="0"/>
    <s v="UPS"/>
    <s v="UPS Ground (Special)"/>
    <d v="2025-01-02T16:22:24"/>
    <d v="2025-01-02T16:40:39"/>
    <s v="Scheduled Ship Date 1/7/2025"/>
    <s v="1Z88FF960394382635"/>
    <s v="170.09"/>
    <s v="5.73"/>
    <s v="24.7"/>
    <s v="10.3"/>
    <s v="8.3"/>
    <s v="2111.603"/>
    <s v="SD3_EA_FG_Floor"/>
    <d v="2025-01-06T09:31:45"/>
    <d v="2025-01-06T12:01:52"/>
    <x v="1"/>
    <s v="Trailer Completed 1/6/2025"/>
    <d v="1899-12-30T23:39:38"/>
    <s v="Trailer Pick Up Date 1/8/2025"/>
    <d v="1899-12-30T07:21:05"/>
    <d v="2025-01-08T07:30:18"/>
    <d v="2025-01-08T20:44:46"/>
    <d v="2025-01-15T17:20:09"/>
    <s v="&gt;2"/>
    <s v=""/>
    <s v=""/>
  </r>
  <r>
    <s v="TGTDVS"/>
    <s v="7757034813"/>
    <s v="Completed"/>
    <x v="1"/>
    <s v="UPS"/>
    <s v="UPS SurePost(Special)"/>
    <d v="2025-01-02T18:02:22"/>
    <d v="2025-01-02T18:30:55"/>
    <s v="Scheduled Ship Date 1/6/2025"/>
    <s v="1Z9Y80F1YW04288997"/>
    <s v="24.49"/>
    <s v="0.8"/>
    <s v="12"/>
    <s v="9"/>
    <s v="6"/>
    <s v="648"/>
    <s v="GeekPlusPickingZone"/>
    <d v="2025-01-06T06:42:01"/>
    <d v="2025-01-06T12:31:57"/>
    <x v="2"/>
    <s v="Trailer Completed 1/6/2025"/>
    <d v="1899-12-30T12:16:06"/>
    <s v="Trailer Pickup Date 1/7/2025"/>
    <d v="1899-12-30T16:48:40"/>
    <d v="2025-01-07T16:40:06"/>
    <d v="2025-01-07T18:24:40"/>
    <d v="2025-01-13T10:32:10"/>
    <s v="&gt;2"/>
    <s v=""/>
    <s v=""/>
  </r>
  <r>
    <s v="TGTDVS"/>
    <s v="7757034829"/>
    <s v="Completed"/>
    <x v="1"/>
    <s v="UPS"/>
    <s v="UPS Ground (Special)"/>
    <d v="2025-01-02T18:02:22"/>
    <d v="2025-01-02T18:30:54"/>
    <s v="Scheduled Ship Date 1/6/2025"/>
    <s v="1Z9Y80F10337901830"/>
    <s v="28.36"/>
    <s v="10.62"/>
    <s v="15.75"/>
    <s v="12.99"/>
    <s v="9.06"/>
    <s v="1853.60805"/>
    <s v="GeekPlusPickingZone"/>
    <d v="2025-01-06T05:53:42"/>
    <d v="2025-01-06T08:54:27"/>
    <x v="2"/>
    <s v="Trailer Completed 1/6/2025"/>
    <d v="1899-12-30T12:16:06"/>
    <s v="Trailer Pickup Date 1/7/2025"/>
    <d v="1899-12-30T16:48:40"/>
    <d v="2025-01-07T16:40:06"/>
    <d v="2025-01-07T19:07:57"/>
    <d v="2025-01-09T14:40:09"/>
    <s v="&gt;2"/>
    <s v=""/>
    <s v=""/>
  </r>
  <r>
    <s v="TGTDVS"/>
    <s v="7757038649"/>
    <s v="Completed"/>
    <x v="1"/>
    <s v="UPS"/>
    <s v="UPS Ground (Special)"/>
    <d v="2025-01-02T18:12:30"/>
    <d v="2025-01-02T18:31:36"/>
    <s v="Scheduled Ship Date 1/6/2025"/>
    <s v="1Z9Y80F10310941605"/>
    <s v="24.89"/>
    <s v="4.63"/>
    <s v="15.35"/>
    <s v="13.19"/>
    <s v="5.12"/>
    <s v="1036.62848"/>
    <s v="GeekPlusPickingZone"/>
    <d v="2025-01-06T05:38:20"/>
    <d v="2025-01-06T08:38:52"/>
    <x v="2"/>
    <s v="Trailer Completed 1/6/2025"/>
    <d v="1899-12-30T12:16:06"/>
    <s v="Trailer Pickup Date 1/7/2025"/>
    <d v="1899-12-30T16:48:40"/>
    <d v="2025-01-07T16:40:04"/>
    <d v="2025-01-07T19:09:16"/>
    <d v="2025-01-09T10:56:58"/>
    <s v="&gt;2"/>
    <s v=""/>
    <s v=""/>
  </r>
  <r>
    <s v="TGTDVS"/>
    <s v="7757047822"/>
    <s v="Completed"/>
    <x v="0"/>
    <s v="UPS"/>
    <s v="UPS Ground (Special)"/>
    <d v="2025-01-02T18:33:08"/>
    <d v="2025-01-02T19:01:23"/>
    <s v="Scheduled Ship Date 1/7/2025"/>
    <s v="1Z88FF960324647856"/>
    <s v="27.45"/>
    <s v="6.78"/>
    <s v="14.5"/>
    <s v="10.5"/>
    <s v="9.25"/>
    <s v="1408.3125"/>
    <s v="SD3_CA_DZ_Floor"/>
    <d v="2025-01-06T10:25:14"/>
    <d v="2025-01-06T12:31:11"/>
    <x v="1"/>
    <s v="Trailer Completed 1/6/2025"/>
    <d v="1899-12-30T23:39:38"/>
    <s v="Trailer Pick Up Date 1/8/2025"/>
    <d v="1899-12-30T07:21:05"/>
    <d v="2025-01-08T07:30:19"/>
    <d v="2025-01-08T20:36:32"/>
    <d v="2025-01-10T10:42:33"/>
    <s v="&gt;2"/>
    <s v=""/>
    <s v=""/>
  </r>
  <r>
    <s v="TGTDVS"/>
    <s v="7757047822"/>
    <s v="Completed"/>
    <x v="0"/>
    <s v="UPS"/>
    <s v="UPS Ground (Special)"/>
    <d v="2025-01-02T18:33:08"/>
    <d v="2025-01-02T19:01:23"/>
    <s v="Scheduled Ship Date 1/7/2025"/>
    <s v="1Z88FF960394369114"/>
    <s v="27.45"/>
    <s v="6.78"/>
    <s v="14.5"/>
    <s v="10.5"/>
    <s v="9.25"/>
    <s v="1408.3125"/>
    <s v="SD3_CA_DZ_Floor"/>
    <d v="2025-01-06T10:25:21"/>
    <d v="2025-01-06T12:31:10"/>
    <x v="1"/>
    <s v="Trailer Completed 1/6/2025"/>
    <d v="1899-12-30T23:39:38"/>
    <s v="Trailer Pick Up Date 1/8/2025"/>
    <d v="1899-12-30T07:21:05"/>
    <d v="2025-01-08T07:30:19"/>
    <d v="2025-01-08T20:34:57"/>
    <d v="2025-01-10T10:42:42"/>
    <s v="&gt;2"/>
    <s v=""/>
    <s v=""/>
  </r>
  <r>
    <s v="TGTDVS"/>
    <s v="7757052187"/>
    <s v="Completed"/>
    <x v="1"/>
    <s v="UPS"/>
    <s v="UPS Ground (Special)"/>
    <d v="2025-01-02T19:02:24"/>
    <d v="2025-01-02T19:30:05"/>
    <s v="Scheduled Ship Date 1/6/2025"/>
    <s v="1Z9Y80F10309724487"/>
    <s v="36.66"/>
    <s v="7.73"/>
    <s v="19.68"/>
    <s v="12.99"/>
    <s v="7.87"/>
    <s v="2011.911984"/>
    <s v="GeekPlusPickingZone"/>
    <d v="2025-01-06T05:36:00"/>
    <d v="2025-01-06T08:36:32"/>
    <x v="2"/>
    <s v="Trailer Completed 1/6/2025"/>
    <d v="1899-12-30T12:16:06"/>
    <s v="Trailer Pickup Date 1/7/2025"/>
    <d v="1899-12-30T16:48:40"/>
    <d v="2025-01-07T16:40:05"/>
    <d v="2025-01-07T19:09:50"/>
    <d v="2025-01-09T10:25:30"/>
    <s v="&gt;2"/>
    <s v=""/>
    <s v=""/>
  </r>
  <r>
    <s v="TGTDVS"/>
    <s v="7757052902"/>
    <s v="Completed"/>
    <x v="1"/>
    <s v="UPS"/>
    <s v="UPS SurePost(Special)"/>
    <d v="2025-01-02T19:02:24"/>
    <d v="2025-01-02T19:41:08"/>
    <s v="Scheduled Ship Date 1/6/2025"/>
    <s v="1Z9Y80F1YW13778646"/>
    <s v="20.28"/>
    <s v="0.89"/>
    <s v="12"/>
    <s v="9"/>
    <s v="6"/>
    <s v="648"/>
    <s v="GeekPlusPickingZone"/>
    <d v="2025-01-06T05:52:09"/>
    <d v="2025-01-06T11:23:43"/>
    <x v="2"/>
    <s v="Trailer Completed 1/6/2025"/>
    <d v="1899-12-30T12:16:06"/>
    <s v="Trailer Pickup Date 1/7/2025"/>
    <d v="1899-12-30T16:48:40"/>
    <d v="2025-01-07T16:40:07"/>
    <d v="2025-01-07T18:26:33"/>
    <d v="2025-01-11T18:26:25"/>
    <s v="&gt;2"/>
    <s v=""/>
    <s v=""/>
  </r>
  <r>
    <s v="TGTDVS"/>
    <s v="7757066820"/>
    <s v="Completed"/>
    <x v="1"/>
    <s v="UPS"/>
    <s v="UPS Ground (Special)"/>
    <d v="2025-01-02T19:42:25"/>
    <d v="2025-01-02T20:11:18"/>
    <s v="Scheduled Ship Date 1/6/2025"/>
    <s v="1Z9Y80F10317448547"/>
    <s v="30.97"/>
    <s v="10.79"/>
    <s v="18.11"/>
    <s v="11.02"/>
    <s v="10.24"/>
    <s v="2043.619328"/>
    <s v="GeekPlusPickingZone"/>
    <d v="2025-01-06T06:45:42"/>
    <d v="2025-01-06T09:46:05"/>
    <x v="2"/>
    <s v="Trailer Completed 1/6/2025"/>
    <d v="1899-12-30T12:16:06"/>
    <s v="Trailer Pickup Date 1/7/2025"/>
    <d v="1899-12-30T16:48:40"/>
    <d v="2025-01-07T16:50:13"/>
    <d v="2025-01-07T19:06:48"/>
    <d v="2025-01-10T14:20:36"/>
    <s v="&gt;2"/>
    <s v=""/>
    <s v=""/>
  </r>
  <r>
    <s v="TGTDVS"/>
    <s v="7757067482"/>
    <s v="Completed"/>
    <x v="1"/>
    <s v="UPS"/>
    <s v="UPS Ground (Special)"/>
    <d v="2025-01-02T19:42:25"/>
    <d v="2025-01-02T20:11:21"/>
    <s v="Scheduled Ship Date 1/6/2025"/>
    <s v="1Z9Y80F10313997005"/>
    <s v="28.06"/>
    <s v="6.36"/>
    <s v="17.72"/>
    <s v="11.81"/>
    <s v="5.12"/>
    <s v="1071.478784"/>
    <s v="GeekPlusPickingZone"/>
    <d v="2025-01-06T05:55:01"/>
    <d v="2025-01-06T08:55:43"/>
    <x v="2"/>
    <s v="Trailer Completed 1/6/2025"/>
    <d v="1899-12-30T12:16:06"/>
    <s v="Trailer Pickup Date 1/7/2025"/>
    <d v="1899-12-30T16:48:40"/>
    <d v="2025-01-07T12:50:03"/>
    <d v="2025-01-07T19:09:32"/>
    <d v="2025-01-08T12:45:08"/>
    <s v="&gt;2"/>
    <s v=""/>
    <s v=""/>
  </r>
  <r>
    <s v="TGTDVS"/>
    <s v="7757067482"/>
    <s v="Completed"/>
    <x v="1"/>
    <s v="UPS"/>
    <s v="UPS Ground (Special)"/>
    <d v="2025-01-02T19:42:25"/>
    <d v="2025-01-02T20:11:21"/>
    <s v="Scheduled Ship Date 1/6/2025"/>
    <s v="1Z9Y80F10336062552"/>
    <s v="28.06"/>
    <s v="6.36"/>
    <s v="17.72"/>
    <s v="11.81"/>
    <s v="5.12"/>
    <s v="1071.478784"/>
    <s v="GeekPlusPickingZone"/>
    <d v="2025-01-06T05:55:01"/>
    <d v="2025-01-06T08:56:17"/>
    <x v="4"/>
    <s v="Trailer Completed 1/6/2025"/>
    <d v="1899-12-30T12:16:17"/>
    <s v="Trailer Pickup Date 1/6/2025"/>
    <d v="1899-12-30T17:00:27"/>
    <d v="2025-01-07T12:50:03"/>
    <d v="2025-01-07T12:03:55"/>
    <d v="2025-01-08T12:45:08"/>
    <s v="&gt;2"/>
    <s v=""/>
    <s v=""/>
  </r>
  <r>
    <s v="TGTDVS"/>
    <s v="7757069064"/>
    <s v="Completed"/>
    <x v="1"/>
    <s v="UPS"/>
    <s v="UPS Ground (Special)"/>
    <d v="2025-01-02T19:52:31"/>
    <d v="2025-01-02T20:11:42"/>
    <s v="Scheduled Ship Date 1/6/2025"/>
    <s v="1Z9Y80F10309169855"/>
    <s v="55.19"/>
    <s v="12.34"/>
    <s v="16.54"/>
    <s v="12.6"/>
    <s v="11.81"/>
    <s v="2461.25124"/>
    <s v="GeekPlusPickingZone"/>
    <d v="2025-01-06T05:26:03"/>
    <d v="2025-01-06T08:26:38"/>
    <x v="2"/>
    <s v="Trailer Completed 1/6/2025"/>
    <d v="1899-12-30T12:16:06"/>
    <s v="Trailer Pickup Date 1/7/2025"/>
    <d v="1899-12-30T16:48:40"/>
    <d v="2025-01-07T16:40:07"/>
    <d v="2025-01-07T19:12:48"/>
    <d v="2025-01-14T14:40:28"/>
    <s v="&gt;2"/>
    <s v=""/>
    <s v=""/>
  </r>
  <r>
    <s v="TGTDVS"/>
    <s v="7757075005"/>
    <s v="Completed"/>
    <x v="1"/>
    <s v="UPS"/>
    <s v="UPS SurePost(Special)"/>
    <d v="2025-01-02T20:12:31"/>
    <d v="2025-01-02T20:21:43"/>
    <s v="Scheduled Ship Date 1/6/2025"/>
    <s v="1Z9Y80F1YW22458466"/>
    <s v="25.38"/>
    <s v="7.27"/>
    <s v="11.75"/>
    <s v="9.75"/>
    <s v="8.25"/>
    <s v="945.140625"/>
    <s v="GeekPlusPickingZone"/>
    <d v="2025-01-06T05:15:01"/>
    <d v="2025-01-06T08:15:45"/>
    <x v="2"/>
    <s v="Trailer Completed 1/6/2025"/>
    <d v="1899-12-30T12:16:06"/>
    <s v="Trailer Pickup Date 1/7/2025"/>
    <d v="1899-12-30T16:48:40"/>
    <d v="2025-01-07T16:50:13"/>
    <d v="2025-01-07T19:16:32"/>
    <d v="2025-01-14T13:59:44"/>
    <s v="&gt;2"/>
    <s v=""/>
    <s v=""/>
  </r>
  <r>
    <s v="TGTDVS"/>
    <s v="7757084808"/>
    <s v="Completed"/>
    <x v="1"/>
    <s v="UPS"/>
    <s v="UPS SurePost(Special)"/>
    <d v="2025-01-02T20:42:28"/>
    <d v="2025-01-02T20:50:26"/>
    <s v="Scheduled Ship Date 1/6/2025"/>
    <s v="1Z9Y80F1YW30135021"/>
    <s v="23.68"/>
    <s v="7.38"/>
    <s v="11.77"/>
    <s v="9.75"/>
    <s v="8.25"/>
    <s v="946.749375"/>
    <s v="GeekPlusPickingZone"/>
    <d v="2025-01-06T05:45:41"/>
    <d v="2025-01-06T08:46:42"/>
    <x v="2"/>
    <s v="Trailer Completed 1/6/2025"/>
    <d v="1899-12-30T12:16:06"/>
    <s v="Trailer Pickup Date 1/7/2025"/>
    <d v="1899-12-30T16:48:40"/>
    <d v="2025-01-07T16:40:06"/>
    <d v="2025-01-07T19:12:15"/>
    <d v="2025-01-14T11:27:29"/>
    <s v="&gt;2"/>
    <s v=""/>
    <s v=""/>
  </r>
  <r>
    <s v="TGTDVS"/>
    <s v="7757088380"/>
    <s v="Completed"/>
    <x v="1"/>
    <s v="UPS"/>
    <s v="UPS Ground (Special)"/>
    <d v="2025-01-02T21:02:24"/>
    <d v="2025-01-02T21:30:59"/>
    <s v="Scheduled Ship Date 1/6/2025"/>
    <s v="1Z9Y80F10328934769"/>
    <s v="32.34"/>
    <s v="8.7"/>
    <s v="18.11"/>
    <s v="12.8"/>
    <s v="11.02"/>
    <s v="2554.52416"/>
    <s v="GeekPlusPickingZone"/>
    <d v="2025-01-06T05:44:00"/>
    <d v="2025-01-06T08:44:17"/>
    <x v="2"/>
    <s v="Trailer Completed 1/6/2025"/>
    <d v="1899-12-30T12:16:06"/>
    <s v="Trailer Pickup Date 1/7/2025"/>
    <d v="1899-12-30T16:48:40"/>
    <d v="2025-01-07T16:40:05"/>
    <d v="2025-01-07T19:09:38"/>
    <d v="2025-01-09T15:44:13"/>
    <s v="&gt;2"/>
    <s v=""/>
    <s v=""/>
  </r>
  <r>
    <s v="TGTDVS"/>
    <s v="7757097417"/>
    <s v="Completed"/>
    <x v="1"/>
    <s v="UPS"/>
    <s v="UPS Ground (Special)"/>
    <d v="2025-01-02T21:32:19"/>
    <d v="2025-01-02T22:00:51"/>
    <s v="Scheduled Ship Date 1/6/2025"/>
    <s v="1Z9Y80F10307541366"/>
    <s v="38.87"/>
    <s v="5.73"/>
    <s v="15.75"/>
    <s v="12.6"/>
    <s v="8.27"/>
    <s v="1641.1815"/>
    <s v="Zone_2"/>
    <d v="2025-01-05T15:11:57"/>
    <d v="2025-01-05T18:51:33"/>
    <x v="3"/>
    <s v="Trailer Completed 1/6/2025"/>
    <d v="1899-12-30T06:32:12"/>
    <s v="Trailer Pickup Date 1/6/2025"/>
    <d v="1899-12-30T17:00:08"/>
    <d v="2025-01-07T08:40:07"/>
    <d v="2025-01-07T08:17:20"/>
    <d v="2025-01-22T13:20:12"/>
    <s v="&gt;2"/>
    <s v=""/>
    <s v=""/>
  </r>
  <r>
    <s v="TGTDVS"/>
    <s v="7757097417"/>
    <s v="Completed"/>
    <x v="1"/>
    <s v="UPS"/>
    <s v="UPS Ground (Special)"/>
    <d v="2025-01-02T21:32:19"/>
    <d v="2025-01-02T22:00:51"/>
    <s v="Scheduled Ship Date 1/6/2025"/>
    <s v="1Z9Y80F10331230978"/>
    <s v="38.87"/>
    <s v="5.73"/>
    <s v="15.75"/>
    <s v="12.6"/>
    <s v="8.27"/>
    <s v="1641.1815"/>
    <s v="GeekPlusPickingZone"/>
    <d v="2025-01-06T05:44:01"/>
    <d v="2025-01-06T08:44:45"/>
    <x v="2"/>
    <s v="Trailer Completed 1/6/2025"/>
    <d v="1899-12-30T12:16:06"/>
    <s v="Trailer Pickup Date 1/7/2025"/>
    <d v="1899-12-30T16:48:40"/>
    <d v="2025-01-07T08:40:07"/>
    <d v="2025-01-07T19:12:03"/>
    <d v="2025-01-22T13:20:12"/>
    <s v="&gt;2"/>
    <s v=""/>
    <s v=""/>
  </r>
  <r>
    <s v="TGTDVS"/>
    <s v="7757106397"/>
    <s v="Completed"/>
    <x v="1"/>
    <s v="UPS"/>
    <s v="UPS Ground (Special)"/>
    <d v="2025-01-02T22:32:22"/>
    <d v="2025-01-02T23:00:22"/>
    <s v="Scheduled Ship Date 1/6/2025"/>
    <s v="1Z9Y80F10322667461"/>
    <s v="55.45"/>
    <s v="6.61"/>
    <s v="18.11"/>
    <s v="16.93"/>
    <s v="9.45"/>
    <s v="2897.391735"/>
    <s v="GeekPlusPickingZone"/>
    <d v="2025-01-06T05:29:21"/>
    <d v="2025-01-06T08:30:18"/>
    <x v="2"/>
    <s v="Trailer Completed 1/6/2025"/>
    <d v="1899-12-30T12:16:06"/>
    <s v="Trailer Pickup Date 1/7/2025"/>
    <d v="1899-12-30T16:48:40"/>
    <d v="2025-01-07T16:40:05"/>
    <d v="2025-01-07T19:12:39"/>
    <d v="2025-01-14T13:35:11"/>
    <s v="&gt;2"/>
    <s v=""/>
    <s v=""/>
  </r>
  <r>
    <s v="TGTDVS"/>
    <s v="7757108430"/>
    <s v="Completed"/>
    <x v="1"/>
    <s v="UPS"/>
    <s v="UPS SurePost(Special)"/>
    <d v="2025-01-02T22:52:23"/>
    <d v="2025-01-02T23:20:22"/>
    <s v="Scheduled Ship Date 1/6/2025"/>
    <s v="1Z9Y80F1YW22856311"/>
    <s v="26.14"/>
    <s v="4.96"/>
    <s v="16.14"/>
    <s v="12.2"/>
    <s v="7.48"/>
    <s v="1472.87184"/>
    <s v="GeekPlusPickingZone"/>
    <d v="2025-01-06T06:28:42"/>
    <d v="2025-01-06T09:29:45"/>
    <x v="2"/>
    <s v="Trailer Completed 1/6/2025"/>
    <d v="1899-12-30T12:16:06"/>
    <s v="Trailer Pickup Date 1/7/2025"/>
    <d v="1899-12-30T16:48:40"/>
    <d v="2025-01-07T16:40:04"/>
    <d v="2025-01-07T19:07:04"/>
    <d v="2025-01-10T11:37:50"/>
    <s v="&gt;2"/>
    <s v=""/>
    <s v=""/>
  </r>
  <r>
    <s v="TGTDVS"/>
    <s v="7757108943"/>
    <s v="Completed"/>
    <x v="1"/>
    <s v="UPS"/>
    <s v="UPS Ground (Special)"/>
    <d v="2025-01-02T23:02:16"/>
    <d v="2025-01-02T23:30:24"/>
    <s v="Scheduled Ship Date 1/6/2025"/>
    <s v="1Z9Y80F10334442163"/>
    <s v="51.74"/>
    <s v="7.71"/>
    <s v="18.9"/>
    <s v="13.39"/>
    <s v="6.3"/>
    <s v="1594.3473"/>
    <s v="GeekPlusPickingZone"/>
    <d v="2025-01-06T05:46:21"/>
    <d v="2025-01-06T08:47:14"/>
    <x v="2"/>
    <s v="Trailer Completed 1/6/2025"/>
    <d v="1899-12-30T12:16:06"/>
    <s v="Trailer Pickup Date 1/7/2025"/>
    <d v="1899-12-30T16:48:40"/>
    <d v="2025-01-07T16:50:19"/>
    <d v="2025-01-07T19:08:48"/>
    <d v="2025-01-14T12:34:20"/>
    <s v="&gt;2"/>
    <s v=""/>
    <s v=""/>
  </r>
  <r>
    <s v="TGTDVS"/>
    <s v="7757112033"/>
    <s v="Completed"/>
    <x v="1"/>
    <s v="UPS"/>
    <s v="UPS SurePost(Special)"/>
    <d v="2025-01-02T23:22:20"/>
    <d v="2025-01-02T23:50:26"/>
    <s v="Scheduled Ship Date 1/6/2025"/>
    <s v="1Z9Y80F1YW11693473"/>
    <s v="23.48"/>
    <s v="0.59"/>
    <s v="12"/>
    <s v="9"/>
    <s v="6"/>
    <s v="648"/>
    <s v="GeekPlusPickingZone"/>
    <d v="2025-01-06T05:41:41"/>
    <d v="2025-01-06T11:13:27"/>
    <x v="2"/>
    <s v="Trailer Completed 1/6/2025"/>
    <d v="1899-12-30T12:16:06"/>
    <s v="Trailer Pickup Date 1/7/2025"/>
    <d v="1899-12-30T16:48:40"/>
    <d v="2025-01-07T16:40:05"/>
    <d v="2025-01-07T18:07:53"/>
    <d v="2025-01-14T11:12:01"/>
    <s v="&gt;2"/>
    <s v=""/>
    <s v=""/>
  </r>
  <r>
    <s v="TGTDVS"/>
    <s v="7757210809"/>
    <s v="Completed"/>
    <x v="0"/>
    <s v="FedEx"/>
    <s v="FedEx Ground (Special)"/>
    <d v="2025-01-03T09:02:31"/>
    <d v="2025-01-03T09:41:11"/>
    <s v="Scheduled Ship Date 1/8/2025"/>
    <s v="771257153390"/>
    <s v="7.36"/>
    <s v="8.81"/>
    <s v="18.5"/>
    <s v="12.99"/>
    <s v="12.6"/>
    <s v="3027.969"/>
    <s v="SD3_GA_GS_Rack"/>
    <d v="2025-01-08T10:42:39"/>
    <d v="2025-01-08T12:06:00"/>
    <x v="6"/>
    <s v="Trailer Completed 1/8/2025"/>
    <d v="1899-12-30T13:02:45"/>
    <s v="Trailer Pickup Date 1/9/2025"/>
    <d v="1899-12-30T12:35:06"/>
    <d v="2025-01-09T12:40:02"/>
    <d v="2025-01-09T00:00:00"/>
    <d v="2025-01-14T16:18:24"/>
    <s v="&gt;2"/>
    <s v="POOLER"/>
    <s v="GA"/>
  </r>
  <r>
    <s v="TGTDVS"/>
    <s v="7757406287"/>
    <s v="Completed"/>
    <x v="0"/>
    <s v="UPS"/>
    <s v="UPS Ground (Special)"/>
    <d v="2025-01-03T16:02:27"/>
    <d v="2025-01-03T16:31:11"/>
    <s v="Scheduled Ship Date 1/8/2025"/>
    <s v="1Z88FF960393944164"/>
    <s v="20.34"/>
    <s v="1.98"/>
    <s v="19"/>
    <s v="14.5"/>
    <s v="6"/>
    <s v="1653"/>
    <s v="SD3_FH_FZ_Rack"/>
    <d v="2025-01-07T06:48:37"/>
    <d v="2025-01-07T10:54:08"/>
    <x v="5"/>
    <s v="Trailer Completed 1/7/2025"/>
    <d v="1899-12-30T23:18:28"/>
    <s v="Trailer Pickup Date 1/9/2025"/>
    <d v="1899-12-30T05:12:10"/>
    <d v="2025-01-09T05:20:04"/>
    <d v="2025-01-10T12:28:27"/>
    <d v="2025-01-14T11:58:05"/>
    <s v="&gt;2"/>
    <s v=""/>
    <s v=""/>
  </r>
  <r>
    <s v="TGTDVS"/>
    <s v="7758350586"/>
    <s v="Completed"/>
    <x v="0"/>
    <s v="UPS"/>
    <s v="UPS Ground (Special)"/>
    <d v="2025-01-06T03:52:17"/>
    <d v="2025-01-06T04:20:11"/>
    <s v="Scheduled Ship Date 1/9/2025"/>
    <s v="1Z88FF960320840377"/>
    <s v="41.91"/>
    <s v="5.55"/>
    <s v="11.77"/>
    <s v="9.75"/>
    <s v="6.25"/>
    <s v="717.234375"/>
    <s v="SD3_GT_GU_Rack"/>
    <d v="2025-01-09T07:23:46"/>
    <d v="2025-01-09T08:40:30"/>
    <x v="7"/>
    <s v="Trailer Completed 1/9/2025"/>
    <d v="1899-12-30T11:48:13"/>
    <s v="Trailer Pick Up Date 1/10/2025"/>
    <s v="5  3:45:46 AM"/>
    <d v="2025-01-10T03:50:03"/>
    <d v="2025-01-10T12:35:55"/>
    <d v="2025-01-17T12:58:05"/>
    <s v="&gt;2"/>
    <s v=""/>
    <s v=""/>
  </r>
  <r>
    <s v="TGTDVS"/>
    <s v="7758350586"/>
    <s v="Completed"/>
    <x v="0"/>
    <s v="UPS"/>
    <s v="UPS Ground (Special)"/>
    <d v="2025-01-06T03:52:17"/>
    <d v="2025-01-06T04:20:11"/>
    <s v="Scheduled Ship Date 1/9/2025"/>
    <s v="1Z88FF960335429491"/>
    <s v="41.91"/>
    <s v="5.73"/>
    <s v="11.5"/>
    <s v="9.75"/>
    <s v="6.25"/>
    <s v="700.78125"/>
    <s v="SD3_FH_FZ_Rack"/>
    <d v="2025-01-09T05:47:52"/>
    <d v="2025-01-09T08:40:16"/>
    <x v="7"/>
    <s v="Trailer Completed 1/9/2025"/>
    <d v="1899-12-30T11:48:13"/>
    <s v="Trailer Pick Up Date 1/10/2025"/>
    <s v="5  3:45:46 AM"/>
    <d v="2025-01-10T03:50:03"/>
    <d v="2025-01-10T12:38:14"/>
    <d v="2025-01-17T12:58:05"/>
    <s v="&gt;2"/>
    <s v=""/>
    <s v=""/>
  </r>
  <r>
    <s v="TGTDVS"/>
    <s v="7758506374"/>
    <s v="Completed"/>
    <x v="0"/>
    <s v="UPS"/>
    <s v="UPS Ground (Special)"/>
    <d v="2025-01-06T12:42:44"/>
    <d v="2025-01-06T13:02:09"/>
    <s v="Scheduled Ship Date 1/9/2025"/>
    <s v="1Z88FF960391390195"/>
    <s v="35.31"/>
    <s v="6.61"/>
    <s v="18.9"/>
    <s v="13.39"/>
    <s v="6.3"/>
    <s v="1594.3473"/>
    <s v="SD3_FH_FZ_Rack"/>
    <d v="2025-01-09T06:10:15"/>
    <d v="2025-01-09T11:26:49"/>
    <x v="7"/>
    <s v="Trailer Completed 1/9/2025"/>
    <d v="1899-12-30T11:48:13"/>
    <s v="Trailer Pick Up Date 1/10/2025"/>
    <s v="5  3:45:46 AM"/>
    <d v="2025-01-10T03:50:06"/>
    <d v="2025-01-10T12:37:10"/>
    <d v="2025-01-16T17:00:40"/>
    <s v="&gt;2"/>
    <s v=""/>
    <s v=""/>
  </r>
  <r>
    <s v="TGTDVS"/>
    <s v="7758552839"/>
    <s v="Completed"/>
    <x v="0"/>
    <s v="UPS"/>
    <s v="UPS Ground (Special)"/>
    <d v="2025-01-06T14:32:58"/>
    <d v="2025-01-06T15:01:23"/>
    <s v="Scheduled Ship Date 1/9/2025"/>
    <s v="1Z88FF960392467182"/>
    <s v="24.98"/>
    <s v="5.73"/>
    <s v="11.5"/>
    <s v="9.75"/>
    <s v="6.25"/>
    <s v="700.78125"/>
    <s v="SD3_FH_FZ_Rack"/>
    <d v="2025-01-09T05:48:02"/>
    <d v="2025-01-09T08:41:16"/>
    <x v="7"/>
    <s v="Trailer Completed 1/9/2025"/>
    <d v="1899-12-30T11:48:13"/>
    <s v="Trailer Pick Up Date 1/10/2025"/>
    <s v="5  3:45:46 AM"/>
    <d v="2025-01-10T03:50:03"/>
    <d v="2025-01-10T12:50:53"/>
    <d v="2025-01-14T12:52:36"/>
    <s v="&gt;2"/>
    <s v=""/>
    <s v=""/>
  </r>
  <r>
    <s v="TGTDVS"/>
    <s v="7758563063"/>
    <s v="Completed"/>
    <x v="0"/>
    <s v="UPS"/>
    <s v="UPS Ground (Special)"/>
    <d v="2025-01-06T15:02:35"/>
    <d v="2025-01-06T15:31:43"/>
    <s v="Scheduled Ship Date 1/9/2025"/>
    <s v="1Z88FF960393392644"/>
    <s v="30.41"/>
    <s v="5.13"/>
    <s v="10.63"/>
    <s v="15"/>
    <s v="8.27"/>
    <s v="1318.6515"/>
    <s v="SD3_AC_BZ_Rack"/>
    <d v="2025-01-09T07:39:51"/>
    <d v="2025-01-09T08:41:28"/>
    <x v="7"/>
    <s v="Trailer Completed 1/9/2025"/>
    <d v="1899-12-30T11:48:13"/>
    <s v="Trailer Pick Up Date 1/10/2025"/>
    <s v="5  3:45:46 AM"/>
    <d v="2025-01-10T03:50:04"/>
    <d v="2025-01-10T12:36:49"/>
    <d v="2025-01-16T16:53:59"/>
    <s v="&gt;2"/>
    <s v=""/>
    <s v=""/>
  </r>
  <r>
    <s v="TGTDVS"/>
    <s v="7758632199"/>
    <s v="Completed"/>
    <x v="0"/>
    <s v="UPS"/>
    <s v="UPS Ground (Special)"/>
    <d v="2025-01-06T18:42:36"/>
    <d v="2025-01-06T19:01:47"/>
    <s v="Scheduled Ship Date 1/9/2025"/>
    <s v="1Z88FF960334401682"/>
    <s v="30.08"/>
    <s v="10.35"/>
    <s v="19.68"/>
    <s v="13.39"/>
    <s v="7.09"/>
    <s v="1868.322768"/>
    <s v="SD3_GT_GU_Rack"/>
    <d v="2025-01-09T07:19:42"/>
    <d v="2025-01-09T08:41:18"/>
    <x v="7"/>
    <s v="Trailer Completed 1/9/2025"/>
    <d v="1899-12-30T11:48:13"/>
    <s v="Trailer Pick Up Date 1/10/2025"/>
    <s v="5  3:45:46 AM"/>
    <d v="2025-01-10T03:50:07"/>
    <d v="2025-01-10T12:46:20"/>
    <d v="2025-01-16T12:42:02"/>
    <s v="&gt;2"/>
    <s v=""/>
    <s v=""/>
  </r>
  <r>
    <s v="TGTDVS"/>
    <s v="7758649642"/>
    <s v="Completed"/>
    <x v="0"/>
    <s v="UPS"/>
    <s v="UPS Ground (Special)"/>
    <d v="2025-01-06T19:52:17"/>
    <d v="2025-01-06T20:20:15"/>
    <s v="Scheduled Ship Date 1/9/2025"/>
    <s v="1Z88FF960336672583"/>
    <s v="29.43"/>
    <s v="5.4"/>
    <s v="17.72"/>
    <s v="7.87"/>
    <s v="7.87"/>
    <s v="1097.521868"/>
    <s v="SD3_GA_GS_Rack"/>
    <d v="2025-01-09T07:07:15"/>
    <d v="2025-01-09T11:26:58"/>
    <x v="7"/>
    <s v="Trailer Completed 1/9/2025"/>
    <d v="1899-12-30T11:48:13"/>
    <s v="Trailer Pick Up Date 1/10/2025"/>
    <s v="5  3:45:46 AM"/>
    <d v="2025-01-10T03:50:06"/>
    <d v="2025-01-10T12:42:02"/>
    <d v="2025-01-15T10:41:36"/>
    <s v="&gt;2"/>
    <s v=""/>
    <s v=""/>
  </r>
  <r>
    <s v="TGTDVS"/>
    <s v="7758650863"/>
    <s v="Completed"/>
    <x v="0"/>
    <s v="UPS"/>
    <s v="UPS Ground (Special)"/>
    <d v="2025-01-06T20:02:24"/>
    <d v="2025-01-06T20:30:57"/>
    <s v="Scheduled Ship Date 1/9/2025"/>
    <s v="1Z88FF960322962545"/>
    <s v="31.91"/>
    <s v="4.63"/>
    <s v="15.75"/>
    <s v="12.6"/>
    <s v="3.15"/>
    <s v="625.1175"/>
    <s v="SD3_GA_GS_Rack"/>
    <d v="2025-01-09T07:05:33"/>
    <d v="2025-01-09T08:41:40"/>
    <x v="7"/>
    <s v="Trailer Completed 1/9/2025"/>
    <d v="1899-12-30T11:48:13"/>
    <s v="Trailer Pick Up Date 1/10/2025"/>
    <s v="5  3:45:46 AM"/>
    <d v="2025-01-10T03:50:03"/>
    <d v="2025-01-10T12:42:03"/>
    <d v="2025-01-14T13:17:52"/>
    <s v="&gt;2"/>
    <s v=""/>
    <s v=""/>
  </r>
  <r>
    <s v="TGTDVS"/>
    <s v="7758652484"/>
    <s v="Completed"/>
    <x v="0"/>
    <s v="UPS"/>
    <s v="UPS Ground (Special)"/>
    <d v="2025-01-06T20:02:26"/>
    <d v="2025-01-06T20:31:09"/>
    <s v="Scheduled Ship Date 1/9/2025"/>
    <s v="1Z88FF960330514577"/>
    <s v="32.32"/>
    <s v="7.27"/>
    <s v="17.72"/>
    <s v="15.35"/>
    <s v="6.3"/>
    <s v="1713.6126"/>
    <s v="SD3_FH_FZ_Rack"/>
    <d v="2025-01-09T05:37:44"/>
    <d v="2025-01-09T08:40:53"/>
    <x v="7"/>
    <s v="Trailer Completed 1/9/2025"/>
    <d v="1899-12-30T11:48:13"/>
    <s v="Trailer Pick Up Date 1/10/2025"/>
    <s v="5  3:45:46 AM"/>
    <d v="2025-01-10T03:50:03"/>
    <d v="2025-01-10T12:36:47"/>
    <d v="2025-01-14T10:37:56"/>
    <s v="&gt;2"/>
    <s v=""/>
    <s v=""/>
  </r>
  <r>
    <s v="TGTDVS"/>
    <s v="7758673304"/>
    <s v="Completed"/>
    <x v="0"/>
    <s v="UPS"/>
    <s v="UPS Ground (Special)"/>
    <d v="2025-01-06T21:42:29"/>
    <d v="2025-01-06T22:01:01"/>
    <s v="Scheduled Ship Date 1/9/2025"/>
    <s v="1Z88FF960394052821"/>
    <s v="30.08"/>
    <s v="10.35"/>
    <s v="19.68"/>
    <s v="13.39"/>
    <s v="7.09"/>
    <s v="1868.322768"/>
    <s v="SD3_GT_GU_Rack"/>
    <d v="2025-01-09T07:22:00"/>
    <d v="2025-01-09T08:41:44"/>
    <x v="7"/>
    <s v="Trailer Completed 1/9/2025"/>
    <d v="1899-12-30T11:48:13"/>
    <s v="Trailer Pick Up Date 1/10/2025"/>
    <s v="5  3:45:46 AM"/>
    <d v="2025-01-10T03:50:03"/>
    <d v="2025-01-10T12:35:02"/>
    <d v="2025-01-14T10:23:28"/>
    <s v="&gt;2"/>
    <s v=""/>
    <s v=""/>
  </r>
  <r>
    <s v="TGTDVS"/>
    <s v="7761155105"/>
    <s v="Completed"/>
    <x v="0"/>
    <s v="UPS"/>
    <s v="UPS Ground (Special)"/>
    <d v="2024-12-30T18:12:34"/>
    <d v="2024-12-30T18:41:33"/>
    <s v="Scheduled Ship Date 1/6/2025"/>
    <s v="1Z88FF960327122014"/>
    <s v="36.66"/>
    <s v="8.3"/>
    <s v="17.52"/>
    <s v="13.39"/>
    <s v="7.28"/>
    <s v="1707.835584"/>
    <s v="SD3_FH_FZ_Floor"/>
    <d v="2025-01-06T08:09:06"/>
    <d v="2025-01-06T10:59:36"/>
    <x v="1"/>
    <s v="Trailer Completed 1/6/2025"/>
    <d v="1899-12-30T23:39:38"/>
    <s v="Trailer Pick Up Date 1/8/2025"/>
    <d v="1899-12-30T07:21:05"/>
    <d v="2025-01-08T07:30:18"/>
    <d v="2025-01-08T22:19:00"/>
    <d v="2025-01-10T10:49:44"/>
    <s v="&gt;2"/>
    <s v=""/>
    <s v=""/>
  </r>
  <r>
    <s v="TGTDVS"/>
    <s v="7761180606"/>
    <s v="Completed"/>
    <x v="0"/>
    <s v="UPS"/>
    <s v="UPS Ground (Special)"/>
    <d v="2024-12-30T19:32:32"/>
    <d v="2024-12-30T20:00:52"/>
    <s v="Scheduled Ship Date 1/6/2025"/>
    <s v="1Z88FF960391731281"/>
    <s v="38.39"/>
    <s v="4.63"/>
    <s v="14.96"/>
    <s v="7.87"/>
    <s v="7.87"/>
    <s v="926.576024"/>
    <s v="SD3_FH_FZ_Rack"/>
    <d v="2025-01-06T09:04:31"/>
    <d v="2025-01-06T13:06:25"/>
    <x v="1"/>
    <s v="Trailer Completed 1/6/2025"/>
    <d v="1899-12-30T23:39:38"/>
    <s v="Trailer Pick Up Date 1/8/2025"/>
    <d v="1899-12-30T07:21:05"/>
    <d v="2025-01-08T07:30:16"/>
    <d v="2025-01-08T20:59:29"/>
    <d v="2025-01-10T14:46:30"/>
    <s v="&gt;2"/>
    <s v=""/>
    <s v=""/>
  </r>
  <r>
    <s v="TGTDVS"/>
    <s v="7761186320"/>
    <s v="Completed"/>
    <x v="0"/>
    <s v="UPS"/>
    <s v="UPS Ground (Special)"/>
    <d v="2024-12-30T19:52:28"/>
    <d v="2024-12-30T20:10:27"/>
    <s v="Scheduled Ship Date 1/6/2025"/>
    <s v="1Z88FF960327297514"/>
    <s v="40.3"/>
    <s v="6.84"/>
    <s v="12"/>
    <s v="10"/>
    <s v="6.5"/>
    <s v="780"/>
    <s v="SD3_CA_DZ_Floor"/>
    <d v="2025-01-06T10:28:25"/>
    <d v="2025-01-06T12:31:14"/>
    <x v="1"/>
    <s v="Trailer Completed 1/6/2025"/>
    <d v="1899-12-30T23:39:38"/>
    <s v="Trailer Pick Up Date 1/8/2025"/>
    <d v="1899-12-30T07:21:05"/>
    <d v="2025-01-08T07:30:19"/>
    <d v="2025-01-08T22:51:00"/>
    <d v="2025-01-16T15:01:55"/>
    <s v="&gt;2"/>
    <s v=""/>
    <s v=""/>
  </r>
  <r>
    <s v="TGTDVS"/>
    <s v="7761228181"/>
    <s v="Completed"/>
    <x v="0"/>
    <s v="UPS"/>
    <s v="UPS Ground (Special)"/>
    <d v="2024-12-31T00:42:22"/>
    <d v="2024-12-31T01:00:24"/>
    <s v="Scheduled Ship Date 1/6/2025"/>
    <s v="1Z88FF960393770842"/>
    <s v="30"/>
    <s v="7.05"/>
    <s v="18.11"/>
    <s v="9.45"/>
    <s v="8.66"/>
    <s v="1482.06807"/>
    <s v="SD3_FH_FZ_Floor"/>
    <d v="2025-01-06T08:06:29"/>
    <d v="2025-01-06T10:58:36"/>
    <x v="1"/>
    <s v="Trailer Completed 1/6/2025"/>
    <d v="1899-12-30T23:39:38"/>
    <s v="Trailer Pick Up Date 1/8/2025"/>
    <d v="1899-12-30T07:21:05"/>
    <d v="2025-01-08T07:30:17"/>
    <d v="2025-01-08T21:00:39"/>
    <d v="2025-01-10T18:00:27"/>
    <s v="&gt;2"/>
    <s v=""/>
    <s v=""/>
  </r>
  <r>
    <s v="TGTDVS"/>
    <s v="7761231359"/>
    <s v="Completed"/>
    <x v="0"/>
    <s v="UPS"/>
    <s v="UPS Ground (Special)"/>
    <d v="2024-12-31T02:02:29"/>
    <d v="2024-12-31T02:30:38"/>
    <s v="Scheduled Ship Date 1/6/2025"/>
    <s v="1Z88FF960391754999"/>
    <s v="33.71"/>
    <s v="5.51"/>
    <s v="23.23"/>
    <s v="21.46"/>
    <s v="4.06"/>
    <s v="2023.974148"/>
    <s v="SD3_EA_FG_Floor"/>
    <d v="2025-01-06T09:45:46"/>
    <d v="2025-01-06T12:01:39"/>
    <x v="1"/>
    <s v="Trailer Completed 1/6/2025"/>
    <d v="1899-12-30T23:39:38"/>
    <s v="Trailer Pick Up Date 1/8/2025"/>
    <d v="1899-12-30T07:21:05"/>
    <d v="2025-01-08T07:30:14"/>
    <d v="2025-01-08T20:44:52"/>
    <d v="2025-01-14T13:07:00"/>
    <s v="&gt;2"/>
    <s v=""/>
    <s v=""/>
  </r>
  <r>
    <s v="TGTDVS"/>
    <s v="7761231360"/>
    <s v="Completed"/>
    <x v="0"/>
    <s v="UPS"/>
    <s v="UPS Ground (Special)"/>
    <d v="2024-12-31T02:02:29"/>
    <d v="2024-12-31T02:30:39"/>
    <s v="Scheduled Ship Date 1/6/2025"/>
    <s v="1Z88FF960390315536"/>
    <s v="33.71"/>
    <s v="5.51"/>
    <s v="23.23"/>
    <s v="21.46"/>
    <s v="4.06"/>
    <s v="2023.974148"/>
    <s v="SD3_CA_DZ_Floor"/>
    <d v="2025-01-06T10:38:18"/>
    <d v="2025-01-06T12:31:48"/>
    <x v="1"/>
    <s v="Trailer Completed 1/6/2025"/>
    <d v="1899-12-30T23:39:38"/>
    <s v="Trailer Pick Up Date 1/8/2025"/>
    <d v="1899-12-30T07:21:05"/>
    <d v="2025-01-08T07:30:20"/>
    <d v="2025-01-08T22:51:00"/>
    <d v="2025-01-14T13:07:00"/>
    <s v="&gt;2"/>
    <s v=""/>
    <s v=""/>
  </r>
  <r>
    <s v="TGTDVS"/>
    <s v="7761324820"/>
    <s v="Completed"/>
    <x v="0"/>
    <s v="UPS"/>
    <s v="UPS Ground (Special)"/>
    <d v="2024-12-31T09:22:34"/>
    <d v="2024-12-31T09:50:51"/>
    <s v="Scheduled Ship Date 1/6/2025"/>
    <s v="1Z88FF960322450955"/>
    <s v="29.83"/>
    <s v="9.91"/>
    <s v="17.72"/>
    <s v="10.24"/>
    <s v="10.24"/>
    <s v="1858.076672"/>
    <s v="SD3_AC_BZ_Floor"/>
    <d v="2025-01-06T09:53:24"/>
    <d v="2025-01-06T11:59:47"/>
    <x v="1"/>
    <s v="Trailer Completed 1/6/2025"/>
    <d v="1899-12-30T23:39:38"/>
    <s v="Trailer Pick Up Date 1/8/2025"/>
    <d v="1899-12-30T07:21:05"/>
    <d v="2025-01-08T07:30:17"/>
    <d v="2025-01-08T22:19:00"/>
    <d v="2025-01-10T16:14:42"/>
    <s v="&gt;2"/>
    <s v=""/>
    <s v=""/>
  </r>
  <r>
    <s v="TGTDVS"/>
    <s v="7761325748"/>
    <s v="Completed"/>
    <x v="0"/>
    <s v="UPS"/>
    <s v="UPS Ground (Special)"/>
    <d v="2024-12-31T09:22:34"/>
    <d v="2024-12-31T09:50:53"/>
    <s v="Scheduled Ship Date 1/6/2025"/>
    <s v="1Z88FF960392126479"/>
    <s v="26.56"/>
    <s v="2.88"/>
    <s v="13.78"/>
    <s v="7.09"/>
    <s v="6.3"/>
    <s v="615.51126"/>
    <s v="SD3_GA_GS_Rack"/>
    <d v="2025-01-06T09:33:33"/>
    <d v="2025-01-06T11:02:03"/>
    <x v="1"/>
    <s v="Trailer Completed 1/6/2025"/>
    <d v="1899-12-30T23:39:38"/>
    <s v="Trailer Pick Up Date 1/8/2025"/>
    <d v="1899-12-30T07:21:05"/>
    <d v="2025-01-08T07:30:19"/>
    <d v="2025-01-08T20:52:58"/>
    <d v="2025-01-13T13:38:03"/>
    <s v="&gt;2"/>
    <s v=""/>
    <s v=""/>
  </r>
  <r>
    <s v="TGTDVS"/>
    <s v="7761366987"/>
    <s v="Completed"/>
    <x v="0"/>
    <s v="UPS"/>
    <s v="UPS Ground (Special)"/>
    <d v="2024-12-31T10:42:35"/>
    <d v="2024-12-31T11:02:05"/>
    <s v="Scheduled Ship Date 1/6/2025"/>
    <s v="1Z88FF960327810002"/>
    <s v="33.18"/>
    <s v="5.13"/>
    <s v="14.96"/>
    <s v="10.63"/>
    <s v="8.27"/>
    <s v="1315.135096"/>
    <s v="SD3_FH_FZ_Rack"/>
    <d v="2025-01-06T09:17:09"/>
    <d v="2025-01-06T11:01:35"/>
    <x v="1"/>
    <s v="Trailer Completed 1/6/2025"/>
    <d v="1899-12-30T23:39:38"/>
    <s v="Trailer Pick Up Date 1/8/2025"/>
    <d v="1899-12-30T07:21:05"/>
    <d v="2025-01-08T07:30:18"/>
    <d v="2025-01-08T20:54:56"/>
    <d v="2025-01-13T09:33:41"/>
    <s v="&gt;2"/>
    <s v=""/>
    <s v=""/>
  </r>
  <r>
    <s v="TGTDVS"/>
    <s v="7761373123"/>
    <s v="Completed"/>
    <x v="0"/>
    <s v="UPS"/>
    <s v="UPS Ground (Special)"/>
    <d v="2024-12-31T11:06:32"/>
    <d v="2024-12-31T11:31:41"/>
    <s v="Scheduled Ship Date 1/6/2025"/>
    <s v="1Z88FF960393310491"/>
    <s v="27.07"/>
    <s v="3.3"/>
    <s v="14.57"/>
    <s v="7.48"/>
    <s v="7.48"/>
    <s v="815.197328"/>
    <s v="SD3_AC_BZ_Floor"/>
    <d v="2025-01-06T09:54:48"/>
    <d v="2025-01-06T12:02:01"/>
    <x v="1"/>
    <s v="Trailer Completed 1/6/2025"/>
    <d v="1899-12-30T23:39:38"/>
    <s v="Trailer Pick Up Date 1/8/2025"/>
    <d v="1899-12-30T07:21:05"/>
    <d v="2025-01-08T07:30:13"/>
    <d v="2025-01-08T22:19:00"/>
    <d v="2025-01-10T16:37:56"/>
    <s v="&gt;2"/>
    <s v=""/>
    <s v=""/>
  </r>
  <r>
    <s v="TGTDVS"/>
    <s v="7761373123"/>
    <s v="Completed"/>
    <x v="0"/>
    <s v="UPS"/>
    <s v="UPS Ground (Special)"/>
    <d v="2024-12-31T11:06:32"/>
    <d v="2024-12-31T11:31:41"/>
    <s v="Scheduled Ship Date 1/6/2025"/>
    <s v="1Z88FF960394006550"/>
    <s v="27.07"/>
    <s v="3.3"/>
    <s v="14.57"/>
    <s v="7.48"/>
    <s v="7.48"/>
    <s v="815.197328"/>
    <s v="SD3_AC_BZ_Floor"/>
    <d v="2025-01-06T09:57:01"/>
    <d v="2025-01-06T11:59:54"/>
    <x v="1"/>
    <s v="Trailer Completed 1/6/2025"/>
    <d v="1899-12-30T23:39:38"/>
    <s v="Trailer Pick Up Date 1/8/2025"/>
    <d v="1899-12-30T07:21:05"/>
    <d v="2025-01-08T07:30:13"/>
    <d v="2025-01-08T22:19:00"/>
    <d v="2025-01-10T16:37:56"/>
    <s v="&gt;2"/>
    <s v=""/>
    <s v=""/>
  </r>
  <r>
    <s v="TGTDVS"/>
    <s v="7761382145"/>
    <s v="Completed"/>
    <x v="0"/>
    <s v="UPS"/>
    <s v="UPS Ground (Special)"/>
    <d v="2024-12-31T11:22:25"/>
    <d v="2024-12-31T11:50:34"/>
    <s v="Scheduled Ship Date 1/6/2025"/>
    <s v="1Z88FF960394789741"/>
    <s v="28.74"/>
    <s v="5.02"/>
    <s v="38.19"/>
    <s v="14.17"/>
    <s v="2.95"/>
    <s v="1596.399285"/>
    <s v="SD3_CA_DZ_Floor"/>
    <d v="2025-01-06T10:47:08"/>
    <d v="2025-01-06T12:03:12"/>
    <x v="1"/>
    <s v="Trailer Completed 1/6/2025"/>
    <d v="1899-12-30T23:39:38"/>
    <s v="Trailer Pick Up Date 1/8/2025"/>
    <d v="1899-12-30T07:21:05"/>
    <d v="2025-01-08T07:30:20"/>
    <d v="2025-01-08T20:50:55"/>
    <d v="2025-01-10T17:06:50"/>
    <s v="&gt;2"/>
    <s v=""/>
    <s v=""/>
  </r>
  <r>
    <s v="TGTDVS"/>
    <s v="7761410819"/>
    <s v="Completed"/>
    <x v="0"/>
    <s v="UPS"/>
    <s v="UPS Ground (Special)"/>
    <d v="2024-12-31T12:32:43"/>
    <d v="2024-12-31T13:10:42"/>
    <s v="Scheduled Ship Date 1/6/2025"/>
    <s v="1Z88FF960336391814"/>
    <s v="29.6"/>
    <s v="7.93"/>
    <s v="22.83"/>
    <s v="16.14"/>
    <s v="5.51"/>
    <s v="2030.303862"/>
    <s v="SD3_FH_FZ_Rack"/>
    <d v="2025-01-06T09:07:01"/>
    <d v="2025-01-06T11:02:59"/>
    <x v="1"/>
    <s v="Trailer Completed 1/6/2025"/>
    <d v="1899-12-30T23:39:38"/>
    <s v="Trailer Pick Up Date 1/8/2025"/>
    <d v="1899-12-30T07:21:05"/>
    <d v="2025-01-08T07:30:14"/>
    <s v=""/>
    <s v=""/>
    <s v=""/>
    <s v=""/>
    <s v=""/>
  </r>
  <r>
    <s v="TGTDVS"/>
    <s v="7761430123"/>
    <s v="Completed"/>
    <x v="0"/>
    <s v="UPS"/>
    <s v="UPS Ground (Special)"/>
    <d v="2024-12-31T13:12:30"/>
    <d v="2024-12-31T13:22:19"/>
    <s v="Scheduled Ship Date 1/6/2025"/>
    <s v="1Z88FF960392455800"/>
    <s v="45.92"/>
    <s v="11.67"/>
    <s v="22.44"/>
    <s v="21.65"/>
    <s v="9.45"/>
    <s v="4591.0557"/>
    <s v="SD3_GA_GS_Floor"/>
    <d v="2025-01-06T09:53:41"/>
    <d v="2025-01-06T10:58:02"/>
    <x v="1"/>
    <s v="Trailer Completed 1/6/2025"/>
    <d v="1899-12-30T23:39:38"/>
    <s v="Trailer Pick Up Date 1/8/2025"/>
    <d v="1899-12-30T07:21:05"/>
    <d v="2025-01-08T07:30:19"/>
    <d v="2025-01-08T22:11:00"/>
    <d v="2025-01-13T15:39:15"/>
    <s v="&gt;2"/>
    <s v=""/>
    <s v=""/>
  </r>
  <r>
    <s v="TGTDVS"/>
    <s v="7761484247"/>
    <s v="Completed"/>
    <x v="0"/>
    <s v="UPS"/>
    <s v="UPS Ground (Special)"/>
    <d v="2024-12-31T15:52:22"/>
    <d v="2024-12-31T16:12:02"/>
    <s v="Scheduled Ship Date 1/6/2025"/>
    <s v="1Z88FF960392589738"/>
    <s v="36.66"/>
    <s v="4.85"/>
    <s v="16.93"/>
    <s v="8.66"/>
    <s v="7.87"/>
    <s v="1153.850606"/>
    <s v="SD3_GA_GS_Floor"/>
    <d v="2025-01-06T10:05:33"/>
    <d v="2025-01-06T12:34:28"/>
    <x v="1"/>
    <s v="Trailer Completed 1/6/2025"/>
    <d v="1899-12-30T23:39:38"/>
    <s v="Trailer Pick Up Date 1/8/2025"/>
    <d v="1899-12-30T07:21:05"/>
    <d v="2025-01-08T07:30:19"/>
    <d v="2025-01-08T20:34:50"/>
    <d v="2025-01-10T18:35:24"/>
    <s v="&gt;2"/>
    <s v=""/>
    <s v=""/>
  </r>
  <r>
    <s v="TGTDVS"/>
    <s v="7761578047"/>
    <s v="Completed"/>
    <x v="0"/>
    <s v="UPS"/>
    <s v="UPS Ground (Special)"/>
    <d v="2025-01-01T07:42:26"/>
    <d v="2025-01-01T08:01:31"/>
    <s v="Scheduled Ship Date 1/6/2025"/>
    <s v="1Z88FF960337910644"/>
    <s v="29.97"/>
    <s v="4.63"/>
    <s v="15.35"/>
    <s v="13.19"/>
    <s v="5.12"/>
    <s v="1036.62848"/>
    <s v="SD3_FH_FZ_Floor"/>
    <d v="2025-01-06T08:14:56"/>
    <d v="2025-01-06T10:59:35"/>
    <x v="1"/>
    <s v="Trailer Completed 1/6/2025"/>
    <d v="1899-12-30T23:39:38"/>
    <s v="Trailer Pick Up Date 1/8/2025"/>
    <d v="1899-12-30T07:21:05"/>
    <d v="2025-01-08T07:30:13"/>
    <d v="2025-01-08T22:00:00"/>
    <d v="2025-01-10T11:30:39"/>
    <s v="&gt;2"/>
    <s v=""/>
    <s v=""/>
  </r>
  <r>
    <s v="TGTDVS"/>
    <s v="7761600276"/>
    <s v="Completed"/>
    <x v="0"/>
    <s v="UPS"/>
    <s v="UPS Ground (Special)"/>
    <d v="2025-01-01T09:02:22"/>
    <d v="2025-01-01T09:40:36"/>
    <s v="Scheduled Ship Date 1/6/2025"/>
    <s v="1Z88FF960394112695"/>
    <s v="37.31"/>
    <s v="8.59"/>
    <s v="18.5"/>
    <s v="11.81"/>
    <s v="9.45"/>
    <s v="2064.68325"/>
    <s v="SD3_GA_GS_Rack"/>
    <d v="2025-01-06T09:28:58"/>
    <d v="2025-01-06T11:01:38"/>
    <x v="1"/>
    <s v="Trailer Completed 1/6/2025"/>
    <d v="1899-12-30T23:39:38"/>
    <s v="Trailer Pick Up Date 1/8/2025"/>
    <d v="1899-12-30T07:21:05"/>
    <d v="2025-01-08T07:30:16"/>
    <d v="2025-01-08T20:52:57"/>
    <d v="2025-01-10T14:16:42"/>
    <s v="&gt;2"/>
    <s v=""/>
    <s v=""/>
  </r>
  <r>
    <s v="TGTDVS"/>
    <s v="7761620888"/>
    <s v="Completed"/>
    <x v="0"/>
    <s v="UPS"/>
    <s v="UPS Ground (Special)"/>
    <d v="2025-01-01T10:12:26"/>
    <d v="2025-01-01T10:31:59"/>
    <s v="Scheduled Ship Date 1/6/2025"/>
    <s v="1Z88FF960331138937"/>
    <s v="31.53"/>
    <s v="5.13"/>
    <s v="10.63"/>
    <s v="15"/>
    <s v="8.27"/>
    <s v="1318.6515"/>
    <s v="SD3_EA_FG_Rack"/>
    <d v="2025-01-06T09:44:24"/>
    <d v="2025-01-06T11:02:33"/>
    <x v="1"/>
    <s v="Trailer Completed 1/6/2025"/>
    <d v="1899-12-30T23:39:38"/>
    <s v="Trailer Pick Up Date 1/8/2025"/>
    <d v="1899-12-30T07:21:05"/>
    <d v="2025-01-08T07:30:15"/>
    <d v="2025-01-08T20:55:09"/>
    <d v="2025-01-14T17:13:38"/>
    <s v="&gt;2"/>
    <s v=""/>
    <s v=""/>
  </r>
  <r>
    <s v="TGTDVS"/>
    <s v="7761621593"/>
    <s v="Completed"/>
    <x v="0"/>
    <s v="UPS"/>
    <s v="UPS Ground (Special)"/>
    <d v="2025-01-01T10:12:26"/>
    <d v="2025-01-01T10:31:58"/>
    <s v="Scheduled Ship Date 1/6/2025"/>
    <s v="1Z88FF960394702066"/>
    <s v="49.83"/>
    <s v="6.78"/>
    <s v="14.5"/>
    <s v="10.5"/>
    <s v="9.25"/>
    <s v="1408.3125"/>
    <s v="SD3_CA_DZ_Floor"/>
    <d v="2025-01-06T10:25:25"/>
    <d v="2025-01-06T13:06:28"/>
    <x v="1"/>
    <s v="Trailer Completed 1/6/2025"/>
    <d v="1899-12-30T23:39:38"/>
    <s v="Trailer Pick Up Date 1/8/2025"/>
    <d v="1899-12-30T07:21:05"/>
    <d v="2025-01-08T07:30:16"/>
    <d v="2025-01-08T22:51:00"/>
    <d v="2025-01-14T14:19:52"/>
    <s v="&gt;2"/>
    <s v=""/>
    <s v=""/>
  </r>
  <r>
    <s v="TGTDVS"/>
    <s v="7761629278"/>
    <s v="Completed"/>
    <x v="0"/>
    <s v="UPS"/>
    <s v="UPS Ground (Special)"/>
    <d v="2025-01-01T10:42:35"/>
    <d v="2025-01-01T11:02:03"/>
    <s v="Scheduled Ship Date 1/6/2025"/>
    <s v="1Z88FF960324064753"/>
    <s v="23.24"/>
    <s v="4.3"/>
    <s v="15.35"/>
    <s v="12.2"/>
    <s v="6.3"/>
    <s v="1179.801"/>
    <s v="SD3_FH_FZ_Floor"/>
    <d v="2025-01-06T08:12:00"/>
    <d v="2025-01-06T10:57:53"/>
    <x v="1"/>
    <s v="Trailer Completed 1/6/2025"/>
    <d v="1899-12-30T23:39:38"/>
    <s v="Trailer Pick Up Date 1/8/2025"/>
    <d v="1899-12-30T07:21:05"/>
    <d v="2025-01-08T07:30:14"/>
    <d v="2025-01-08T21:00:35"/>
    <d v="2025-01-10T11:26:09"/>
    <s v="&gt;2"/>
    <s v=""/>
    <s v=""/>
  </r>
  <r>
    <s v="TGTDVS"/>
    <s v="7761660195"/>
    <s v="Completed"/>
    <x v="0"/>
    <s v="UPS"/>
    <s v="UPS Ground (Special)"/>
    <d v="2025-01-01T12:22:33"/>
    <d v="2025-01-01T12:41:27"/>
    <s v="Scheduled Ship Date 1/6/2025"/>
    <s v="1Z88FF960332022416"/>
    <s v="28.44"/>
    <s v="5.4"/>
    <s v="22.24"/>
    <s v="20.28"/>
    <s v="2.76"/>
    <s v="1244.835072"/>
    <s v="SD3_CA_DZ_Floor"/>
    <d v="2025-01-06T10:18:28"/>
    <d v="2025-01-06T12:31:29"/>
    <x v="1"/>
    <s v="Trailer Completed 1/6/2025"/>
    <d v="1899-12-30T23:39:38"/>
    <s v="Trailer Pick Up Date 1/8/2025"/>
    <d v="1899-12-30T07:21:05"/>
    <d v="2025-01-08T07:30:15"/>
    <d v="2025-01-08T20:34:40"/>
    <d v="2025-01-10T16:37:28"/>
    <s v="&gt;2"/>
    <s v=""/>
    <s v=""/>
  </r>
  <r>
    <s v="TGTDVS"/>
    <s v="7761672434"/>
    <s v="Completed"/>
    <x v="0"/>
    <s v="UPS"/>
    <s v="UPS Ground (Special)"/>
    <d v="2025-01-01T13:02:26"/>
    <d v="2025-01-01T13:31:34"/>
    <s v="Scheduled Ship Date 1/6/2025"/>
    <s v="1Z88FF960327238033"/>
    <s v="27.65"/>
    <s v="3.26"/>
    <s v="15.75"/>
    <s v="7.48"/>
    <s v="7.09"/>
    <s v="835.2729"/>
    <s v="SD3_GA_GS_Floor"/>
    <d v="2025-01-06T09:44:51"/>
    <d v="2025-01-06T10:59:18"/>
    <x v="1"/>
    <s v="Trailer Completed 1/6/2025"/>
    <d v="1899-12-30T23:39:38"/>
    <s v="Trailer Pick Up Date 1/8/2025"/>
    <d v="1899-12-30T07:21:05"/>
    <d v="2025-01-08T07:30:15"/>
    <d v="2025-01-08T22:51:00"/>
    <d v="2025-01-14T12:06:45"/>
    <s v="&gt;2"/>
    <s v=""/>
    <s v=""/>
  </r>
  <r>
    <s v="TGTDVS"/>
    <s v="7761702643"/>
    <s v="Completed"/>
    <x v="0"/>
    <s v="UPS"/>
    <s v="UPS Ground (Special)"/>
    <d v="2025-01-01T14:42:26"/>
    <d v="2025-01-01T15:02:26"/>
    <s v="Scheduled Ship Date 1/6/2025"/>
    <s v="1Z88FF960322777782"/>
    <s v="35.97"/>
    <s v="3.08"/>
    <s v="16.93"/>
    <s v="16.93"/>
    <s v="5.71"/>
    <s v="1636.628179"/>
    <s v="SD3_FH_FZ_Rack"/>
    <d v="2025-01-06T08:51:32"/>
    <d v="2025-01-06T11:03:02"/>
    <x v="1"/>
    <s v="Trailer Completed 1/6/2025"/>
    <d v="1899-12-30T23:39:38"/>
    <s v="Trailer Pick Up Date 1/8/2025"/>
    <d v="1899-12-30T07:21:05"/>
    <d v="2025-01-08T07:30:17"/>
    <d v="2025-01-08T20:52:48"/>
    <d v="2025-01-10T13:04:05"/>
    <s v="&gt;2"/>
    <s v=""/>
    <s v=""/>
  </r>
  <r>
    <s v="TGTDVS"/>
    <s v="7761760819"/>
    <s v="Completed"/>
    <x v="0"/>
    <s v="UPS"/>
    <s v="UPS Ground (Special)"/>
    <d v="2025-01-01T18:12:21"/>
    <d v="2025-01-01T18:31:47"/>
    <s v="Scheduled Ship Date 1/6/2025"/>
    <s v="1Z88FF960329200891"/>
    <s v="26.61"/>
    <s v="5.13"/>
    <s v="10.63"/>
    <s v="15"/>
    <s v="8.27"/>
    <s v="1318.6515"/>
    <s v="SD3_EA_FG_Rack"/>
    <d v="2025-01-06T09:44:21"/>
    <d v="2025-01-06T11:02:00"/>
    <x v="1"/>
    <s v="Trailer Completed 1/6/2025"/>
    <d v="1899-12-30T23:39:38"/>
    <s v="Trailer Pick Up Date 1/8/2025"/>
    <d v="1899-12-30T07:21:05"/>
    <d v="2025-01-08T07:30:19"/>
    <d v="2025-01-08T20:54:59"/>
    <d v="2025-01-10T11:34:24"/>
    <s v="&gt;2"/>
    <s v=""/>
    <s v=""/>
  </r>
  <r>
    <s v="TGTDVS"/>
    <s v="7761781825"/>
    <s v="Completed"/>
    <x v="0"/>
    <s v="UPS"/>
    <s v="UPS Ground (Special)"/>
    <d v="2025-01-01T19:32:58"/>
    <d v="2025-01-01T20:10:56"/>
    <s v="Scheduled Ship Date 1/6/2025"/>
    <s v="1Z88FF960392992677"/>
    <s v="29.43"/>
    <s v="8.28"/>
    <s v="17.52"/>
    <s v="13.39"/>
    <s v="7.28"/>
    <s v="1707.835584"/>
    <s v="SD3_GA_GS_Floor"/>
    <d v="2025-01-06T10:04:25"/>
    <d v="2025-01-06T13:06:32"/>
    <x v="1"/>
    <s v="Trailer Completed 1/6/2025"/>
    <d v="1899-12-30T23:39:38"/>
    <s v="Trailer Pick Up Date 1/8/2025"/>
    <d v="1899-12-30T07:21:05"/>
    <d v="2025-01-08T07:30:15"/>
    <d v="2025-01-08T22:51:00"/>
    <d v="2025-01-14T19:29:23"/>
    <s v="&gt;2"/>
    <s v=""/>
    <s v=""/>
  </r>
  <r>
    <s v="TGTDVS"/>
    <s v="7761786345"/>
    <s v="Completed"/>
    <x v="0"/>
    <s v="UPS"/>
    <s v="UPS Ground (Special)"/>
    <d v="2025-01-01T20:02:34"/>
    <d v="2025-01-01T20:31:42"/>
    <s v="Scheduled Ship Date 1/6/2025"/>
    <s v="1Z88FF960390745787"/>
    <s v="26.1"/>
    <s v="4.63"/>
    <s v="15.35"/>
    <s v="13.19"/>
    <s v="5.12"/>
    <s v="1036.62848"/>
    <s v="SD3_FH_FZ_Floor"/>
    <d v="2025-01-06T08:15:02"/>
    <d v="2025-01-06T10:59:28"/>
    <x v="1"/>
    <s v="Trailer Completed 1/6/2025"/>
    <d v="1899-12-30T23:39:38"/>
    <s v="Trailer Pick Up Date 1/8/2025"/>
    <d v="1899-12-30T07:21:05"/>
    <d v="2025-01-08T07:30:16"/>
    <d v="2025-01-08T21:00:47"/>
    <d v="2025-01-10T18:39:45"/>
    <s v="&gt;2"/>
    <s v=""/>
    <s v=""/>
  </r>
  <r>
    <s v="TGTDVS"/>
    <s v="7761845799"/>
    <s v="Completed"/>
    <x v="0"/>
    <s v="UPS"/>
    <s v="UPS Ground (Special)"/>
    <d v="2025-01-02T06:12:33"/>
    <d v="2025-01-02T06:31:14"/>
    <s v="Scheduled Ship Date 1/7/2025"/>
    <s v="1Z88FF960394771161"/>
    <s v="46.24"/>
    <s v="10.53"/>
    <s v="17.52"/>
    <s v="13.39"/>
    <s v="7.48"/>
    <s v="1754.754144"/>
    <s v="SD3_GA_GS_Floor"/>
    <d v="2025-01-06T10:06:18"/>
    <d v="2025-01-06T12:32:33"/>
    <x v="1"/>
    <s v="Trailer Completed 1/6/2025"/>
    <d v="1899-12-30T23:39:38"/>
    <s v="Trailer Pick Up Date 1/8/2025"/>
    <d v="1899-12-30T07:21:05"/>
    <d v="2025-01-08T07:30:16"/>
    <d v="2025-01-08T22:00:00"/>
    <d v="2025-01-14T10:48:56"/>
    <s v="&gt;2"/>
    <s v=""/>
    <s v=""/>
  </r>
  <r>
    <s v="TGTDVS"/>
    <s v="7761852882"/>
    <s v="Completed"/>
    <x v="0"/>
    <s v="UPS"/>
    <s v="UPS Ground (Special)"/>
    <d v="2025-01-02T06:32:43"/>
    <d v="2025-01-02T07:00:50"/>
    <s v="Scheduled Ship Date 1/7/2025"/>
    <s v="1Z88FF960390780266"/>
    <s v="28.06"/>
    <s v="5.62"/>
    <s v="16.93"/>
    <s v="9.45"/>
    <s v="7.87"/>
    <s v="1259.109495"/>
    <s v="SD3_GA_GS_Floor"/>
    <d v="2025-01-06T09:38:21"/>
    <d v="2025-01-06T10:57:50"/>
    <x v="1"/>
    <s v="Trailer Completed 1/6/2025"/>
    <d v="1899-12-30T23:39:38"/>
    <s v="Trailer Pick Up Date 1/8/2025"/>
    <d v="1899-12-30T07:21:05"/>
    <d v="2025-01-08T07:30:15"/>
    <d v="2025-01-08T22:51:00"/>
    <d v="2025-01-14T12:02:39"/>
    <s v="&gt;2"/>
    <s v=""/>
    <s v=""/>
  </r>
  <r>
    <s v="TGTDVS"/>
    <s v="7761869774"/>
    <s v="Completed"/>
    <x v="1"/>
    <s v="UPS"/>
    <s v="UPS Ground (Special)"/>
    <d v="2025-01-02T07:42:44"/>
    <d v="2025-01-02T07:53:07"/>
    <s v="Scheduled Ship Date 1/6/2025"/>
    <s v="1Z9Y80F10323204388"/>
    <s v="35.61"/>
    <s v="16.63"/>
    <s v="18.5"/>
    <s v="12.99"/>
    <s v="12.6"/>
    <s v="3027.969"/>
    <s v="GeekPlusPickingZone"/>
    <d v="2025-01-06T05:12:41"/>
    <d v="2025-01-06T08:13:32"/>
    <x v="2"/>
    <s v="Trailer Completed 1/6/2025"/>
    <d v="1899-12-30T12:16:06"/>
    <s v="Trailer Pickup Date 1/7/2025"/>
    <d v="1899-12-30T16:48:40"/>
    <d v="2025-01-07T16:40:07"/>
    <d v="2025-01-07T19:13:12"/>
    <d v="2025-01-09T15:15:17"/>
    <s v="&gt;2"/>
    <s v=""/>
    <s v=""/>
  </r>
  <r>
    <s v="TGTDVS"/>
    <s v="7761892047"/>
    <s v="Completed"/>
    <x v="1"/>
    <s v="UPS"/>
    <s v="UPS SurePost(Special)"/>
    <d v="2025-01-02T08:42:43"/>
    <d v="2025-01-02T09:01:53"/>
    <s v="Scheduled Ship Date 1/6/2025"/>
    <s v="1Z9Y80F1YW36440485"/>
    <s v="28.83"/>
    <s v="2.15"/>
    <s v="19"/>
    <s v="14.5"/>
    <s v="6"/>
    <s v="1653"/>
    <s v="GeekPlusPickingZone"/>
    <d v="2025-01-06T06:36:06"/>
    <d v="2025-01-06T12:58:54"/>
    <x v="2"/>
    <s v="Trailer Completed 1/6/2025"/>
    <d v="1899-12-30T12:16:06"/>
    <s v="Trailer Pickup Date 1/7/2025"/>
    <d v="1899-12-30T16:48:40"/>
    <d v="2025-01-07T16:50:22"/>
    <d v="2025-01-07T18:09:03"/>
    <d v="2025-01-10T11:36:00"/>
    <s v="&gt;2"/>
    <s v=""/>
    <s v=""/>
  </r>
  <r>
    <s v="TGTDVS"/>
    <s v="7761892050"/>
    <s v="Completed"/>
    <x v="1"/>
    <s v="UPS"/>
    <s v="UPS Ground (Special)"/>
    <d v="2025-01-02T08:42:43"/>
    <d v="2025-01-02T09:01:56"/>
    <s v="Scheduled Ship Date 1/6/2025"/>
    <s v="1Z9Y80F10320013867"/>
    <s v="28.44"/>
    <s v="9.44"/>
    <s v="12"/>
    <s v="12"/>
    <s v="10"/>
    <s v="1440"/>
    <s v="GeekPlusPickingZone"/>
    <d v="2025-01-06T06:37:02"/>
    <d v="2025-01-06T12:47:50"/>
    <x v="2"/>
    <s v="Trailer Completed 1/6/2025"/>
    <d v="1899-12-30T12:16:06"/>
    <s v="Trailer Pickup Date 1/7/2025"/>
    <d v="1899-12-30T16:48:40"/>
    <d v="2025-01-07T16:50:15"/>
    <d v="2025-01-07T18:14:15"/>
    <d v="2025-01-09T14:19:54"/>
    <s v="&gt;2"/>
    <s v=""/>
    <s v=""/>
  </r>
  <r>
    <s v="TGTDVS"/>
    <s v="7761892051"/>
    <s v="Completed"/>
    <x v="1"/>
    <s v="UPS"/>
    <s v="UPS Ground (Special)"/>
    <d v="2025-01-02T08:42:43"/>
    <d v="2025-01-02T09:01:54"/>
    <s v="Scheduled Ship Date 1/6/2025"/>
    <s v="1Z9Y80F10304021610"/>
    <s v="31.44"/>
    <s v="2.98"/>
    <s v="24"/>
    <s v="19"/>
    <s v="6"/>
    <s v="2736"/>
    <s v="GeekPlusPickingZone"/>
    <d v="2025-01-06T05:44:01"/>
    <d v="2025-01-06T11:13:27"/>
    <x v="2"/>
    <s v="Trailer Completed 1/6/2025"/>
    <d v="1899-12-30T12:16:06"/>
    <s v="Trailer Pickup Date 1/7/2025"/>
    <d v="1899-12-30T16:48:40"/>
    <d v="2025-01-07T16:40:05"/>
    <d v="2025-01-07T18:07:58"/>
    <d v="2025-01-09T14:19:54"/>
    <s v="&gt;2"/>
    <s v=""/>
    <s v=""/>
  </r>
  <r>
    <s v="TGTDVS"/>
    <s v="7761895322"/>
    <s v="Completed"/>
    <x v="0"/>
    <s v="UPS"/>
    <s v="UPS Ground (Special)"/>
    <d v="2025-01-02T09:02:34"/>
    <d v="2025-01-02T09:31:21"/>
    <s v="Scheduled Ship Date 1/7/2025"/>
    <s v="1Z88FF960394551274"/>
    <s v="27.65"/>
    <s v="5.97"/>
    <s v="15.75"/>
    <s v="12.6"/>
    <s v="4.33"/>
    <s v="859.2885"/>
    <s v="SD3_CA_DZ_Floor"/>
    <d v="2025-01-06T10:20:43"/>
    <d v="2025-01-06T12:30:55"/>
    <x v="1"/>
    <s v="Trailer Completed 1/6/2025"/>
    <d v="1899-12-30T23:39:38"/>
    <s v="Trailer Pick Up Date 1/8/2025"/>
    <d v="1899-12-30T07:21:05"/>
    <d v="2025-01-08T07:30:13"/>
    <d v="2025-01-08T20:35:32"/>
    <d v="2025-01-11T11:23:31"/>
    <s v="&gt;2"/>
    <s v=""/>
    <s v=""/>
  </r>
  <r>
    <s v="TGTDVS"/>
    <s v="7761901352"/>
    <s v="Completed"/>
    <x v="1"/>
    <s v="UPS"/>
    <s v="UPS Ground (Special)"/>
    <d v="2025-01-02T09:13:26"/>
    <d v="2025-01-02T09:31:59"/>
    <s v="Scheduled Ship Date 1/6/2025"/>
    <s v="1Z9Y80F10324332229"/>
    <s v="26.61"/>
    <s v="6.92"/>
    <s v="14.17"/>
    <s v="10.63"/>
    <s v="8.27"/>
    <s v="1245.686117"/>
    <s v="GeekPlusPickingZone"/>
    <d v="2025-01-06T05:21:20"/>
    <d v="2025-01-06T08:21:56"/>
    <x v="2"/>
    <s v="Trailer Completed 1/6/2025"/>
    <d v="1899-12-30T12:16:06"/>
    <s v="Trailer Pickup Date 1/7/2025"/>
    <d v="1899-12-30T16:48:40"/>
    <d v="2025-01-07T16:50:10"/>
    <d v="2025-01-07T19:16:38"/>
    <d v="2025-01-13T17:08:26"/>
    <s v="&gt;2"/>
    <s v=""/>
    <s v=""/>
  </r>
  <r>
    <s v="TGTDVS"/>
    <s v="7761932407"/>
    <s v="Completed"/>
    <x v="0"/>
    <s v="UPS"/>
    <s v="UPS Ground (Special)"/>
    <d v="2025-01-02T10:42:55"/>
    <d v="2025-01-02T11:12:27"/>
    <s v="Scheduled Ship Date 1/7/2025"/>
    <s v="1Z88FF960394612921"/>
    <s v="33.68"/>
    <s v="6.61"/>
    <s v="16.54"/>
    <s v="16.54"/>
    <s v="7.09"/>
    <s v="1939.622644"/>
    <s v="SD3_FH_FZ_Floor"/>
    <d v="2025-01-06T08:17:30"/>
    <d v="2025-01-06T10:57:49"/>
    <x v="1"/>
    <s v="Trailer Completed 1/6/2025"/>
    <d v="1899-12-30T23:39:38"/>
    <s v="Trailer Pick Up Date 1/8/2025"/>
    <d v="1899-12-30T07:21:05"/>
    <d v="2025-01-08T07:30:19"/>
    <d v="2025-01-08T21:00:24"/>
    <d v="2025-01-10T12:40:19"/>
    <s v="&gt;2"/>
    <s v=""/>
    <s v=""/>
  </r>
  <r>
    <s v="TGTDVS"/>
    <s v="7761940251"/>
    <s v="Completed"/>
    <x v="1"/>
    <s v="UPS"/>
    <s v="UPS Ground (Special)"/>
    <d v="2025-01-02T11:12:31"/>
    <d v="2025-01-02T11:21:35"/>
    <s v="Scheduled Ship Date 1/6/2025"/>
    <s v="1Z9Y80F10311023720"/>
    <s v="30.98"/>
    <s v="19.86"/>
    <s v="14"/>
    <s v="14"/>
    <s v="14"/>
    <s v="2744"/>
    <s v="GeekPlusPickingZone"/>
    <d v="2025-01-06T06:31:05"/>
    <d v="2025-01-06T11:25:21"/>
    <x v="2"/>
    <s v="Trailer Completed 1/6/2025"/>
    <d v="1899-12-30T12:16:06"/>
    <s v="Trailer Pickup Date 1/7/2025"/>
    <d v="1899-12-30T16:48:40"/>
    <d v="2025-01-07T16:50:20"/>
    <d v="2025-01-07T18:18:38"/>
    <d v="2025-01-10T16:53:36"/>
    <s v="&gt;2"/>
    <s v=""/>
    <s v=""/>
  </r>
  <r>
    <s v="TGTDVS"/>
    <s v="7761955156"/>
    <s v="Completed"/>
    <x v="0"/>
    <s v="UPS"/>
    <s v="UPS Ground (Special)"/>
    <d v="2025-01-02T11:42:41"/>
    <d v="2025-01-02T12:01:57"/>
    <s v="Scheduled Ship Date 1/7/2025"/>
    <s v="1Z88FF960329946916"/>
    <s v="46.61"/>
    <s v="7.49"/>
    <s v="20.5"/>
    <s v="14.8"/>
    <s v="14.8"/>
    <s v="4490.32"/>
    <s v="SD3_CA_DZ_Floor"/>
    <d v="2025-01-06T10:34:56"/>
    <d v="2025-01-06T12:30:31"/>
    <x v="1"/>
    <s v="Trailer Completed 1/6/2025"/>
    <d v="1899-12-30T23:39:38"/>
    <s v="Trailer Pick Up Date 1/8/2025"/>
    <d v="1899-12-30T07:21:05"/>
    <d v="2025-01-08T07:30:14"/>
    <d v="2025-01-08T20:34:35"/>
    <d v="2025-01-10T10:56:42"/>
    <s v="&gt;2"/>
    <s v=""/>
    <s v=""/>
  </r>
  <r>
    <s v="TGTDVS"/>
    <s v="7761970759"/>
    <s v="Completed"/>
    <x v="0"/>
    <s v="UPS"/>
    <s v="UPS Ground (Special)"/>
    <d v="2025-01-02T12:33:10"/>
    <d v="2025-01-02T13:01:24"/>
    <s v="Scheduled Ship Date 1/7/2025"/>
    <s v="1Z88FF960334923092"/>
    <s v="33.68"/>
    <s v="8.59"/>
    <s v="18.5"/>
    <s v="11.81"/>
    <s v="9.45"/>
    <s v="2064.68325"/>
    <s v="SD3_GA_GS_Rack"/>
    <d v="2025-01-06T09:29:01"/>
    <d v="2025-01-06T11:02:05"/>
    <x v="1"/>
    <s v="Trailer Completed 1/6/2025"/>
    <d v="1899-12-30T23:39:38"/>
    <s v="Trailer Pick Up Date 1/8/2025"/>
    <d v="1899-12-30T07:21:05"/>
    <d v="2025-01-08T07:30:20"/>
    <d v="2025-01-08T20:52:52"/>
    <d v="2025-01-14T12:43:03"/>
    <s v="&gt;2"/>
    <s v=""/>
    <s v=""/>
  </r>
  <r>
    <s v="TGTDVS"/>
    <s v="7761972892"/>
    <s v="Completed"/>
    <x v="0"/>
    <s v="UPS"/>
    <s v="UPS Ground (Special)"/>
    <d v="2025-01-02T12:33:15"/>
    <d v="2025-01-02T13:01:32"/>
    <s v="Scheduled Ship Date 1/7/2025"/>
    <s v="1Z88FF960390725236"/>
    <s v="32.32"/>
    <s v="10.79"/>
    <s v="18.9"/>
    <s v="14.57"/>
    <s v="6.69"/>
    <s v="1842.24537"/>
    <s v="SD3_AC_BZ_Floor"/>
    <d v="2025-01-06T09:55:59"/>
    <d v="2025-01-06T11:59:49"/>
    <x v="1"/>
    <s v="Trailer Completed 1/6/2025"/>
    <d v="1899-12-30T23:39:38"/>
    <s v="Trailer Pick Up Date 1/8/2025"/>
    <d v="1899-12-30T07:21:05"/>
    <d v="2025-01-08T07:30:20"/>
    <d v="2025-01-08T20:47:36"/>
    <d v="2025-01-11T10:23:30"/>
    <s v="&gt;2"/>
    <s v=""/>
    <s v=""/>
  </r>
  <r>
    <s v="TGTDVS"/>
    <s v="7761979763"/>
    <s v="Completed"/>
    <x v="1"/>
    <s v="UPS"/>
    <s v="UPS SurePost(Special)"/>
    <d v="2025-01-02T13:02:41"/>
    <d v="2025-01-02T13:31:11"/>
    <s v="Scheduled Ship Date 1/6/2025"/>
    <s v="1Z9Y80F1YW05974225"/>
    <s v="23.49"/>
    <s v="3.94"/>
    <s v="11.81"/>
    <s v="9.84"/>
    <s v="5.12"/>
    <s v="594.997248"/>
    <s v="Zone_1"/>
    <d v="2025-01-05T14:33:02"/>
    <d v="2025-01-05T18:42:05"/>
    <x v="3"/>
    <s v="Trailer Completed 1/6/2025"/>
    <d v="1899-12-30T06:32:12"/>
    <s v="Trailer Pickup Date 1/6/2025"/>
    <d v="1899-12-30T17:00:08"/>
    <d v="2025-01-07T08:40:07"/>
    <d v="2025-01-07T10:47:00"/>
    <d v="2025-01-10T16:18:20"/>
    <s v="&gt;2"/>
    <s v=""/>
    <s v=""/>
  </r>
  <r>
    <s v="TGTDVS"/>
    <s v="7761979763"/>
    <s v="Completed"/>
    <x v="1"/>
    <s v="UPS"/>
    <s v="UPS SurePost(Special)"/>
    <d v="2025-01-02T13:02:41"/>
    <d v="2025-01-02T13:31:11"/>
    <s v="Scheduled Ship Date 1/6/2025"/>
    <s v="1Z9Y80F1YW26030188"/>
    <s v="23.49"/>
    <s v="3.94"/>
    <s v="11.81"/>
    <s v="9.84"/>
    <s v="5.12"/>
    <s v="594.997248"/>
    <s v="GeekPlusPickingZone"/>
    <d v="2025-01-06T05:27:40"/>
    <d v="2025-01-06T08:28:20"/>
    <x v="2"/>
    <s v="Trailer Completed 1/6/2025"/>
    <d v="1899-12-30T12:16:06"/>
    <s v="Trailer Pickup Date 1/7/2025"/>
    <d v="1899-12-30T16:48:40"/>
    <d v="2025-01-07T08:40:07"/>
    <d v="2025-01-07T19:11:20"/>
    <d v="2025-01-14T17:52:29"/>
    <s v="&gt;2"/>
    <s v=""/>
    <s v=""/>
  </r>
  <r>
    <s v="TGTDVS"/>
    <s v="7761982060"/>
    <s v="Completed"/>
    <x v="1"/>
    <s v="UPS"/>
    <s v="UPS SurePost(Special)"/>
    <d v="2025-01-02T13:02:43"/>
    <d v="2025-01-02T13:31:12"/>
    <s v="Scheduled Ship Date 1/6/2025"/>
    <s v="1Z9Y80F1YW07528696"/>
    <s v="27.82"/>
    <s v="1.1"/>
    <s v="19"/>
    <s v="14.5"/>
    <s v="6"/>
    <s v="1653"/>
    <s v="GeekPlusPickingZone"/>
    <d v="2025-01-06T05:48:42"/>
    <d v="2025-01-06T11:23:43"/>
    <x v="2"/>
    <s v="Trailer Completed 1/6/2025"/>
    <d v="1899-12-30T12:16:06"/>
    <s v="Trailer Pickup Date 1/7/2025"/>
    <d v="1899-12-30T16:48:40"/>
    <d v="2025-01-07T16:50:17"/>
    <d v="2025-01-07T18:24:42"/>
    <d v="2025-01-09T13:38:30"/>
    <s v="&gt;2"/>
    <s v=""/>
    <s v=""/>
  </r>
  <r>
    <s v="TGTDVS"/>
    <s v="7761984708"/>
    <s v="Completed"/>
    <x v="0"/>
    <s v="UPS"/>
    <s v="UPS Ground (Special)"/>
    <d v="2025-01-02T13:13:10"/>
    <d v="2025-01-02T13:32:12"/>
    <s v="Scheduled Ship Date 1/7/2025"/>
    <s v="1Z88FF960391841251"/>
    <s v="36.82"/>
    <s v="4.63"/>
    <s v="14.96"/>
    <s v="7.87"/>
    <s v="7.87"/>
    <s v="926.576024"/>
    <s v="SD3_GA_GS_Floor"/>
    <d v="2025-01-06T09:41:18"/>
    <d v="2025-01-06T10:59:21"/>
    <x v="1"/>
    <s v="Trailer Completed 1/6/2025"/>
    <d v="1899-12-30T23:39:38"/>
    <s v="Trailer Pick Up Date 1/8/2025"/>
    <d v="1899-12-30T07:21:05"/>
    <d v="2025-01-08T07:30:19"/>
    <d v="2025-01-08T22:51:00"/>
    <d v="2025-01-14T14:08:46"/>
    <s v="&gt;2"/>
    <s v=""/>
    <s v=""/>
  </r>
  <r>
    <s v="TGTDVS"/>
    <s v="7761984708"/>
    <s v="Completed"/>
    <x v="0"/>
    <s v="UPS"/>
    <s v="UPS Ground (Special)"/>
    <d v="2025-01-02T13:13:10"/>
    <d v="2025-01-02T13:32:12"/>
    <s v="Scheduled Ship Date 1/7/2025"/>
    <s v="1Z88FF960392586099"/>
    <s v="37.81"/>
    <s v="4.27"/>
    <s v="16.14"/>
    <s v="8.66"/>
    <s v="8.66"/>
    <s v="1210.428984"/>
    <s v="SD3_FH_FZ_Rack"/>
    <d v="2025-01-06T09:12:13"/>
    <d v="2025-01-06T13:06:46"/>
    <x v="1"/>
    <s v="Trailer Completed 1/6/2025"/>
    <d v="1899-12-30T23:39:38"/>
    <s v="Trailer Pick Up Date 1/8/2025"/>
    <d v="1899-12-30T07:21:05"/>
    <d v="2025-01-08T07:30:19"/>
    <d v="2025-01-08T22:51:00"/>
    <d v="2025-01-14T14:08:46"/>
    <s v="&gt;2"/>
    <s v=""/>
    <s v=""/>
  </r>
  <r>
    <s v="TGTDVS"/>
    <s v="7762004417"/>
    <s v="Completed"/>
    <x v="1"/>
    <s v="UPS"/>
    <s v="UPS Ground (Special)"/>
    <d v="2025-01-02T14:12:33"/>
    <d v="2025-01-02T14:41:28"/>
    <s v="Scheduled Ship Date 1/6/2025"/>
    <s v="1Z9Y80F10329547319"/>
    <s v="43.43"/>
    <s v="7.93"/>
    <s v="18.9"/>
    <s v="16.54"/>
    <s v="6.3"/>
    <s v="1969.4178"/>
    <s v="GeekPlusPickingZone"/>
    <d v="2025-01-06T11:20:01"/>
    <d v="2025-01-06T14:21:07"/>
    <x v="2"/>
    <s v="Trailer Completed 1/6/2025"/>
    <d v="1899-12-30T12:16:06"/>
    <s v="Trailer Pickup Date 1/7/2025"/>
    <d v="1899-12-30T16:48:40"/>
    <d v="2025-01-07T16:40:07"/>
    <d v="2025-01-07T18:04:44"/>
    <d v="2025-01-15T18:35:33"/>
    <s v="&gt;2"/>
    <s v=""/>
    <s v=""/>
  </r>
  <r>
    <s v="TGTDVS"/>
    <s v="7762004522"/>
    <s v="Completed"/>
    <x v="1"/>
    <s v="UPS"/>
    <s v="UPS SurePost(Special)"/>
    <d v="2025-01-02T14:12:33"/>
    <d v="2025-01-02T14:41:29"/>
    <s v="Scheduled Ship Date 1/6/2025"/>
    <s v="1Z9Y80F1YW24156476"/>
    <s v="27.82"/>
    <s v="1.27"/>
    <s v="19"/>
    <s v="14.5"/>
    <s v="6"/>
    <s v="1653"/>
    <s v="GeekPlusPickingZone"/>
    <d v="2025-01-06T06:41:06"/>
    <d v="2025-01-06T12:49:42"/>
    <x v="2"/>
    <s v="Trailer Completed 1/6/2025"/>
    <d v="1899-12-30T12:16:06"/>
    <s v="Trailer Pickup Date 1/7/2025"/>
    <d v="1899-12-30T16:48:40"/>
    <d v="2025-01-07T16:40:06"/>
    <d v="2025-01-07T18:15:02"/>
    <d v="2025-01-09T14:06:45"/>
    <s v="&gt;2"/>
    <s v=""/>
    <s v=""/>
  </r>
  <r>
    <s v="TGTDVS"/>
    <s v="7762039349"/>
    <s v="Completed"/>
    <x v="1"/>
    <s v="UPS"/>
    <s v="UPS SurePost(Special)"/>
    <d v="2025-01-02T16:02:40"/>
    <d v="2025-01-02T16:30:56"/>
    <s v="Scheduled Ship Date 1/6/2025"/>
    <s v="1Z9Y80F1YW29826500"/>
    <s v="30.53"/>
    <s v="0.45"/>
    <s v="19"/>
    <s v="14.5"/>
    <s v="6"/>
    <s v="1653"/>
    <s v="GeekPlusPickingZone"/>
    <d v="2025-01-06T05:57:41"/>
    <d v="2025-01-06T11:13:27"/>
    <x v="2"/>
    <s v="Trailer Completed 1/6/2025"/>
    <d v="1899-12-30T12:16:06"/>
    <s v="Trailer Pickup Date 1/7/2025"/>
    <d v="1899-12-30T16:48:40"/>
    <d v="2025-01-07T16:40:06"/>
    <d v="2025-01-07T18:07:45"/>
    <d v="2025-01-15T12:42:00"/>
    <s v="&gt;2"/>
    <s v=""/>
    <s v=""/>
  </r>
  <r>
    <s v="TGTDVS"/>
    <s v="7762087558"/>
    <s v="Completed"/>
    <x v="1"/>
    <s v="UPS"/>
    <s v="UPS Ground (Special)"/>
    <d v="2025-01-02T18:33:08"/>
    <d v="2025-01-02T19:01:20"/>
    <s v="Scheduled Ship Date 1/6/2025"/>
    <s v="1Z9Y80F10304614766"/>
    <s v="25.96"/>
    <s v="5.13"/>
    <s v="10.63"/>
    <s v="14.96"/>
    <s v="8.27"/>
    <s v="1315.135096"/>
    <s v="GeekPlusPickingZone"/>
    <d v="2025-01-06T05:43:21"/>
    <d v="2025-01-06T08:43:55"/>
    <x v="2"/>
    <s v="Trailer Completed 1/6/2025"/>
    <d v="1899-12-30T12:16:06"/>
    <s v="Trailer Pickup Date 1/7/2025"/>
    <d v="1899-12-30T16:48:40"/>
    <d v="2025-01-07T08:40:07"/>
    <d v="2025-01-07T19:10:11"/>
    <d v="2025-01-10T16:39:34"/>
    <s v="&gt;2"/>
    <s v=""/>
    <s v=""/>
  </r>
  <r>
    <s v="TGTDVS"/>
    <s v="7762087558"/>
    <s v="Completed"/>
    <x v="1"/>
    <s v="UPS"/>
    <s v="UPS Ground (Special)"/>
    <d v="2025-01-02T18:33:08"/>
    <d v="2025-01-02T19:01:20"/>
    <s v="Scheduled Ship Date 1/6/2025"/>
    <s v="1Z9Y80F10328062808"/>
    <s v="25.96"/>
    <s v="5.13"/>
    <s v="10.63"/>
    <s v="15"/>
    <s v="8.66"/>
    <s v="1380.837"/>
    <s v="PM1"/>
    <d v="2025-01-05T14:16:22"/>
    <d v="2025-01-05T17:25:04"/>
    <x v="3"/>
    <s v="Trailer Completed 1/6/2025"/>
    <d v="1899-12-30T06:32:12"/>
    <s v="Trailer Pickup Date 1/6/2025"/>
    <d v="1899-12-30T17:00:08"/>
    <d v="2025-01-07T08:40:07"/>
    <d v="2025-01-07T09:46:00"/>
    <d v="2025-01-09T16:12:49"/>
    <s v="&gt;2"/>
    <s v=""/>
    <s v=""/>
  </r>
  <r>
    <s v="TGTDVS"/>
    <s v="7762087987"/>
    <s v="Completed"/>
    <x v="0"/>
    <s v="UPS"/>
    <s v="UPS Ground (Special)"/>
    <d v="2025-01-02T18:33:08"/>
    <d v="2025-01-02T19:01:18"/>
    <s v="Scheduled Ship Date 1/7/2025"/>
    <s v="1Z88FF960329232286"/>
    <s v="37.27"/>
    <s v="11.89"/>
    <s v="26.61"/>
    <s v="26.61"/>
    <s v="1.77"/>
    <s v="1253.323017"/>
    <s v="SD3_EA_FG_Floor"/>
    <d v="2025-01-06T09:43:28"/>
    <d v="2025-01-06T13:06:48"/>
    <x v="1"/>
    <s v="Trailer Completed 1/6/2025"/>
    <d v="1899-12-30T23:39:38"/>
    <s v="Trailer Pick Up Date 1/8/2025"/>
    <d v="1899-12-30T07:21:05"/>
    <d v="2025-01-08T07:30:18"/>
    <d v="2025-01-08T22:51:00"/>
    <d v="2025-01-14T14:24:00"/>
    <s v="&gt;2"/>
    <s v=""/>
    <s v=""/>
  </r>
  <r>
    <s v="TGTDVS"/>
    <s v="7762088001"/>
    <s v="Completed"/>
    <x v="0"/>
    <s v="UPS"/>
    <s v="UPS Ground (Special)"/>
    <d v="2025-01-02T18:33:08"/>
    <d v="2025-01-02T19:01:14"/>
    <s v="Scheduled Ship Date 1/7/2025"/>
    <s v="1Z88FF960333943107"/>
    <s v="31.44"/>
    <s v="8.37"/>
    <s v="17.32"/>
    <s v="13.39"/>
    <s v="10.63"/>
    <s v="2465.254324"/>
    <s v="SD3_EA_FG_Floor"/>
    <d v="2025-01-06T09:38:31"/>
    <d v="2025-01-06T12:00:19"/>
    <x v="1"/>
    <s v="Trailer Completed 1/6/2025"/>
    <d v="1899-12-30T23:39:38"/>
    <s v="Trailer Pick Up Date 1/8/2025"/>
    <d v="1899-12-30T07:21:05"/>
    <d v="2025-01-08T07:30:19"/>
    <d v="2025-01-08T20:43:47"/>
    <d v="2025-01-13T19:10:20"/>
    <s v="&gt;2"/>
    <s v=""/>
    <s v=""/>
  </r>
  <r>
    <s v="TGTDVS"/>
    <s v="7762092472"/>
    <s v="Completed"/>
    <x v="0"/>
    <s v="UPS"/>
    <s v="UPS Ground (Special)"/>
    <d v="2025-01-02T18:42:23"/>
    <d v="2025-01-02T19:01:49"/>
    <s v="Scheduled Ship Date 1/7/2025"/>
    <s v="1Z88FF960330099580"/>
    <s v="31.44"/>
    <s v="3.3"/>
    <s v="18.25"/>
    <s v="12.25"/>
    <s v="10.5"/>
    <s v="2347.40625"/>
    <s v="SD3_EA_FG_Floor"/>
    <d v="2025-01-06T09:32:45"/>
    <d v="2025-01-06T12:00:26"/>
    <x v="1"/>
    <s v="Trailer Completed 1/6/2025"/>
    <d v="1899-12-30T23:39:38"/>
    <s v="Trailer Pick Up Date 1/8/2025"/>
    <d v="1899-12-30T07:21:05"/>
    <d v="2025-01-08T07:30:16"/>
    <d v="2025-01-08T22:19:00"/>
    <d v="2025-01-10T11:01:17"/>
    <s v="&gt;2"/>
    <s v=""/>
    <s v=""/>
  </r>
  <r>
    <s v="TGTDVS"/>
    <s v="7762092472"/>
    <s v="Completed"/>
    <x v="0"/>
    <s v="UPS"/>
    <s v="UPS Ground (Special)"/>
    <d v="2025-01-02T18:42:23"/>
    <d v="2025-01-02T19:01:49"/>
    <s v="Scheduled Ship Date 1/7/2025"/>
    <s v="1Z88FF960330942533"/>
    <s v="31.44"/>
    <s v="3.3"/>
    <s v="18.25"/>
    <s v="12.25"/>
    <s v="10.5"/>
    <s v="2347.40625"/>
    <s v="SD3_EA_FG_Floor"/>
    <d v="2025-01-06T09:32:50"/>
    <d v="2025-01-06T12:00:29"/>
    <x v="1"/>
    <s v="Trailer Completed 1/6/2025"/>
    <d v="1899-12-30T23:39:38"/>
    <s v="Trailer Pick Up Date 1/8/2025"/>
    <d v="1899-12-30T07:21:05"/>
    <d v="2025-01-08T07:30:16"/>
    <d v="2025-01-08T23:36:20"/>
    <d v="2025-01-10T11:01:17"/>
    <s v="&gt;2"/>
    <s v=""/>
    <s v=""/>
  </r>
  <r>
    <s v="TGTDVS"/>
    <s v="7762106803"/>
    <s v="Completed"/>
    <x v="1"/>
    <s v="UPS"/>
    <s v="UPS Ground (Special)"/>
    <d v="2025-01-02T19:42:25"/>
    <d v="2025-01-02T20:11:20"/>
    <s v="Scheduled Ship Date 1/6/2025"/>
    <s v="1Z9Y80F10337494861"/>
    <s v="44.74"/>
    <s v="10.46"/>
    <s v="22.83"/>
    <s v="20.87"/>
    <s v="9.84"/>
    <s v="4688.387064"/>
    <s v="GeekPlusPickingZone"/>
    <d v="2025-01-06T05:55:41"/>
    <d v="2025-01-06T08:56:48"/>
    <x v="2"/>
    <s v="Trailer Completed 1/6/2025"/>
    <d v="1899-12-30T12:16:06"/>
    <s v="Trailer Pickup Date 1/7/2025"/>
    <d v="1899-12-30T16:48:40"/>
    <d v="2025-01-07T16:40:07"/>
    <d v="2025-01-07T19:09:12"/>
    <d v="2025-01-08T11:31:42"/>
    <s v="&gt;2"/>
    <s v=""/>
    <s v=""/>
  </r>
  <r>
    <s v="TGTDVS"/>
    <s v="7762123112"/>
    <s v="Completed"/>
    <x v="1"/>
    <s v="UPS"/>
    <s v="UPS Ground (Special)"/>
    <d v="2025-01-02T21:12:35"/>
    <d v="2025-01-02T21:31:44"/>
    <s v="Scheduled Ship Date 1/6/2025"/>
    <s v="1Z9Y80F10307190101"/>
    <s v="27.86"/>
    <s v="0.72"/>
    <s v="12"/>
    <s v="9"/>
    <s v="6"/>
    <s v="648"/>
    <s v="GeekPlusPickingZone"/>
    <d v="2025-01-06T05:51:41"/>
    <d v="2025-01-06T11:23:43"/>
    <x v="2"/>
    <s v="Trailer Completed 1/6/2025"/>
    <d v="1899-12-30T12:16:06"/>
    <s v="Trailer Pickup Date 1/7/2025"/>
    <d v="1899-12-30T16:48:40"/>
    <d v="2025-01-07T16:50:12"/>
    <d v="2025-01-07T18:26:28"/>
    <d v="2025-01-10T12:46:07"/>
    <s v="&gt;2"/>
    <s v=""/>
    <s v=""/>
  </r>
  <r>
    <s v="TGTDVS"/>
    <s v="7762129790"/>
    <s v="Completed"/>
    <x v="1"/>
    <s v="UPS"/>
    <s v="UPS SurePost(Special)"/>
    <d v="2025-01-02T21:52:19"/>
    <d v="2025-01-02T22:10:09"/>
    <s v="Scheduled Ship Date 1/6/2025"/>
    <s v="1Z9Y80F1YW39334246"/>
    <s v="38.78"/>
    <s v="4.96"/>
    <s v="12.99"/>
    <s v="9.84"/>
    <s v="9.06"/>
    <s v="1158.063696"/>
    <s v="GeekPlusPickingZone"/>
    <d v="2025-01-06T05:15:41"/>
    <d v="2025-01-06T08:16:40"/>
    <x v="2"/>
    <s v="Trailer Completed 1/6/2025"/>
    <d v="1899-12-30T12:16:06"/>
    <s v="Trailer Pickup Date 1/7/2025"/>
    <d v="1899-12-30T16:48:40"/>
    <d v="2025-01-07T16:50:16"/>
    <d v="2025-01-07T19:16:48"/>
    <d v="2025-01-14T15:01:12"/>
    <s v="&gt;2"/>
    <s v=""/>
    <s v=""/>
  </r>
  <r>
    <s v="TGTDVS"/>
    <s v="7762130920"/>
    <s v="Completed"/>
    <x v="1"/>
    <s v="UPS"/>
    <s v="UPS Ground (Special)"/>
    <d v="2025-01-02T22:12:23"/>
    <d v="2025-01-02T22:31:06"/>
    <s v="Scheduled Ship Date 1/6/2025"/>
    <s v="1Z9Y80F10325544623"/>
    <s v="38.41"/>
    <s v="7.05"/>
    <s v="15.75"/>
    <s v="11.02"/>
    <s v="11.02"/>
    <s v="1912.6863"/>
    <s v="PM3"/>
    <d v="2025-01-05T15:59:14"/>
    <d v="2025-01-05T19:09:06"/>
    <x v="3"/>
    <s v="Trailer Completed 1/6/2025"/>
    <d v="1899-12-30T06:32:12"/>
    <s v="Trailer Pickup Date 1/6/2025"/>
    <d v="1899-12-30T17:00:08"/>
    <d v="2025-01-07T08:50:07"/>
    <d v="2025-01-07T09:24:00"/>
    <d v="2025-01-10T16:43:42"/>
    <s v="&gt;2"/>
    <s v=""/>
    <s v=""/>
  </r>
  <r>
    <s v="TGTDVS"/>
    <s v="7762130920"/>
    <s v="Completed"/>
    <x v="1"/>
    <s v="UPS"/>
    <s v="UPS Ground (Special)"/>
    <d v="2025-01-02T22:12:23"/>
    <d v="2025-01-02T22:31:06"/>
    <s v="Scheduled Ship Date 1/6/2025"/>
    <s v="1Z9Y80F10336716855"/>
    <s v="33.17"/>
    <s v="7.05"/>
    <s v="18.11"/>
    <s v="9.45"/>
    <s v="8.66"/>
    <s v="1482.06807"/>
    <s v="GeekPlusPickingZone"/>
    <d v="2025-01-06T05:28:02"/>
    <d v="2025-01-06T08:29:25"/>
    <x v="2"/>
    <s v="Trailer Completed 1/6/2025"/>
    <d v="1899-12-30T12:16:06"/>
    <s v="Trailer Pickup Date 1/7/2025"/>
    <d v="1899-12-30T16:48:40"/>
    <d v="2025-01-07T08:50:07"/>
    <d v="2025-01-07T19:12:00"/>
    <d v="2025-01-10T16:43:42"/>
    <s v="&gt;2"/>
    <s v=""/>
    <s v=""/>
  </r>
  <r>
    <s v="TGTDVS"/>
    <s v="7762141877"/>
    <s v="Completed"/>
    <x v="1"/>
    <s v="UPS"/>
    <s v="UPS Ground (Special)"/>
    <d v="2025-01-03T00:12:18"/>
    <d v="2025-01-03T00:20:29"/>
    <s v="Scheduled Ship Date 1/6/2025"/>
    <s v="1Z9Y80F10302143760"/>
    <s v="33.17"/>
    <s v="0.45"/>
    <s v="19"/>
    <s v="14.5"/>
    <s v="6"/>
    <s v="1653"/>
    <s v="GeekPlusPickingZone"/>
    <d v="2025-01-06T06:53:02"/>
    <d v="2025-01-06T12:38:11"/>
    <x v="2"/>
    <s v="Trailer Completed 1/6/2025"/>
    <d v="1899-12-30T12:16:06"/>
    <s v="Trailer Pickup Date 1/7/2025"/>
    <d v="1899-12-30T16:48:40"/>
    <d v="2025-01-07T16:40:05"/>
    <d v="2025-01-07T18:16:26"/>
    <d v="2025-01-15T11:09:58"/>
    <s v="&gt;2"/>
    <s v=""/>
    <s v=""/>
  </r>
  <r>
    <s v="TGTDVS"/>
    <s v="7762141877"/>
    <s v="Completed"/>
    <x v="1"/>
    <s v="UPS"/>
    <s v="UPS Ground (Special)"/>
    <d v="2025-01-03T00:12:18"/>
    <d v="2025-01-03T00:20:29"/>
    <s v="Scheduled Ship Date 1/6/2025"/>
    <s v="1Z9Y80F10329730487"/>
    <s v="44.84"/>
    <s v="9.78"/>
    <s v="18.9"/>
    <s v="13.78"/>
    <s v="10.63"/>
    <s v="2768.49846"/>
    <s v="GeekPlusPickingZone"/>
    <d v="2025-01-06T05:49:41"/>
    <d v="2025-01-06T08:50:21"/>
    <x v="2"/>
    <s v="Trailer Completed 1/6/2025"/>
    <d v="1899-12-30T12:16:06"/>
    <s v="Trailer Pickup Date 1/7/2025"/>
    <d v="1899-12-30T16:48:40"/>
    <d v="2025-01-07T16:40:05"/>
    <d v="2025-01-07T19:08:44"/>
    <d v="2025-01-15T11:09:58"/>
    <s v="&gt;2"/>
    <s v=""/>
    <s v=""/>
  </r>
  <r>
    <s v="TGTDVS"/>
    <s v="7762151567"/>
    <s v="Completed"/>
    <x v="0"/>
    <s v="UPS"/>
    <s v="UPS Ground (Special)"/>
    <d v="2025-01-03T03:12:21"/>
    <d v="2025-01-03T03:31:34"/>
    <s v="Scheduled Ship Date 1/7/2025"/>
    <s v="1Z88FF960336746888"/>
    <s v="30.41"/>
    <s v="5.4"/>
    <s v="22.24"/>
    <s v="20.28"/>
    <s v="2.76"/>
    <s v="1244.835072"/>
    <s v="SD3_CA_DZ_Floor"/>
    <d v="2025-01-06T10:18:21"/>
    <d v="2025-01-06T12:31:02"/>
    <x v="1"/>
    <s v="Trailer Completed 1/6/2025"/>
    <d v="1899-12-30T23:39:38"/>
    <s v="Trailer Pick Up Date 1/8/2025"/>
    <d v="1899-12-30T07:21:05"/>
    <d v="2025-01-08T07:30:13"/>
    <d v="2025-01-08T20:35:56"/>
    <d v="2025-01-10T13:21:17"/>
    <s v="&gt;2"/>
    <s v=""/>
    <s v=""/>
  </r>
  <r>
    <s v="TGTDVS"/>
    <s v="7762441135"/>
    <s v="Completed"/>
    <x v="0"/>
    <s v="UPS"/>
    <s v="UPS Ground (Special)"/>
    <d v="2025-01-03T20:02:28"/>
    <d v="2025-01-03T20:30:47"/>
    <s v="Scheduled Ship Date 1/8/2025"/>
    <s v="1Z88FF960394158780"/>
    <s v="31.44"/>
    <s v="5.24"/>
    <s v="24"/>
    <s v="19"/>
    <s v="6"/>
    <s v="2736"/>
    <s v="SD3_FH_FZ_Rack"/>
    <d v="2025-01-07T06:46:08"/>
    <d v="2025-01-07T10:53:41"/>
    <x v="5"/>
    <s v="Trailer Completed 1/7/2025"/>
    <d v="1899-12-30T23:18:28"/>
    <s v="Trailer Pickup Date 1/9/2025"/>
    <d v="1899-12-30T05:12:10"/>
    <d v="2025-01-09T05:20:04"/>
    <d v="2025-01-10T12:24:35"/>
    <d v="2025-01-15T15:32:16"/>
    <s v="&gt;2"/>
    <s v=""/>
    <s v=""/>
  </r>
  <r>
    <s v="TGTDVS"/>
    <s v="7763180633"/>
    <s v="Completed"/>
    <x v="0"/>
    <s v="FedEx"/>
    <s v="FedEx Ground Home Delivery (Special)"/>
    <d v="2025-01-05T20:42:38"/>
    <d v="2025-01-05T21:02:34"/>
    <s v="Scheduled Ship Date 1/8/2025"/>
    <s v="771257161240"/>
    <s v="25.33"/>
    <s v="22.69"/>
    <s v="39.17"/>
    <s v="38.78"/>
    <s v="4.13"/>
    <s v="6273.522038"/>
    <s v="SD3_EA_FG_Rack"/>
    <d v="2025-01-08T11:57:00"/>
    <d v="2025-01-08T12:05:47"/>
    <x v="6"/>
    <s v="Trailer Completed 1/8/2025"/>
    <d v="1899-12-30T13:02:45"/>
    <s v="Trailer Pickup Date 1/9/2025"/>
    <d v="1899-12-30T12:35:06"/>
    <d v="2025-01-09T12:40:02"/>
    <d v="2025-01-09T00:00:00"/>
    <d v="2025-01-13T12:16:55"/>
    <s v="&gt;2"/>
    <s v="POOLER"/>
    <s v="GA"/>
  </r>
  <r>
    <s v="TGTDVS"/>
    <s v="7763234551"/>
    <s v="Completed"/>
    <x v="0"/>
    <s v="UPS"/>
    <s v="UPS Ground (Special)"/>
    <d v="2025-01-06T06:42:33"/>
    <d v="2025-01-06T07:11:46"/>
    <s v="Scheduled Ship Date 1/9/2025"/>
    <s v="1Z88FF960393901290"/>
    <s v="36.23"/>
    <s v="8.59"/>
    <s v="22.83"/>
    <s v="20.87"/>
    <s v="7.87"/>
    <s v="3749.756727"/>
    <s v="SD3_FH_FZ_Rack"/>
    <d v="2025-01-09T06:23:30"/>
    <d v="2025-01-09T08:41:36"/>
    <x v="7"/>
    <s v="Trailer Completed 1/9/2025"/>
    <d v="1899-12-30T11:48:13"/>
    <s v="Trailer Pick Up Date 1/10/2025"/>
    <s v="5  3:45:46 AM"/>
    <d v="2025-01-10T03:50:06"/>
    <d v="2025-01-10T12:38:08"/>
    <d v="2025-01-14T11:21:48"/>
    <s v="&gt;2"/>
    <s v=""/>
    <s v=""/>
  </r>
  <r>
    <s v="TGTDVS"/>
    <s v="7763239525"/>
    <s v="Completed"/>
    <x v="0"/>
    <s v="UPS"/>
    <s v="UPS Ground (Special)"/>
    <d v="2025-01-06T07:12:26"/>
    <d v="2025-01-06T07:23:41"/>
    <s v="Scheduled Ship Date 1/9/2025"/>
    <s v="1Z88FF960392874590"/>
    <s v="36.37"/>
    <s v="5.13"/>
    <s v="10.63"/>
    <s v="15"/>
    <s v="8.27"/>
    <s v="1318.6515"/>
    <s v="SD3_AC_BZ_Rack"/>
    <d v="2025-01-09T07:39:44"/>
    <d v="2025-01-09T08:40:22"/>
    <x v="7"/>
    <s v="Trailer Completed 1/9/2025"/>
    <d v="1899-12-30T11:48:13"/>
    <s v="Trailer Pick Up Date 1/10/2025"/>
    <s v="5  3:45:46 AM"/>
    <d v="2025-01-10T03:50:07"/>
    <d v="2025-01-10T12:36:04"/>
    <d v="2025-01-15T09:56:05"/>
    <s v="&gt;2"/>
    <s v=""/>
    <s v=""/>
  </r>
  <r>
    <s v="TGTDVS"/>
    <s v="7763338443"/>
    <s v="Completed"/>
    <x v="0"/>
    <s v="UPS"/>
    <s v="UPS Ground (Special)"/>
    <d v="2025-01-06T11:42:45"/>
    <d v="2025-01-06T12:01:44"/>
    <s v="Scheduled Ship Date 1/9/2025"/>
    <s v="1Z88FF960322772429"/>
    <s v="37.08"/>
    <s v="4.96"/>
    <s v="24"/>
    <s v="19"/>
    <s v="6"/>
    <s v="2736"/>
    <s v="SD3_CA_DZ_Floor"/>
    <d v="2025-01-09T03:48:34"/>
    <d v="2025-01-09T11:27:00"/>
    <x v="7"/>
    <s v="Trailer Completed 1/9/2025"/>
    <d v="1899-12-30T11:48:13"/>
    <s v="Trailer Pick Up Date 1/10/2025"/>
    <s v="5  3:45:46 AM"/>
    <d v="2025-01-10T03:50:04"/>
    <d v="2025-01-16T12:41:43"/>
    <d v="2025-01-22T15:49:43"/>
    <s v="&gt;2"/>
    <s v=""/>
    <s v=""/>
  </r>
  <r>
    <s v="TGTDVS"/>
    <s v="7763381375"/>
    <s v="Completed"/>
    <x v="0"/>
    <s v="UPS"/>
    <s v="UPS Ground (Special)"/>
    <d v="2025-01-06T13:25:11"/>
    <d v="2025-01-06T13:50:35"/>
    <s v="Scheduled Ship Date 1/9/2025"/>
    <s v="1Z88FF960393153269"/>
    <s v="36.44"/>
    <s v="4.96"/>
    <s v="12.99"/>
    <s v="9.84"/>
    <s v="9.06"/>
    <s v="1158.063696"/>
    <s v="SD3_GT_GU_Rack"/>
    <d v="2025-01-09T07:22:47"/>
    <d v="2025-01-09T08:41:27"/>
    <x v="7"/>
    <s v="Trailer Completed 1/9/2025"/>
    <d v="1899-12-30T11:48:13"/>
    <s v="Trailer Pick Up Date 1/10/2025"/>
    <s v="5  3:45:46 AM"/>
    <d v="2025-01-10T03:50:03"/>
    <d v="2025-01-10T12:42:36"/>
    <d v="2025-01-17T11:23:36"/>
    <s v="&gt;2"/>
    <s v=""/>
    <s v=""/>
  </r>
  <r>
    <s v="TGTDVS"/>
    <s v="7763384407"/>
    <s v="Completed"/>
    <x v="0"/>
    <s v="UPS"/>
    <s v="UPS Ground (Special)"/>
    <d v="2025-01-06T13:42:27"/>
    <d v="2025-01-06T13:51:29"/>
    <s v="Scheduled Ship Date 1/9/2025"/>
    <s v="1Z88FF960330175872"/>
    <s v="24.39"/>
    <s v="5.07"/>
    <s v="15.75"/>
    <s v="12.2"/>
    <s v="4.72"/>
    <s v="906.948"/>
    <s v="SD3_FH_FZ_Rack"/>
    <d v="2025-01-09T06:01:55"/>
    <d v="2025-01-09T11:27:06"/>
    <x v="7"/>
    <s v="Trailer Completed 1/9/2025"/>
    <d v="1899-12-30T11:48:13"/>
    <s v="Trailer Pick Up Date 1/10/2025"/>
    <s v="5  3:45:46 AM"/>
    <d v="2025-01-10T03:50:06"/>
    <d v="2025-01-10T12:39:37"/>
    <d v="2025-01-14T15:08:05"/>
    <s v="&gt;2"/>
    <s v=""/>
    <s v=""/>
  </r>
  <r>
    <s v="TGTDVS"/>
    <s v="7763399072"/>
    <s v="Completed"/>
    <x v="0"/>
    <s v="UPS"/>
    <s v="UPS Ground (Special)"/>
    <d v="2025-01-06T14:12:37"/>
    <d v="2025-01-06T14:32:01"/>
    <s v="Scheduled Ship Date 1/9/2025"/>
    <s v="1Z88FF960390718324"/>
    <s v="32.32"/>
    <s v="7.36"/>
    <s v="17.52"/>
    <s v="13.39"/>
    <s v="7.28"/>
    <s v="1707.835584"/>
    <s v="SD3_FH_FZ_Rack"/>
    <d v="2025-01-09T06:07:03"/>
    <d v="2025-01-09T08:40:58"/>
    <x v="7"/>
    <s v="Trailer Completed 1/9/2025"/>
    <d v="1899-12-30T11:48:13"/>
    <s v="Trailer Pick Up Date 1/10/2025"/>
    <s v="5  3:45:46 AM"/>
    <d v="2025-01-10T03:50:05"/>
    <d v="2025-01-10T12:44:21"/>
    <d v="2025-01-16T13:53:31"/>
    <s v="&gt;2"/>
    <s v=""/>
    <s v=""/>
  </r>
  <r>
    <s v="TGTDVS"/>
    <s v="7763417109"/>
    <s v="Completed"/>
    <x v="0"/>
    <s v="UPS"/>
    <s v="UPS Ground (Special)"/>
    <d v="2025-01-06T15:02:35"/>
    <d v="2025-01-06T15:31:39"/>
    <s v="Scheduled Ship Date 1/9/2025"/>
    <s v="1Z88FF960394309349"/>
    <s v="54.83"/>
    <s v="8.59"/>
    <s v="22.83"/>
    <s v="20.87"/>
    <s v="7.87"/>
    <s v="3749.756727"/>
    <s v="SD3_FH_FZ_Rack"/>
    <d v="2025-01-09T06:24:51"/>
    <d v="2025-01-09T08:41:47"/>
    <x v="7"/>
    <s v="Trailer Completed 1/9/2025"/>
    <d v="1899-12-30T11:48:13"/>
    <s v="Trailer Pick Up Date 1/10/2025"/>
    <s v="5  3:45:46 AM"/>
    <d v="2025-01-10T03:50:04"/>
    <d v="2025-01-10T12:34:55"/>
    <d v="2025-01-16T18:05:07"/>
    <s v="&gt;2"/>
    <s v=""/>
    <s v=""/>
  </r>
  <r>
    <s v="TGTDVS"/>
    <s v="7763479048"/>
    <s v="Completed"/>
    <x v="0"/>
    <s v="UPS"/>
    <s v="UPS Ground (Special)"/>
    <d v="2025-01-06T18:02:35"/>
    <d v="2025-01-06T18:31:00"/>
    <s v="Scheduled Ship Date 1/9/2025"/>
    <s v="1Z88FF960393038232"/>
    <s v="27.95"/>
    <s v="4.63"/>
    <s v="15.75"/>
    <s v="12.6"/>
    <s v="3.15"/>
    <s v="625.1175"/>
    <s v="SD3_GA_GS_Rack"/>
    <d v="2025-01-09T07:05:47"/>
    <d v="2025-01-09T08:41:42"/>
    <x v="7"/>
    <s v="Trailer Completed 1/9/2025"/>
    <d v="1899-12-30T11:48:13"/>
    <s v="Trailer Pick Up Date 1/10/2025"/>
    <s v="5  3:45:46 AM"/>
    <d v="2025-01-10T03:50:03"/>
    <d v="2025-01-10T12:38:00"/>
    <d v="2025-01-16T16:35:13"/>
    <s v="&gt;2"/>
    <s v=""/>
    <s v=""/>
  </r>
  <r>
    <s v="TGTDVS"/>
    <s v="7763507951"/>
    <s v="Completed"/>
    <x v="0"/>
    <s v="UPS"/>
    <s v="UPS Ground (Special)"/>
    <d v="2025-01-06T19:32:36"/>
    <d v="2025-01-06T20:00:50"/>
    <s v="Scheduled Ship Date 1/9/2025"/>
    <s v="1Z88FF960339070110"/>
    <s v="33.68"/>
    <s v="11.67"/>
    <s v="18.9"/>
    <s v="14.57"/>
    <s v="7.48"/>
    <s v="2059.79004"/>
    <s v="SD3_AC_BZ_Rack"/>
    <d v="2025-01-09T07:46:23"/>
    <d v="2025-01-09T08:41:30"/>
    <x v="7"/>
    <s v="Trailer Completed 1/9/2025"/>
    <d v="1899-12-30T11:48:13"/>
    <s v="Trailer Pick Up Date 1/10/2025"/>
    <s v="5  3:45:46 AM"/>
    <d v="2025-01-10T03:50:07"/>
    <d v="2025-01-10T12:47:01"/>
    <d v="2025-01-14T15:52:49"/>
    <s v="&gt;2"/>
    <s v=""/>
    <s v=""/>
  </r>
  <r>
    <s v="TGTDVS"/>
    <s v="7763535030"/>
    <s v="Completed"/>
    <x v="0"/>
    <s v="UPS"/>
    <s v="UPS Ground (Special)"/>
    <d v="2025-01-06T21:42:29"/>
    <d v="2025-01-06T22:01:01"/>
    <s v="Scheduled Ship Date 1/9/2025"/>
    <s v="1Z88FF960394389665"/>
    <s v="38.11"/>
    <s v="3.08"/>
    <s v="16.93"/>
    <s v="16.93"/>
    <s v="5.71"/>
    <s v="1636.628179"/>
    <s v="SD3_FH_FZ_Rack"/>
    <d v="2025-01-09T05:52:59"/>
    <d v="2025-01-09T08:40:55"/>
    <x v="7"/>
    <s v="Trailer Completed 1/9/2025"/>
    <d v="1899-12-30T11:48:13"/>
    <s v="Trailer Pick Up Date 1/10/2025"/>
    <s v="5  3:45:46 AM"/>
    <d v="2025-01-10T03:50:03"/>
    <d v="2025-01-10T12:36:58"/>
    <d v="2025-01-14T15:18:11"/>
    <s v="&gt;2"/>
    <s v=""/>
    <s v=""/>
  </r>
  <r>
    <s v="TGTDVS"/>
    <s v="7771118912"/>
    <s v="Completed"/>
    <x v="0"/>
    <s v="FedEx"/>
    <s v="FedEx Ground (Special)"/>
    <d v="2025-01-03T10:52:21"/>
    <d v="2025-01-03T11:20:15"/>
    <s v="Scheduled Ship Date 1/8/2025"/>
    <s v="771257161192"/>
    <s v="14.45"/>
    <s v="45.43"/>
    <s v="43.5"/>
    <s v="20"/>
    <s v="9.5"/>
    <s v="8265"/>
    <s v="SD3_EA_FG_Rack"/>
    <d v="2025-01-08T11:58:52"/>
    <d v="2025-01-08T12:05:50"/>
    <x v="6"/>
    <s v="Trailer Completed 1/8/2025"/>
    <d v="1899-12-30T13:02:45"/>
    <s v="Trailer Pickup Date 1/9/2025"/>
    <d v="1899-12-30T12:35:06"/>
    <d v="2025-01-09T12:40:02"/>
    <d v="2025-01-09T00:00:00"/>
    <d v="2025-01-14T17:00:16"/>
    <s v="&gt;2"/>
    <s v="POOLER"/>
    <s v="GA"/>
  </r>
  <r>
    <s v="TGTDVS"/>
    <s v="7771316903"/>
    <s v="Completed"/>
    <x v="0"/>
    <s v="UPS"/>
    <s v="UPS Ground (Special)"/>
    <d v="2025-01-03T16:42:27"/>
    <d v="2025-01-03T17:02:09"/>
    <s v="Scheduled Ship Date 1/8/2025"/>
    <s v="1Z88FF960391128773"/>
    <s v="30.98"/>
    <s v="4.41"/>
    <s v="24"/>
    <s v="19"/>
    <s v="6"/>
    <s v="2736"/>
    <s v="SD3_FH_FZ_Rack"/>
    <d v="2025-01-07T06:47:05"/>
    <d v="2025-01-07T10:54:04"/>
    <x v="5"/>
    <s v="Trailer Completed 1/7/2025"/>
    <d v="1899-12-30T23:18:28"/>
    <s v="Trailer Pickup Date 1/9/2025"/>
    <d v="1899-12-30T05:12:10"/>
    <d v="2025-01-09T05:20:04"/>
    <d v="2025-01-10T12:24:11"/>
    <d v="2025-01-14T15:28:02"/>
    <s v="&gt;2"/>
    <s v=""/>
    <s v=""/>
  </r>
  <r>
    <s v="TGTDVS"/>
    <s v="7772490035"/>
    <s v="Completed"/>
    <x v="0"/>
    <s v="UPS"/>
    <s v="UPS Ground (Special)"/>
    <d v="2025-01-06T05:42:27"/>
    <d v="2025-01-06T06:00:41"/>
    <s v="Scheduled Ship Date 1/9/2025"/>
    <s v="1Z88FF960394611879"/>
    <s v="29.6"/>
    <s v="8.81"/>
    <s v="17.72"/>
    <s v="15.35"/>
    <s v="7.87"/>
    <s v="2140.65574"/>
    <s v="SD3_FH_FZ_Rack"/>
    <d v="2025-01-09T06:21:38"/>
    <d v="2025-01-09T08:41:09"/>
    <x v="7"/>
    <s v="Trailer Completed 1/9/2025"/>
    <d v="1899-12-30T11:48:13"/>
    <s v="Trailer Pick Up Date 1/10/2025"/>
    <s v="5  3:45:46 AM"/>
    <d v="2025-01-10T03:50:07"/>
    <d v="2025-01-10T12:41:51"/>
    <d v="2025-01-14T15:55:38"/>
    <s v="&gt;2"/>
    <s v=""/>
    <s v=""/>
  </r>
  <r>
    <s v="TGTDVS"/>
    <s v="7772568132"/>
    <s v="Completed"/>
    <x v="0"/>
    <s v="UPS"/>
    <s v="UPS Ground (Special)"/>
    <d v="2025-01-06T09:33:43"/>
    <d v="2025-01-06T10:01:19"/>
    <s v="Scheduled Ship Date 1/9/2025"/>
    <s v="1Z88FF960394302364"/>
    <s v="48.65"/>
    <s v="15.42"/>
    <s v="18.11"/>
    <s v="15.75"/>
    <s v="10.24"/>
    <s v="2920.7808"/>
    <s v="SD3_FH_FZ_Rack"/>
    <d v="2025-01-09T06:34:46"/>
    <d v="2025-01-09T08:40:35"/>
    <x v="7"/>
    <s v="Trailer Completed 1/9/2025"/>
    <d v="1899-12-30T11:48:13"/>
    <s v="Trailer Pick Up Date 1/10/2025"/>
    <s v="5  3:45:46 AM"/>
    <d v="2025-01-10T03:50:02"/>
    <d v="2025-01-10T12:42:21"/>
    <d v="2025-01-16T16:11:08"/>
    <s v="&gt;2"/>
    <s v=""/>
    <s v=""/>
  </r>
  <r>
    <s v="TGTDVS"/>
    <s v="7772576789"/>
    <s v="Completed"/>
    <x v="0"/>
    <s v="UPS"/>
    <s v="UPS Ground (Special)"/>
    <d v="2025-01-06T10:02:41"/>
    <d v="2025-01-06T10:41:10"/>
    <s v="Scheduled Ship Date 1/9/2025"/>
    <s v="1Z88FF960391194255"/>
    <s v="38.12"/>
    <s v="10.53"/>
    <s v="17.52"/>
    <s v="13.39"/>
    <s v="7.48"/>
    <s v="1754.754144"/>
    <s v="SD3_FH_FZ_Rack"/>
    <d v="2025-01-09T05:38:43"/>
    <d v="2025-01-09T08:41:00"/>
    <x v="7"/>
    <s v="Trailer Completed 1/9/2025"/>
    <d v="1899-12-30T11:48:13"/>
    <s v="Trailer Pick Up Date 1/10/2025"/>
    <s v="5  3:45:46 AM"/>
    <d v="2025-01-10T03:50:05"/>
    <d v="2025-01-10T12:34:56"/>
    <d v="2025-01-14T12:35:35"/>
    <s v="&gt;2"/>
    <s v=""/>
    <s v=""/>
  </r>
  <r>
    <s v="TGTDVS"/>
    <s v="7772645827"/>
    <s v="Completed"/>
    <x v="0"/>
    <s v="UPS"/>
    <s v="UPS Ground (Special)"/>
    <d v="2025-01-06T12:42:44"/>
    <d v="2025-01-06T13:02:06"/>
    <s v="Scheduled Ship Date 1/9/2025"/>
    <s v="1Z88FF960392305927"/>
    <s v="37.31"/>
    <s v="8.15"/>
    <s v="17.72"/>
    <s v="15.35"/>
    <s v="7.09"/>
    <s v="1928.49418"/>
    <s v="SD3_GT_GU_Rack"/>
    <d v="2025-01-09T07:24:48"/>
    <d v="2025-01-09T08:40:23"/>
    <x v="7"/>
    <s v="Trailer Completed 1/9/2025"/>
    <d v="1899-12-30T11:48:13"/>
    <s v="Trailer Pick Up Date 1/10/2025"/>
    <s v="5  3:45:46 AM"/>
    <d v="2025-01-10T03:50:04"/>
    <d v="2025-01-10T12:44:43"/>
    <d v="2025-01-14T18:41:37"/>
    <s v="&gt;2"/>
    <s v=""/>
    <s v=""/>
  </r>
  <r>
    <s v="TGTDVS"/>
    <s v="7772658846"/>
    <s v="Completed"/>
    <x v="0"/>
    <s v="UPS"/>
    <s v="UPS Ground (Special)"/>
    <d v="2025-01-06T13:12:55"/>
    <d v="2025-01-06T13:41:20"/>
    <s v="Scheduled Ship Date 1/9/2025"/>
    <s v="1Z88FF960391449837"/>
    <s v="51.38"/>
    <s v="7.71"/>
    <s v="15.35"/>
    <s v="12.6"/>
    <s v="11.02"/>
    <s v="2131.3782"/>
    <s v="SD3_FH_FZ_Rack"/>
    <d v="2025-01-09T06:20:06"/>
    <d v="2025-01-09T08:41:03"/>
    <x v="7"/>
    <s v="Trailer Completed 1/9/2025"/>
    <d v="1899-12-30T11:48:13"/>
    <s v="Trailer Pick Up Date 1/10/2025"/>
    <s v="5  3:45:46 AM"/>
    <d v="2025-01-10T03:50:07"/>
    <d v="2025-01-10T12:35:38"/>
    <d v="2025-01-17T15:39:04"/>
    <s v="&gt;2"/>
    <s v=""/>
    <s v=""/>
  </r>
  <r>
    <s v="TGTDVS"/>
    <s v="7772716752"/>
    <s v="Completed"/>
    <x v="0"/>
    <s v="UPS"/>
    <s v="UPS Ground (Special)"/>
    <d v="2025-01-06T15:33:06"/>
    <d v="2025-01-06T16:01:07"/>
    <s v="Scheduled Ship Date 1/9/2025"/>
    <s v="1Z88FF960339678232"/>
    <s v="36.44"/>
    <s v="4.96"/>
    <s v="12.99"/>
    <s v="9.84"/>
    <s v="9.06"/>
    <s v="1158.063696"/>
    <s v="SD3_GT_GU_Rack"/>
    <d v="2025-01-09T07:25:47"/>
    <d v="2025-01-09T08:40:14"/>
    <x v="7"/>
    <s v="Trailer Completed 1/9/2025"/>
    <d v="1899-12-30T11:48:13"/>
    <s v="Trailer Pick Up Date 1/10/2025"/>
    <s v="5  3:45:46 AM"/>
    <d v="2025-01-10T03:50:04"/>
    <d v="2025-01-10T12:38:55"/>
    <d v="2025-01-17T09:37:51"/>
    <s v="&gt;2"/>
    <s v=""/>
    <s v=""/>
  </r>
  <r>
    <s v="TGTDVS"/>
    <s v="7772760954"/>
    <s v="Completed"/>
    <x v="0"/>
    <s v="UPS"/>
    <s v="UPS Ground (Special)"/>
    <d v="2025-01-06T17:33:31"/>
    <d v="2025-01-06T18:00:48"/>
    <s v="Scheduled Ship Date 1/9/2025"/>
    <s v="1Z88FF960327623705"/>
    <s v="43.43"/>
    <s v="7.49"/>
    <s v="18.5"/>
    <s v="11.81"/>
    <s v="9.45"/>
    <s v="2064.68325"/>
    <s v="SD3_GA_GS_Rack"/>
    <d v="2025-01-09T07:04:31"/>
    <d v="2025-01-09T08:40:12"/>
    <x v="7"/>
    <s v="Trailer Completed 1/9/2025"/>
    <d v="1899-12-30T11:48:13"/>
    <s v="Trailer Pick Up Date 1/10/2025"/>
    <s v="5  3:45:46 AM"/>
    <d v="2025-01-10T03:50:03"/>
    <d v="2025-01-10T12:45:58"/>
    <d v="2025-01-16T14:48:38"/>
    <s v="&gt;2"/>
    <s v=""/>
    <s v=""/>
  </r>
  <r>
    <s v="TGTDVS"/>
    <s v="7772766478"/>
    <s v="Completed"/>
    <x v="0"/>
    <s v="UPS"/>
    <s v="UPS Ground (Special)"/>
    <d v="2025-01-06T17:52:34"/>
    <d v="2025-01-06T18:10:28"/>
    <s v="Scheduled Ship Date 1/9/2025"/>
    <s v="1Z88FF960333969821"/>
    <s v="37.4"/>
    <s v="5.07"/>
    <s v="15.75"/>
    <s v="12.2"/>
    <s v="4.72"/>
    <s v="906.948"/>
    <s v="SD3_FH_FZ_Rack"/>
    <d v="2025-01-09T06:01:45"/>
    <d v="2025-01-09T08:40:47"/>
    <x v="7"/>
    <s v="Trailer Completed 1/9/2025"/>
    <d v="1899-12-30T11:48:13"/>
    <s v="Trailer Pick Up Date 1/10/2025"/>
    <s v="5  3:45:46 AM"/>
    <d v="2025-01-10T03:50:04"/>
    <d v="2025-01-10T12:43:25"/>
    <d v="2025-01-16T11:01:44"/>
    <s v="&gt;2"/>
    <s v=""/>
    <s v=""/>
  </r>
  <r>
    <s v="TGTDVS"/>
    <s v="7772770197"/>
    <s v="Completed"/>
    <x v="0"/>
    <s v="UPS"/>
    <s v="UPS Ground (Special)"/>
    <d v="2025-01-06T18:02:37"/>
    <d v="2025-01-06T18:31:04"/>
    <s v="Scheduled Ship Date 1/9/2025"/>
    <s v="1Z88FF960391109356"/>
    <s v="39.55"/>
    <s v="7.36"/>
    <s v="17.52"/>
    <s v="13.39"/>
    <s v="7.28"/>
    <s v="1707.835584"/>
    <s v="SD3_GA_GS_Rack"/>
    <d v="2025-01-09T06:55:43"/>
    <d v="2025-01-09T08:41:24"/>
    <x v="7"/>
    <s v="Trailer Completed 1/9/2025"/>
    <d v="1899-12-30T11:48:13"/>
    <s v="Trailer Pick Up Date 1/10/2025"/>
    <s v="5  3:45:46 AM"/>
    <d v="2025-01-10T03:50:07"/>
    <d v="2025-01-10T12:38:04"/>
    <d v="2025-01-14T17:28:17"/>
    <s v="&gt;2"/>
    <s v=""/>
    <s v=""/>
  </r>
  <r>
    <s v="TGTDVS"/>
    <s v="7772786699"/>
    <s v="Completed"/>
    <x v="0"/>
    <s v="UPS"/>
    <s v="UPS Ground (Special)"/>
    <d v="2025-01-06T18:42:36"/>
    <d v="2025-01-06T19:01:53"/>
    <s v="Scheduled Ship Date 1/9/2025"/>
    <s v="1Z88FF960329920069"/>
    <s v="39.19"/>
    <s v="11.26"/>
    <s v="17.52"/>
    <s v="13.39"/>
    <s v="7.48"/>
    <s v="1754.754144"/>
    <s v="SD3_GA_GS_Rack"/>
    <d v="2025-01-09T06:53:25"/>
    <d v="2025-01-09T11:27:12"/>
    <x v="7"/>
    <s v="Trailer Completed 1/9/2025"/>
    <d v="1899-12-30T11:48:13"/>
    <s v="Trailer Pick Up Date 1/10/2025"/>
    <s v="5  3:45:46 AM"/>
    <d v="2025-01-10T03:50:05"/>
    <d v="2025-01-10T12:48:33"/>
    <d v="2025-01-14T15:39:21"/>
    <s v="&gt;2"/>
    <s v=""/>
    <s v=""/>
  </r>
  <r>
    <s v="TGTDVS"/>
    <s v="7772793110"/>
    <s v="Completed"/>
    <x v="0"/>
    <s v="UPS"/>
    <s v="UPS Ground (Special)"/>
    <d v="2025-01-06T19:12:35"/>
    <d v="2025-01-06T19:31:35"/>
    <s v="Scheduled Ship Date 1/9/2025"/>
    <s v="1Z88FF960324060346"/>
    <s v="38.75"/>
    <s v="5.13"/>
    <s v="14.96"/>
    <s v="10.63"/>
    <s v="8.27"/>
    <s v="1315.135096"/>
    <s v="SD3_FH_FZ_Rack"/>
    <d v="2025-01-09T06:40:25"/>
    <d v="2025-01-09T11:27:13"/>
    <x v="7"/>
    <s v="Trailer Completed 1/9/2025"/>
    <d v="1899-12-30T11:48:13"/>
    <s v="Trailer Pick Up Date 1/10/2025"/>
    <s v="5  3:45:46 AM"/>
    <d v="2025-01-10T03:50:05"/>
    <d v="2025-01-10T12:47:04"/>
    <d v="2025-01-14T16:55:19"/>
    <s v="&gt;2"/>
    <s v=""/>
    <s v=""/>
  </r>
  <r>
    <s v="TGTDVS"/>
    <s v="7772793110"/>
    <s v="Completed"/>
    <x v="0"/>
    <s v="UPS"/>
    <s v="UPS Ground (Special)"/>
    <d v="2025-01-06T19:12:35"/>
    <d v="2025-01-06T19:31:35"/>
    <s v="Scheduled Ship Date 1/9/2025"/>
    <s v="1Z88FF960339899913"/>
    <s v="38.75"/>
    <s v="5.13"/>
    <s v="14.96"/>
    <s v="10.63"/>
    <s v="8.27"/>
    <s v="1315.135096"/>
    <s v="SD3_FH_FZ_Rack"/>
    <d v="2025-01-09T06:39:14"/>
    <d v="2025-01-09T08:41:32"/>
    <x v="7"/>
    <s v="Trailer Completed 1/9/2025"/>
    <d v="1899-12-30T11:48:13"/>
    <s v="Trailer Pick Up Date 1/10/2025"/>
    <s v="5  3:45:46 AM"/>
    <d v="2025-01-10T03:50:05"/>
    <d v="2025-01-10T12:39:37"/>
    <d v="2025-01-14T16:28:30"/>
    <s v="&gt;2"/>
    <s v=""/>
    <s v=""/>
  </r>
  <r>
    <s v="TGTDVS"/>
    <s v="7772809027"/>
    <s v="Completed"/>
    <x v="0"/>
    <s v="UPS"/>
    <s v="UPS Ground (Special)"/>
    <d v="2025-01-06T20:12:39"/>
    <d v="2025-01-06T20:31:35"/>
    <s v="Scheduled Ship Date 1/9/2025"/>
    <s v="1Z88FF960321478393"/>
    <s v="37.52"/>
    <s v="13.88"/>
    <s v="22.83"/>
    <s v="17.72"/>
    <s v="8.27"/>
    <s v="3345.608652"/>
    <s v="SD3_GA_GS_Rack"/>
    <d v="2025-01-09T06:46:56"/>
    <d v="2025-01-09T08:40:37"/>
    <x v="7"/>
    <s v="Trailer Completed 1/9/2025"/>
    <d v="1899-12-30T11:48:13"/>
    <s v="Trailer Pick Up Date 1/10/2025"/>
    <s v="5  3:45:46 AM"/>
    <d v="2025-01-10T03:50:04"/>
    <d v="2025-01-10T12:41:42"/>
    <d v="2025-01-16T17:12:30"/>
    <s v="&gt;2"/>
    <s v=""/>
    <s v=""/>
  </r>
  <r>
    <s v="TGTDVS"/>
    <s v="7772828128"/>
    <s v="Completed"/>
    <x v="0"/>
    <s v="UPS"/>
    <s v="UPS Ground (Special)"/>
    <d v="2025-01-06T21:33:19"/>
    <d v="2025-01-06T21:50:14"/>
    <s v="Scheduled Ship Date 1/9/2025"/>
    <s v="1Z88FF960391144282"/>
    <s v="20.49"/>
    <s v="3.96"/>
    <s v="15.75"/>
    <s v="12.6"/>
    <s v="5.12"/>
    <s v="1016.064"/>
    <s v="SD3_GA_GS_Rack"/>
    <d v="2025-01-09T07:14:06"/>
    <d v="2025-01-09T11:27:15"/>
    <x v="7"/>
    <s v="Trailer Completed 1/9/2025"/>
    <d v="1899-12-30T11:48:13"/>
    <s v="Trailer Pick Up Date 1/10/2025"/>
    <s v="5  3:45:46 AM"/>
    <d v="2025-01-10T03:50:06"/>
    <d v="2025-01-10T12:44:37"/>
    <d v="2025-01-15T15:09:08"/>
    <s v="&gt;2"/>
    <s v=""/>
    <s v=""/>
  </r>
  <r>
    <s v="TGTDVS"/>
    <s v="7772848472"/>
    <s v="Completed"/>
    <x v="0"/>
    <s v="UPS"/>
    <s v="UPS Ground (Special)"/>
    <d v="2025-01-07T00:42:26"/>
    <d v="2025-01-07T01:10:08"/>
    <s v="Scheduled Ship Date 1/9/2025"/>
    <s v="1Z88FF960392099026"/>
    <s v="36.2"/>
    <s v="10.53"/>
    <s v="17.52"/>
    <s v="13.39"/>
    <s v="7.48"/>
    <s v="1754.754144"/>
    <s v="SD3_FH_FZ_Rack"/>
    <d v="2025-01-09T05:34:58"/>
    <d v="2025-01-09T08:40:50"/>
    <x v="7"/>
    <s v="Trailer Completed 1/9/2025"/>
    <d v="1899-12-30T11:48:13"/>
    <s v="Trailer Pick Up Date 1/10/2025"/>
    <s v="5  3:45:46 AM"/>
    <d v="2025-01-10T03:50:03"/>
    <d v="2025-01-10T12:39:35"/>
    <d v="2025-01-17T11:40:37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6B7A9D-EAD4-4AD6-96EE-6CECE22ED811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0"/>
        <item x="7"/>
        <item x="8"/>
        <item x="1"/>
        <item x="2"/>
        <item x="4"/>
        <item x="3"/>
        <item x="5"/>
        <item x="6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dataOnly="0" fieldPosition="0">
        <references count="1">
          <reference field="3" count="1">
            <x v="0"/>
          </reference>
        </references>
      </pivotArea>
    </format>
    <format dxfId="1">
      <pivotArea collapsedLevelsAreSubtotals="1" fieldPosition="0">
        <references count="1">
          <reference field="3" count="1">
            <x v="1"/>
          </reference>
        </references>
      </pivotArea>
    </format>
    <format dxfId="0">
      <pivotArea dataOnly="0" labelOnly="1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5">
      <pivotArea collapsedLevelsAreSubtotals="1" fieldPosition="0">
        <references count="1">
          <reference field="3" count="1">
            <x v="0"/>
          </reference>
        </references>
      </pivotArea>
    </format>
    <format dxfId="4">
      <pivotArea dataOnly="0" labelOnly="1" fieldPosition="0">
        <references count="1">
          <reference field="3" count="1">
            <x v="0"/>
          </reference>
        </references>
      </pivotArea>
    </format>
    <format dxfId="3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B11" sqref="B10:B11"/>
    </sheetView>
  </sheetViews>
  <sheetFormatPr defaultRowHeight="15"/>
  <cols>
    <col min="1" max="1" width="23.85546875" style="1" customWidth="1"/>
    <col min="2" max="2" width="31.7109375" style="23" customWidth="1"/>
  </cols>
  <sheetData>
    <row r="1" spans="1:2">
      <c r="A1" s="2" t="s">
        <v>0</v>
      </c>
      <c r="B1" s="26" t="s">
        <v>1</v>
      </c>
    </row>
    <row r="2" spans="1:2">
      <c r="A2" s="3" t="s">
        <v>2</v>
      </c>
      <c r="B2" t="s">
        <v>2205</v>
      </c>
    </row>
    <row r="3" spans="1:2">
      <c r="A3" s="3" t="s">
        <v>2</v>
      </c>
      <c r="B3" t="s">
        <v>2206</v>
      </c>
    </row>
    <row r="4" spans="1:2">
      <c r="A4" s="3"/>
      <c r="B4"/>
    </row>
    <row r="5" spans="1:2">
      <c r="A5" s="3"/>
      <c r="B5"/>
    </row>
    <row r="6" spans="1:2">
      <c r="A6" s="3"/>
      <c r="B6"/>
    </row>
    <row r="7" spans="1:2">
      <c r="A7" s="3"/>
      <c r="B7"/>
    </row>
    <row r="8" spans="1:2">
      <c r="A8" s="3"/>
      <c r="B8"/>
    </row>
    <row r="9" spans="1:2">
      <c r="A9" s="3"/>
      <c r="B9"/>
    </row>
    <row r="10" spans="1:2">
      <c r="A10" s="3"/>
      <c r="B10"/>
    </row>
    <row r="11" spans="1:2">
      <c r="A11" s="3"/>
      <c r="B11"/>
    </row>
    <row r="12" spans="1:2">
      <c r="A12" s="3"/>
      <c r="B12"/>
    </row>
    <row r="13" spans="1:2">
      <c r="A13" s="3"/>
      <c r="B13"/>
    </row>
    <row r="14" spans="1:2">
      <c r="A14" s="3"/>
      <c r="B14"/>
    </row>
    <row r="15" spans="1:2">
      <c r="A15" s="3"/>
      <c r="B15"/>
    </row>
    <row r="16" spans="1:2">
      <c r="A16" s="3"/>
      <c r="B16"/>
    </row>
    <row r="17" spans="1:2">
      <c r="A17" s="3"/>
      <c r="B17"/>
    </row>
    <row r="18" spans="1:2">
      <c r="A18" s="3"/>
      <c r="B18"/>
    </row>
    <row r="19" spans="1:2">
      <c r="A19" s="3"/>
      <c r="B19"/>
    </row>
    <row r="20" spans="1:2">
      <c r="A20" s="3"/>
      <c r="B20"/>
    </row>
    <row r="21" spans="1:2">
      <c r="A21" s="3"/>
      <c r="B21"/>
    </row>
    <row r="22" spans="1:2">
      <c r="A22" s="3"/>
      <c r="B22"/>
    </row>
    <row r="23" spans="1:2">
      <c r="A23" s="3"/>
      <c r="B23"/>
    </row>
    <row r="24" spans="1:2">
      <c r="A24" s="3"/>
      <c r="B24"/>
    </row>
    <row r="25" spans="1:2">
      <c r="A25" s="3"/>
      <c r="B25"/>
    </row>
    <row r="26" spans="1:2">
      <c r="A26" s="3"/>
      <c r="B26"/>
    </row>
    <row r="27" spans="1:2">
      <c r="A27" s="3"/>
      <c r="B27"/>
    </row>
    <row r="28" spans="1:2">
      <c r="A28" s="3"/>
      <c r="B28"/>
    </row>
    <row r="29" spans="1:2">
      <c r="A29" s="3"/>
      <c r="B29"/>
    </row>
    <row r="30" spans="1:2">
      <c r="A30" s="3"/>
      <c r="B30"/>
    </row>
    <row r="31" spans="1:2">
      <c r="A31" s="3"/>
      <c r="B31"/>
    </row>
    <row r="32" spans="1:2">
      <c r="A32" s="3"/>
      <c r="B32"/>
    </row>
    <row r="33" spans="1:2">
      <c r="A33" s="3"/>
      <c r="B33"/>
    </row>
    <row r="34" spans="1:2">
      <c r="A34" s="3"/>
      <c r="B34"/>
    </row>
    <row r="35" spans="1:2">
      <c r="A35" s="3"/>
      <c r="B35"/>
    </row>
    <row r="36" spans="1:2">
      <c r="A36" s="3"/>
      <c r="B36"/>
    </row>
    <row r="37" spans="1:2">
      <c r="A37" s="3"/>
      <c r="B37"/>
    </row>
    <row r="38" spans="1:2">
      <c r="A38" s="3"/>
      <c r="B38"/>
    </row>
    <row r="39" spans="1:2">
      <c r="A39" s="3"/>
      <c r="B39"/>
    </row>
    <row r="40" spans="1:2">
      <c r="A40" s="3"/>
      <c r="B40"/>
    </row>
    <row r="41" spans="1:2">
      <c r="A41" s="3"/>
      <c r="B41"/>
    </row>
    <row r="42" spans="1:2">
      <c r="A42" s="3"/>
      <c r="B42"/>
    </row>
    <row r="43" spans="1:2">
      <c r="A43" s="3"/>
      <c r="B43"/>
    </row>
    <row r="44" spans="1:2">
      <c r="A44" s="3"/>
      <c r="B44"/>
    </row>
    <row r="45" spans="1:2">
      <c r="A45" s="3"/>
      <c r="B45"/>
    </row>
    <row r="46" spans="1:2">
      <c r="A46" s="3"/>
      <c r="B46"/>
    </row>
    <row r="47" spans="1:2">
      <c r="A47" s="3"/>
      <c r="B47"/>
    </row>
    <row r="48" spans="1:2">
      <c r="A48" s="3"/>
      <c r="B48"/>
    </row>
    <row r="49" spans="1:2">
      <c r="A49" s="3"/>
      <c r="B49"/>
    </row>
    <row r="50" spans="1:2">
      <c r="A50" s="3"/>
      <c r="B50"/>
    </row>
    <row r="51" spans="1:2">
      <c r="A51" s="3"/>
      <c r="B51"/>
    </row>
    <row r="52" spans="1:2">
      <c r="A52" s="3"/>
      <c r="B52"/>
    </row>
    <row r="53" spans="1:2">
      <c r="A53" s="3"/>
      <c r="B53"/>
    </row>
    <row r="54" spans="1:2">
      <c r="A54" s="3"/>
      <c r="B54"/>
    </row>
    <row r="55" spans="1:2">
      <c r="A55" s="3"/>
      <c r="B55"/>
    </row>
    <row r="56" spans="1:2">
      <c r="A56" s="3"/>
      <c r="B56"/>
    </row>
    <row r="57" spans="1:2">
      <c r="A57" s="3"/>
      <c r="B57"/>
    </row>
    <row r="58" spans="1:2">
      <c r="A58" s="3"/>
      <c r="B58"/>
    </row>
    <row r="59" spans="1:2">
      <c r="A59" s="3"/>
      <c r="B59"/>
    </row>
    <row r="60" spans="1:2">
      <c r="A60" s="3"/>
      <c r="B60"/>
    </row>
    <row r="61" spans="1:2">
      <c r="A61" s="3"/>
      <c r="B61"/>
    </row>
    <row r="62" spans="1:2">
      <c r="A62" s="3"/>
      <c r="B62"/>
    </row>
    <row r="63" spans="1:2">
      <c r="A63" s="3"/>
      <c r="B63"/>
    </row>
    <row r="64" spans="1:2">
      <c r="A64" s="3"/>
      <c r="B64"/>
    </row>
    <row r="65" spans="1:2">
      <c r="A65" s="3"/>
      <c r="B65"/>
    </row>
    <row r="66" spans="1:2">
      <c r="A66" s="3"/>
      <c r="B66"/>
    </row>
    <row r="67" spans="1:2">
      <c r="A67" s="3"/>
      <c r="B67"/>
    </row>
    <row r="68" spans="1:2">
      <c r="A68" s="3"/>
      <c r="B68"/>
    </row>
    <row r="69" spans="1:2">
      <c r="A69" s="3"/>
      <c r="B69"/>
    </row>
    <row r="70" spans="1:2">
      <c r="A70" s="3"/>
      <c r="B70"/>
    </row>
    <row r="71" spans="1:2">
      <c r="A71" s="3"/>
      <c r="B71"/>
    </row>
    <row r="72" spans="1:2">
      <c r="A72" s="3"/>
      <c r="B72"/>
    </row>
    <row r="73" spans="1:2">
      <c r="A73" s="3"/>
      <c r="B73"/>
    </row>
    <row r="74" spans="1:2">
      <c r="A74" s="3"/>
      <c r="B74"/>
    </row>
    <row r="75" spans="1:2">
      <c r="A75" s="3"/>
      <c r="B75"/>
    </row>
    <row r="76" spans="1:2">
      <c r="A76" s="3"/>
      <c r="B76"/>
    </row>
    <row r="77" spans="1:2">
      <c r="A77" s="3"/>
      <c r="B77"/>
    </row>
    <row r="78" spans="1:2">
      <c r="A78" s="3"/>
      <c r="B78"/>
    </row>
    <row r="79" spans="1:2">
      <c r="A79" s="3"/>
      <c r="B79"/>
    </row>
    <row r="80" spans="1:2">
      <c r="A80" s="3"/>
      <c r="B80"/>
    </row>
    <row r="81" spans="1:2">
      <c r="A81" s="3"/>
      <c r="B81"/>
    </row>
    <row r="82" spans="1:2">
      <c r="A82" s="3"/>
      <c r="B82"/>
    </row>
    <row r="83" spans="1:2">
      <c r="A83" s="3"/>
      <c r="B83"/>
    </row>
    <row r="84" spans="1:2">
      <c r="A84" s="3"/>
      <c r="B84"/>
    </row>
    <row r="85" spans="1:2">
      <c r="A85" s="3"/>
      <c r="B85"/>
    </row>
    <row r="86" spans="1:2">
      <c r="A86" s="3"/>
      <c r="B86"/>
    </row>
    <row r="87" spans="1:2">
      <c r="A87" s="3"/>
      <c r="B87"/>
    </row>
    <row r="88" spans="1:2">
      <c r="A88" s="3"/>
      <c r="B88"/>
    </row>
    <row r="89" spans="1:2">
      <c r="A89" s="3"/>
      <c r="B89"/>
    </row>
    <row r="90" spans="1:2">
      <c r="A90" s="3"/>
      <c r="B90"/>
    </row>
    <row r="91" spans="1:2">
      <c r="A91" s="3"/>
      <c r="B91"/>
    </row>
    <row r="92" spans="1:2">
      <c r="A92" s="3"/>
      <c r="B92"/>
    </row>
    <row r="93" spans="1:2">
      <c r="A93" s="3"/>
      <c r="B93"/>
    </row>
    <row r="94" spans="1:2">
      <c r="A94" s="3"/>
      <c r="B94"/>
    </row>
    <row r="95" spans="1:2">
      <c r="A95" s="3"/>
      <c r="B95"/>
    </row>
    <row r="96" spans="1:2">
      <c r="A96" s="3"/>
      <c r="B96"/>
    </row>
    <row r="97" spans="1:2">
      <c r="A97" s="3"/>
      <c r="B97"/>
    </row>
    <row r="98" spans="1:2">
      <c r="A98" s="3"/>
      <c r="B98"/>
    </row>
    <row r="99" spans="1:2">
      <c r="A99" s="3"/>
      <c r="B99"/>
    </row>
    <row r="100" spans="1:2">
      <c r="A100" s="3"/>
      <c r="B100"/>
    </row>
    <row r="101" spans="1:2">
      <c r="A101" s="3"/>
      <c r="B101"/>
    </row>
    <row r="102" spans="1:2">
      <c r="A102" s="3"/>
      <c r="B102"/>
    </row>
    <row r="103" spans="1:2">
      <c r="A103" s="3"/>
      <c r="B103"/>
    </row>
    <row r="104" spans="1:2">
      <c r="A104" s="3"/>
      <c r="B104"/>
    </row>
    <row r="105" spans="1:2">
      <c r="A105" s="3"/>
      <c r="B105"/>
    </row>
    <row r="106" spans="1:2">
      <c r="A106" s="3"/>
      <c r="B106"/>
    </row>
    <row r="107" spans="1:2">
      <c r="A107" s="3"/>
      <c r="B107"/>
    </row>
    <row r="108" spans="1:2">
      <c r="A108" s="3"/>
      <c r="B108"/>
    </row>
    <row r="109" spans="1:2">
      <c r="A109" s="3"/>
      <c r="B109"/>
    </row>
    <row r="110" spans="1:2">
      <c r="A110" s="3"/>
      <c r="B110"/>
    </row>
    <row r="111" spans="1:2">
      <c r="A111" s="3"/>
      <c r="B111"/>
    </row>
    <row r="112" spans="1:2">
      <c r="A112" s="3"/>
      <c r="B112"/>
    </row>
    <row r="113" spans="1:2">
      <c r="A113" s="3"/>
      <c r="B113"/>
    </row>
    <row r="114" spans="1:2">
      <c r="A114" s="3"/>
      <c r="B114"/>
    </row>
    <row r="115" spans="1:2">
      <c r="A115" s="3"/>
      <c r="B115"/>
    </row>
    <row r="116" spans="1:2">
      <c r="A116" s="3"/>
      <c r="B116"/>
    </row>
    <row r="117" spans="1:2">
      <c r="A117" s="3"/>
      <c r="B117"/>
    </row>
    <row r="118" spans="1:2">
      <c r="A118" s="3"/>
      <c r="B118"/>
    </row>
    <row r="119" spans="1:2">
      <c r="A119" s="3"/>
      <c r="B119"/>
    </row>
    <row r="120" spans="1:2">
      <c r="A120" s="3"/>
      <c r="B120"/>
    </row>
    <row r="121" spans="1:2">
      <c r="A121" s="3"/>
      <c r="B121"/>
    </row>
    <row r="122" spans="1:2">
      <c r="A122" s="3"/>
      <c r="B122"/>
    </row>
    <row r="123" spans="1:2">
      <c r="A123" s="3"/>
      <c r="B123"/>
    </row>
    <row r="124" spans="1:2">
      <c r="A124" s="3"/>
      <c r="B124"/>
    </row>
    <row r="125" spans="1:2">
      <c r="A125" s="3"/>
      <c r="B125"/>
    </row>
    <row r="126" spans="1:2">
      <c r="A126" s="3"/>
      <c r="B126"/>
    </row>
    <row r="127" spans="1:2">
      <c r="A127" s="3"/>
      <c r="B127"/>
    </row>
    <row r="128" spans="1:2">
      <c r="A128" s="3"/>
      <c r="B128"/>
    </row>
    <row r="129" spans="1:2">
      <c r="A129" s="3"/>
      <c r="B129"/>
    </row>
    <row r="130" spans="1:2">
      <c r="A130" s="3"/>
      <c r="B130"/>
    </row>
    <row r="131" spans="1:2">
      <c r="A131" s="3"/>
      <c r="B131"/>
    </row>
    <row r="132" spans="1:2">
      <c r="A132" s="3"/>
      <c r="B132"/>
    </row>
    <row r="133" spans="1:2">
      <c r="A133" s="3"/>
      <c r="B133"/>
    </row>
    <row r="134" spans="1:2">
      <c r="A134" s="3"/>
      <c r="B134"/>
    </row>
    <row r="135" spans="1:2">
      <c r="A135" s="3"/>
      <c r="B135"/>
    </row>
    <row r="136" spans="1:2">
      <c r="A136" s="3"/>
      <c r="B136"/>
    </row>
    <row r="137" spans="1:2">
      <c r="A137" s="3"/>
      <c r="B137"/>
    </row>
    <row r="138" spans="1:2">
      <c r="A138" s="3"/>
      <c r="B138"/>
    </row>
    <row r="139" spans="1:2">
      <c r="A139" s="3"/>
      <c r="B139"/>
    </row>
    <row r="140" spans="1:2">
      <c r="A140" s="3"/>
      <c r="B140"/>
    </row>
    <row r="141" spans="1:2">
      <c r="A141" s="3"/>
      <c r="B141"/>
    </row>
    <row r="142" spans="1:2">
      <c r="A142" s="3"/>
      <c r="B142"/>
    </row>
    <row r="143" spans="1:2">
      <c r="A143" s="3"/>
      <c r="B143"/>
    </row>
    <row r="144" spans="1:2">
      <c r="A144" s="3"/>
      <c r="B144"/>
    </row>
    <row r="145" spans="1:2">
      <c r="A145" s="3"/>
      <c r="B145"/>
    </row>
    <row r="146" spans="1:2">
      <c r="A146" s="3"/>
      <c r="B146"/>
    </row>
    <row r="147" spans="1:2">
      <c r="A147" s="3"/>
      <c r="B147"/>
    </row>
    <row r="148" spans="1:2">
      <c r="A148" s="3"/>
      <c r="B148"/>
    </row>
    <row r="149" spans="1:2">
      <c r="A149" s="3"/>
      <c r="B149"/>
    </row>
    <row r="150" spans="1:2">
      <c r="A150" s="3"/>
      <c r="B150"/>
    </row>
    <row r="151" spans="1:2">
      <c r="A151" s="3"/>
      <c r="B151"/>
    </row>
    <row r="152" spans="1:2">
      <c r="A152" s="3"/>
      <c r="B152"/>
    </row>
    <row r="153" spans="1:2">
      <c r="A153" s="3"/>
      <c r="B153"/>
    </row>
    <row r="154" spans="1:2">
      <c r="A154" s="3"/>
      <c r="B154"/>
    </row>
    <row r="155" spans="1:2">
      <c r="A155" s="3"/>
      <c r="B155"/>
    </row>
    <row r="156" spans="1:2">
      <c r="A156" s="3"/>
      <c r="B156"/>
    </row>
    <row r="157" spans="1:2">
      <c r="A157" s="3"/>
      <c r="B157"/>
    </row>
    <row r="158" spans="1:2">
      <c r="A158" s="3"/>
      <c r="B158"/>
    </row>
    <row r="159" spans="1:2">
      <c r="A159" s="3"/>
      <c r="B159"/>
    </row>
    <row r="160" spans="1:2">
      <c r="A160" s="3"/>
      <c r="B160"/>
    </row>
    <row r="161" spans="1:2">
      <c r="A161" s="3"/>
      <c r="B161"/>
    </row>
    <row r="162" spans="1:2">
      <c r="A162" s="3"/>
      <c r="B162"/>
    </row>
    <row r="163" spans="1:2">
      <c r="A163" s="3"/>
      <c r="B163"/>
    </row>
    <row r="164" spans="1:2">
      <c r="A164" s="3"/>
      <c r="B164"/>
    </row>
    <row r="165" spans="1:2">
      <c r="A165" s="3"/>
      <c r="B165"/>
    </row>
    <row r="166" spans="1:2">
      <c r="A166" s="3"/>
      <c r="B166"/>
    </row>
    <row r="167" spans="1:2">
      <c r="A167" s="3"/>
      <c r="B167"/>
    </row>
    <row r="168" spans="1:2">
      <c r="A168" s="3"/>
      <c r="B168"/>
    </row>
    <row r="169" spans="1:2">
      <c r="A169" s="3"/>
      <c r="B169"/>
    </row>
    <row r="170" spans="1:2">
      <c r="A170" s="3"/>
      <c r="B170"/>
    </row>
    <row r="171" spans="1:2">
      <c r="A171" s="3"/>
      <c r="B171"/>
    </row>
    <row r="172" spans="1:2">
      <c r="A172" s="3"/>
      <c r="B172"/>
    </row>
    <row r="173" spans="1:2">
      <c r="A173" s="3"/>
      <c r="B173"/>
    </row>
    <row r="174" spans="1:2">
      <c r="A174" s="3"/>
      <c r="B174"/>
    </row>
    <row r="175" spans="1:2">
      <c r="A175" s="3"/>
      <c r="B175"/>
    </row>
    <row r="176" spans="1:2">
      <c r="A176" s="3"/>
      <c r="B176"/>
    </row>
    <row r="177" spans="1:2">
      <c r="A177" s="3"/>
      <c r="B177"/>
    </row>
    <row r="178" spans="1:2">
      <c r="A178" s="3"/>
      <c r="B178"/>
    </row>
    <row r="179" spans="1:2">
      <c r="A179" s="3"/>
      <c r="B179"/>
    </row>
    <row r="180" spans="1:2">
      <c r="A180" s="3"/>
      <c r="B180"/>
    </row>
    <row r="181" spans="1:2">
      <c r="A181" s="3"/>
      <c r="B181"/>
    </row>
    <row r="182" spans="1:2">
      <c r="A182" s="3"/>
      <c r="B182"/>
    </row>
    <row r="183" spans="1:2">
      <c r="A183" s="3"/>
      <c r="B183"/>
    </row>
    <row r="184" spans="1:2">
      <c r="A184" s="3"/>
      <c r="B184"/>
    </row>
    <row r="185" spans="1:2">
      <c r="A185" s="3"/>
      <c r="B185"/>
    </row>
    <row r="186" spans="1:2">
      <c r="A186" s="3"/>
      <c r="B186"/>
    </row>
    <row r="187" spans="1:2">
      <c r="A187" s="3"/>
      <c r="B187"/>
    </row>
    <row r="188" spans="1:2">
      <c r="A188" s="3"/>
      <c r="B188"/>
    </row>
    <row r="189" spans="1:2">
      <c r="A189" s="3"/>
      <c r="B189"/>
    </row>
    <row r="190" spans="1:2">
      <c r="A190" s="3"/>
      <c r="B190"/>
    </row>
    <row r="191" spans="1:2">
      <c r="A191" s="3"/>
      <c r="B191"/>
    </row>
    <row r="192" spans="1:2">
      <c r="A192" s="3"/>
      <c r="B192"/>
    </row>
    <row r="193" spans="1:2">
      <c r="A193" s="3"/>
      <c r="B193"/>
    </row>
    <row r="194" spans="1:2">
      <c r="A194" s="3"/>
      <c r="B194"/>
    </row>
    <row r="195" spans="1:2">
      <c r="A195" s="3"/>
      <c r="B195"/>
    </row>
    <row r="196" spans="1:2">
      <c r="A196" s="3"/>
      <c r="B196"/>
    </row>
    <row r="197" spans="1:2">
      <c r="A197" s="3"/>
      <c r="B197"/>
    </row>
    <row r="198" spans="1:2">
      <c r="A198" s="3"/>
      <c r="B198"/>
    </row>
    <row r="199" spans="1:2">
      <c r="A199" s="3"/>
      <c r="B199"/>
    </row>
    <row r="200" spans="1:2">
      <c r="A200" s="3"/>
      <c r="B200"/>
    </row>
    <row r="201" spans="1:2">
      <c r="A201" s="3"/>
      <c r="B201"/>
    </row>
    <row r="202" spans="1:2">
      <c r="A202" s="3"/>
      <c r="B202"/>
    </row>
    <row r="203" spans="1:2">
      <c r="A203" s="3"/>
      <c r="B203"/>
    </row>
    <row r="204" spans="1:2">
      <c r="A204" s="3"/>
      <c r="B204"/>
    </row>
    <row r="205" spans="1:2">
      <c r="A205" s="3"/>
      <c r="B205"/>
    </row>
    <row r="206" spans="1:2">
      <c r="A206" s="3"/>
      <c r="B206"/>
    </row>
    <row r="207" spans="1:2">
      <c r="A207" s="3"/>
      <c r="B207"/>
    </row>
    <row r="208" spans="1:2">
      <c r="A208" s="3"/>
      <c r="B208"/>
    </row>
    <row r="209" spans="1:2">
      <c r="A209" s="3"/>
      <c r="B209"/>
    </row>
    <row r="210" spans="1:2">
      <c r="A210" s="3"/>
      <c r="B210"/>
    </row>
    <row r="211" spans="1:2">
      <c r="A211" s="3"/>
      <c r="B211"/>
    </row>
    <row r="212" spans="1:2">
      <c r="A212" s="3"/>
      <c r="B212"/>
    </row>
    <row r="213" spans="1:2">
      <c r="A213" s="3"/>
      <c r="B213"/>
    </row>
    <row r="214" spans="1:2">
      <c r="A214" s="3"/>
      <c r="B214"/>
    </row>
    <row r="215" spans="1:2">
      <c r="A215" s="3"/>
      <c r="B215"/>
    </row>
    <row r="216" spans="1:2">
      <c r="A216" s="3"/>
      <c r="B216"/>
    </row>
    <row r="217" spans="1:2">
      <c r="A217" s="3"/>
      <c r="B217"/>
    </row>
    <row r="218" spans="1:2">
      <c r="A218" s="3"/>
      <c r="B218"/>
    </row>
    <row r="219" spans="1:2">
      <c r="A219" s="3"/>
      <c r="B219"/>
    </row>
    <row r="220" spans="1:2">
      <c r="A220" s="3"/>
      <c r="B220"/>
    </row>
    <row r="221" spans="1:2">
      <c r="A221" s="3"/>
      <c r="B221"/>
    </row>
    <row r="222" spans="1:2">
      <c r="A222" s="3"/>
      <c r="B222"/>
    </row>
    <row r="223" spans="1:2">
      <c r="A223" s="3"/>
      <c r="B223"/>
    </row>
    <row r="224" spans="1:2">
      <c r="A224" s="3"/>
      <c r="B224"/>
    </row>
    <row r="225" spans="1:2">
      <c r="A225" s="3"/>
      <c r="B225"/>
    </row>
    <row r="226" spans="1:2">
      <c r="A226" s="3"/>
      <c r="B226"/>
    </row>
    <row r="227" spans="1:2">
      <c r="A227" s="3"/>
      <c r="B227"/>
    </row>
    <row r="228" spans="1:2">
      <c r="A228" s="3"/>
      <c r="B228"/>
    </row>
    <row r="229" spans="1:2">
      <c r="A229" s="3"/>
      <c r="B229"/>
    </row>
    <row r="230" spans="1:2">
      <c r="A230" s="3"/>
      <c r="B230"/>
    </row>
    <row r="231" spans="1:2">
      <c r="A231" s="3"/>
      <c r="B231"/>
    </row>
    <row r="232" spans="1:2">
      <c r="A232" s="3"/>
      <c r="B232"/>
    </row>
    <row r="233" spans="1:2">
      <c r="A233" s="3"/>
      <c r="B233"/>
    </row>
    <row r="234" spans="1:2">
      <c r="A234" s="3"/>
      <c r="B234"/>
    </row>
    <row r="235" spans="1:2">
      <c r="A235" s="3"/>
      <c r="B235"/>
    </row>
    <row r="236" spans="1:2">
      <c r="A236" s="3"/>
      <c r="B236"/>
    </row>
    <row r="237" spans="1:2">
      <c r="A237" s="3"/>
      <c r="B237"/>
    </row>
    <row r="238" spans="1:2">
      <c r="A238" s="3"/>
      <c r="B238"/>
    </row>
    <row r="239" spans="1:2">
      <c r="A239" s="3"/>
      <c r="B239"/>
    </row>
    <row r="240" spans="1:2">
      <c r="A240" s="3"/>
      <c r="B240"/>
    </row>
    <row r="241" spans="1:2">
      <c r="A241" s="3"/>
      <c r="B241"/>
    </row>
    <row r="242" spans="1:2">
      <c r="A242" s="3"/>
      <c r="B242"/>
    </row>
    <row r="243" spans="1:2">
      <c r="A243" s="3"/>
      <c r="B243"/>
    </row>
    <row r="244" spans="1:2">
      <c r="A244" s="3"/>
      <c r="B244"/>
    </row>
    <row r="245" spans="1:2">
      <c r="A245" s="3"/>
      <c r="B245"/>
    </row>
    <row r="246" spans="1:2">
      <c r="A246" s="3"/>
      <c r="B246"/>
    </row>
    <row r="247" spans="1:2">
      <c r="A247" s="3"/>
      <c r="B247"/>
    </row>
    <row r="248" spans="1:2">
      <c r="A248" s="3"/>
      <c r="B248"/>
    </row>
    <row r="249" spans="1:2">
      <c r="A249" s="3"/>
      <c r="B249"/>
    </row>
    <row r="250" spans="1:2">
      <c r="A250" s="3"/>
      <c r="B250"/>
    </row>
    <row r="251" spans="1:2">
      <c r="A251" s="3"/>
      <c r="B251"/>
    </row>
    <row r="252" spans="1:2">
      <c r="A252" s="3"/>
      <c r="B252"/>
    </row>
    <row r="253" spans="1:2">
      <c r="A253" s="3"/>
      <c r="B253"/>
    </row>
    <row r="254" spans="1:2">
      <c r="A254" s="3"/>
      <c r="B254"/>
    </row>
    <row r="255" spans="1:2">
      <c r="A255" s="3"/>
      <c r="B255"/>
    </row>
    <row r="256" spans="1:2">
      <c r="A256" s="3"/>
      <c r="B256"/>
    </row>
    <row r="257" spans="1:2">
      <c r="A257" s="3"/>
      <c r="B257"/>
    </row>
    <row r="258" spans="1:2">
      <c r="A258" s="3"/>
      <c r="B258"/>
    </row>
    <row r="259" spans="1:2">
      <c r="A259" s="3"/>
      <c r="B259"/>
    </row>
    <row r="260" spans="1:2">
      <c r="A260" s="3"/>
      <c r="B260"/>
    </row>
    <row r="261" spans="1:2">
      <c r="A261" s="3"/>
      <c r="B261"/>
    </row>
    <row r="262" spans="1:2">
      <c r="A262" s="3"/>
      <c r="B262"/>
    </row>
    <row r="263" spans="1:2">
      <c r="A263" s="3"/>
      <c r="B263"/>
    </row>
    <row r="264" spans="1:2">
      <c r="A264" s="3"/>
      <c r="B264"/>
    </row>
    <row r="265" spans="1:2">
      <c r="A265" s="3"/>
      <c r="B265"/>
    </row>
    <row r="266" spans="1:2">
      <c r="A266" s="3"/>
      <c r="B266"/>
    </row>
    <row r="267" spans="1:2">
      <c r="A267" s="3"/>
      <c r="B267"/>
    </row>
    <row r="268" spans="1:2">
      <c r="A268" s="3"/>
      <c r="B268"/>
    </row>
    <row r="269" spans="1:2">
      <c r="A269" s="3"/>
      <c r="B269"/>
    </row>
    <row r="270" spans="1:2">
      <c r="A270" s="3"/>
      <c r="B270"/>
    </row>
    <row r="271" spans="1:2">
      <c r="A271" s="3"/>
      <c r="B271"/>
    </row>
    <row r="272" spans="1:2">
      <c r="A272" s="3"/>
      <c r="B272"/>
    </row>
    <row r="273" spans="1:2">
      <c r="A273" s="3"/>
      <c r="B273"/>
    </row>
    <row r="274" spans="1:2">
      <c r="A274" s="3"/>
      <c r="B274"/>
    </row>
    <row r="275" spans="1:2">
      <c r="A275" s="3"/>
      <c r="B275"/>
    </row>
    <row r="276" spans="1:2">
      <c r="A276" s="3"/>
      <c r="B276"/>
    </row>
    <row r="277" spans="1:2">
      <c r="A277" s="3"/>
      <c r="B277"/>
    </row>
    <row r="278" spans="1:2">
      <c r="A278" s="3"/>
      <c r="B278"/>
    </row>
    <row r="279" spans="1:2">
      <c r="A279" s="3"/>
      <c r="B279"/>
    </row>
    <row r="280" spans="1:2">
      <c r="A280" s="3"/>
      <c r="B280"/>
    </row>
    <row r="281" spans="1:2">
      <c r="A281" s="3"/>
      <c r="B281"/>
    </row>
    <row r="282" spans="1:2">
      <c r="A282" s="3"/>
      <c r="B282"/>
    </row>
    <row r="283" spans="1:2">
      <c r="A283" s="3"/>
      <c r="B283"/>
    </row>
    <row r="284" spans="1:2">
      <c r="A284" s="3"/>
      <c r="B284"/>
    </row>
    <row r="285" spans="1:2">
      <c r="A285" s="3"/>
      <c r="B285"/>
    </row>
    <row r="286" spans="1:2">
      <c r="A286" s="3"/>
      <c r="B286"/>
    </row>
    <row r="287" spans="1:2">
      <c r="A287" s="3"/>
      <c r="B287"/>
    </row>
    <row r="288" spans="1:2">
      <c r="A288" s="3"/>
      <c r="B288"/>
    </row>
    <row r="289" spans="1:2">
      <c r="A289" s="3"/>
      <c r="B289"/>
    </row>
    <row r="290" spans="1:2">
      <c r="A290" s="3"/>
      <c r="B290"/>
    </row>
    <row r="291" spans="1:2">
      <c r="A291" s="3"/>
      <c r="B291"/>
    </row>
    <row r="292" spans="1:2">
      <c r="A292" s="3"/>
      <c r="B292"/>
    </row>
    <row r="293" spans="1:2">
      <c r="A293" s="3"/>
      <c r="B293"/>
    </row>
    <row r="294" spans="1:2">
      <c r="A294" s="3"/>
      <c r="B294"/>
    </row>
    <row r="295" spans="1:2">
      <c r="A295" s="3"/>
      <c r="B295"/>
    </row>
    <row r="296" spans="1:2">
      <c r="A296" s="3"/>
      <c r="B296"/>
    </row>
    <row r="297" spans="1:2">
      <c r="A297" s="3"/>
      <c r="B297"/>
    </row>
    <row r="298" spans="1:2">
      <c r="A298" s="3"/>
      <c r="B298"/>
    </row>
    <row r="299" spans="1:2">
      <c r="A299" s="3"/>
      <c r="B299"/>
    </row>
    <row r="300" spans="1:2">
      <c r="A300" s="3"/>
      <c r="B300"/>
    </row>
    <row r="301" spans="1:2">
      <c r="A301" s="3"/>
      <c r="B301"/>
    </row>
    <row r="302" spans="1:2">
      <c r="A302" s="3"/>
      <c r="B302"/>
    </row>
    <row r="303" spans="1:2">
      <c r="A303" s="3"/>
      <c r="B303"/>
    </row>
    <row r="304" spans="1:2">
      <c r="A304" s="3"/>
      <c r="B304"/>
    </row>
    <row r="305" spans="1:2">
      <c r="A305" s="3"/>
      <c r="B305"/>
    </row>
    <row r="306" spans="1:2">
      <c r="A306" s="3"/>
      <c r="B306"/>
    </row>
    <row r="307" spans="1:2">
      <c r="A307" s="3"/>
      <c r="B307"/>
    </row>
    <row r="308" spans="1:2">
      <c r="A308" s="3"/>
      <c r="B308"/>
    </row>
    <row r="309" spans="1:2">
      <c r="A309" s="3"/>
      <c r="B309"/>
    </row>
    <row r="310" spans="1:2">
      <c r="A310" s="3"/>
      <c r="B310"/>
    </row>
    <row r="311" spans="1:2">
      <c r="A311" s="3"/>
      <c r="B311"/>
    </row>
    <row r="312" spans="1:2">
      <c r="A312" s="3"/>
      <c r="B312"/>
    </row>
    <row r="313" spans="1:2">
      <c r="A313" s="3"/>
      <c r="B313"/>
    </row>
    <row r="314" spans="1:2">
      <c r="A314" s="3"/>
      <c r="B314"/>
    </row>
    <row r="315" spans="1:2">
      <c r="A315" s="3"/>
      <c r="B315"/>
    </row>
    <row r="316" spans="1:2">
      <c r="A316" s="3"/>
      <c r="B316"/>
    </row>
    <row r="317" spans="1:2">
      <c r="A317" s="3"/>
      <c r="B317"/>
    </row>
    <row r="318" spans="1:2">
      <c r="A318" s="3"/>
      <c r="B318"/>
    </row>
    <row r="319" spans="1:2">
      <c r="A319" s="3"/>
      <c r="B319"/>
    </row>
    <row r="320" spans="1:2">
      <c r="A320" s="3"/>
      <c r="B320"/>
    </row>
    <row r="321" spans="1:2">
      <c r="A321" s="3"/>
      <c r="B321"/>
    </row>
    <row r="322" spans="1:2">
      <c r="A322" s="3"/>
      <c r="B322"/>
    </row>
    <row r="323" spans="1:2">
      <c r="A323" s="3"/>
      <c r="B323"/>
    </row>
    <row r="324" spans="1:2">
      <c r="A324" s="3"/>
      <c r="B324"/>
    </row>
    <row r="325" spans="1:2">
      <c r="A325" s="3"/>
      <c r="B325"/>
    </row>
    <row r="326" spans="1:2">
      <c r="A326" s="3"/>
      <c r="B326"/>
    </row>
    <row r="327" spans="1:2">
      <c r="A327" s="3"/>
      <c r="B327"/>
    </row>
    <row r="328" spans="1:2">
      <c r="A328" s="3"/>
      <c r="B328"/>
    </row>
    <row r="329" spans="1:2">
      <c r="A329" s="3"/>
      <c r="B329"/>
    </row>
    <row r="330" spans="1:2">
      <c r="A330" s="3"/>
      <c r="B330"/>
    </row>
    <row r="331" spans="1:2">
      <c r="A331" s="3"/>
      <c r="B331"/>
    </row>
    <row r="332" spans="1:2">
      <c r="A332" s="3"/>
      <c r="B332"/>
    </row>
    <row r="333" spans="1:2">
      <c r="A333" s="3"/>
      <c r="B333"/>
    </row>
    <row r="334" spans="1:2">
      <c r="A334" s="3"/>
      <c r="B334"/>
    </row>
    <row r="335" spans="1:2">
      <c r="A335" s="3"/>
      <c r="B335"/>
    </row>
    <row r="336" spans="1:2">
      <c r="A336" s="3"/>
      <c r="B336"/>
    </row>
    <row r="337" spans="1:2">
      <c r="A337" s="3"/>
      <c r="B337"/>
    </row>
    <row r="338" spans="1:2">
      <c r="A338" s="3"/>
      <c r="B338"/>
    </row>
    <row r="339" spans="1:2">
      <c r="A339" s="3"/>
      <c r="B339"/>
    </row>
    <row r="340" spans="1:2">
      <c r="A340" s="3"/>
      <c r="B340"/>
    </row>
    <row r="341" spans="1:2">
      <c r="A341" s="3"/>
      <c r="B341"/>
    </row>
    <row r="342" spans="1:2">
      <c r="A342" s="3"/>
      <c r="B342"/>
    </row>
    <row r="343" spans="1:2">
      <c r="A343" s="3"/>
      <c r="B343"/>
    </row>
    <row r="344" spans="1:2">
      <c r="A344" s="3"/>
      <c r="B344"/>
    </row>
    <row r="345" spans="1:2">
      <c r="A345" s="3"/>
      <c r="B345"/>
    </row>
    <row r="346" spans="1:2">
      <c r="A346" s="3"/>
      <c r="B346"/>
    </row>
    <row r="347" spans="1:2">
      <c r="A347" s="3"/>
      <c r="B347"/>
    </row>
    <row r="348" spans="1:2">
      <c r="A348" s="3"/>
      <c r="B348"/>
    </row>
    <row r="349" spans="1:2">
      <c r="A349" s="3"/>
      <c r="B349"/>
    </row>
    <row r="350" spans="1:2">
      <c r="A350" s="3"/>
      <c r="B350"/>
    </row>
    <row r="351" spans="1:2">
      <c r="A351" s="3"/>
      <c r="B351"/>
    </row>
    <row r="352" spans="1:2">
      <c r="A352" s="3"/>
      <c r="B352"/>
    </row>
    <row r="353" spans="1:2">
      <c r="A353" s="3"/>
      <c r="B353"/>
    </row>
    <row r="354" spans="1:2">
      <c r="A354" s="3"/>
      <c r="B354"/>
    </row>
    <row r="355" spans="1:2">
      <c r="A355" s="3"/>
      <c r="B355"/>
    </row>
    <row r="356" spans="1:2">
      <c r="A356" s="3"/>
      <c r="B356"/>
    </row>
    <row r="357" spans="1:2">
      <c r="A357" s="3"/>
      <c r="B357"/>
    </row>
    <row r="358" spans="1:2">
      <c r="A358" s="3"/>
      <c r="B358"/>
    </row>
    <row r="359" spans="1:2">
      <c r="A359" s="3"/>
      <c r="B359"/>
    </row>
    <row r="360" spans="1:2">
      <c r="A360" s="3"/>
      <c r="B360"/>
    </row>
    <row r="361" spans="1:2">
      <c r="A361" s="3"/>
      <c r="B361"/>
    </row>
    <row r="362" spans="1:2">
      <c r="A362" s="3"/>
      <c r="B362"/>
    </row>
    <row r="363" spans="1:2">
      <c r="A363" s="3"/>
      <c r="B363"/>
    </row>
    <row r="364" spans="1:2">
      <c r="A364" s="3"/>
      <c r="B364"/>
    </row>
    <row r="365" spans="1:2">
      <c r="A365" s="3"/>
      <c r="B365"/>
    </row>
    <row r="366" spans="1:2">
      <c r="A366" s="3"/>
      <c r="B366"/>
    </row>
    <row r="367" spans="1:2">
      <c r="A367" s="3"/>
      <c r="B367"/>
    </row>
    <row r="368" spans="1:2">
      <c r="A368" s="3"/>
      <c r="B368"/>
    </row>
    <row r="369" spans="1:2">
      <c r="A369" s="3"/>
      <c r="B369"/>
    </row>
    <row r="370" spans="1:2">
      <c r="A370" s="3"/>
      <c r="B370"/>
    </row>
    <row r="371" spans="1:2">
      <c r="A371" s="3"/>
      <c r="B371"/>
    </row>
    <row r="372" spans="1:2">
      <c r="A372" s="3"/>
      <c r="B372"/>
    </row>
    <row r="373" spans="1:2">
      <c r="A373" s="3"/>
      <c r="B373"/>
    </row>
    <row r="374" spans="1:2">
      <c r="A374" s="3"/>
      <c r="B374"/>
    </row>
    <row r="375" spans="1:2">
      <c r="A375" s="3"/>
      <c r="B375"/>
    </row>
    <row r="376" spans="1:2">
      <c r="A376" s="3"/>
      <c r="B376"/>
    </row>
    <row r="377" spans="1:2">
      <c r="A377" s="3"/>
      <c r="B377"/>
    </row>
    <row r="378" spans="1:2">
      <c r="A378" s="3"/>
      <c r="B378"/>
    </row>
    <row r="379" spans="1:2">
      <c r="A379" s="3"/>
      <c r="B379"/>
    </row>
    <row r="380" spans="1:2">
      <c r="A380" s="3"/>
      <c r="B380"/>
    </row>
    <row r="381" spans="1:2">
      <c r="A381" s="3"/>
      <c r="B381"/>
    </row>
    <row r="382" spans="1:2">
      <c r="A382" s="3"/>
      <c r="B382"/>
    </row>
    <row r="383" spans="1:2">
      <c r="A383" s="3"/>
      <c r="B383"/>
    </row>
    <row r="384" spans="1:2">
      <c r="A384" s="3"/>
      <c r="B384"/>
    </row>
    <row r="385" spans="1:2">
      <c r="A385" s="3"/>
      <c r="B385"/>
    </row>
    <row r="386" spans="1:2">
      <c r="A386" s="3"/>
      <c r="B386"/>
    </row>
    <row r="387" spans="1:2">
      <c r="A387" s="3"/>
      <c r="B387"/>
    </row>
    <row r="388" spans="1:2">
      <c r="A388" s="3"/>
      <c r="B388"/>
    </row>
    <row r="389" spans="1:2">
      <c r="A389" s="3"/>
      <c r="B389"/>
    </row>
    <row r="390" spans="1:2">
      <c r="A390" s="3"/>
      <c r="B390"/>
    </row>
    <row r="391" spans="1:2">
      <c r="A391" s="3"/>
      <c r="B391"/>
    </row>
    <row r="392" spans="1:2">
      <c r="A392" s="3"/>
      <c r="B392"/>
    </row>
    <row r="393" spans="1:2">
      <c r="A393" s="3"/>
      <c r="B393"/>
    </row>
    <row r="394" spans="1:2">
      <c r="A394" s="3"/>
      <c r="B394"/>
    </row>
    <row r="395" spans="1:2">
      <c r="A395" s="3"/>
      <c r="B395"/>
    </row>
    <row r="396" spans="1:2">
      <c r="A396" s="3"/>
      <c r="B396"/>
    </row>
    <row r="397" spans="1:2">
      <c r="A397" s="3"/>
      <c r="B397"/>
    </row>
    <row r="398" spans="1:2">
      <c r="A398" s="3"/>
      <c r="B398"/>
    </row>
    <row r="399" spans="1:2">
      <c r="A399" s="3"/>
      <c r="B399"/>
    </row>
    <row r="400" spans="1:2">
      <c r="A400" s="3"/>
      <c r="B400"/>
    </row>
    <row r="401" spans="1:2">
      <c r="A401" s="3"/>
      <c r="B401"/>
    </row>
    <row r="402" spans="1:2">
      <c r="A402" s="3"/>
      <c r="B402"/>
    </row>
    <row r="403" spans="1:2">
      <c r="A403" s="3"/>
      <c r="B403"/>
    </row>
    <row r="404" spans="1:2">
      <c r="A404" s="3"/>
      <c r="B404"/>
    </row>
    <row r="405" spans="1:2">
      <c r="A405" s="3"/>
      <c r="B405"/>
    </row>
    <row r="406" spans="1:2">
      <c r="A406" s="3"/>
      <c r="B406"/>
    </row>
    <row r="407" spans="1:2">
      <c r="A407" s="3"/>
      <c r="B407"/>
    </row>
    <row r="408" spans="1:2">
      <c r="A408" s="3"/>
      <c r="B408"/>
    </row>
    <row r="409" spans="1:2">
      <c r="A409" s="3"/>
      <c r="B409"/>
    </row>
    <row r="410" spans="1:2">
      <c r="A410" s="3"/>
      <c r="B410"/>
    </row>
    <row r="411" spans="1:2">
      <c r="A411" s="3"/>
      <c r="B411"/>
    </row>
    <row r="412" spans="1:2">
      <c r="A412" s="3"/>
      <c r="B412"/>
    </row>
    <row r="413" spans="1:2">
      <c r="A413" s="3"/>
      <c r="B413"/>
    </row>
    <row r="414" spans="1:2">
      <c r="A414" s="3"/>
      <c r="B414"/>
    </row>
    <row r="415" spans="1:2">
      <c r="A415" s="3"/>
      <c r="B415"/>
    </row>
    <row r="416" spans="1:2">
      <c r="A416" s="3"/>
      <c r="B416"/>
    </row>
    <row r="417" spans="1:2">
      <c r="A417" s="3"/>
      <c r="B417"/>
    </row>
    <row r="418" spans="1:2">
      <c r="A418" s="3"/>
      <c r="B418"/>
    </row>
    <row r="419" spans="1:2">
      <c r="A419" s="3"/>
      <c r="B419"/>
    </row>
    <row r="420" spans="1:2">
      <c r="A420" s="3"/>
      <c r="B420"/>
    </row>
    <row r="421" spans="1:2">
      <c r="A421" s="3"/>
      <c r="B421"/>
    </row>
    <row r="422" spans="1:2">
      <c r="A422" s="3"/>
      <c r="B422"/>
    </row>
    <row r="423" spans="1:2">
      <c r="A423" s="3"/>
      <c r="B423"/>
    </row>
    <row r="424" spans="1:2">
      <c r="A424" s="3"/>
      <c r="B424"/>
    </row>
    <row r="425" spans="1:2">
      <c r="A425" s="3"/>
      <c r="B425"/>
    </row>
    <row r="426" spans="1:2">
      <c r="A426" s="3"/>
      <c r="B426"/>
    </row>
    <row r="427" spans="1:2">
      <c r="A427" s="3"/>
      <c r="B427"/>
    </row>
    <row r="428" spans="1:2">
      <c r="A428" s="3"/>
      <c r="B428"/>
    </row>
    <row r="429" spans="1:2">
      <c r="A429" s="3"/>
      <c r="B429"/>
    </row>
    <row r="430" spans="1:2">
      <c r="A430" s="3"/>
      <c r="B430"/>
    </row>
    <row r="431" spans="1:2">
      <c r="A431" s="3"/>
      <c r="B431"/>
    </row>
    <row r="432" spans="1:2">
      <c r="A432" s="3"/>
      <c r="B432"/>
    </row>
    <row r="433" spans="1:2">
      <c r="A433" s="3"/>
      <c r="B433"/>
    </row>
    <row r="434" spans="1:2">
      <c r="A434" s="3"/>
      <c r="B434"/>
    </row>
    <row r="435" spans="1:2">
      <c r="A435" s="3"/>
      <c r="B435"/>
    </row>
    <row r="436" spans="1:2">
      <c r="A436" s="3"/>
      <c r="B436"/>
    </row>
    <row r="437" spans="1:2">
      <c r="A437" s="3"/>
      <c r="B437"/>
    </row>
    <row r="438" spans="1:2">
      <c r="A438" s="3"/>
      <c r="B438"/>
    </row>
    <row r="439" spans="1:2">
      <c r="A439" s="3"/>
      <c r="B439"/>
    </row>
    <row r="440" spans="1:2">
      <c r="A440" s="3"/>
      <c r="B440"/>
    </row>
    <row r="441" spans="1:2">
      <c r="A441" s="3"/>
      <c r="B441"/>
    </row>
    <row r="442" spans="1:2">
      <c r="A442" s="3"/>
      <c r="B442"/>
    </row>
    <row r="443" spans="1:2">
      <c r="A443" s="3"/>
      <c r="B443"/>
    </row>
    <row r="444" spans="1:2">
      <c r="A444" s="3"/>
      <c r="B444"/>
    </row>
    <row r="445" spans="1:2">
      <c r="A445" s="3"/>
      <c r="B445"/>
    </row>
    <row r="446" spans="1:2">
      <c r="A446" s="3"/>
      <c r="B446"/>
    </row>
    <row r="447" spans="1:2">
      <c r="A447" s="3"/>
      <c r="B447"/>
    </row>
    <row r="448" spans="1:2">
      <c r="A448" s="3"/>
      <c r="B448"/>
    </row>
    <row r="449" spans="1:2">
      <c r="A449" s="3"/>
      <c r="B449"/>
    </row>
    <row r="450" spans="1:2">
      <c r="A450" s="3"/>
      <c r="B450"/>
    </row>
    <row r="451" spans="1:2">
      <c r="A451" s="3"/>
      <c r="B451"/>
    </row>
    <row r="452" spans="1:2">
      <c r="A452" s="3"/>
      <c r="B452"/>
    </row>
    <row r="453" spans="1:2">
      <c r="A453" s="3"/>
      <c r="B453"/>
    </row>
    <row r="454" spans="1:2">
      <c r="A454" s="3"/>
      <c r="B454"/>
    </row>
    <row r="455" spans="1:2">
      <c r="A455" s="3"/>
      <c r="B455"/>
    </row>
    <row r="456" spans="1:2">
      <c r="A456" s="3"/>
      <c r="B456"/>
    </row>
    <row r="457" spans="1:2">
      <c r="A457" s="3"/>
      <c r="B457"/>
    </row>
    <row r="458" spans="1:2">
      <c r="A458" s="3"/>
      <c r="B458"/>
    </row>
    <row r="459" spans="1:2">
      <c r="A459" s="3"/>
      <c r="B459"/>
    </row>
    <row r="460" spans="1:2">
      <c r="A460" s="3"/>
      <c r="B460"/>
    </row>
    <row r="461" spans="1:2">
      <c r="A461" s="3"/>
      <c r="B461"/>
    </row>
    <row r="462" spans="1:2">
      <c r="A462" s="3"/>
      <c r="B462"/>
    </row>
    <row r="463" spans="1:2">
      <c r="A463" s="3"/>
      <c r="B463"/>
    </row>
    <row r="464" spans="1:2">
      <c r="A464" s="3"/>
      <c r="B464"/>
    </row>
    <row r="465" spans="1:2">
      <c r="A465" s="3"/>
      <c r="B465"/>
    </row>
    <row r="466" spans="1:2">
      <c r="A466" s="3"/>
      <c r="B466"/>
    </row>
    <row r="467" spans="1:2">
      <c r="A467" s="3"/>
      <c r="B467"/>
    </row>
    <row r="468" spans="1:2">
      <c r="A468" s="3"/>
      <c r="B468"/>
    </row>
    <row r="469" spans="1:2">
      <c r="A469" s="3"/>
      <c r="B469"/>
    </row>
    <row r="470" spans="1:2">
      <c r="A470" s="3"/>
      <c r="B470"/>
    </row>
    <row r="471" spans="1:2">
      <c r="A471" s="3"/>
      <c r="B471"/>
    </row>
    <row r="472" spans="1:2">
      <c r="A472" s="3"/>
      <c r="B472"/>
    </row>
    <row r="473" spans="1:2">
      <c r="A473" s="3"/>
      <c r="B473"/>
    </row>
    <row r="474" spans="1:2">
      <c r="A474" s="3"/>
      <c r="B474"/>
    </row>
    <row r="475" spans="1:2">
      <c r="A475" s="3"/>
      <c r="B475"/>
    </row>
    <row r="476" spans="1:2">
      <c r="A476" s="3"/>
      <c r="B476"/>
    </row>
    <row r="477" spans="1:2">
      <c r="A477" s="3"/>
      <c r="B477"/>
    </row>
    <row r="478" spans="1:2">
      <c r="A478" s="3"/>
      <c r="B478"/>
    </row>
    <row r="479" spans="1:2">
      <c r="A479" s="3"/>
      <c r="B479"/>
    </row>
    <row r="480" spans="1:2">
      <c r="A480" s="3"/>
      <c r="B480"/>
    </row>
    <row r="481" spans="1:2">
      <c r="A481" s="3"/>
      <c r="B481"/>
    </row>
    <row r="482" spans="1:2">
      <c r="A482" s="3"/>
      <c r="B482"/>
    </row>
    <row r="483" spans="1:2">
      <c r="A483" s="3"/>
      <c r="B483"/>
    </row>
    <row r="484" spans="1:2">
      <c r="A484" s="3"/>
      <c r="B484"/>
    </row>
    <row r="485" spans="1:2">
      <c r="A485" s="3"/>
      <c r="B485"/>
    </row>
    <row r="486" spans="1:2">
      <c r="A486" s="3"/>
      <c r="B486"/>
    </row>
    <row r="487" spans="1:2">
      <c r="A487" s="3"/>
      <c r="B487"/>
    </row>
    <row r="488" spans="1:2">
      <c r="A488" s="3"/>
      <c r="B488"/>
    </row>
    <row r="489" spans="1:2">
      <c r="A489" s="3"/>
      <c r="B489"/>
    </row>
    <row r="490" spans="1:2">
      <c r="A490" s="3"/>
      <c r="B490"/>
    </row>
    <row r="491" spans="1:2">
      <c r="A491" s="3"/>
      <c r="B491"/>
    </row>
    <row r="492" spans="1:2">
      <c r="A492" s="3"/>
      <c r="B492"/>
    </row>
    <row r="493" spans="1:2">
      <c r="A493" s="3"/>
      <c r="B493"/>
    </row>
    <row r="494" spans="1:2">
      <c r="A494" s="3"/>
      <c r="B494"/>
    </row>
    <row r="495" spans="1:2">
      <c r="A495" s="3"/>
      <c r="B495"/>
    </row>
    <row r="496" spans="1:2">
      <c r="A496" s="3"/>
      <c r="B496"/>
    </row>
    <row r="497" spans="1:2">
      <c r="A497" s="3"/>
      <c r="B497"/>
    </row>
    <row r="498" spans="1:2">
      <c r="A498" s="3"/>
      <c r="B498"/>
    </row>
    <row r="499" spans="1:2">
      <c r="A499" s="3"/>
      <c r="B499"/>
    </row>
    <row r="500" spans="1:2">
      <c r="A500" s="3"/>
      <c r="B500"/>
    </row>
    <row r="501" spans="1:2">
      <c r="A501" s="3"/>
      <c r="B501"/>
    </row>
    <row r="502" spans="1:2">
      <c r="A502" s="3"/>
      <c r="B502"/>
    </row>
    <row r="503" spans="1:2">
      <c r="A503" s="3"/>
      <c r="B503"/>
    </row>
    <row r="504" spans="1:2">
      <c r="A504" s="3"/>
      <c r="B504"/>
    </row>
    <row r="505" spans="1:2">
      <c r="A505" s="3"/>
      <c r="B505"/>
    </row>
    <row r="506" spans="1:2">
      <c r="A506" s="3"/>
      <c r="B506"/>
    </row>
    <row r="507" spans="1:2">
      <c r="A507" s="3"/>
      <c r="B507"/>
    </row>
    <row r="508" spans="1:2">
      <c r="A508" s="3"/>
      <c r="B508"/>
    </row>
    <row r="509" spans="1:2">
      <c r="A509" s="3"/>
      <c r="B509"/>
    </row>
    <row r="510" spans="1:2">
      <c r="A510" s="3"/>
      <c r="B510"/>
    </row>
    <row r="511" spans="1:2">
      <c r="A511" s="3"/>
      <c r="B511"/>
    </row>
    <row r="512" spans="1:2">
      <c r="A512" s="3"/>
      <c r="B512"/>
    </row>
    <row r="513" spans="1:2">
      <c r="A513" s="3"/>
      <c r="B513"/>
    </row>
    <row r="514" spans="1:2">
      <c r="A514" s="3"/>
      <c r="B514"/>
    </row>
    <row r="515" spans="1:2">
      <c r="A515" s="3"/>
      <c r="B515"/>
    </row>
    <row r="516" spans="1:2">
      <c r="A516" s="3"/>
      <c r="B516"/>
    </row>
    <row r="517" spans="1:2">
      <c r="A517" s="3"/>
      <c r="B517"/>
    </row>
    <row r="518" spans="1:2">
      <c r="A518" s="3"/>
      <c r="B518"/>
    </row>
    <row r="519" spans="1:2">
      <c r="A519" s="3"/>
      <c r="B519"/>
    </row>
    <row r="520" spans="1:2">
      <c r="A520" s="3"/>
      <c r="B520"/>
    </row>
    <row r="521" spans="1:2">
      <c r="A521" s="3"/>
      <c r="B521"/>
    </row>
    <row r="522" spans="1:2">
      <c r="A522" s="3"/>
      <c r="B522"/>
    </row>
    <row r="523" spans="1:2">
      <c r="A523" s="3"/>
      <c r="B523"/>
    </row>
    <row r="524" spans="1:2">
      <c r="A524" s="3"/>
      <c r="B524"/>
    </row>
    <row r="525" spans="1:2">
      <c r="A525" s="3"/>
      <c r="B525"/>
    </row>
    <row r="526" spans="1:2">
      <c r="A526" s="3"/>
      <c r="B526"/>
    </row>
    <row r="527" spans="1:2">
      <c r="A527" s="3"/>
      <c r="B527"/>
    </row>
    <row r="528" spans="1:2">
      <c r="A528" s="3"/>
      <c r="B528"/>
    </row>
    <row r="529" spans="1:2">
      <c r="A529" s="3"/>
      <c r="B529"/>
    </row>
    <row r="530" spans="1:2">
      <c r="A530" s="3"/>
      <c r="B530"/>
    </row>
    <row r="531" spans="1:2">
      <c r="A531" s="3"/>
      <c r="B531"/>
    </row>
    <row r="532" spans="1:2">
      <c r="A532" s="3"/>
      <c r="B532"/>
    </row>
    <row r="533" spans="1:2">
      <c r="A533" s="3"/>
      <c r="B533"/>
    </row>
    <row r="534" spans="1:2">
      <c r="A534" s="3"/>
      <c r="B534"/>
    </row>
    <row r="535" spans="1:2">
      <c r="A535" s="3"/>
      <c r="B535"/>
    </row>
    <row r="536" spans="1:2">
      <c r="A536" s="3"/>
      <c r="B536"/>
    </row>
    <row r="537" spans="1:2">
      <c r="A537" s="3"/>
      <c r="B537"/>
    </row>
    <row r="538" spans="1:2">
      <c r="A538" s="3"/>
      <c r="B538"/>
    </row>
    <row r="539" spans="1:2">
      <c r="A539" s="3"/>
      <c r="B539"/>
    </row>
    <row r="540" spans="1:2">
      <c r="A540" s="3"/>
      <c r="B540"/>
    </row>
    <row r="541" spans="1:2">
      <c r="A541" s="3"/>
      <c r="B541"/>
    </row>
    <row r="542" spans="1:2">
      <c r="A542" s="3"/>
      <c r="B542"/>
    </row>
    <row r="543" spans="1:2">
      <c r="A543" s="3"/>
      <c r="B543"/>
    </row>
    <row r="544" spans="1:2">
      <c r="A544" s="3"/>
      <c r="B544"/>
    </row>
    <row r="545" spans="1:2">
      <c r="A545" s="3"/>
      <c r="B545"/>
    </row>
    <row r="546" spans="1:2">
      <c r="A546" s="3"/>
      <c r="B546"/>
    </row>
    <row r="547" spans="1:2">
      <c r="A547" s="3"/>
      <c r="B547"/>
    </row>
    <row r="548" spans="1:2">
      <c r="A548" s="3"/>
      <c r="B548"/>
    </row>
    <row r="549" spans="1:2">
      <c r="A549" s="3"/>
      <c r="B549"/>
    </row>
    <row r="550" spans="1:2">
      <c r="A550" s="3"/>
      <c r="B550"/>
    </row>
    <row r="551" spans="1:2">
      <c r="A551" s="3"/>
      <c r="B551"/>
    </row>
    <row r="552" spans="1:2">
      <c r="A552" s="3"/>
      <c r="B552"/>
    </row>
    <row r="553" spans="1:2">
      <c r="A553" s="3"/>
      <c r="B553"/>
    </row>
    <row r="554" spans="1:2">
      <c r="A554" s="3"/>
      <c r="B554"/>
    </row>
    <row r="555" spans="1:2">
      <c r="A555" s="3"/>
      <c r="B555"/>
    </row>
    <row r="556" spans="1:2">
      <c r="A556" s="3"/>
      <c r="B556"/>
    </row>
    <row r="557" spans="1:2">
      <c r="A557" s="3"/>
      <c r="B557"/>
    </row>
    <row r="558" spans="1:2">
      <c r="A558" s="3"/>
      <c r="B558"/>
    </row>
    <row r="559" spans="1:2">
      <c r="A559" s="3"/>
      <c r="B559"/>
    </row>
    <row r="560" spans="1:2">
      <c r="A560" s="3"/>
      <c r="B560"/>
    </row>
    <row r="561" spans="1:2">
      <c r="A561" s="3"/>
      <c r="B561"/>
    </row>
    <row r="562" spans="1:2">
      <c r="A562" s="3"/>
      <c r="B562"/>
    </row>
    <row r="563" spans="1:2">
      <c r="A563" s="3"/>
      <c r="B563"/>
    </row>
    <row r="564" spans="1:2">
      <c r="A564" s="3"/>
      <c r="B564"/>
    </row>
    <row r="565" spans="1:2">
      <c r="A565" s="3"/>
      <c r="B565"/>
    </row>
    <row r="566" spans="1:2">
      <c r="A566" s="3"/>
      <c r="B566"/>
    </row>
    <row r="567" spans="1:2">
      <c r="A567" s="3"/>
      <c r="B567"/>
    </row>
    <row r="568" spans="1:2">
      <c r="A568" s="3"/>
      <c r="B568"/>
    </row>
    <row r="569" spans="1:2">
      <c r="A569" s="3"/>
      <c r="B569"/>
    </row>
    <row r="570" spans="1:2">
      <c r="A570" s="3"/>
      <c r="B570"/>
    </row>
    <row r="571" spans="1:2">
      <c r="A571" s="3"/>
      <c r="B571"/>
    </row>
    <row r="572" spans="1:2">
      <c r="A572" s="3"/>
      <c r="B572"/>
    </row>
    <row r="573" spans="1:2">
      <c r="A573" s="3"/>
      <c r="B573"/>
    </row>
    <row r="574" spans="1:2">
      <c r="A574" s="3"/>
      <c r="B574"/>
    </row>
    <row r="575" spans="1:2">
      <c r="A575" s="3"/>
      <c r="B575"/>
    </row>
    <row r="576" spans="1:2">
      <c r="A576" s="3"/>
      <c r="B576"/>
    </row>
    <row r="577" spans="1:2">
      <c r="A577" s="3"/>
      <c r="B577"/>
    </row>
    <row r="578" spans="1:2">
      <c r="A578" s="3"/>
      <c r="B578"/>
    </row>
    <row r="579" spans="1:2">
      <c r="A579" s="3"/>
      <c r="B579"/>
    </row>
    <row r="580" spans="1:2">
      <c r="A580" s="3"/>
      <c r="B580"/>
    </row>
    <row r="581" spans="1:2">
      <c r="A581" s="3"/>
      <c r="B581"/>
    </row>
    <row r="582" spans="1:2">
      <c r="A582" s="3"/>
      <c r="B582"/>
    </row>
    <row r="583" spans="1:2">
      <c r="A583" s="3"/>
      <c r="B583"/>
    </row>
    <row r="584" spans="1:2">
      <c r="A584" s="3"/>
      <c r="B584"/>
    </row>
    <row r="585" spans="1:2">
      <c r="A585" s="3"/>
      <c r="B585"/>
    </row>
    <row r="586" spans="1:2">
      <c r="A586" s="3"/>
      <c r="B586"/>
    </row>
    <row r="587" spans="1:2">
      <c r="A587" s="3"/>
      <c r="B587"/>
    </row>
    <row r="588" spans="1:2">
      <c r="A588" s="3"/>
      <c r="B588"/>
    </row>
    <row r="589" spans="1:2">
      <c r="A589" s="3"/>
      <c r="B589"/>
    </row>
    <row r="590" spans="1:2">
      <c r="A590" s="3"/>
      <c r="B590"/>
    </row>
    <row r="591" spans="1:2">
      <c r="A591" s="3"/>
      <c r="B591"/>
    </row>
    <row r="592" spans="1:2">
      <c r="A592" s="3"/>
      <c r="B592"/>
    </row>
    <row r="593" spans="1:2">
      <c r="A593" s="3"/>
      <c r="B593"/>
    </row>
    <row r="594" spans="1:2">
      <c r="A594" s="3"/>
      <c r="B594"/>
    </row>
    <row r="595" spans="1:2">
      <c r="A595" s="3"/>
      <c r="B595"/>
    </row>
    <row r="596" spans="1:2">
      <c r="A596" s="3"/>
      <c r="B596"/>
    </row>
    <row r="597" spans="1:2">
      <c r="A597" s="3"/>
      <c r="B597"/>
    </row>
    <row r="598" spans="1:2">
      <c r="A598" s="3"/>
      <c r="B598"/>
    </row>
    <row r="599" spans="1:2">
      <c r="A599" s="3"/>
      <c r="B599"/>
    </row>
    <row r="600" spans="1:2">
      <c r="A600" s="3"/>
      <c r="B600"/>
    </row>
    <row r="601" spans="1:2">
      <c r="A601" s="3"/>
      <c r="B601"/>
    </row>
    <row r="602" spans="1:2">
      <c r="A602" s="3"/>
      <c r="B602"/>
    </row>
    <row r="603" spans="1:2">
      <c r="A603" s="3"/>
      <c r="B603"/>
    </row>
    <row r="604" spans="1:2">
      <c r="A604" s="3"/>
      <c r="B604"/>
    </row>
    <row r="605" spans="1:2">
      <c r="A605" s="3"/>
      <c r="B605"/>
    </row>
    <row r="606" spans="1:2">
      <c r="A606" s="3"/>
      <c r="B606"/>
    </row>
    <row r="607" spans="1:2">
      <c r="A607" s="3"/>
      <c r="B607"/>
    </row>
    <row r="608" spans="1:2">
      <c r="A608" s="3"/>
      <c r="B608"/>
    </row>
    <row r="609" spans="1:2">
      <c r="A609" s="3"/>
      <c r="B609"/>
    </row>
    <row r="610" spans="1:2">
      <c r="A610" s="3"/>
      <c r="B610"/>
    </row>
    <row r="611" spans="1:2">
      <c r="A611" s="3"/>
      <c r="B611"/>
    </row>
    <row r="612" spans="1:2">
      <c r="A612" s="3"/>
      <c r="B612"/>
    </row>
    <row r="613" spans="1:2">
      <c r="A613" s="3"/>
      <c r="B613"/>
    </row>
    <row r="614" spans="1:2">
      <c r="A614" s="3"/>
      <c r="B614"/>
    </row>
    <row r="615" spans="1:2">
      <c r="A615" s="3"/>
      <c r="B615"/>
    </row>
    <row r="616" spans="1:2">
      <c r="A616" s="3"/>
      <c r="B616"/>
    </row>
    <row r="617" spans="1:2">
      <c r="A617" s="3"/>
      <c r="B617"/>
    </row>
    <row r="618" spans="1:2">
      <c r="A618" s="3"/>
      <c r="B618"/>
    </row>
    <row r="619" spans="1:2">
      <c r="A619" s="3"/>
      <c r="B619"/>
    </row>
    <row r="620" spans="1:2">
      <c r="A620" s="3"/>
      <c r="B620"/>
    </row>
    <row r="621" spans="1:2">
      <c r="A621" s="3"/>
      <c r="B621"/>
    </row>
    <row r="622" spans="1:2">
      <c r="A622" s="3"/>
      <c r="B622"/>
    </row>
    <row r="623" spans="1:2">
      <c r="A623" s="3"/>
      <c r="B623"/>
    </row>
    <row r="624" spans="1:2">
      <c r="A624" s="3"/>
      <c r="B624"/>
    </row>
    <row r="625" spans="1:2">
      <c r="A625" s="3"/>
      <c r="B625"/>
    </row>
    <row r="626" spans="1:2">
      <c r="A626" s="3"/>
      <c r="B626"/>
    </row>
    <row r="627" spans="1:2">
      <c r="A627" s="3"/>
      <c r="B627"/>
    </row>
    <row r="628" spans="1:2">
      <c r="A628" s="3"/>
      <c r="B628"/>
    </row>
    <row r="629" spans="1:2">
      <c r="A629" s="3"/>
      <c r="B629"/>
    </row>
    <row r="630" spans="1:2">
      <c r="A630" s="3"/>
      <c r="B630"/>
    </row>
    <row r="631" spans="1:2">
      <c r="A631" s="3"/>
      <c r="B631"/>
    </row>
    <row r="632" spans="1:2">
      <c r="A632" s="3"/>
      <c r="B632"/>
    </row>
    <row r="633" spans="1:2">
      <c r="A633" s="3"/>
      <c r="B633"/>
    </row>
    <row r="634" spans="1:2">
      <c r="A634" s="3"/>
      <c r="B634"/>
    </row>
    <row r="635" spans="1:2">
      <c r="A635" s="3"/>
      <c r="B635"/>
    </row>
    <row r="636" spans="1:2">
      <c r="A636" s="3"/>
      <c r="B636"/>
    </row>
    <row r="637" spans="1:2">
      <c r="A637" s="3"/>
      <c r="B637"/>
    </row>
    <row r="638" spans="1:2">
      <c r="A638" s="3"/>
      <c r="B638"/>
    </row>
    <row r="639" spans="1:2">
      <c r="A639" s="3"/>
      <c r="B639"/>
    </row>
    <row r="640" spans="1:2">
      <c r="A640" s="3"/>
      <c r="B640"/>
    </row>
    <row r="641" spans="1:2">
      <c r="A641" s="3"/>
      <c r="B641"/>
    </row>
    <row r="642" spans="1:2">
      <c r="A642" s="3"/>
      <c r="B642"/>
    </row>
    <row r="643" spans="1:2">
      <c r="A643" s="3"/>
      <c r="B643"/>
    </row>
    <row r="644" spans="1:2">
      <c r="A644" s="3"/>
      <c r="B644"/>
    </row>
    <row r="645" spans="1:2">
      <c r="A645" s="3"/>
      <c r="B645"/>
    </row>
    <row r="646" spans="1:2">
      <c r="A646" s="3"/>
      <c r="B646"/>
    </row>
    <row r="647" spans="1:2">
      <c r="A647" s="3"/>
      <c r="B647"/>
    </row>
    <row r="648" spans="1:2">
      <c r="A648" s="3"/>
      <c r="B648"/>
    </row>
    <row r="649" spans="1:2">
      <c r="A649" s="3"/>
      <c r="B649"/>
    </row>
    <row r="650" spans="1:2">
      <c r="A650" s="3"/>
      <c r="B650"/>
    </row>
    <row r="651" spans="1:2">
      <c r="A651" s="3"/>
      <c r="B651"/>
    </row>
    <row r="652" spans="1:2">
      <c r="A652" s="3"/>
      <c r="B652"/>
    </row>
    <row r="653" spans="1:2">
      <c r="A653" s="3"/>
      <c r="B653"/>
    </row>
    <row r="654" spans="1:2">
      <c r="A654" s="3"/>
      <c r="B654"/>
    </row>
    <row r="655" spans="1:2">
      <c r="A655" s="3"/>
      <c r="B655"/>
    </row>
    <row r="656" spans="1:2">
      <c r="A656" s="3"/>
      <c r="B656"/>
    </row>
    <row r="657" spans="1:2">
      <c r="A657" s="3"/>
      <c r="B657"/>
    </row>
    <row r="658" spans="1:2">
      <c r="A658" s="3"/>
      <c r="B658"/>
    </row>
    <row r="659" spans="1:2">
      <c r="A659" s="3"/>
      <c r="B659"/>
    </row>
    <row r="660" spans="1:2">
      <c r="A660" s="3"/>
      <c r="B660"/>
    </row>
    <row r="661" spans="1:2">
      <c r="A661" s="3"/>
      <c r="B661"/>
    </row>
    <row r="662" spans="1:2">
      <c r="A662" s="3"/>
      <c r="B662"/>
    </row>
    <row r="663" spans="1:2">
      <c r="A663" s="3"/>
      <c r="B663"/>
    </row>
    <row r="664" spans="1:2">
      <c r="A664" s="3"/>
      <c r="B664"/>
    </row>
    <row r="665" spans="1:2">
      <c r="A665" s="3"/>
      <c r="B665"/>
    </row>
    <row r="666" spans="1:2">
      <c r="A666" s="3"/>
      <c r="B666"/>
    </row>
    <row r="667" spans="1:2">
      <c r="A667" s="3"/>
      <c r="B667"/>
    </row>
    <row r="668" spans="1:2">
      <c r="A668" s="3"/>
      <c r="B668"/>
    </row>
    <row r="669" spans="1:2">
      <c r="A669" s="3"/>
      <c r="B669"/>
    </row>
    <row r="670" spans="1:2">
      <c r="A670" s="3"/>
      <c r="B670"/>
    </row>
    <row r="671" spans="1:2">
      <c r="A671" s="3"/>
      <c r="B671"/>
    </row>
    <row r="672" spans="1:2">
      <c r="A672" s="3"/>
      <c r="B672"/>
    </row>
    <row r="673" spans="1:2">
      <c r="A673" s="3"/>
      <c r="B673"/>
    </row>
    <row r="674" spans="1:2">
      <c r="A674" s="3"/>
      <c r="B674"/>
    </row>
    <row r="675" spans="1:2">
      <c r="A675" s="3"/>
      <c r="B675"/>
    </row>
    <row r="676" spans="1:2">
      <c r="A676" s="3"/>
      <c r="B676"/>
    </row>
    <row r="677" spans="1:2">
      <c r="A677" s="3"/>
      <c r="B677"/>
    </row>
    <row r="678" spans="1:2">
      <c r="A678" s="3"/>
      <c r="B678"/>
    </row>
    <row r="679" spans="1:2">
      <c r="A679" s="3"/>
      <c r="B679"/>
    </row>
    <row r="680" spans="1:2">
      <c r="A680" s="3"/>
      <c r="B680"/>
    </row>
    <row r="681" spans="1:2">
      <c r="A681" s="3"/>
      <c r="B681"/>
    </row>
    <row r="682" spans="1:2">
      <c r="A682" s="3"/>
      <c r="B682"/>
    </row>
    <row r="683" spans="1:2">
      <c r="A683" s="3"/>
      <c r="B683"/>
    </row>
    <row r="684" spans="1:2">
      <c r="A684" s="3"/>
      <c r="B684"/>
    </row>
    <row r="685" spans="1:2">
      <c r="A685" s="3"/>
      <c r="B685"/>
    </row>
    <row r="686" spans="1:2">
      <c r="A686" s="3"/>
      <c r="B686"/>
    </row>
    <row r="687" spans="1:2">
      <c r="A687" s="3"/>
      <c r="B687"/>
    </row>
    <row r="688" spans="1:2">
      <c r="A688" s="3"/>
      <c r="B688"/>
    </row>
    <row r="689" spans="1:2">
      <c r="A689" s="3"/>
      <c r="B689"/>
    </row>
    <row r="690" spans="1:2">
      <c r="A690" s="3"/>
      <c r="B690"/>
    </row>
    <row r="691" spans="1:2">
      <c r="A691" s="3"/>
      <c r="B691"/>
    </row>
    <row r="692" spans="1:2">
      <c r="A692" s="3"/>
      <c r="B692"/>
    </row>
    <row r="693" spans="1:2">
      <c r="A693" s="3"/>
      <c r="B693"/>
    </row>
    <row r="694" spans="1:2">
      <c r="A694" s="3"/>
      <c r="B694"/>
    </row>
    <row r="695" spans="1:2">
      <c r="A695" s="3"/>
      <c r="B695"/>
    </row>
    <row r="696" spans="1:2">
      <c r="A696" s="3"/>
      <c r="B696"/>
    </row>
    <row r="697" spans="1:2">
      <c r="A697" s="3"/>
      <c r="B697"/>
    </row>
    <row r="698" spans="1:2">
      <c r="A698" s="3"/>
      <c r="B698"/>
    </row>
    <row r="699" spans="1:2">
      <c r="A699" s="3"/>
      <c r="B699"/>
    </row>
    <row r="700" spans="1:2">
      <c r="A700" s="3"/>
      <c r="B700"/>
    </row>
    <row r="701" spans="1:2">
      <c r="A701" s="3"/>
      <c r="B701"/>
    </row>
    <row r="702" spans="1:2">
      <c r="A702" s="3"/>
      <c r="B702"/>
    </row>
    <row r="703" spans="1:2">
      <c r="A703" s="3"/>
      <c r="B703"/>
    </row>
    <row r="704" spans="1:2">
      <c r="A704" s="3"/>
      <c r="B704"/>
    </row>
    <row r="705" spans="1:2">
      <c r="A705" s="3"/>
      <c r="B705"/>
    </row>
    <row r="706" spans="1:2">
      <c r="A706" s="3"/>
      <c r="B706"/>
    </row>
    <row r="707" spans="1:2">
      <c r="A707" s="3"/>
      <c r="B707"/>
    </row>
    <row r="708" spans="1:2">
      <c r="A708" s="3"/>
      <c r="B708"/>
    </row>
    <row r="709" spans="1:2">
      <c r="A709" s="3"/>
      <c r="B709"/>
    </row>
    <row r="710" spans="1:2">
      <c r="A710" s="3"/>
      <c r="B710"/>
    </row>
    <row r="711" spans="1:2">
      <c r="A711" s="3"/>
      <c r="B711"/>
    </row>
    <row r="712" spans="1:2">
      <c r="A712" s="3"/>
      <c r="B712"/>
    </row>
    <row r="713" spans="1:2">
      <c r="A713" s="3"/>
      <c r="B713"/>
    </row>
    <row r="714" spans="1:2">
      <c r="A714" s="3"/>
      <c r="B714"/>
    </row>
    <row r="715" spans="1:2">
      <c r="A715" s="3"/>
      <c r="B715"/>
    </row>
    <row r="716" spans="1:2">
      <c r="A716" s="3"/>
      <c r="B716"/>
    </row>
    <row r="717" spans="1:2">
      <c r="A717" s="3"/>
      <c r="B717"/>
    </row>
    <row r="718" spans="1:2">
      <c r="A718" s="3"/>
      <c r="B718"/>
    </row>
    <row r="719" spans="1:2">
      <c r="A719" s="3"/>
      <c r="B719"/>
    </row>
    <row r="720" spans="1:2">
      <c r="A720" s="3"/>
      <c r="B720"/>
    </row>
    <row r="721" spans="1:2">
      <c r="A721" s="3"/>
      <c r="B721"/>
    </row>
    <row r="722" spans="1:2">
      <c r="A722" s="3"/>
      <c r="B722"/>
    </row>
    <row r="723" spans="1:2">
      <c r="A723" s="3"/>
      <c r="B723"/>
    </row>
    <row r="724" spans="1:2">
      <c r="A724" s="3"/>
      <c r="B724"/>
    </row>
    <row r="725" spans="1:2">
      <c r="A725" s="3"/>
      <c r="B725"/>
    </row>
    <row r="726" spans="1:2">
      <c r="A726" s="3"/>
      <c r="B726"/>
    </row>
    <row r="727" spans="1:2">
      <c r="A727" s="3"/>
      <c r="B727"/>
    </row>
    <row r="728" spans="1:2">
      <c r="A728" s="3"/>
      <c r="B728"/>
    </row>
    <row r="729" spans="1:2">
      <c r="A729" s="3"/>
      <c r="B729"/>
    </row>
    <row r="730" spans="1:2">
      <c r="A730" s="3"/>
      <c r="B730"/>
    </row>
    <row r="731" spans="1:2">
      <c r="A731" s="3"/>
      <c r="B731"/>
    </row>
    <row r="732" spans="1:2">
      <c r="A732" s="3"/>
      <c r="B732"/>
    </row>
    <row r="733" spans="1:2">
      <c r="A733" s="3"/>
      <c r="B733"/>
    </row>
    <row r="734" spans="1:2">
      <c r="A734" s="3"/>
      <c r="B734"/>
    </row>
    <row r="735" spans="1:2">
      <c r="A735" s="3"/>
      <c r="B735"/>
    </row>
    <row r="736" spans="1:2">
      <c r="A736" s="3"/>
      <c r="B736"/>
    </row>
    <row r="737" spans="1:2">
      <c r="A737" s="3"/>
      <c r="B737"/>
    </row>
    <row r="738" spans="1:2">
      <c r="A738" s="3"/>
      <c r="B738"/>
    </row>
    <row r="739" spans="1:2">
      <c r="A739" s="3"/>
      <c r="B739"/>
    </row>
    <row r="740" spans="1:2">
      <c r="A740" s="3"/>
      <c r="B740"/>
    </row>
    <row r="741" spans="1:2">
      <c r="A741" s="3"/>
      <c r="B741"/>
    </row>
    <row r="742" spans="1:2">
      <c r="A742" s="3"/>
      <c r="B742"/>
    </row>
    <row r="743" spans="1:2">
      <c r="A743" s="3"/>
      <c r="B743"/>
    </row>
    <row r="744" spans="1:2">
      <c r="A744" s="3"/>
      <c r="B744"/>
    </row>
    <row r="745" spans="1:2">
      <c r="A745" s="3"/>
      <c r="B745"/>
    </row>
    <row r="746" spans="1:2">
      <c r="A746" s="3"/>
      <c r="B746"/>
    </row>
    <row r="747" spans="1:2">
      <c r="A747" s="3"/>
      <c r="B747"/>
    </row>
    <row r="748" spans="1:2">
      <c r="A748" s="3"/>
      <c r="B748"/>
    </row>
    <row r="749" spans="1:2">
      <c r="A749" s="3"/>
      <c r="B749"/>
    </row>
    <row r="750" spans="1:2">
      <c r="A750" s="3"/>
      <c r="B750"/>
    </row>
    <row r="751" spans="1:2">
      <c r="A751" s="3"/>
      <c r="B751"/>
    </row>
    <row r="752" spans="1:2">
      <c r="A752" s="3"/>
      <c r="B752"/>
    </row>
    <row r="753" spans="1:2">
      <c r="A753" s="3"/>
      <c r="B753"/>
    </row>
    <row r="754" spans="1:2">
      <c r="A754" s="3"/>
      <c r="B754"/>
    </row>
    <row r="755" spans="1:2">
      <c r="A755" s="3"/>
      <c r="B755"/>
    </row>
    <row r="756" spans="1:2">
      <c r="A756" s="3"/>
      <c r="B756"/>
    </row>
    <row r="757" spans="1:2">
      <c r="A757" s="3"/>
      <c r="B757"/>
    </row>
    <row r="758" spans="1:2">
      <c r="A758" s="3"/>
      <c r="B758"/>
    </row>
    <row r="759" spans="1:2">
      <c r="A759" s="3"/>
      <c r="B759"/>
    </row>
    <row r="760" spans="1:2">
      <c r="A760" s="3"/>
      <c r="B760"/>
    </row>
    <row r="761" spans="1:2">
      <c r="A761" s="3"/>
      <c r="B761"/>
    </row>
    <row r="762" spans="1:2">
      <c r="A762" s="3"/>
      <c r="B762"/>
    </row>
    <row r="763" spans="1:2">
      <c r="A763" s="3"/>
      <c r="B763"/>
    </row>
    <row r="764" spans="1:2">
      <c r="A764" s="3"/>
      <c r="B764"/>
    </row>
    <row r="765" spans="1:2">
      <c r="A765" s="3"/>
      <c r="B765"/>
    </row>
    <row r="766" spans="1:2">
      <c r="A766" s="3"/>
      <c r="B766"/>
    </row>
    <row r="767" spans="1:2">
      <c r="A767" s="3"/>
      <c r="B767"/>
    </row>
    <row r="768" spans="1:2">
      <c r="A768" s="3"/>
      <c r="B768"/>
    </row>
    <row r="769" spans="1:2">
      <c r="A769" s="3"/>
      <c r="B769"/>
    </row>
    <row r="770" spans="1:2">
      <c r="A770" s="3"/>
      <c r="B770"/>
    </row>
    <row r="771" spans="1:2">
      <c r="A771" s="3"/>
      <c r="B771"/>
    </row>
    <row r="772" spans="1:2">
      <c r="A772" s="3"/>
      <c r="B772"/>
    </row>
    <row r="773" spans="1:2">
      <c r="A773" s="3"/>
      <c r="B773"/>
    </row>
    <row r="774" spans="1:2">
      <c r="A774" s="3"/>
      <c r="B774"/>
    </row>
    <row r="775" spans="1:2">
      <c r="A775" s="3"/>
      <c r="B775"/>
    </row>
    <row r="776" spans="1:2">
      <c r="A776" s="3"/>
      <c r="B776"/>
    </row>
    <row r="777" spans="1:2">
      <c r="A777" s="3"/>
      <c r="B777"/>
    </row>
    <row r="778" spans="1:2">
      <c r="A778" s="3"/>
      <c r="B778"/>
    </row>
    <row r="779" spans="1:2">
      <c r="A779" s="3"/>
      <c r="B779"/>
    </row>
    <row r="780" spans="1:2">
      <c r="A780" s="3"/>
      <c r="B780"/>
    </row>
    <row r="781" spans="1:2">
      <c r="A781" s="3"/>
      <c r="B781"/>
    </row>
    <row r="782" spans="1:2">
      <c r="A782" s="3"/>
      <c r="B782"/>
    </row>
    <row r="783" spans="1:2">
      <c r="A783" s="3"/>
      <c r="B783"/>
    </row>
    <row r="784" spans="1:2">
      <c r="A784" s="3"/>
      <c r="B784"/>
    </row>
    <row r="785" spans="1:2">
      <c r="A785" s="3"/>
      <c r="B785"/>
    </row>
    <row r="786" spans="1:2">
      <c r="A786" s="3"/>
      <c r="B786"/>
    </row>
    <row r="787" spans="1:2">
      <c r="A787" s="3"/>
      <c r="B787"/>
    </row>
    <row r="788" spans="1:2">
      <c r="A788" s="3"/>
      <c r="B788"/>
    </row>
    <row r="789" spans="1:2">
      <c r="A789" s="3"/>
      <c r="B789"/>
    </row>
    <row r="790" spans="1:2">
      <c r="A790" s="3"/>
      <c r="B790"/>
    </row>
    <row r="791" spans="1:2">
      <c r="A791" s="3"/>
      <c r="B791"/>
    </row>
    <row r="792" spans="1:2">
      <c r="A792" s="3"/>
      <c r="B792"/>
    </row>
    <row r="793" spans="1:2">
      <c r="A793" s="3"/>
      <c r="B793"/>
    </row>
    <row r="794" spans="1:2">
      <c r="A794" s="3"/>
      <c r="B794"/>
    </row>
    <row r="795" spans="1:2">
      <c r="A795" s="3"/>
      <c r="B795"/>
    </row>
    <row r="796" spans="1:2">
      <c r="A796" s="3"/>
      <c r="B796"/>
    </row>
    <row r="797" spans="1:2">
      <c r="A797" s="3"/>
      <c r="B797"/>
    </row>
    <row r="798" spans="1:2">
      <c r="A798" s="3"/>
      <c r="B798"/>
    </row>
    <row r="799" spans="1:2">
      <c r="A799" s="3"/>
      <c r="B799"/>
    </row>
    <row r="800" spans="1:2">
      <c r="A800" s="3"/>
      <c r="B800"/>
    </row>
    <row r="801" spans="1:2">
      <c r="A801" s="3"/>
      <c r="B801"/>
    </row>
    <row r="802" spans="1:2">
      <c r="A802" s="3"/>
      <c r="B802"/>
    </row>
    <row r="803" spans="1:2">
      <c r="A803" s="3"/>
      <c r="B803"/>
    </row>
    <row r="804" spans="1:2">
      <c r="A804" s="3"/>
      <c r="B804"/>
    </row>
    <row r="805" spans="1:2">
      <c r="A805" s="3"/>
      <c r="B805"/>
    </row>
    <row r="806" spans="1:2">
      <c r="A806" s="3"/>
      <c r="B806"/>
    </row>
    <row r="807" spans="1:2">
      <c r="A807" s="3"/>
      <c r="B807"/>
    </row>
    <row r="808" spans="1:2">
      <c r="A808" s="3"/>
      <c r="B808"/>
    </row>
    <row r="809" spans="1:2">
      <c r="A809" s="3"/>
      <c r="B809"/>
    </row>
    <row r="810" spans="1:2">
      <c r="A810" s="3"/>
      <c r="B810"/>
    </row>
    <row r="811" spans="1:2">
      <c r="A811" s="3"/>
      <c r="B811"/>
    </row>
    <row r="812" spans="1:2">
      <c r="A812" s="3"/>
      <c r="B812"/>
    </row>
    <row r="813" spans="1:2">
      <c r="A813" s="3"/>
      <c r="B813"/>
    </row>
    <row r="814" spans="1:2">
      <c r="A814" s="3"/>
      <c r="B814"/>
    </row>
    <row r="815" spans="1:2">
      <c r="A815" s="3"/>
      <c r="B815"/>
    </row>
    <row r="816" spans="1:2">
      <c r="A816" s="3"/>
      <c r="B816"/>
    </row>
    <row r="817" spans="1:2">
      <c r="A817" s="3"/>
      <c r="B817"/>
    </row>
    <row r="818" spans="1:2">
      <c r="A818" s="3"/>
      <c r="B818"/>
    </row>
    <row r="819" spans="1:2">
      <c r="A819" s="3"/>
      <c r="B819"/>
    </row>
    <row r="820" spans="1:2">
      <c r="A820" s="3"/>
      <c r="B820"/>
    </row>
    <row r="821" spans="1:2">
      <c r="A821" s="3"/>
      <c r="B821"/>
    </row>
    <row r="822" spans="1:2">
      <c r="A822" s="3"/>
      <c r="B822"/>
    </row>
    <row r="823" spans="1:2">
      <c r="A823" s="3"/>
      <c r="B823"/>
    </row>
    <row r="824" spans="1:2">
      <c r="A824" s="3"/>
      <c r="B824"/>
    </row>
    <row r="825" spans="1:2">
      <c r="A825" s="3"/>
      <c r="B825"/>
    </row>
    <row r="826" spans="1:2">
      <c r="A826" s="3"/>
      <c r="B826"/>
    </row>
    <row r="827" spans="1:2">
      <c r="A827" s="3"/>
      <c r="B827"/>
    </row>
    <row r="828" spans="1:2">
      <c r="A828" s="3"/>
      <c r="B828"/>
    </row>
    <row r="829" spans="1:2">
      <c r="A829" s="3"/>
      <c r="B829"/>
    </row>
    <row r="830" spans="1:2">
      <c r="A830" s="3"/>
      <c r="B830"/>
    </row>
    <row r="831" spans="1:2">
      <c r="A831" s="3"/>
      <c r="B831"/>
    </row>
    <row r="832" spans="1:2">
      <c r="A832" s="3"/>
      <c r="B832"/>
    </row>
    <row r="833" spans="1:2">
      <c r="A833" s="3"/>
      <c r="B833"/>
    </row>
    <row r="834" spans="1:2">
      <c r="A834" s="3"/>
      <c r="B834"/>
    </row>
    <row r="835" spans="1:2">
      <c r="A835" s="3"/>
      <c r="B835"/>
    </row>
    <row r="836" spans="1:2">
      <c r="A836" s="3"/>
      <c r="B836"/>
    </row>
    <row r="837" spans="1:2">
      <c r="A837" s="3"/>
      <c r="B837"/>
    </row>
    <row r="838" spans="1:2">
      <c r="A838" s="3"/>
      <c r="B838"/>
    </row>
    <row r="839" spans="1:2">
      <c r="A839" s="3"/>
      <c r="B839"/>
    </row>
    <row r="840" spans="1:2">
      <c r="A840" s="3"/>
      <c r="B840"/>
    </row>
    <row r="841" spans="1:2">
      <c r="A841" s="3"/>
      <c r="B841"/>
    </row>
    <row r="842" spans="1:2">
      <c r="A842" s="3"/>
      <c r="B842"/>
    </row>
    <row r="843" spans="1:2">
      <c r="A843" s="3"/>
      <c r="B843"/>
    </row>
    <row r="844" spans="1:2">
      <c r="A844" s="3"/>
      <c r="B844"/>
    </row>
    <row r="845" spans="1:2">
      <c r="A845" s="3"/>
      <c r="B845"/>
    </row>
    <row r="846" spans="1:2">
      <c r="A846" s="3"/>
      <c r="B846"/>
    </row>
    <row r="847" spans="1:2">
      <c r="A847" s="3"/>
      <c r="B847"/>
    </row>
    <row r="848" spans="1:2">
      <c r="A848" s="3"/>
      <c r="B848"/>
    </row>
    <row r="849" spans="1:2">
      <c r="A849" s="3"/>
      <c r="B849"/>
    </row>
    <row r="850" spans="1:2">
      <c r="A850" s="3"/>
      <c r="B850"/>
    </row>
    <row r="851" spans="1:2">
      <c r="A851" s="3"/>
      <c r="B851"/>
    </row>
    <row r="852" spans="1:2">
      <c r="A852" s="3"/>
      <c r="B852"/>
    </row>
    <row r="853" spans="1:2">
      <c r="A853" s="3"/>
      <c r="B853"/>
    </row>
    <row r="854" spans="1:2">
      <c r="A854" s="3"/>
      <c r="B854"/>
    </row>
    <row r="855" spans="1:2">
      <c r="A855" s="3"/>
      <c r="B855"/>
    </row>
    <row r="856" spans="1:2">
      <c r="A856" s="3"/>
      <c r="B856"/>
    </row>
    <row r="857" spans="1:2">
      <c r="A857" s="3"/>
      <c r="B857"/>
    </row>
    <row r="858" spans="1:2">
      <c r="A858" s="3"/>
      <c r="B858"/>
    </row>
    <row r="859" spans="1:2">
      <c r="A859" s="3"/>
      <c r="B859"/>
    </row>
    <row r="860" spans="1:2">
      <c r="A860" s="3"/>
      <c r="B860"/>
    </row>
    <row r="861" spans="1:2">
      <c r="A861" s="3"/>
      <c r="B861"/>
    </row>
    <row r="862" spans="1:2">
      <c r="A862" s="3"/>
      <c r="B862"/>
    </row>
    <row r="863" spans="1:2">
      <c r="A863" s="3"/>
      <c r="B863"/>
    </row>
    <row r="864" spans="1:2">
      <c r="A864" s="3"/>
      <c r="B864"/>
    </row>
    <row r="865" spans="1:2">
      <c r="A865" s="3"/>
      <c r="B865"/>
    </row>
    <row r="866" spans="1:2">
      <c r="A866" s="3"/>
      <c r="B866"/>
    </row>
    <row r="867" spans="1:2">
      <c r="A867" s="3"/>
      <c r="B867"/>
    </row>
    <row r="868" spans="1:2">
      <c r="A868" s="3"/>
      <c r="B868"/>
    </row>
    <row r="869" spans="1:2">
      <c r="A869" s="3"/>
      <c r="B869"/>
    </row>
    <row r="870" spans="1:2">
      <c r="A870" s="3"/>
      <c r="B870"/>
    </row>
    <row r="871" spans="1:2">
      <c r="A871" s="3"/>
      <c r="B871"/>
    </row>
    <row r="872" spans="1:2">
      <c r="A872" s="3"/>
      <c r="B872"/>
    </row>
    <row r="873" spans="1:2">
      <c r="A873" s="3"/>
      <c r="B873"/>
    </row>
    <row r="874" spans="1:2">
      <c r="A874" s="3"/>
      <c r="B874"/>
    </row>
    <row r="875" spans="1:2">
      <c r="A875" s="3"/>
      <c r="B875"/>
    </row>
    <row r="876" spans="1:2">
      <c r="A876" s="3"/>
      <c r="B876"/>
    </row>
    <row r="877" spans="1:2">
      <c r="A877" s="3"/>
      <c r="B877"/>
    </row>
    <row r="878" spans="1:2">
      <c r="A878" s="3"/>
      <c r="B878"/>
    </row>
    <row r="879" spans="1:2">
      <c r="A879" s="3"/>
      <c r="B879"/>
    </row>
    <row r="880" spans="1:2">
      <c r="A880" s="3"/>
      <c r="B880"/>
    </row>
    <row r="881" spans="1:2">
      <c r="A881" s="3"/>
      <c r="B881"/>
    </row>
    <row r="882" spans="1:2">
      <c r="A882" s="3"/>
      <c r="B882"/>
    </row>
    <row r="883" spans="1:2">
      <c r="A883" s="3"/>
      <c r="B883"/>
    </row>
    <row r="884" spans="1:2">
      <c r="A884" s="3"/>
      <c r="B884"/>
    </row>
    <row r="885" spans="1:2">
      <c r="A885" s="3"/>
      <c r="B885"/>
    </row>
    <row r="886" spans="1:2">
      <c r="A886" s="3"/>
      <c r="B886"/>
    </row>
    <row r="887" spans="1:2">
      <c r="A887" s="3"/>
      <c r="B887"/>
    </row>
    <row r="888" spans="1:2">
      <c r="A888" s="3"/>
      <c r="B888"/>
    </row>
    <row r="889" spans="1:2">
      <c r="A889" s="3"/>
      <c r="B889"/>
    </row>
    <row r="890" spans="1:2">
      <c r="A890" s="3"/>
      <c r="B890"/>
    </row>
    <row r="891" spans="1:2">
      <c r="A891" s="3"/>
      <c r="B891"/>
    </row>
    <row r="892" spans="1:2">
      <c r="A892" s="3"/>
      <c r="B892"/>
    </row>
    <row r="893" spans="1:2">
      <c r="A893" s="3"/>
      <c r="B893"/>
    </row>
    <row r="894" spans="1:2">
      <c r="A894" s="3"/>
      <c r="B894"/>
    </row>
    <row r="895" spans="1:2">
      <c r="A895" s="3"/>
      <c r="B895"/>
    </row>
    <row r="896" spans="1:2">
      <c r="A896" s="3"/>
      <c r="B896"/>
    </row>
    <row r="897" spans="1:2">
      <c r="A897" s="3"/>
      <c r="B897"/>
    </row>
    <row r="898" spans="1:2">
      <c r="A898" s="3"/>
      <c r="B898"/>
    </row>
    <row r="899" spans="1:2">
      <c r="A899" s="3"/>
      <c r="B899"/>
    </row>
    <row r="900" spans="1:2">
      <c r="A900" s="3"/>
      <c r="B900"/>
    </row>
    <row r="901" spans="1:2">
      <c r="A901" s="3"/>
      <c r="B901"/>
    </row>
    <row r="902" spans="1:2">
      <c r="A902" s="3"/>
      <c r="B902"/>
    </row>
    <row r="903" spans="1:2">
      <c r="A903" s="3"/>
      <c r="B903"/>
    </row>
    <row r="904" spans="1:2">
      <c r="A904" s="3"/>
      <c r="B904"/>
    </row>
    <row r="905" spans="1:2">
      <c r="A905" s="3"/>
      <c r="B905"/>
    </row>
    <row r="906" spans="1:2">
      <c r="A906" s="3"/>
      <c r="B906"/>
    </row>
    <row r="907" spans="1:2">
      <c r="A907" s="3"/>
      <c r="B907"/>
    </row>
    <row r="908" spans="1:2">
      <c r="A908" s="3"/>
      <c r="B908"/>
    </row>
    <row r="909" spans="1:2">
      <c r="A909" s="3"/>
      <c r="B909"/>
    </row>
    <row r="910" spans="1:2">
      <c r="A910" s="3"/>
      <c r="B910"/>
    </row>
    <row r="911" spans="1:2">
      <c r="A911" s="3"/>
      <c r="B911"/>
    </row>
    <row r="912" spans="1:2">
      <c r="A912" s="3"/>
      <c r="B912"/>
    </row>
    <row r="913" spans="1:2">
      <c r="A913" s="3"/>
      <c r="B913"/>
    </row>
    <row r="914" spans="1:2">
      <c r="A914" s="3"/>
      <c r="B914"/>
    </row>
    <row r="915" spans="1:2">
      <c r="A915" s="3"/>
      <c r="B915"/>
    </row>
    <row r="916" spans="1:2">
      <c r="A916" s="3"/>
      <c r="B916"/>
    </row>
    <row r="917" spans="1:2">
      <c r="A917" s="3"/>
      <c r="B917"/>
    </row>
    <row r="918" spans="1:2">
      <c r="A918" s="3"/>
      <c r="B918"/>
    </row>
    <row r="919" spans="1:2">
      <c r="A919" s="3"/>
      <c r="B919"/>
    </row>
    <row r="920" spans="1:2">
      <c r="A920" s="3"/>
      <c r="B920"/>
    </row>
    <row r="921" spans="1:2">
      <c r="A921" s="3"/>
      <c r="B921"/>
    </row>
    <row r="922" spans="1:2">
      <c r="A922" s="3"/>
      <c r="B922"/>
    </row>
    <row r="923" spans="1:2">
      <c r="A923" s="3"/>
      <c r="B923"/>
    </row>
    <row r="924" spans="1:2">
      <c r="A924" s="3"/>
      <c r="B924"/>
    </row>
    <row r="925" spans="1:2">
      <c r="A925" s="3"/>
      <c r="B925"/>
    </row>
    <row r="926" spans="1:2">
      <c r="A926" s="3"/>
      <c r="B926"/>
    </row>
    <row r="927" spans="1:2">
      <c r="A927" s="3"/>
      <c r="B927"/>
    </row>
    <row r="928" spans="1:2">
      <c r="A928" s="3"/>
      <c r="B928"/>
    </row>
    <row r="929" spans="1:2">
      <c r="A929" s="3"/>
      <c r="B929"/>
    </row>
    <row r="930" spans="1:2">
      <c r="A930" s="3"/>
      <c r="B930"/>
    </row>
    <row r="931" spans="1:2">
      <c r="A931" s="3"/>
      <c r="B931"/>
    </row>
    <row r="932" spans="1:2">
      <c r="A932" s="3"/>
      <c r="B932"/>
    </row>
    <row r="933" spans="1:2">
      <c r="A933" s="3"/>
      <c r="B933"/>
    </row>
    <row r="934" spans="1:2">
      <c r="A934" s="3"/>
      <c r="B934"/>
    </row>
    <row r="935" spans="1:2">
      <c r="A935" s="3"/>
      <c r="B935"/>
    </row>
    <row r="936" spans="1:2">
      <c r="A936" s="3"/>
      <c r="B936"/>
    </row>
    <row r="937" spans="1:2">
      <c r="A937" s="3"/>
      <c r="B937"/>
    </row>
    <row r="938" spans="1:2">
      <c r="A938" s="3"/>
      <c r="B938"/>
    </row>
    <row r="939" spans="1:2">
      <c r="A939" s="3"/>
      <c r="B939"/>
    </row>
    <row r="940" spans="1:2">
      <c r="A940" s="3"/>
      <c r="B940"/>
    </row>
    <row r="941" spans="1:2">
      <c r="A941" s="3"/>
      <c r="B941"/>
    </row>
    <row r="942" spans="1:2">
      <c r="A942" s="3"/>
      <c r="B942"/>
    </row>
    <row r="943" spans="1:2">
      <c r="A943" s="3"/>
      <c r="B943"/>
    </row>
    <row r="944" spans="1:2">
      <c r="A944" s="3"/>
      <c r="B944"/>
    </row>
    <row r="945" spans="1:2">
      <c r="A945" s="3"/>
      <c r="B945"/>
    </row>
    <row r="946" spans="1:2">
      <c r="A946" s="3"/>
      <c r="B946"/>
    </row>
    <row r="947" spans="1:2">
      <c r="A947" s="3"/>
      <c r="B947"/>
    </row>
    <row r="948" spans="1:2">
      <c r="A948" s="3"/>
      <c r="B948"/>
    </row>
    <row r="949" spans="1:2">
      <c r="A949" s="3"/>
      <c r="B949"/>
    </row>
    <row r="950" spans="1:2">
      <c r="A950" s="3"/>
    </row>
    <row r="951" spans="1:2">
      <c r="A951" s="3"/>
    </row>
    <row r="952" spans="1:2">
      <c r="A952" s="3"/>
    </row>
    <row r="953" spans="1:2">
      <c r="A953" s="3"/>
    </row>
    <row r="954" spans="1:2">
      <c r="A954" s="3"/>
    </row>
    <row r="955" spans="1:2">
      <c r="A955" s="3"/>
    </row>
    <row r="956" spans="1:2">
      <c r="A956" s="3"/>
    </row>
    <row r="957" spans="1:2">
      <c r="A957" s="3"/>
    </row>
    <row r="958" spans="1:2">
      <c r="A958" s="3"/>
    </row>
    <row r="959" spans="1:2">
      <c r="A959" s="3"/>
    </row>
    <row r="960" spans="1:2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DAF7-586A-473E-A859-A29A2BB9FE14}">
  <dimension ref="A3:B17"/>
  <sheetViews>
    <sheetView workbookViewId="0">
      <selection activeCell="A3" sqref="A3:B17"/>
    </sheetView>
  </sheetViews>
  <sheetFormatPr defaultRowHeight="15"/>
  <cols>
    <col min="1" max="1" width="15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31">
        <v>120</v>
      </c>
    </row>
    <row r="5" spans="1:2">
      <c r="A5" s="16" t="s">
        <v>1119</v>
      </c>
      <c r="B5" s="30">
        <v>106</v>
      </c>
    </row>
    <row r="6" spans="1:2">
      <c r="A6" s="16" t="s">
        <v>1242</v>
      </c>
      <c r="B6" s="30">
        <v>4</v>
      </c>
    </row>
    <row r="7" spans="1:2">
      <c r="A7" s="16" t="s">
        <v>1219</v>
      </c>
      <c r="B7" s="30">
        <v>10</v>
      </c>
    </row>
    <row r="8" spans="1:2">
      <c r="A8" s="17" t="s">
        <v>41</v>
      </c>
      <c r="B8" s="31">
        <v>377</v>
      </c>
    </row>
    <row r="9" spans="1:2">
      <c r="A9" s="16" t="s">
        <v>737</v>
      </c>
      <c r="B9" s="30">
        <v>139</v>
      </c>
    </row>
    <row r="10" spans="1:2">
      <c r="A10" s="16" t="s">
        <v>1601</v>
      </c>
      <c r="B10" s="30">
        <v>42</v>
      </c>
    </row>
    <row r="11" spans="1:2">
      <c r="A11" s="16" t="s">
        <v>1700</v>
      </c>
      <c r="B11" s="30">
        <v>1</v>
      </c>
    </row>
    <row r="12" spans="1:2">
      <c r="A12" s="16" t="s">
        <v>827</v>
      </c>
      <c r="B12" s="30">
        <v>186</v>
      </c>
    </row>
    <row r="13" spans="1:2">
      <c r="A13" s="16" t="s">
        <v>1576</v>
      </c>
      <c r="B13" s="30">
        <v>4</v>
      </c>
    </row>
    <row r="14" spans="1:2">
      <c r="A14" s="16" t="s">
        <v>1588</v>
      </c>
      <c r="B14" s="30">
        <v>5</v>
      </c>
    </row>
    <row r="15" spans="1:2" hidden="1">
      <c r="A15" s="15" t="s">
        <v>689</v>
      </c>
      <c r="B15" s="30"/>
    </row>
    <row r="16" spans="1:2" hidden="1">
      <c r="A16" s="16" t="s">
        <v>689</v>
      </c>
      <c r="B16" s="30"/>
    </row>
    <row r="17" spans="1:2">
      <c r="A17" s="15" t="s">
        <v>690</v>
      </c>
      <c r="B17" s="30">
        <v>497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FF03-6DF4-402E-B967-59564A14E6DE}">
  <dimension ref="A1:AD499"/>
  <sheetViews>
    <sheetView workbookViewId="0">
      <selection sqref="A1:XFD1048576"/>
    </sheetView>
  </sheetViews>
  <sheetFormatPr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35.140625" style="4" customWidth="1"/>
    <col min="7" max="8" width="23.5703125" style="4" customWidth="1"/>
    <col min="9" max="9" width="35.42578125" style="13" customWidth="1"/>
    <col min="10" max="10" width="23.7109375" style="4" customWidth="1"/>
    <col min="11" max="11" width="18.42578125" style="4" customWidth="1"/>
    <col min="12" max="15" width="9.140625" style="4"/>
    <col min="16" max="16" width="12.85546875" style="4" customWidth="1"/>
    <col min="17" max="17" width="20" style="4" customWidth="1"/>
    <col min="18" max="19" width="21.42578125" style="4" customWidth="1"/>
    <col min="20" max="20" width="13.5703125" style="4" customWidth="1"/>
    <col min="21" max="21" width="25.7109375" style="13" bestFit="1" customWidth="1"/>
    <col min="22" max="22" width="22.5703125" style="4" customWidth="1"/>
    <col min="23" max="23" width="27.85546875" style="13" bestFit="1" customWidth="1"/>
    <col min="24" max="25" width="21.42578125" style="4" customWidth="1"/>
    <col min="26" max="26" width="22.42578125" style="4" customWidth="1"/>
    <col min="27" max="27" width="22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8" customHeight="1">
      <c r="A1" s="27" t="s">
        <v>9</v>
      </c>
      <c r="B1" s="27" t="s">
        <v>10</v>
      </c>
      <c r="C1" s="27" t="s">
        <v>11</v>
      </c>
      <c r="D1" s="27" t="s">
        <v>12</v>
      </c>
      <c r="E1" s="27" t="s">
        <v>13</v>
      </c>
      <c r="F1" s="27" t="s">
        <v>14</v>
      </c>
      <c r="G1" s="27" t="s">
        <v>15</v>
      </c>
      <c r="H1" s="27" t="s">
        <v>16</v>
      </c>
      <c r="I1" s="28" t="s">
        <v>17</v>
      </c>
      <c r="J1" s="27" t="s">
        <v>18</v>
      </c>
      <c r="K1" s="27" t="s">
        <v>19</v>
      </c>
      <c r="L1" s="27" t="s">
        <v>20</v>
      </c>
      <c r="M1" s="27" t="s">
        <v>21</v>
      </c>
      <c r="N1" s="27" t="s">
        <v>22</v>
      </c>
      <c r="O1" s="27" t="s">
        <v>23</v>
      </c>
      <c r="P1" s="27" t="s">
        <v>24</v>
      </c>
      <c r="Q1" s="27" t="s">
        <v>25</v>
      </c>
      <c r="R1" s="27" t="s">
        <v>26</v>
      </c>
      <c r="S1" s="27" t="s">
        <v>27</v>
      </c>
      <c r="T1" s="27" t="s">
        <v>28</v>
      </c>
      <c r="U1" s="28" t="s">
        <v>726</v>
      </c>
      <c r="V1" s="27" t="s">
        <v>727</v>
      </c>
      <c r="W1" s="28" t="s">
        <v>728</v>
      </c>
      <c r="X1" s="27" t="s">
        <v>729</v>
      </c>
      <c r="Y1" s="27" t="s">
        <v>33</v>
      </c>
      <c r="Z1" s="27" t="s">
        <v>34</v>
      </c>
      <c r="AA1" s="27" t="s">
        <v>35</v>
      </c>
      <c r="AB1" s="27" t="s">
        <v>36</v>
      </c>
      <c r="AC1" s="27" t="s">
        <v>37</v>
      </c>
      <c r="AD1" s="27" t="s">
        <v>38</v>
      </c>
    </row>
    <row r="2" spans="1:30" ht="18" customHeight="1">
      <c r="A2" s="10" t="s">
        <v>2</v>
      </c>
      <c r="B2" s="10" t="s">
        <v>730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45653.369791666701</v>
      </c>
      <c r="H2" s="11">
        <v>45653.3825462963</v>
      </c>
      <c r="I2" s="29" t="s">
        <v>731</v>
      </c>
      <c r="J2" s="10" t="s">
        <v>732</v>
      </c>
      <c r="K2" s="10" t="s">
        <v>210</v>
      </c>
      <c r="L2" s="10" t="s">
        <v>733</v>
      </c>
      <c r="M2" s="10" t="s">
        <v>734</v>
      </c>
      <c r="N2" s="10" t="s">
        <v>735</v>
      </c>
      <c r="O2" s="10" t="s">
        <v>111</v>
      </c>
      <c r="P2" s="10" t="s">
        <v>736</v>
      </c>
      <c r="Q2" s="10" t="s">
        <v>190</v>
      </c>
      <c r="R2" s="11">
        <v>45660.199687499997</v>
      </c>
      <c r="S2" s="11">
        <v>45660.273090277798</v>
      </c>
      <c r="T2" s="10" t="s">
        <v>737</v>
      </c>
      <c r="U2" s="29" t="s">
        <v>738</v>
      </c>
      <c r="V2" s="11">
        <v>0.42115740740740742</v>
      </c>
      <c r="W2" s="29" t="s">
        <v>739</v>
      </c>
      <c r="X2" s="11">
        <v>0.15638888888888888</v>
      </c>
      <c r="Y2" s="11">
        <v>45664.159837963001</v>
      </c>
      <c r="Z2" s="11">
        <v>45665.597569444399</v>
      </c>
      <c r="AA2" s="11">
        <v>45667.652997685203</v>
      </c>
      <c r="AB2" s="10" t="s">
        <v>56</v>
      </c>
      <c r="AC2" s="10" t="s">
        <v>57</v>
      </c>
      <c r="AD2" s="10" t="s">
        <v>57</v>
      </c>
    </row>
    <row r="3" spans="1:30" ht="18" customHeight="1">
      <c r="A3" s="10" t="s">
        <v>2</v>
      </c>
      <c r="B3" s="10" t="s">
        <v>740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45653.432314814803</v>
      </c>
      <c r="H3" s="11">
        <v>45653.452141203699</v>
      </c>
      <c r="I3" s="29" t="s">
        <v>731</v>
      </c>
      <c r="J3" s="10" t="s">
        <v>741</v>
      </c>
      <c r="K3" s="10" t="s">
        <v>742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74</v>
      </c>
      <c r="R3" s="11">
        <v>45660.166562500002</v>
      </c>
      <c r="S3" s="11">
        <v>45660.174872685202</v>
      </c>
      <c r="T3" s="10" t="s">
        <v>737</v>
      </c>
      <c r="U3" s="29" t="s">
        <v>738</v>
      </c>
      <c r="V3" s="11">
        <v>0.42115740740740742</v>
      </c>
      <c r="W3" s="29" t="s">
        <v>739</v>
      </c>
      <c r="X3" s="11">
        <v>0.15638888888888888</v>
      </c>
      <c r="Y3" s="11">
        <v>45664.159826388903</v>
      </c>
      <c r="Z3" s="11">
        <v>45665.594675925902</v>
      </c>
      <c r="AA3" s="11">
        <v>45670.508877314802</v>
      </c>
      <c r="AB3" s="10" t="s">
        <v>56</v>
      </c>
      <c r="AC3" s="10" t="s">
        <v>57</v>
      </c>
      <c r="AD3" s="10" t="s">
        <v>57</v>
      </c>
    </row>
    <row r="4" spans="1:30" ht="18" customHeight="1">
      <c r="A4" s="10" t="s">
        <v>2</v>
      </c>
      <c r="B4" s="10" t="s">
        <v>743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45653.487951388903</v>
      </c>
      <c r="H4" s="11">
        <v>45653.502083333296</v>
      </c>
      <c r="I4" s="29" t="s">
        <v>731</v>
      </c>
      <c r="J4" s="10" t="s">
        <v>744</v>
      </c>
      <c r="K4" s="10" t="s">
        <v>745</v>
      </c>
      <c r="L4" s="10" t="s">
        <v>136</v>
      </c>
      <c r="M4" s="10" t="s">
        <v>95</v>
      </c>
      <c r="N4" s="10" t="s">
        <v>157</v>
      </c>
      <c r="O4" s="10" t="s">
        <v>158</v>
      </c>
      <c r="P4" s="10" t="s">
        <v>159</v>
      </c>
      <c r="Q4" s="10" t="s">
        <v>52</v>
      </c>
      <c r="R4" s="11">
        <v>45660.227407407401</v>
      </c>
      <c r="S4" s="11">
        <v>45660.276284722197</v>
      </c>
      <c r="T4" s="10" t="s">
        <v>737</v>
      </c>
      <c r="U4" s="29" t="s">
        <v>738</v>
      </c>
      <c r="V4" s="11">
        <v>0.42115740740740742</v>
      </c>
      <c r="W4" s="29" t="s">
        <v>739</v>
      </c>
      <c r="X4" s="11">
        <v>0.15638888888888888</v>
      </c>
      <c r="Y4" s="11">
        <v>45664.159861111097</v>
      </c>
      <c r="Z4" s="11">
        <v>45665.594814814802</v>
      </c>
      <c r="AA4" s="11">
        <v>45667.567094907397</v>
      </c>
      <c r="AB4" s="10" t="s">
        <v>56</v>
      </c>
      <c r="AC4" s="10" t="s">
        <v>57</v>
      </c>
      <c r="AD4" s="10" t="s">
        <v>57</v>
      </c>
    </row>
    <row r="5" spans="1:30" ht="18" customHeight="1">
      <c r="A5" s="10" t="s">
        <v>2</v>
      </c>
      <c r="B5" s="10" t="s">
        <v>746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45654.369733796302</v>
      </c>
      <c r="H5" s="11">
        <v>45654.3832638889</v>
      </c>
      <c r="I5" s="29" t="s">
        <v>731</v>
      </c>
      <c r="J5" s="10" t="s">
        <v>747</v>
      </c>
      <c r="K5" s="10" t="s">
        <v>748</v>
      </c>
      <c r="L5" s="10" t="s">
        <v>251</v>
      </c>
      <c r="M5" s="10" t="s">
        <v>70</v>
      </c>
      <c r="N5" s="10" t="s">
        <v>252</v>
      </c>
      <c r="O5" s="10" t="s">
        <v>253</v>
      </c>
      <c r="P5" s="10" t="s">
        <v>254</v>
      </c>
      <c r="Q5" s="10" t="s">
        <v>65</v>
      </c>
      <c r="R5" s="11">
        <v>45660.187337962998</v>
      </c>
      <c r="S5" s="11">
        <v>45660.278067129599</v>
      </c>
      <c r="T5" s="10" t="s">
        <v>737</v>
      </c>
      <c r="U5" s="29" t="s">
        <v>738</v>
      </c>
      <c r="V5" s="11">
        <v>0.42115740740740742</v>
      </c>
      <c r="W5" s="29" t="s">
        <v>739</v>
      </c>
      <c r="X5" s="11">
        <v>0.15638888888888888</v>
      </c>
      <c r="Y5" s="11">
        <v>45664.159826388903</v>
      </c>
      <c r="Z5" s="11">
        <v>45665.5945138889</v>
      </c>
      <c r="AA5" s="11">
        <v>45667.498865740701</v>
      </c>
      <c r="AB5" s="10" t="s">
        <v>56</v>
      </c>
      <c r="AC5" s="10" t="s">
        <v>57</v>
      </c>
      <c r="AD5" s="10" t="s">
        <v>57</v>
      </c>
    </row>
    <row r="6" spans="1:30" ht="18" customHeight="1">
      <c r="A6" s="10" t="s">
        <v>2</v>
      </c>
      <c r="B6" s="10" t="s">
        <v>749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45654.390555555598</v>
      </c>
      <c r="H6" s="11">
        <v>45654.403842592597</v>
      </c>
      <c r="I6" s="29" t="s">
        <v>731</v>
      </c>
      <c r="J6" s="10" t="s">
        <v>750</v>
      </c>
      <c r="K6" s="10" t="s">
        <v>751</v>
      </c>
      <c r="L6" s="10" t="s">
        <v>214</v>
      </c>
      <c r="M6" s="10" t="s">
        <v>96</v>
      </c>
      <c r="N6" s="10" t="s">
        <v>110</v>
      </c>
      <c r="O6" s="10" t="s">
        <v>63</v>
      </c>
      <c r="P6" s="10" t="s">
        <v>215</v>
      </c>
      <c r="Q6" s="10" t="s">
        <v>65</v>
      </c>
      <c r="R6" s="11">
        <v>45660.190393518496</v>
      </c>
      <c r="S6" s="11">
        <v>45660.279687499999</v>
      </c>
      <c r="T6" s="10" t="s">
        <v>737</v>
      </c>
      <c r="U6" s="29" t="s">
        <v>738</v>
      </c>
      <c r="V6" s="11">
        <v>0.42115740740740742</v>
      </c>
      <c r="W6" s="29" t="s">
        <v>739</v>
      </c>
      <c r="X6" s="11">
        <v>0.15638888888888888</v>
      </c>
      <c r="Y6" s="11">
        <v>45664.159803240698</v>
      </c>
      <c r="Z6" s="11">
        <v>45665.591979166697</v>
      </c>
      <c r="AA6" s="11">
        <v>45667.596840277802</v>
      </c>
      <c r="AB6" s="10" t="s">
        <v>56</v>
      </c>
      <c r="AC6" s="10" t="s">
        <v>57</v>
      </c>
      <c r="AD6" s="10" t="s">
        <v>57</v>
      </c>
    </row>
    <row r="7" spans="1:30" ht="18" customHeight="1">
      <c r="A7" s="10" t="s">
        <v>2</v>
      </c>
      <c r="B7" s="10" t="s">
        <v>752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45654.501712963</v>
      </c>
      <c r="H7" s="11">
        <v>45654.515138888899</v>
      </c>
      <c r="I7" s="29" t="s">
        <v>731</v>
      </c>
      <c r="J7" s="10" t="s">
        <v>753</v>
      </c>
      <c r="K7" s="10" t="s">
        <v>60</v>
      </c>
      <c r="L7" s="10" t="s">
        <v>754</v>
      </c>
      <c r="M7" s="10" t="s">
        <v>179</v>
      </c>
      <c r="N7" s="10" t="s">
        <v>201</v>
      </c>
      <c r="O7" s="10" t="s">
        <v>201</v>
      </c>
      <c r="P7" s="10" t="s">
        <v>755</v>
      </c>
      <c r="Q7" s="10" t="s">
        <v>65</v>
      </c>
      <c r="R7" s="11">
        <v>45660.197071759299</v>
      </c>
      <c r="S7" s="11">
        <v>45660.278298611098</v>
      </c>
      <c r="T7" s="10" t="s">
        <v>737</v>
      </c>
      <c r="U7" s="29" t="s">
        <v>738</v>
      </c>
      <c r="V7" s="11">
        <v>0.42115740740740742</v>
      </c>
      <c r="W7" s="29" t="s">
        <v>739</v>
      </c>
      <c r="X7" s="11">
        <v>0.15638888888888888</v>
      </c>
      <c r="Y7" s="11">
        <v>45664.159849536998</v>
      </c>
      <c r="Z7" s="11">
        <v>45665.593321759297</v>
      </c>
      <c r="AA7" s="11">
        <v>45667.4596759259</v>
      </c>
      <c r="AB7" s="10" t="s">
        <v>56</v>
      </c>
      <c r="AC7" s="10" t="s">
        <v>57</v>
      </c>
      <c r="AD7" s="10" t="s">
        <v>57</v>
      </c>
    </row>
    <row r="8" spans="1:30" ht="18" customHeight="1">
      <c r="A8" s="10" t="s">
        <v>2</v>
      </c>
      <c r="B8" s="10" t="s">
        <v>756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45654.696157407401</v>
      </c>
      <c r="H8" s="11">
        <v>45654.7098611111</v>
      </c>
      <c r="I8" s="29" t="s">
        <v>731</v>
      </c>
      <c r="J8" s="10" t="s">
        <v>757</v>
      </c>
      <c r="K8" s="10" t="s">
        <v>758</v>
      </c>
      <c r="L8" s="10" t="s">
        <v>759</v>
      </c>
      <c r="M8" s="10" t="s">
        <v>179</v>
      </c>
      <c r="N8" s="10" t="s">
        <v>597</v>
      </c>
      <c r="O8" s="10" t="s">
        <v>597</v>
      </c>
      <c r="P8" s="10" t="s">
        <v>760</v>
      </c>
      <c r="Q8" s="10" t="s">
        <v>190</v>
      </c>
      <c r="R8" s="11">
        <v>45660.196770833303</v>
      </c>
      <c r="S8" s="11">
        <v>45660.273067129601</v>
      </c>
      <c r="T8" s="10" t="s">
        <v>737</v>
      </c>
      <c r="U8" s="29" t="s">
        <v>738</v>
      </c>
      <c r="V8" s="11">
        <v>0.42115740740740742</v>
      </c>
      <c r="W8" s="29" t="s">
        <v>739</v>
      </c>
      <c r="X8" s="11">
        <v>0.15638888888888888</v>
      </c>
      <c r="Y8" s="11">
        <v>45664.159826388903</v>
      </c>
      <c r="Z8" s="11">
        <v>45665.596990740698</v>
      </c>
      <c r="AA8" s="11">
        <v>45671.617754629602</v>
      </c>
      <c r="AB8" s="10" t="s">
        <v>56</v>
      </c>
      <c r="AC8" s="10" t="s">
        <v>57</v>
      </c>
      <c r="AD8" s="10" t="s">
        <v>57</v>
      </c>
    </row>
    <row r="9" spans="1:30" ht="18" customHeight="1">
      <c r="A9" s="10" t="s">
        <v>2</v>
      </c>
      <c r="B9" s="10" t="s">
        <v>761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45654.710046296299</v>
      </c>
      <c r="H9" s="11">
        <v>45654.7362615741</v>
      </c>
      <c r="I9" s="29" t="s">
        <v>731</v>
      </c>
      <c r="J9" s="10" t="s">
        <v>762</v>
      </c>
      <c r="K9" s="10" t="s">
        <v>751</v>
      </c>
      <c r="L9" s="10" t="s">
        <v>427</v>
      </c>
      <c r="M9" s="10" t="s">
        <v>428</v>
      </c>
      <c r="N9" s="10" t="s">
        <v>429</v>
      </c>
      <c r="O9" s="10" t="s">
        <v>429</v>
      </c>
      <c r="P9" s="10" t="s">
        <v>430</v>
      </c>
      <c r="Q9" s="10" t="s">
        <v>52</v>
      </c>
      <c r="R9" s="11">
        <v>45660.209282407399</v>
      </c>
      <c r="S9" s="11">
        <v>45660.279097222199</v>
      </c>
      <c r="T9" s="10" t="s">
        <v>737</v>
      </c>
      <c r="U9" s="29" t="s">
        <v>738</v>
      </c>
      <c r="V9" s="11">
        <v>0.42115740740740742</v>
      </c>
      <c r="W9" s="29" t="s">
        <v>739</v>
      </c>
      <c r="X9" s="11">
        <v>0.15638888888888888</v>
      </c>
      <c r="Y9" s="11">
        <v>45664.159849536998</v>
      </c>
      <c r="Z9" s="11">
        <v>45665.596296296302</v>
      </c>
      <c r="AA9" s="11">
        <v>45667.403217592597</v>
      </c>
      <c r="AB9" s="10" t="s">
        <v>56</v>
      </c>
      <c r="AC9" s="10" t="s">
        <v>57</v>
      </c>
      <c r="AD9" s="10" t="s">
        <v>57</v>
      </c>
    </row>
    <row r="10" spans="1:30" ht="18" customHeight="1">
      <c r="A10" s="10" t="s">
        <v>2</v>
      </c>
      <c r="B10" s="10" t="s">
        <v>763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45654.723981481497</v>
      </c>
      <c r="H10" s="11">
        <v>45654.743831018503</v>
      </c>
      <c r="I10" s="29" t="s">
        <v>731</v>
      </c>
      <c r="J10" s="10" t="s">
        <v>764</v>
      </c>
      <c r="K10" s="10" t="s">
        <v>765</v>
      </c>
      <c r="L10" s="10" t="s">
        <v>47</v>
      </c>
      <c r="M10" s="10" t="s">
        <v>48</v>
      </c>
      <c r="N10" s="10" t="s">
        <v>49</v>
      </c>
      <c r="O10" s="10" t="s">
        <v>50</v>
      </c>
      <c r="P10" s="10" t="s">
        <v>51</v>
      </c>
      <c r="Q10" s="10" t="s">
        <v>52</v>
      </c>
      <c r="R10" s="11">
        <v>45660.225173611099</v>
      </c>
      <c r="S10" s="11">
        <v>45660.276342592602</v>
      </c>
      <c r="T10" s="10" t="s">
        <v>737</v>
      </c>
      <c r="U10" s="29" t="s">
        <v>738</v>
      </c>
      <c r="V10" s="11">
        <v>0.42115740740740742</v>
      </c>
      <c r="W10" s="29" t="s">
        <v>739</v>
      </c>
      <c r="X10" s="11">
        <v>0.15638888888888888</v>
      </c>
      <c r="Y10" s="11">
        <v>45664.159814814797</v>
      </c>
      <c r="Z10" s="11">
        <v>45665.593229166698</v>
      </c>
      <c r="AA10" s="11">
        <v>45667.665740740696</v>
      </c>
      <c r="AB10" s="10" t="s">
        <v>56</v>
      </c>
      <c r="AC10" s="10" t="s">
        <v>57</v>
      </c>
      <c r="AD10" s="10" t="s">
        <v>57</v>
      </c>
    </row>
    <row r="11" spans="1:30" ht="18" customHeight="1">
      <c r="A11" s="10" t="s">
        <v>2</v>
      </c>
      <c r="B11" s="10" t="s">
        <v>766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45654.751701388901</v>
      </c>
      <c r="H11" s="11">
        <v>45654.7648611111</v>
      </c>
      <c r="I11" s="29" t="s">
        <v>731</v>
      </c>
      <c r="J11" s="10" t="s">
        <v>767</v>
      </c>
      <c r="K11" s="10" t="s">
        <v>768</v>
      </c>
      <c r="L11" s="10" t="s">
        <v>464</v>
      </c>
      <c r="M11" s="10" t="s">
        <v>178</v>
      </c>
      <c r="N11" s="10" t="s">
        <v>72</v>
      </c>
      <c r="O11" s="10" t="s">
        <v>72</v>
      </c>
      <c r="P11" s="10" t="s">
        <v>465</v>
      </c>
      <c r="Q11" s="10" t="s">
        <v>190</v>
      </c>
      <c r="R11" s="11">
        <v>45660.202349537001</v>
      </c>
      <c r="S11" s="11">
        <v>45660.273518518501</v>
      </c>
      <c r="T11" s="10" t="s">
        <v>737</v>
      </c>
      <c r="U11" s="29" t="s">
        <v>738</v>
      </c>
      <c r="V11" s="11">
        <v>0.42115740740740742</v>
      </c>
      <c r="W11" s="29" t="s">
        <v>739</v>
      </c>
      <c r="X11" s="11">
        <v>0.15638888888888888</v>
      </c>
      <c r="Y11" s="11">
        <v>45664.159872685203</v>
      </c>
      <c r="Z11" s="11">
        <v>45665.597835648201</v>
      </c>
      <c r="AA11" s="11">
        <v>45667.586226851898</v>
      </c>
      <c r="AB11" s="10" t="s">
        <v>56</v>
      </c>
      <c r="AC11" s="10" t="s">
        <v>57</v>
      </c>
      <c r="AD11" s="10" t="s">
        <v>57</v>
      </c>
    </row>
    <row r="12" spans="1:30" ht="18" customHeight="1">
      <c r="A12" s="10" t="s">
        <v>2</v>
      </c>
      <c r="B12" s="10" t="s">
        <v>769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45654.765625</v>
      </c>
      <c r="H12" s="11">
        <v>45654.778587963003</v>
      </c>
      <c r="I12" s="29" t="s">
        <v>731</v>
      </c>
      <c r="J12" s="10" t="s">
        <v>770</v>
      </c>
      <c r="K12" s="10" t="s">
        <v>197</v>
      </c>
      <c r="L12" s="10" t="s">
        <v>258</v>
      </c>
      <c r="M12" s="10" t="s">
        <v>95</v>
      </c>
      <c r="N12" s="10" t="s">
        <v>771</v>
      </c>
      <c r="O12" s="10" t="s">
        <v>396</v>
      </c>
      <c r="P12" s="10" t="s">
        <v>772</v>
      </c>
      <c r="Q12" s="10" t="s">
        <v>52</v>
      </c>
      <c r="R12" s="11">
        <v>45660.222233796303</v>
      </c>
      <c r="S12" s="11">
        <v>45660.276423611103</v>
      </c>
      <c r="T12" s="10" t="s">
        <v>737</v>
      </c>
      <c r="U12" s="29" t="s">
        <v>738</v>
      </c>
      <c r="V12" s="11">
        <v>0.42115740740740742</v>
      </c>
      <c r="W12" s="29" t="s">
        <v>739</v>
      </c>
      <c r="X12" s="11">
        <v>0.15638888888888888</v>
      </c>
      <c r="Y12" s="11">
        <v>45664.159814814797</v>
      </c>
      <c r="Z12" s="11">
        <v>45665.593356481499</v>
      </c>
      <c r="AA12" s="11">
        <v>45668.697268518503</v>
      </c>
      <c r="AB12" s="10" t="s">
        <v>56</v>
      </c>
      <c r="AC12" s="10" t="s">
        <v>57</v>
      </c>
      <c r="AD12" s="10" t="s">
        <v>57</v>
      </c>
    </row>
    <row r="13" spans="1:30" ht="18" customHeight="1">
      <c r="A13" s="10" t="s">
        <v>2</v>
      </c>
      <c r="B13" s="10" t="s">
        <v>773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45654.821099537003</v>
      </c>
      <c r="H13" s="11">
        <v>45654.834560185198</v>
      </c>
      <c r="I13" s="29" t="s">
        <v>731</v>
      </c>
      <c r="J13" s="10" t="s">
        <v>774</v>
      </c>
      <c r="K13" s="10" t="s">
        <v>775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65</v>
      </c>
      <c r="R13" s="11">
        <v>45660.1847569444</v>
      </c>
      <c r="S13" s="11">
        <v>45660.277916666702</v>
      </c>
      <c r="T13" s="10" t="s">
        <v>737</v>
      </c>
      <c r="U13" s="29" t="s">
        <v>738</v>
      </c>
      <c r="V13" s="11">
        <v>0.42115740740740742</v>
      </c>
      <c r="W13" s="29" t="s">
        <v>739</v>
      </c>
      <c r="X13" s="11">
        <v>0.15638888888888888</v>
      </c>
      <c r="Y13" s="11">
        <v>45664.159872685203</v>
      </c>
      <c r="Z13" s="11">
        <v>45665.593263888899</v>
      </c>
      <c r="AA13" s="11">
        <v>45670.900590277801</v>
      </c>
      <c r="AB13" s="10" t="s">
        <v>56</v>
      </c>
      <c r="AC13" s="10" t="s">
        <v>57</v>
      </c>
      <c r="AD13" s="10" t="s">
        <v>57</v>
      </c>
    </row>
    <row r="14" spans="1:30" ht="18" customHeight="1">
      <c r="A14" s="10" t="s">
        <v>2</v>
      </c>
      <c r="B14" s="10" t="s">
        <v>776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45654.897557870398</v>
      </c>
      <c r="H14" s="11">
        <v>45654.917222222197</v>
      </c>
      <c r="I14" s="29" t="s">
        <v>731</v>
      </c>
      <c r="J14" s="10" t="s">
        <v>777</v>
      </c>
      <c r="K14" s="10" t="s">
        <v>778</v>
      </c>
      <c r="L14" s="10" t="s">
        <v>464</v>
      </c>
      <c r="M14" s="10" t="s">
        <v>178</v>
      </c>
      <c r="N14" s="10" t="s">
        <v>72</v>
      </c>
      <c r="O14" s="10" t="s">
        <v>72</v>
      </c>
      <c r="P14" s="10" t="s">
        <v>465</v>
      </c>
      <c r="Q14" s="10" t="s">
        <v>190</v>
      </c>
      <c r="R14" s="11">
        <v>45660.202465277798</v>
      </c>
      <c r="S14" s="11">
        <v>45660.273564814801</v>
      </c>
      <c r="T14" s="10" t="s">
        <v>737</v>
      </c>
      <c r="U14" s="29" t="s">
        <v>738</v>
      </c>
      <c r="V14" s="11">
        <v>0.42115740740740742</v>
      </c>
      <c r="W14" s="29" t="s">
        <v>739</v>
      </c>
      <c r="X14" s="11">
        <v>0.15638888888888888</v>
      </c>
      <c r="Y14" s="11">
        <v>45664.159837963001</v>
      </c>
      <c r="Z14" s="11">
        <v>45665.597546296303</v>
      </c>
      <c r="AA14" s="11">
        <v>45672.560451388897</v>
      </c>
      <c r="AB14" s="10" t="s">
        <v>56</v>
      </c>
      <c r="AC14" s="10" t="s">
        <v>57</v>
      </c>
      <c r="AD14" s="10" t="s">
        <v>57</v>
      </c>
    </row>
    <row r="15" spans="1:30" ht="18" customHeight="1">
      <c r="A15" s="10" t="s">
        <v>2</v>
      </c>
      <c r="B15" s="10" t="s">
        <v>779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45654.959976851896</v>
      </c>
      <c r="H15" s="11">
        <v>45654.986377314803</v>
      </c>
      <c r="I15" s="29" t="s">
        <v>731</v>
      </c>
      <c r="J15" s="10" t="s">
        <v>780</v>
      </c>
      <c r="K15" s="10" t="s">
        <v>781</v>
      </c>
      <c r="L15" s="10" t="s">
        <v>427</v>
      </c>
      <c r="M15" s="10" t="s">
        <v>428</v>
      </c>
      <c r="N15" s="10" t="s">
        <v>429</v>
      </c>
      <c r="O15" s="10" t="s">
        <v>429</v>
      </c>
      <c r="P15" s="10" t="s">
        <v>430</v>
      </c>
      <c r="Q15" s="10" t="s">
        <v>52</v>
      </c>
      <c r="R15" s="11">
        <v>45660.209212962996</v>
      </c>
      <c r="S15" s="11">
        <v>45660.279108796298</v>
      </c>
      <c r="T15" s="10" t="s">
        <v>737</v>
      </c>
      <c r="U15" s="29" t="s">
        <v>738</v>
      </c>
      <c r="V15" s="11">
        <v>0.42115740740740742</v>
      </c>
      <c r="W15" s="29" t="s">
        <v>739</v>
      </c>
      <c r="X15" s="11">
        <v>0.15638888888888888</v>
      </c>
      <c r="Y15" s="11">
        <v>45664.159814814797</v>
      </c>
      <c r="Z15" s="11">
        <v>45665.591979166697</v>
      </c>
      <c r="AA15" s="11">
        <v>45671.747696759303</v>
      </c>
      <c r="AB15" s="10" t="s">
        <v>56</v>
      </c>
      <c r="AC15" s="10" t="s">
        <v>57</v>
      </c>
      <c r="AD15" s="10" t="s">
        <v>57</v>
      </c>
    </row>
    <row r="16" spans="1:30" ht="18" customHeight="1">
      <c r="A16" s="10" t="s">
        <v>2</v>
      </c>
      <c r="B16" s="10" t="s">
        <v>782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45655.001539351899</v>
      </c>
      <c r="H16" s="11">
        <v>45655.013993055603</v>
      </c>
      <c r="I16" s="29" t="s">
        <v>731</v>
      </c>
      <c r="J16" s="10" t="s">
        <v>783</v>
      </c>
      <c r="K16" s="10" t="s">
        <v>627</v>
      </c>
      <c r="L16" s="10" t="s">
        <v>784</v>
      </c>
      <c r="M16" s="10" t="s">
        <v>134</v>
      </c>
      <c r="N16" s="10" t="s">
        <v>135</v>
      </c>
      <c r="O16" s="10" t="s">
        <v>180</v>
      </c>
      <c r="P16" s="10" t="s">
        <v>785</v>
      </c>
      <c r="Q16" s="10" t="s">
        <v>190</v>
      </c>
      <c r="R16" s="11">
        <v>45660.197418981501</v>
      </c>
      <c r="S16" s="11">
        <v>45660.273668981499</v>
      </c>
      <c r="T16" s="10" t="s">
        <v>737</v>
      </c>
      <c r="U16" s="29" t="s">
        <v>738</v>
      </c>
      <c r="V16" s="11">
        <v>0.42115740740740742</v>
      </c>
      <c r="W16" s="29" t="s">
        <v>739</v>
      </c>
      <c r="X16" s="11">
        <v>0.15638888888888888</v>
      </c>
      <c r="Y16" s="11">
        <v>45664.159872685203</v>
      </c>
      <c r="Z16" s="11">
        <v>45665.598090277803</v>
      </c>
      <c r="AA16" s="11">
        <v>45670.572708333297</v>
      </c>
      <c r="AB16" s="10" t="s">
        <v>56</v>
      </c>
      <c r="AC16" s="10" t="s">
        <v>57</v>
      </c>
      <c r="AD16" s="10" t="s">
        <v>57</v>
      </c>
    </row>
    <row r="17" spans="1:30" ht="18" customHeight="1">
      <c r="A17" s="10" t="s">
        <v>2</v>
      </c>
      <c r="B17" s="10" t="s">
        <v>786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45655.342025462996</v>
      </c>
      <c r="H17" s="11">
        <v>45655.355150463001</v>
      </c>
      <c r="I17" s="29" t="s">
        <v>731</v>
      </c>
      <c r="J17" s="10" t="s">
        <v>787</v>
      </c>
      <c r="K17" s="10" t="s">
        <v>482</v>
      </c>
      <c r="L17" s="10" t="s">
        <v>307</v>
      </c>
      <c r="M17" s="10" t="s">
        <v>179</v>
      </c>
      <c r="N17" s="10" t="s">
        <v>219</v>
      </c>
      <c r="O17" s="10" t="s">
        <v>63</v>
      </c>
      <c r="P17" s="10" t="s">
        <v>308</v>
      </c>
      <c r="Q17" s="10" t="s">
        <v>74</v>
      </c>
      <c r="R17" s="11">
        <v>45660.158287036997</v>
      </c>
      <c r="S17" s="11">
        <v>45660.174884259301</v>
      </c>
      <c r="T17" s="10" t="s">
        <v>737</v>
      </c>
      <c r="U17" s="29" t="s">
        <v>738</v>
      </c>
      <c r="V17" s="11">
        <v>0.42115740740740742</v>
      </c>
      <c r="W17" s="29" t="s">
        <v>739</v>
      </c>
      <c r="X17" s="11">
        <v>0.15638888888888888</v>
      </c>
      <c r="Y17" s="11">
        <v>45664.159814814797</v>
      </c>
      <c r="Z17" s="11">
        <v>45665.597673611097</v>
      </c>
      <c r="AA17" s="11">
        <v>45667.642500000002</v>
      </c>
      <c r="AB17" s="10" t="s">
        <v>56</v>
      </c>
      <c r="AC17" s="10" t="s">
        <v>57</v>
      </c>
      <c r="AD17" s="10" t="s">
        <v>57</v>
      </c>
    </row>
    <row r="18" spans="1:30" ht="18" customHeight="1">
      <c r="A18" s="10" t="s">
        <v>2</v>
      </c>
      <c r="B18" s="10" t="s">
        <v>788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45655.397523148102</v>
      </c>
      <c r="H18" s="11">
        <v>45655.417430555601</v>
      </c>
      <c r="I18" s="29" t="s">
        <v>731</v>
      </c>
      <c r="J18" s="10" t="s">
        <v>789</v>
      </c>
      <c r="K18" s="10" t="s">
        <v>790</v>
      </c>
      <c r="L18" s="10" t="s">
        <v>133</v>
      </c>
      <c r="M18" s="10" t="s">
        <v>134</v>
      </c>
      <c r="N18" s="10" t="s">
        <v>135</v>
      </c>
      <c r="O18" s="10" t="s">
        <v>136</v>
      </c>
      <c r="P18" s="10" t="s">
        <v>137</v>
      </c>
      <c r="Q18" s="10" t="s">
        <v>65</v>
      </c>
      <c r="R18" s="11">
        <v>45660.195138888899</v>
      </c>
      <c r="S18" s="11">
        <v>45660.278032407397</v>
      </c>
      <c r="T18" s="10" t="s">
        <v>737</v>
      </c>
      <c r="U18" s="29" t="s">
        <v>738</v>
      </c>
      <c r="V18" s="11">
        <v>0.42115740740740742</v>
      </c>
      <c r="W18" s="29" t="s">
        <v>739</v>
      </c>
      <c r="X18" s="11">
        <v>0.15638888888888888</v>
      </c>
      <c r="Y18" s="11">
        <v>45664.159803240698</v>
      </c>
      <c r="Z18" s="11">
        <v>45665.594571759299</v>
      </c>
      <c r="AA18" s="11">
        <v>45667.446331018502</v>
      </c>
      <c r="AB18" s="10" t="s">
        <v>56</v>
      </c>
      <c r="AC18" s="10" t="s">
        <v>57</v>
      </c>
      <c r="AD18" s="10" t="s">
        <v>57</v>
      </c>
    </row>
    <row r="19" spans="1:30" ht="18" customHeight="1">
      <c r="A19" s="10" t="s">
        <v>2</v>
      </c>
      <c r="B19" s="10" t="s">
        <v>791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45655.466967592598</v>
      </c>
      <c r="H19" s="11">
        <v>45655.473020833299</v>
      </c>
      <c r="I19" s="29" t="s">
        <v>731</v>
      </c>
      <c r="J19" s="10" t="s">
        <v>792</v>
      </c>
      <c r="K19" s="10" t="s">
        <v>793</v>
      </c>
      <c r="L19" s="10" t="s">
        <v>594</v>
      </c>
      <c r="M19" s="10" t="s">
        <v>595</v>
      </c>
      <c r="N19" s="10" t="s">
        <v>596</v>
      </c>
      <c r="O19" s="10" t="s">
        <v>597</v>
      </c>
      <c r="P19" s="10" t="s">
        <v>598</v>
      </c>
      <c r="Q19" s="10" t="s">
        <v>52</v>
      </c>
      <c r="R19" s="11">
        <v>45660.215833333299</v>
      </c>
      <c r="S19" s="11">
        <v>45660.278912037</v>
      </c>
      <c r="T19" s="10" t="s">
        <v>737</v>
      </c>
      <c r="U19" s="29" t="s">
        <v>738</v>
      </c>
      <c r="V19" s="11">
        <v>0.42115740740740742</v>
      </c>
      <c r="W19" s="29" t="s">
        <v>739</v>
      </c>
      <c r="X19" s="11">
        <v>0.15638888888888888</v>
      </c>
      <c r="Y19" s="11">
        <v>45664.159849536998</v>
      </c>
      <c r="Z19" s="11">
        <v>45665.592546296299</v>
      </c>
      <c r="AA19" s="11">
        <v>45671.716550925899</v>
      </c>
      <c r="AB19" s="10" t="s">
        <v>56</v>
      </c>
      <c r="AC19" s="10" t="s">
        <v>57</v>
      </c>
      <c r="AD19" s="10" t="s">
        <v>57</v>
      </c>
    </row>
    <row r="20" spans="1:30" ht="18" customHeight="1">
      <c r="A20" s="10" t="s">
        <v>2</v>
      </c>
      <c r="B20" s="10" t="s">
        <v>794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45655.515520833302</v>
      </c>
      <c r="H20" s="11">
        <v>45655.535462963002</v>
      </c>
      <c r="I20" s="29" t="s">
        <v>731</v>
      </c>
      <c r="J20" s="10" t="s">
        <v>795</v>
      </c>
      <c r="K20" s="10" t="s">
        <v>627</v>
      </c>
      <c r="L20" s="10" t="s">
        <v>61</v>
      </c>
      <c r="M20" s="10" t="s">
        <v>586</v>
      </c>
      <c r="N20" s="10" t="s">
        <v>88</v>
      </c>
      <c r="O20" s="10" t="s">
        <v>88</v>
      </c>
      <c r="P20" s="10" t="s">
        <v>587</v>
      </c>
      <c r="Q20" s="10" t="s">
        <v>190</v>
      </c>
      <c r="R20" s="11">
        <v>45660.198310185202</v>
      </c>
      <c r="S20" s="11">
        <v>45660.273761574099</v>
      </c>
      <c r="T20" s="10" t="s">
        <v>737</v>
      </c>
      <c r="U20" s="29" t="s">
        <v>738</v>
      </c>
      <c r="V20" s="11">
        <v>0.42115740740740742</v>
      </c>
      <c r="W20" s="29" t="s">
        <v>739</v>
      </c>
      <c r="X20" s="11">
        <v>0.15638888888888888</v>
      </c>
      <c r="Y20" s="11">
        <v>45664.159837963001</v>
      </c>
      <c r="Z20" s="11">
        <v>45665.597002314797</v>
      </c>
      <c r="AA20" s="11">
        <v>45667.447106481501</v>
      </c>
      <c r="AB20" s="10" t="s">
        <v>56</v>
      </c>
      <c r="AC20" s="10" t="s">
        <v>57</v>
      </c>
      <c r="AD20" s="10" t="s">
        <v>57</v>
      </c>
    </row>
    <row r="21" spans="1:30" ht="18" customHeight="1">
      <c r="A21" s="10" t="s">
        <v>2</v>
      </c>
      <c r="B21" s="10" t="s">
        <v>796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45655.543333333299</v>
      </c>
      <c r="H21" s="11">
        <v>45655.556782407402</v>
      </c>
      <c r="I21" s="29" t="s">
        <v>731</v>
      </c>
      <c r="J21" s="10" t="s">
        <v>797</v>
      </c>
      <c r="K21" s="10" t="s">
        <v>798</v>
      </c>
      <c r="L21" s="10" t="s">
        <v>435</v>
      </c>
      <c r="M21" s="10" t="s">
        <v>110</v>
      </c>
      <c r="N21" s="10" t="s">
        <v>260</v>
      </c>
      <c r="O21" s="10" t="s">
        <v>260</v>
      </c>
      <c r="P21" s="10" t="s">
        <v>436</v>
      </c>
      <c r="Q21" s="10" t="s">
        <v>52</v>
      </c>
      <c r="R21" s="11">
        <v>45660.216446759303</v>
      </c>
      <c r="S21" s="11">
        <v>45660.278657407398</v>
      </c>
      <c r="T21" s="10" t="s">
        <v>737</v>
      </c>
      <c r="U21" s="29" t="s">
        <v>738</v>
      </c>
      <c r="V21" s="11">
        <v>0.42115740740740742</v>
      </c>
      <c r="W21" s="29" t="s">
        <v>739</v>
      </c>
      <c r="X21" s="11">
        <v>0.15638888888888888</v>
      </c>
      <c r="Y21" s="11">
        <v>45664.159814814797</v>
      </c>
      <c r="Z21" s="11">
        <v>45665.593182870398</v>
      </c>
      <c r="AA21" s="11">
        <v>45672.532500000001</v>
      </c>
      <c r="AB21" s="10" t="s">
        <v>56</v>
      </c>
      <c r="AC21" s="10" t="s">
        <v>57</v>
      </c>
      <c r="AD21" s="10" t="s">
        <v>57</v>
      </c>
    </row>
    <row r="22" spans="1:30" ht="18" customHeight="1">
      <c r="A22" s="10" t="s">
        <v>2</v>
      </c>
      <c r="B22" s="10" t="s">
        <v>799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45655.564201388901</v>
      </c>
      <c r="H22" s="11">
        <v>45655.584374999999</v>
      </c>
      <c r="I22" s="29" t="s">
        <v>731</v>
      </c>
      <c r="J22" s="10" t="s">
        <v>800</v>
      </c>
      <c r="K22" s="10" t="s">
        <v>512</v>
      </c>
      <c r="L22" s="10" t="s">
        <v>513</v>
      </c>
      <c r="M22" s="10" t="s">
        <v>80</v>
      </c>
      <c r="N22" s="10" t="s">
        <v>201</v>
      </c>
      <c r="O22" s="10" t="s">
        <v>201</v>
      </c>
      <c r="P22" s="10" t="s">
        <v>514</v>
      </c>
      <c r="Q22" s="10" t="s">
        <v>65</v>
      </c>
      <c r="R22" s="11">
        <v>45660.201365740701</v>
      </c>
      <c r="S22" s="11">
        <v>45660.278055555602</v>
      </c>
      <c r="T22" s="10" t="s">
        <v>737</v>
      </c>
      <c r="U22" s="29" t="s">
        <v>738</v>
      </c>
      <c r="V22" s="11">
        <v>0.42115740740740742</v>
      </c>
      <c r="W22" s="29" t="s">
        <v>739</v>
      </c>
      <c r="X22" s="11">
        <v>0.15638888888888888</v>
      </c>
      <c r="Y22" s="11">
        <v>45664.159814814797</v>
      </c>
      <c r="Z22" s="11">
        <v>45665.593912037002</v>
      </c>
      <c r="AA22" s="11">
        <v>45667.743171296301</v>
      </c>
      <c r="AB22" s="10" t="s">
        <v>56</v>
      </c>
      <c r="AC22" s="10" t="s">
        <v>57</v>
      </c>
      <c r="AD22" s="10" t="s">
        <v>57</v>
      </c>
    </row>
    <row r="23" spans="1:30" ht="18" customHeight="1">
      <c r="A23" s="10" t="s">
        <v>2</v>
      </c>
      <c r="B23" s="10" t="s">
        <v>799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45655.564201388901</v>
      </c>
      <c r="H23" s="11">
        <v>45655.584374999999</v>
      </c>
      <c r="I23" s="29" t="s">
        <v>731</v>
      </c>
      <c r="J23" s="10" t="s">
        <v>801</v>
      </c>
      <c r="K23" s="10" t="s">
        <v>512</v>
      </c>
      <c r="L23" s="10" t="s">
        <v>513</v>
      </c>
      <c r="M23" s="10" t="s">
        <v>80</v>
      </c>
      <c r="N23" s="10" t="s">
        <v>201</v>
      </c>
      <c r="O23" s="10" t="s">
        <v>201</v>
      </c>
      <c r="P23" s="10" t="s">
        <v>514</v>
      </c>
      <c r="Q23" s="10" t="s">
        <v>65</v>
      </c>
      <c r="R23" s="11">
        <v>45660.201412037</v>
      </c>
      <c r="S23" s="11">
        <v>45660.278009259302</v>
      </c>
      <c r="T23" s="10" t="s">
        <v>737</v>
      </c>
      <c r="U23" s="29" t="s">
        <v>738</v>
      </c>
      <c r="V23" s="11">
        <v>0.42115740740740742</v>
      </c>
      <c r="W23" s="29" t="s">
        <v>739</v>
      </c>
      <c r="X23" s="11">
        <v>0.15638888888888888</v>
      </c>
      <c r="Y23" s="11">
        <v>45664.159814814797</v>
      </c>
      <c r="Z23" s="11">
        <v>45665.5941087963</v>
      </c>
      <c r="AA23" s="11">
        <v>45667.743171296301</v>
      </c>
      <c r="AB23" s="10" t="s">
        <v>56</v>
      </c>
      <c r="AC23" s="10" t="s">
        <v>57</v>
      </c>
      <c r="AD23" s="10" t="s">
        <v>57</v>
      </c>
    </row>
    <row r="24" spans="1:30" ht="18" customHeight="1">
      <c r="A24" s="10" t="s">
        <v>2</v>
      </c>
      <c r="B24" s="10" t="s">
        <v>802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45655.6268865741</v>
      </c>
      <c r="H24" s="11">
        <v>45655.647870370398</v>
      </c>
      <c r="I24" s="29" t="s">
        <v>731</v>
      </c>
      <c r="J24" s="10" t="s">
        <v>803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45660.298298611102</v>
      </c>
      <c r="S24" s="11">
        <v>45660.318842592598</v>
      </c>
      <c r="T24" s="10" t="s">
        <v>737</v>
      </c>
      <c r="U24" s="29" t="s">
        <v>738</v>
      </c>
      <c r="V24" s="11">
        <v>0.42115740740740742</v>
      </c>
      <c r="W24" s="29" t="s">
        <v>739</v>
      </c>
      <c r="X24" s="11">
        <v>0.15638888888888888</v>
      </c>
      <c r="Y24" s="11">
        <v>45664.159803240698</v>
      </c>
      <c r="Z24" s="11">
        <v>45665.573321759301</v>
      </c>
      <c r="AA24" s="11">
        <v>45667.444166666697</v>
      </c>
      <c r="AB24" s="10" t="s">
        <v>56</v>
      </c>
      <c r="AC24" s="10" t="s">
        <v>57</v>
      </c>
      <c r="AD24" s="10" t="s">
        <v>57</v>
      </c>
    </row>
    <row r="25" spans="1:30" ht="18" customHeight="1">
      <c r="A25" s="10" t="s">
        <v>2</v>
      </c>
      <c r="B25" s="10" t="s">
        <v>804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45655.661296296297</v>
      </c>
      <c r="H25" s="11">
        <v>45655.680729166699</v>
      </c>
      <c r="I25" s="29" t="s">
        <v>731</v>
      </c>
      <c r="J25" s="10" t="s">
        <v>805</v>
      </c>
      <c r="K25" s="10" t="s">
        <v>166</v>
      </c>
      <c r="L25" s="10" t="s">
        <v>133</v>
      </c>
      <c r="M25" s="10" t="s">
        <v>134</v>
      </c>
      <c r="N25" s="10" t="s">
        <v>135</v>
      </c>
      <c r="O25" s="10" t="s">
        <v>136</v>
      </c>
      <c r="P25" s="10" t="s">
        <v>137</v>
      </c>
      <c r="Q25" s="10" t="s">
        <v>65</v>
      </c>
      <c r="R25" s="11">
        <v>45660.182812500003</v>
      </c>
      <c r="S25" s="11">
        <v>45660.278182870403</v>
      </c>
      <c r="T25" s="10" t="s">
        <v>737</v>
      </c>
      <c r="U25" s="29" t="s">
        <v>738</v>
      </c>
      <c r="V25" s="11">
        <v>0.42115740740740742</v>
      </c>
      <c r="W25" s="29" t="s">
        <v>739</v>
      </c>
      <c r="X25" s="11">
        <v>0.15638888888888888</v>
      </c>
      <c r="Y25" s="11">
        <v>45664.159814814797</v>
      </c>
      <c r="Z25" s="11">
        <v>45665.593182870398</v>
      </c>
      <c r="AA25" s="11">
        <v>45667.698657407404</v>
      </c>
      <c r="AB25" s="10" t="s">
        <v>56</v>
      </c>
      <c r="AC25" s="10" t="s">
        <v>57</v>
      </c>
      <c r="AD25" s="10" t="s">
        <v>57</v>
      </c>
    </row>
    <row r="26" spans="1:30" ht="18" customHeight="1">
      <c r="A26" s="10" t="s">
        <v>2</v>
      </c>
      <c r="B26" s="10" t="s">
        <v>806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45655.668344907397</v>
      </c>
      <c r="H26" s="11">
        <v>45655.6957175926</v>
      </c>
      <c r="I26" s="29" t="s">
        <v>731</v>
      </c>
      <c r="J26" s="10" t="s">
        <v>807</v>
      </c>
      <c r="K26" s="10" t="s">
        <v>808</v>
      </c>
      <c r="L26" s="10" t="s">
        <v>809</v>
      </c>
      <c r="M26" s="10" t="s">
        <v>168</v>
      </c>
      <c r="N26" s="10" t="s">
        <v>102</v>
      </c>
      <c r="O26" s="10" t="s">
        <v>810</v>
      </c>
      <c r="P26" s="10" t="s">
        <v>811</v>
      </c>
      <c r="Q26" s="10" t="s">
        <v>52</v>
      </c>
      <c r="R26" s="11">
        <v>45660.209826388898</v>
      </c>
      <c r="S26" s="11">
        <v>45660.278530092597</v>
      </c>
      <c r="T26" s="10" t="s">
        <v>737</v>
      </c>
      <c r="U26" s="29" t="s">
        <v>738</v>
      </c>
      <c r="V26" s="11">
        <v>0.42115740740740742</v>
      </c>
      <c r="W26" s="29" t="s">
        <v>739</v>
      </c>
      <c r="X26" s="11">
        <v>0.15638888888888888</v>
      </c>
      <c r="Y26" s="11">
        <v>45664.159837963001</v>
      </c>
      <c r="Z26" s="11">
        <v>45665.5926736111</v>
      </c>
      <c r="AA26" s="11">
        <v>45672.5788425926</v>
      </c>
      <c r="AB26" s="10" t="s">
        <v>56</v>
      </c>
      <c r="AC26" s="10" t="s">
        <v>57</v>
      </c>
      <c r="AD26" s="10" t="s">
        <v>57</v>
      </c>
    </row>
    <row r="27" spans="1:30" ht="18" customHeight="1">
      <c r="A27" s="10" t="s">
        <v>2</v>
      </c>
      <c r="B27" s="10" t="s">
        <v>812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45655.696145833303</v>
      </c>
      <c r="H27" s="11">
        <v>45655.710254629601</v>
      </c>
      <c r="I27" s="29" t="s">
        <v>731</v>
      </c>
      <c r="J27" s="10" t="s">
        <v>813</v>
      </c>
      <c r="K27" s="10" t="s">
        <v>814</v>
      </c>
      <c r="L27" s="10" t="s">
        <v>185</v>
      </c>
      <c r="M27" s="10" t="s">
        <v>186</v>
      </c>
      <c r="N27" s="10" t="s">
        <v>187</v>
      </c>
      <c r="O27" s="10" t="s">
        <v>188</v>
      </c>
      <c r="P27" s="10" t="s">
        <v>189</v>
      </c>
      <c r="Q27" s="10" t="s">
        <v>190</v>
      </c>
      <c r="R27" s="11">
        <v>45660.206446759301</v>
      </c>
      <c r="S27" s="11">
        <v>45660.273333333302</v>
      </c>
      <c r="T27" s="10" t="s">
        <v>737</v>
      </c>
      <c r="U27" s="29" t="s">
        <v>738</v>
      </c>
      <c r="V27" s="11">
        <v>0.42115740740740742</v>
      </c>
      <c r="W27" s="29" t="s">
        <v>739</v>
      </c>
      <c r="X27" s="11">
        <v>0.15638888888888888</v>
      </c>
      <c r="Y27" s="11">
        <v>45664.159837963001</v>
      </c>
      <c r="Z27" s="11">
        <v>45665.596192129597</v>
      </c>
      <c r="AA27" s="11">
        <v>45667.548333333303</v>
      </c>
      <c r="AB27" s="10" t="s">
        <v>56</v>
      </c>
      <c r="AC27" s="10" t="s">
        <v>57</v>
      </c>
      <c r="AD27" s="10" t="s">
        <v>57</v>
      </c>
    </row>
    <row r="28" spans="1:30" ht="18" customHeight="1">
      <c r="A28" s="10" t="s">
        <v>2</v>
      </c>
      <c r="B28" s="10" t="s">
        <v>815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45655.758541666699</v>
      </c>
      <c r="H28" s="11">
        <v>45655.773229166698</v>
      </c>
      <c r="I28" s="29" t="s">
        <v>731</v>
      </c>
      <c r="J28" s="10" t="s">
        <v>816</v>
      </c>
      <c r="K28" s="10" t="s">
        <v>817</v>
      </c>
      <c r="L28" s="10" t="s">
        <v>214</v>
      </c>
      <c r="M28" s="10" t="s">
        <v>96</v>
      </c>
      <c r="N28" s="10" t="s">
        <v>110</v>
      </c>
      <c r="O28" s="10" t="s">
        <v>63</v>
      </c>
      <c r="P28" s="10" t="s">
        <v>215</v>
      </c>
      <c r="Q28" s="10" t="s">
        <v>65</v>
      </c>
      <c r="R28" s="11">
        <v>45660.189606481501</v>
      </c>
      <c r="S28" s="11">
        <v>45660.279537037</v>
      </c>
      <c r="T28" s="10" t="s">
        <v>737</v>
      </c>
      <c r="U28" s="29" t="s">
        <v>738</v>
      </c>
      <c r="V28" s="11">
        <v>0.42115740740740742</v>
      </c>
      <c r="W28" s="29" t="s">
        <v>739</v>
      </c>
      <c r="X28" s="11">
        <v>0.15638888888888888</v>
      </c>
      <c r="Y28" s="11">
        <v>45664.159849536998</v>
      </c>
      <c r="Z28" s="11">
        <v>45665.593993055598</v>
      </c>
      <c r="AA28" s="11">
        <v>45668.485428240703</v>
      </c>
      <c r="AB28" s="10" t="s">
        <v>56</v>
      </c>
      <c r="AC28" s="10" t="s">
        <v>57</v>
      </c>
      <c r="AD28" s="10" t="s">
        <v>57</v>
      </c>
    </row>
    <row r="29" spans="1:30" ht="18" customHeight="1">
      <c r="A29" s="10" t="s">
        <v>2</v>
      </c>
      <c r="B29" s="10" t="s">
        <v>818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45655.779502314799</v>
      </c>
      <c r="H29" s="11">
        <v>45655.800891203697</v>
      </c>
      <c r="I29" s="29" t="s">
        <v>731</v>
      </c>
      <c r="J29" s="10" t="s">
        <v>819</v>
      </c>
      <c r="K29" s="10" t="s">
        <v>820</v>
      </c>
      <c r="L29" s="10" t="s">
        <v>464</v>
      </c>
      <c r="M29" s="10" t="s">
        <v>178</v>
      </c>
      <c r="N29" s="10" t="s">
        <v>72</v>
      </c>
      <c r="O29" s="10" t="s">
        <v>72</v>
      </c>
      <c r="P29" s="10" t="s">
        <v>465</v>
      </c>
      <c r="Q29" s="10" t="s">
        <v>190</v>
      </c>
      <c r="R29" s="11">
        <v>45660.202430555597</v>
      </c>
      <c r="S29" s="11">
        <v>45660.273587962998</v>
      </c>
      <c r="T29" s="10" t="s">
        <v>737</v>
      </c>
      <c r="U29" s="29" t="s">
        <v>738</v>
      </c>
      <c r="V29" s="11">
        <v>0.42115740740740742</v>
      </c>
      <c r="W29" s="29" t="s">
        <v>739</v>
      </c>
      <c r="X29" s="11">
        <v>0.15638888888888888</v>
      </c>
      <c r="Y29" s="11">
        <v>45664.159814814797</v>
      </c>
      <c r="Z29" s="11">
        <v>45665.597546296303</v>
      </c>
      <c r="AA29" s="11">
        <v>45667.596886574102</v>
      </c>
      <c r="AB29" s="10" t="s">
        <v>56</v>
      </c>
      <c r="AC29" s="10" t="s">
        <v>57</v>
      </c>
      <c r="AD29" s="10" t="s">
        <v>57</v>
      </c>
    </row>
    <row r="30" spans="1:30" ht="18" customHeight="1">
      <c r="A30" s="10" t="s">
        <v>2</v>
      </c>
      <c r="B30" s="10" t="s">
        <v>821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45655.800231481502</v>
      </c>
      <c r="H30" s="11">
        <v>45655.815289351798</v>
      </c>
      <c r="I30" s="29" t="s">
        <v>731</v>
      </c>
      <c r="J30" s="10" t="s">
        <v>822</v>
      </c>
      <c r="K30" s="10" t="s">
        <v>512</v>
      </c>
      <c r="L30" s="10" t="s">
        <v>167</v>
      </c>
      <c r="M30" s="10" t="s">
        <v>87</v>
      </c>
      <c r="N30" s="10" t="s">
        <v>260</v>
      </c>
      <c r="O30" s="10" t="s">
        <v>260</v>
      </c>
      <c r="P30" s="10" t="s">
        <v>823</v>
      </c>
      <c r="Q30" s="10" t="s">
        <v>74</v>
      </c>
      <c r="R30" s="11">
        <v>45660.164120370398</v>
      </c>
      <c r="S30" s="11">
        <v>45660.175451388903</v>
      </c>
      <c r="T30" s="10" t="s">
        <v>737</v>
      </c>
      <c r="U30" s="29" t="s">
        <v>738</v>
      </c>
      <c r="V30" s="11">
        <v>0.42115740740740742</v>
      </c>
      <c r="W30" s="29" t="s">
        <v>739</v>
      </c>
      <c r="X30" s="11">
        <v>0.15638888888888888</v>
      </c>
      <c r="Y30" s="11">
        <v>45664.159803240698</v>
      </c>
      <c r="Z30" s="11">
        <v>45665.594097222202</v>
      </c>
      <c r="AA30" s="11">
        <v>45667.7579050926</v>
      </c>
      <c r="AB30" s="10" t="s">
        <v>56</v>
      </c>
      <c r="AC30" s="10" t="s">
        <v>57</v>
      </c>
      <c r="AD30" s="10" t="s">
        <v>57</v>
      </c>
    </row>
    <row r="31" spans="1:30" ht="18" customHeight="1">
      <c r="A31" s="10" t="s">
        <v>2</v>
      </c>
      <c r="B31" s="10" t="s">
        <v>824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45656.300682870402</v>
      </c>
      <c r="H31" s="11">
        <v>45656.314421296302</v>
      </c>
      <c r="I31" s="29" t="s">
        <v>825</v>
      </c>
      <c r="J31" s="10" t="s">
        <v>826</v>
      </c>
      <c r="K31" s="10" t="s">
        <v>512</v>
      </c>
      <c r="L31" s="10" t="s">
        <v>435</v>
      </c>
      <c r="M31" s="10" t="s">
        <v>110</v>
      </c>
      <c r="N31" s="10" t="s">
        <v>260</v>
      </c>
      <c r="O31" s="10" t="s">
        <v>260</v>
      </c>
      <c r="P31" s="10" t="s">
        <v>436</v>
      </c>
      <c r="Q31" s="10" t="s">
        <v>52</v>
      </c>
      <c r="R31" s="11">
        <v>45663.4348032407</v>
      </c>
      <c r="S31" s="11">
        <v>45663.521400463003</v>
      </c>
      <c r="T31" s="10" t="s">
        <v>827</v>
      </c>
      <c r="U31" s="29" t="s">
        <v>828</v>
      </c>
      <c r="V31" s="11">
        <v>0.98585648148148153</v>
      </c>
      <c r="W31" s="29" t="s">
        <v>829</v>
      </c>
      <c r="X31" s="11">
        <v>0.30630787037037038</v>
      </c>
      <c r="Y31" s="11">
        <v>45665.312708333302</v>
      </c>
      <c r="Z31" s="11">
        <v>45665.858981481499</v>
      </c>
      <c r="AA31" s="11">
        <v>45667.803356481498</v>
      </c>
      <c r="AB31" s="10" t="s">
        <v>56</v>
      </c>
      <c r="AC31" s="10" t="s">
        <v>57</v>
      </c>
      <c r="AD31" s="10" t="s">
        <v>57</v>
      </c>
    </row>
    <row r="32" spans="1:30" ht="18" customHeight="1">
      <c r="A32" s="10" t="s">
        <v>2</v>
      </c>
      <c r="B32" s="10" t="s">
        <v>830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45656.406412037002</v>
      </c>
      <c r="H32" s="11">
        <v>45656.425891203697</v>
      </c>
      <c r="I32" s="29" t="s">
        <v>825</v>
      </c>
      <c r="J32" s="10" t="s">
        <v>831</v>
      </c>
      <c r="K32" s="10" t="s">
        <v>148</v>
      </c>
      <c r="L32" s="10" t="s">
        <v>832</v>
      </c>
      <c r="M32" s="10" t="s">
        <v>178</v>
      </c>
      <c r="N32" s="10" t="s">
        <v>179</v>
      </c>
      <c r="O32" s="10" t="s">
        <v>180</v>
      </c>
      <c r="P32" s="10" t="s">
        <v>181</v>
      </c>
      <c r="Q32" s="10" t="s">
        <v>113</v>
      </c>
      <c r="R32" s="11">
        <v>45663.393969907404</v>
      </c>
      <c r="S32" s="11">
        <v>45663.459108796298</v>
      </c>
      <c r="T32" s="10" t="s">
        <v>827</v>
      </c>
      <c r="U32" s="29" t="s">
        <v>828</v>
      </c>
      <c r="V32" s="11">
        <v>0.98585648148148153</v>
      </c>
      <c r="W32" s="29" t="s">
        <v>829</v>
      </c>
      <c r="X32" s="11">
        <v>0.30630787037037038</v>
      </c>
      <c r="Y32" s="11">
        <v>45665.312731481499</v>
      </c>
      <c r="Z32" s="11">
        <v>45665.870729166701</v>
      </c>
      <c r="AA32" s="11">
        <v>45667.439594907402</v>
      </c>
      <c r="AB32" s="10" t="s">
        <v>56</v>
      </c>
      <c r="AC32" s="10" t="s">
        <v>57</v>
      </c>
      <c r="AD32" s="10" t="s">
        <v>57</v>
      </c>
    </row>
    <row r="33" spans="1:30" ht="18" customHeight="1">
      <c r="A33" s="10" t="s">
        <v>2</v>
      </c>
      <c r="B33" s="10" t="s">
        <v>833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45656.406412037002</v>
      </c>
      <c r="H33" s="11">
        <v>45656.425902777803</v>
      </c>
      <c r="I33" s="29" t="s">
        <v>825</v>
      </c>
      <c r="J33" s="10" t="s">
        <v>834</v>
      </c>
      <c r="K33" s="10" t="s">
        <v>835</v>
      </c>
      <c r="L33" s="10" t="s">
        <v>809</v>
      </c>
      <c r="M33" s="10" t="s">
        <v>168</v>
      </c>
      <c r="N33" s="10" t="s">
        <v>102</v>
      </c>
      <c r="O33" s="10" t="s">
        <v>810</v>
      </c>
      <c r="P33" s="10" t="s">
        <v>811</v>
      </c>
      <c r="Q33" s="10" t="s">
        <v>52</v>
      </c>
      <c r="R33" s="11">
        <v>45663.431006944404</v>
      </c>
      <c r="S33" s="11">
        <v>45663.521493055603</v>
      </c>
      <c r="T33" s="10" t="s">
        <v>827</v>
      </c>
      <c r="U33" s="29" t="s">
        <v>828</v>
      </c>
      <c r="V33" s="11">
        <v>0.98585648148148153</v>
      </c>
      <c r="W33" s="29" t="s">
        <v>829</v>
      </c>
      <c r="X33" s="11">
        <v>0.30630787037037038</v>
      </c>
      <c r="Y33" s="11">
        <v>45665.312673611101</v>
      </c>
      <c r="Z33" s="11">
        <v>45665.952083333301</v>
      </c>
      <c r="AA33" s="11">
        <v>45672.630682870396</v>
      </c>
      <c r="AB33" s="10" t="s">
        <v>56</v>
      </c>
      <c r="AC33" s="10" t="s">
        <v>57</v>
      </c>
      <c r="AD33" s="10" t="s">
        <v>57</v>
      </c>
    </row>
    <row r="34" spans="1:30" ht="18" customHeight="1">
      <c r="A34" s="10" t="s">
        <v>2</v>
      </c>
      <c r="B34" s="10" t="s">
        <v>836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45656.440451388902</v>
      </c>
      <c r="H34" s="11">
        <v>45656.459085648101</v>
      </c>
      <c r="I34" s="29" t="s">
        <v>825</v>
      </c>
      <c r="J34" s="10" t="s">
        <v>837</v>
      </c>
      <c r="K34" s="10" t="s">
        <v>838</v>
      </c>
      <c r="L34" s="10" t="s">
        <v>198</v>
      </c>
      <c r="M34" s="10" t="s">
        <v>199</v>
      </c>
      <c r="N34" s="10" t="s">
        <v>428</v>
      </c>
      <c r="O34" s="10" t="s">
        <v>459</v>
      </c>
      <c r="P34" s="10" t="s">
        <v>839</v>
      </c>
      <c r="Q34" s="10" t="s">
        <v>74</v>
      </c>
      <c r="R34" s="11">
        <v>45663.338807870401</v>
      </c>
      <c r="S34" s="11">
        <v>45663.457013888903</v>
      </c>
      <c r="T34" s="10" t="s">
        <v>827</v>
      </c>
      <c r="U34" s="29" t="s">
        <v>828</v>
      </c>
      <c r="V34" s="11">
        <v>0.98585648148148153</v>
      </c>
      <c r="W34" s="29" t="s">
        <v>829</v>
      </c>
      <c r="X34" s="11">
        <v>0.30630787037037038</v>
      </c>
      <c r="Y34" s="11">
        <v>45665.312662037002</v>
      </c>
      <c r="Z34" s="11">
        <v>45665.8751388889</v>
      </c>
      <c r="AA34" s="11">
        <v>45667.563703703701</v>
      </c>
      <c r="AB34" s="10" t="s">
        <v>56</v>
      </c>
      <c r="AC34" s="10" t="s">
        <v>57</v>
      </c>
      <c r="AD34" s="10" t="s">
        <v>57</v>
      </c>
    </row>
    <row r="35" spans="1:30" ht="18" customHeight="1">
      <c r="A35" s="10" t="s">
        <v>2</v>
      </c>
      <c r="B35" s="10" t="s">
        <v>840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45656.466990740701</v>
      </c>
      <c r="H35" s="11">
        <v>45656.481539351902</v>
      </c>
      <c r="I35" s="29" t="s">
        <v>825</v>
      </c>
      <c r="J35" s="10" t="s">
        <v>841</v>
      </c>
      <c r="K35" s="10" t="s">
        <v>842</v>
      </c>
      <c r="L35" s="10" t="s">
        <v>809</v>
      </c>
      <c r="M35" s="10" t="s">
        <v>168</v>
      </c>
      <c r="N35" s="10" t="s">
        <v>102</v>
      </c>
      <c r="O35" s="10" t="s">
        <v>810</v>
      </c>
      <c r="P35" s="10" t="s">
        <v>811</v>
      </c>
      <c r="Q35" s="10" t="s">
        <v>90</v>
      </c>
      <c r="R35" s="11">
        <v>45663.361724536997</v>
      </c>
      <c r="S35" s="11">
        <v>45663.459513888898</v>
      </c>
      <c r="T35" s="10" t="s">
        <v>827</v>
      </c>
      <c r="U35" s="29" t="s">
        <v>828</v>
      </c>
      <c r="V35" s="11">
        <v>0.98585648148148153</v>
      </c>
      <c r="W35" s="29" t="s">
        <v>829</v>
      </c>
      <c r="X35" s="11">
        <v>0.30630787037037038</v>
      </c>
      <c r="Y35" s="11">
        <v>45665.312719907401</v>
      </c>
      <c r="Z35" s="11">
        <v>45665.868472222202</v>
      </c>
      <c r="AA35" s="11">
        <v>45670.521099537</v>
      </c>
      <c r="AB35" s="10" t="s">
        <v>56</v>
      </c>
      <c r="AC35" s="10" t="s">
        <v>57</v>
      </c>
      <c r="AD35" s="10" t="s">
        <v>57</v>
      </c>
    </row>
    <row r="36" spans="1:30" ht="18" customHeight="1">
      <c r="A36" s="10" t="s">
        <v>2</v>
      </c>
      <c r="B36" s="10" t="s">
        <v>843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45656.4741319444</v>
      </c>
      <c r="H36" s="11">
        <v>45656.493657407402</v>
      </c>
      <c r="I36" s="29" t="s">
        <v>825</v>
      </c>
      <c r="J36" s="10" t="s">
        <v>844</v>
      </c>
      <c r="K36" s="10" t="s">
        <v>845</v>
      </c>
      <c r="L36" s="10" t="s">
        <v>464</v>
      </c>
      <c r="M36" s="10" t="s">
        <v>178</v>
      </c>
      <c r="N36" s="10" t="s">
        <v>72</v>
      </c>
      <c r="O36" s="10" t="s">
        <v>72</v>
      </c>
      <c r="P36" s="10" t="s">
        <v>465</v>
      </c>
      <c r="Q36" s="10" t="s">
        <v>190</v>
      </c>
      <c r="R36" s="11">
        <v>45663.411956018499</v>
      </c>
      <c r="S36" s="11">
        <v>45663.5008564815</v>
      </c>
      <c r="T36" s="10" t="s">
        <v>827</v>
      </c>
      <c r="U36" s="29" t="s">
        <v>828</v>
      </c>
      <c r="V36" s="11">
        <v>0.98585648148148153</v>
      </c>
      <c r="W36" s="29" t="s">
        <v>829</v>
      </c>
      <c r="X36" s="11">
        <v>0.30630787037037038</v>
      </c>
      <c r="Y36" s="11">
        <v>45665.312719907401</v>
      </c>
      <c r="Z36" s="11">
        <v>45665.916666666701</v>
      </c>
      <c r="AA36" s="11">
        <v>45667.670868055597</v>
      </c>
      <c r="AB36" s="10" t="s">
        <v>56</v>
      </c>
      <c r="AC36" s="10" t="s">
        <v>57</v>
      </c>
      <c r="AD36" s="10" t="s">
        <v>57</v>
      </c>
    </row>
    <row r="37" spans="1:30" ht="18" customHeight="1">
      <c r="A37" s="10" t="s">
        <v>2</v>
      </c>
      <c r="B37" s="10" t="s">
        <v>846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45653.196145833303</v>
      </c>
      <c r="H37" s="11">
        <v>45653.201770833301</v>
      </c>
      <c r="I37" s="29" t="s">
        <v>731</v>
      </c>
      <c r="J37" s="10" t="s">
        <v>847</v>
      </c>
      <c r="K37" s="10" t="s">
        <v>523</v>
      </c>
      <c r="L37" s="10" t="s">
        <v>251</v>
      </c>
      <c r="M37" s="10" t="s">
        <v>70</v>
      </c>
      <c r="N37" s="10" t="s">
        <v>252</v>
      </c>
      <c r="O37" s="10" t="s">
        <v>253</v>
      </c>
      <c r="P37" s="10" t="s">
        <v>254</v>
      </c>
      <c r="Q37" s="10" t="s">
        <v>74</v>
      </c>
      <c r="R37" s="11">
        <v>45660.153391203698</v>
      </c>
      <c r="S37" s="11">
        <v>45660.175081018497</v>
      </c>
      <c r="T37" s="10" t="s">
        <v>737</v>
      </c>
      <c r="U37" s="29" t="s">
        <v>738</v>
      </c>
      <c r="V37" s="11">
        <v>0.42115740740740742</v>
      </c>
      <c r="W37" s="29" t="s">
        <v>739</v>
      </c>
      <c r="X37" s="11">
        <v>0.15638888888888888</v>
      </c>
      <c r="Y37" s="11">
        <v>45664.159826388903</v>
      </c>
      <c r="Z37" s="11">
        <v>45665.593900462998</v>
      </c>
      <c r="AA37" s="11">
        <v>45667.591377314799</v>
      </c>
      <c r="AB37" s="10" t="s">
        <v>56</v>
      </c>
      <c r="AC37" s="10" t="s">
        <v>57</v>
      </c>
      <c r="AD37" s="10" t="s">
        <v>57</v>
      </c>
    </row>
    <row r="38" spans="1:30" ht="18" customHeight="1">
      <c r="A38" s="10" t="s">
        <v>2</v>
      </c>
      <c r="B38" s="10" t="s">
        <v>848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45653.508692129602</v>
      </c>
      <c r="H38" s="11">
        <v>45653.522395833301</v>
      </c>
      <c r="I38" s="29" t="s">
        <v>731</v>
      </c>
      <c r="J38" s="10" t="s">
        <v>849</v>
      </c>
      <c r="K38" s="10" t="s">
        <v>68</v>
      </c>
      <c r="L38" s="10" t="s">
        <v>554</v>
      </c>
      <c r="M38" s="10" t="s">
        <v>850</v>
      </c>
      <c r="N38" s="10" t="s">
        <v>850</v>
      </c>
      <c r="O38" s="10" t="s">
        <v>201</v>
      </c>
      <c r="P38" s="10" t="s">
        <v>851</v>
      </c>
      <c r="Q38" s="10" t="s">
        <v>74</v>
      </c>
      <c r="R38" s="11">
        <v>45660.163148148102</v>
      </c>
      <c r="S38" s="11">
        <v>45660.175543981502</v>
      </c>
      <c r="T38" s="10" t="s">
        <v>737</v>
      </c>
      <c r="U38" s="29" t="s">
        <v>738</v>
      </c>
      <c r="V38" s="11">
        <v>0.42115740740740742</v>
      </c>
      <c r="W38" s="29" t="s">
        <v>739</v>
      </c>
      <c r="X38" s="11">
        <v>0.15638888888888888</v>
      </c>
      <c r="Y38" s="11">
        <v>45664.159826388903</v>
      </c>
      <c r="Z38" s="11">
        <v>45665.597291666701</v>
      </c>
      <c r="AA38" s="11">
        <v>45667.592048611099</v>
      </c>
      <c r="AB38" s="10" t="s">
        <v>56</v>
      </c>
      <c r="AC38" s="10" t="s">
        <v>57</v>
      </c>
      <c r="AD38" s="10" t="s">
        <v>57</v>
      </c>
    </row>
    <row r="39" spans="1:30" ht="18" customHeight="1">
      <c r="A39" s="10" t="s">
        <v>2</v>
      </c>
      <c r="B39" s="10" t="s">
        <v>852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45653.523136574098</v>
      </c>
      <c r="H39" s="11">
        <v>45653.549537036997</v>
      </c>
      <c r="I39" s="29" t="s">
        <v>731</v>
      </c>
      <c r="J39" s="10" t="s">
        <v>853</v>
      </c>
      <c r="K39" s="10" t="s">
        <v>798</v>
      </c>
      <c r="L39" s="10" t="s">
        <v>554</v>
      </c>
      <c r="M39" s="10" t="s">
        <v>379</v>
      </c>
      <c r="N39" s="10" t="s">
        <v>267</v>
      </c>
      <c r="O39" s="10" t="s">
        <v>268</v>
      </c>
      <c r="P39" s="10" t="s">
        <v>555</v>
      </c>
      <c r="Q39" s="10" t="s">
        <v>65</v>
      </c>
      <c r="R39" s="11">
        <v>45660.199687499997</v>
      </c>
      <c r="S39" s="11">
        <v>45660.278275463003</v>
      </c>
      <c r="T39" s="10" t="s">
        <v>737</v>
      </c>
      <c r="U39" s="29" t="s">
        <v>738</v>
      </c>
      <c r="V39" s="11">
        <v>0.42115740740740742</v>
      </c>
      <c r="W39" s="29" t="s">
        <v>739</v>
      </c>
      <c r="X39" s="11">
        <v>0.15638888888888888</v>
      </c>
      <c r="Y39" s="11">
        <v>45664.159861111097</v>
      </c>
      <c r="Z39" s="11">
        <v>45665.594537037003</v>
      </c>
      <c r="AA39" s="11">
        <v>45672.620891203696</v>
      </c>
      <c r="AB39" s="10" t="s">
        <v>56</v>
      </c>
      <c r="AC39" s="10" t="s">
        <v>57</v>
      </c>
      <c r="AD39" s="10" t="s">
        <v>57</v>
      </c>
    </row>
    <row r="40" spans="1:30" ht="18" customHeight="1">
      <c r="A40" s="10" t="s">
        <v>2</v>
      </c>
      <c r="B40" s="10" t="s">
        <v>854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45653.571423611102</v>
      </c>
      <c r="H40" s="11">
        <v>45653.584641203699</v>
      </c>
      <c r="I40" s="29" t="s">
        <v>731</v>
      </c>
      <c r="J40" s="10" t="s">
        <v>855</v>
      </c>
      <c r="K40" s="10" t="s">
        <v>491</v>
      </c>
      <c r="L40" s="10" t="s">
        <v>121</v>
      </c>
      <c r="M40" s="10" t="s">
        <v>103</v>
      </c>
      <c r="N40" s="10" t="s">
        <v>316</v>
      </c>
      <c r="O40" s="10" t="s">
        <v>253</v>
      </c>
      <c r="P40" s="10" t="s">
        <v>317</v>
      </c>
      <c r="Q40" s="10" t="s">
        <v>124</v>
      </c>
      <c r="R40" s="11">
        <v>45660.295821759297</v>
      </c>
      <c r="S40" s="11">
        <v>45660.318877314799</v>
      </c>
      <c r="T40" s="10" t="s">
        <v>737</v>
      </c>
      <c r="U40" s="29" t="s">
        <v>738</v>
      </c>
      <c r="V40" s="11">
        <v>0.42115740740740742</v>
      </c>
      <c r="W40" s="29" t="s">
        <v>739</v>
      </c>
      <c r="X40" s="11">
        <v>0.15638888888888888</v>
      </c>
      <c r="Y40" s="11">
        <v>45664.159826388903</v>
      </c>
      <c r="Z40" s="11">
        <v>45665.574606481503</v>
      </c>
      <c r="AA40" s="11">
        <v>45671.6382407407</v>
      </c>
      <c r="AB40" s="10" t="s">
        <v>56</v>
      </c>
      <c r="AC40" s="10" t="s">
        <v>57</v>
      </c>
      <c r="AD40" s="10" t="s">
        <v>57</v>
      </c>
    </row>
    <row r="41" spans="1:30" ht="18" customHeight="1">
      <c r="A41" s="10" t="s">
        <v>2</v>
      </c>
      <c r="B41" s="10" t="s">
        <v>856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45653.5988657407</v>
      </c>
      <c r="H41" s="11">
        <v>45653.611331018503</v>
      </c>
      <c r="I41" s="29" t="s">
        <v>731</v>
      </c>
      <c r="J41" s="10" t="s">
        <v>857</v>
      </c>
      <c r="K41" s="10" t="s">
        <v>775</v>
      </c>
      <c r="L41" s="10" t="s">
        <v>167</v>
      </c>
      <c r="M41" s="10" t="s">
        <v>168</v>
      </c>
      <c r="N41" s="10" t="s">
        <v>102</v>
      </c>
      <c r="O41" s="10" t="s">
        <v>169</v>
      </c>
      <c r="P41" s="10" t="s">
        <v>170</v>
      </c>
      <c r="Q41" s="10" t="s">
        <v>52</v>
      </c>
      <c r="R41" s="11">
        <v>45660.214872685203</v>
      </c>
      <c r="S41" s="11">
        <v>45660.278599537</v>
      </c>
      <c r="T41" s="10" t="s">
        <v>737</v>
      </c>
      <c r="U41" s="29" t="s">
        <v>738</v>
      </c>
      <c r="V41" s="11">
        <v>0.42115740740740742</v>
      </c>
      <c r="W41" s="29" t="s">
        <v>739</v>
      </c>
      <c r="X41" s="11">
        <v>0.15638888888888888</v>
      </c>
      <c r="Y41" s="11">
        <v>45664.159861111097</v>
      </c>
      <c r="Z41" s="11">
        <v>45665.591932870397</v>
      </c>
      <c r="AA41" s="11">
        <v>45672.598807870403</v>
      </c>
      <c r="AB41" s="10" t="s">
        <v>56</v>
      </c>
      <c r="AC41" s="10" t="s">
        <v>57</v>
      </c>
      <c r="AD41" s="10" t="s">
        <v>57</v>
      </c>
    </row>
    <row r="42" spans="1:30" ht="18" customHeight="1">
      <c r="A42" s="10" t="s">
        <v>2</v>
      </c>
      <c r="B42" s="10" t="s">
        <v>858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45653.606018518498</v>
      </c>
      <c r="H42" s="11">
        <v>45653.625937500001</v>
      </c>
      <c r="I42" s="29" t="s">
        <v>731</v>
      </c>
      <c r="J42" s="10" t="s">
        <v>859</v>
      </c>
      <c r="K42" s="10" t="s">
        <v>860</v>
      </c>
      <c r="L42" s="10" t="s">
        <v>861</v>
      </c>
      <c r="M42" s="10" t="s">
        <v>862</v>
      </c>
      <c r="N42" s="10" t="s">
        <v>863</v>
      </c>
      <c r="O42" s="10" t="s">
        <v>239</v>
      </c>
      <c r="P42" s="10" t="s">
        <v>864</v>
      </c>
      <c r="Q42" s="10" t="s">
        <v>124</v>
      </c>
      <c r="R42" s="11">
        <v>45660.297569444403</v>
      </c>
      <c r="S42" s="11">
        <v>45660.318923611099</v>
      </c>
      <c r="T42" s="10" t="s">
        <v>737</v>
      </c>
      <c r="U42" s="29" t="s">
        <v>738</v>
      </c>
      <c r="V42" s="11">
        <v>0.42115740740740742</v>
      </c>
      <c r="W42" s="29" t="s">
        <v>739</v>
      </c>
      <c r="X42" s="11">
        <v>0.15638888888888888</v>
      </c>
      <c r="Y42" s="11">
        <v>45664.159849536998</v>
      </c>
      <c r="Z42" s="11">
        <v>45665.5730555556</v>
      </c>
      <c r="AA42" s="11">
        <v>45667.644722222198</v>
      </c>
      <c r="AB42" s="10" t="s">
        <v>56</v>
      </c>
      <c r="AC42" s="10" t="s">
        <v>57</v>
      </c>
      <c r="AD42" s="10" t="s">
        <v>57</v>
      </c>
    </row>
    <row r="43" spans="1:30" ht="18" customHeight="1">
      <c r="A43" s="10" t="s">
        <v>2</v>
      </c>
      <c r="B43" s="10" t="s">
        <v>865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45653.633726851898</v>
      </c>
      <c r="H43" s="11">
        <v>45653.6477199074</v>
      </c>
      <c r="I43" s="29" t="s">
        <v>731</v>
      </c>
      <c r="J43" s="10" t="s">
        <v>866</v>
      </c>
      <c r="K43" s="10" t="s">
        <v>867</v>
      </c>
      <c r="L43" s="10" t="s">
        <v>94</v>
      </c>
      <c r="M43" s="10" t="s">
        <v>351</v>
      </c>
      <c r="N43" s="10" t="s">
        <v>70</v>
      </c>
      <c r="O43" s="10" t="s">
        <v>364</v>
      </c>
      <c r="P43" s="10" t="s">
        <v>868</v>
      </c>
      <c r="Q43" s="10" t="s">
        <v>52</v>
      </c>
      <c r="R43" s="11">
        <v>45660.224548611099</v>
      </c>
      <c r="S43" s="11">
        <v>45660.276365740698</v>
      </c>
      <c r="T43" s="10" t="s">
        <v>737</v>
      </c>
      <c r="U43" s="29" t="s">
        <v>738</v>
      </c>
      <c r="V43" s="11">
        <v>0.42115740740740742</v>
      </c>
      <c r="W43" s="29" t="s">
        <v>739</v>
      </c>
      <c r="X43" s="11">
        <v>0.15638888888888888</v>
      </c>
      <c r="Y43" s="11">
        <v>45664.159826388903</v>
      </c>
      <c r="Z43" s="11">
        <v>45665.5918634259</v>
      </c>
      <c r="AA43" s="11">
        <v>45670.707407407397</v>
      </c>
      <c r="AB43" s="10" t="s">
        <v>56</v>
      </c>
      <c r="AC43" s="10" t="s">
        <v>57</v>
      </c>
      <c r="AD43" s="10" t="s">
        <v>57</v>
      </c>
    </row>
    <row r="44" spans="1:30" ht="18" customHeight="1">
      <c r="A44" s="10" t="s">
        <v>2</v>
      </c>
      <c r="B44" s="10" t="s">
        <v>869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45653.675243055601</v>
      </c>
      <c r="H44" s="11">
        <v>45653.695868055598</v>
      </c>
      <c r="I44" s="29" t="s">
        <v>731</v>
      </c>
      <c r="J44" s="10" t="s">
        <v>870</v>
      </c>
      <c r="K44" s="10" t="s">
        <v>845</v>
      </c>
      <c r="L44" s="10" t="s">
        <v>258</v>
      </c>
      <c r="M44" s="10" t="s">
        <v>95</v>
      </c>
      <c r="N44" s="10" t="s">
        <v>771</v>
      </c>
      <c r="O44" s="10" t="s">
        <v>396</v>
      </c>
      <c r="P44" s="10" t="s">
        <v>772</v>
      </c>
      <c r="Q44" s="10" t="s">
        <v>124</v>
      </c>
      <c r="R44" s="11">
        <v>45660.295150462996</v>
      </c>
      <c r="S44" s="11">
        <v>45660.318819444401</v>
      </c>
      <c r="T44" s="10" t="s">
        <v>737</v>
      </c>
      <c r="U44" s="29" t="s">
        <v>738</v>
      </c>
      <c r="V44" s="11">
        <v>0.42115740740740742</v>
      </c>
      <c r="W44" s="29" t="s">
        <v>739</v>
      </c>
      <c r="X44" s="11">
        <v>0.15638888888888888</v>
      </c>
      <c r="Y44" s="11">
        <v>45664.159861111097</v>
      </c>
      <c r="Z44" s="11">
        <v>45665.5723842593</v>
      </c>
      <c r="AA44" s="11">
        <v>45667.548912036997</v>
      </c>
      <c r="AB44" s="10" t="s">
        <v>56</v>
      </c>
      <c r="AC44" s="10" t="s">
        <v>57</v>
      </c>
      <c r="AD44" s="10" t="s">
        <v>57</v>
      </c>
    </row>
    <row r="45" spans="1:30" ht="18" customHeight="1">
      <c r="A45" s="10" t="s">
        <v>2</v>
      </c>
      <c r="B45" s="10" t="s">
        <v>871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45653.751759259299</v>
      </c>
      <c r="H45" s="11">
        <v>45653.771886574097</v>
      </c>
      <c r="I45" s="29" t="s">
        <v>731</v>
      </c>
      <c r="J45" s="10" t="s">
        <v>872</v>
      </c>
      <c r="K45" s="10" t="s">
        <v>374</v>
      </c>
      <c r="L45" s="10" t="s">
        <v>167</v>
      </c>
      <c r="M45" s="10" t="s">
        <v>168</v>
      </c>
      <c r="N45" s="10" t="s">
        <v>102</v>
      </c>
      <c r="O45" s="10" t="s">
        <v>169</v>
      </c>
      <c r="P45" s="10" t="s">
        <v>170</v>
      </c>
      <c r="Q45" s="10" t="s">
        <v>52</v>
      </c>
      <c r="R45" s="11">
        <v>45660.214837963002</v>
      </c>
      <c r="S45" s="11">
        <v>45660.278680555602</v>
      </c>
      <c r="T45" s="10" t="s">
        <v>737</v>
      </c>
      <c r="U45" s="29" t="s">
        <v>738</v>
      </c>
      <c r="V45" s="11">
        <v>0.42115740740740742</v>
      </c>
      <c r="W45" s="29" t="s">
        <v>739</v>
      </c>
      <c r="X45" s="11">
        <v>0.15638888888888888</v>
      </c>
      <c r="Y45" s="11">
        <v>45664.159826388903</v>
      </c>
      <c r="Z45" s="11">
        <v>45665.592812499999</v>
      </c>
      <c r="AA45" s="11">
        <v>45667.649062500001</v>
      </c>
      <c r="AB45" s="10" t="s">
        <v>56</v>
      </c>
      <c r="AC45" s="10" t="s">
        <v>57</v>
      </c>
      <c r="AD45" s="10" t="s">
        <v>57</v>
      </c>
    </row>
    <row r="46" spans="1:30" ht="18" customHeight="1">
      <c r="A46" s="10" t="s">
        <v>2</v>
      </c>
      <c r="B46" s="10" t="s">
        <v>873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45653.758680555598</v>
      </c>
      <c r="H46" s="11">
        <v>45653.7722222222</v>
      </c>
      <c r="I46" s="29" t="s">
        <v>731</v>
      </c>
      <c r="J46" s="10" t="s">
        <v>874</v>
      </c>
      <c r="K46" s="10" t="s">
        <v>210</v>
      </c>
      <c r="L46" s="10" t="s">
        <v>875</v>
      </c>
      <c r="M46" s="10" t="s">
        <v>168</v>
      </c>
      <c r="N46" s="10" t="s">
        <v>219</v>
      </c>
      <c r="O46" s="10" t="s">
        <v>136</v>
      </c>
      <c r="P46" s="10" t="s">
        <v>876</v>
      </c>
      <c r="Q46" s="10" t="s">
        <v>74</v>
      </c>
      <c r="R46" s="11">
        <v>45660.152210648099</v>
      </c>
      <c r="S46" s="11">
        <v>45660.175648148099</v>
      </c>
      <c r="T46" s="10" t="s">
        <v>737</v>
      </c>
      <c r="U46" s="29" t="s">
        <v>738</v>
      </c>
      <c r="V46" s="11">
        <v>0.42115740740740742</v>
      </c>
      <c r="W46" s="29" t="s">
        <v>739</v>
      </c>
      <c r="X46" s="11">
        <v>0.15638888888888888</v>
      </c>
      <c r="Y46" s="11">
        <v>45664.159837963001</v>
      </c>
      <c r="Z46" s="11">
        <v>45665.596736111103</v>
      </c>
      <c r="AA46" s="11">
        <v>45667.576921296299</v>
      </c>
      <c r="AB46" s="10" t="s">
        <v>56</v>
      </c>
      <c r="AC46" s="10" t="s">
        <v>57</v>
      </c>
      <c r="AD46" s="10" t="s">
        <v>57</v>
      </c>
    </row>
    <row r="47" spans="1:30" ht="18" customHeight="1">
      <c r="A47" s="10" t="s">
        <v>2</v>
      </c>
      <c r="B47" s="10" t="s">
        <v>877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45653.7727662037</v>
      </c>
      <c r="H47" s="11">
        <v>45653.792233796303</v>
      </c>
      <c r="I47" s="29" t="s">
        <v>731</v>
      </c>
      <c r="J47" s="10" t="s">
        <v>878</v>
      </c>
      <c r="K47" s="10" t="s">
        <v>193</v>
      </c>
      <c r="L47" s="10" t="s">
        <v>647</v>
      </c>
      <c r="M47" s="10" t="s">
        <v>109</v>
      </c>
      <c r="N47" s="10" t="s">
        <v>110</v>
      </c>
      <c r="O47" s="10" t="s">
        <v>111</v>
      </c>
      <c r="P47" s="10" t="s">
        <v>112</v>
      </c>
      <c r="Q47" s="10" t="s">
        <v>65</v>
      </c>
      <c r="R47" s="11">
        <v>45660.196087962999</v>
      </c>
      <c r="S47" s="11">
        <v>45660.279618055603</v>
      </c>
      <c r="T47" s="10" t="s">
        <v>737</v>
      </c>
      <c r="U47" s="29" t="s">
        <v>738</v>
      </c>
      <c r="V47" s="11">
        <v>0.42115740740740742</v>
      </c>
      <c r="W47" s="29" t="s">
        <v>739</v>
      </c>
      <c r="X47" s="11">
        <v>0.15638888888888888</v>
      </c>
      <c r="Y47" s="11">
        <v>45664.159803240698</v>
      </c>
      <c r="Z47" s="11">
        <v>45665.5926736111</v>
      </c>
      <c r="AA47" s="11">
        <v>45670.616180555597</v>
      </c>
      <c r="AB47" s="10" t="s">
        <v>56</v>
      </c>
      <c r="AC47" s="10" t="s">
        <v>57</v>
      </c>
      <c r="AD47" s="10" t="s">
        <v>57</v>
      </c>
    </row>
    <row r="48" spans="1:30" ht="18" customHeight="1">
      <c r="A48" s="10" t="s">
        <v>2</v>
      </c>
      <c r="B48" s="10" t="s">
        <v>879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45653.814560185201</v>
      </c>
      <c r="H48" s="11">
        <v>45653.833773148202</v>
      </c>
      <c r="I48" s="29" t="s">
        <v>731</v>
      </c>
      <c r="J48" s="10" t="s">
        <v>880</v>
      </c>
      <c r="K48" s="10" t="s">
        <v>620</v>
      </c>
      <c r="L48" s="10" t="s">
        <v>214</v>
      </c>
      <c r="M48" s="10" t="s">
        <v>96</v>
      </c>
      <c r="N48" s="10" t="s">
        <v>110</v>
      </c>
      <c r="O48" s="10" t="s">
        <v>63</v>
      </c>
      <c r="P48" s="10" t="s">
        <v>215</v>
      </c>
      <c r="Q48" s="10" t="s">
        <v>65</v>
      </c>
      <c r="R48" s="11">
        <v>45660.190289351798</v>
      </c>
      <c r="S48" s="11">
        <v>45660.279444444401</v>
      </c>
      <c r="T48" s="10" t="s">
        <v>737</v>
      </c>
      <c r="U48" s="29" t="s">
        <v>738</v>
      </c>
      <c r="V48" s="11">
        <v>0.42115740740740742</v>
      </c>
      <c r="W48" s="29" t="s">
        <v>739</v>
      </c>
      <c r="X48" s="11">
        <v>0.15638888888888888</v>
      </c>
      <c r="Y48" s="11">
        <v>45664.159814814797</v>
      </c>
      <c r="Z48" s="11">
        <v>45665.595173611102</v>
      </c>
      <c r="AA48" s="11">
        <v>45671.644143518497</v>
      </c>
      <c r="AB48" s="10" t="s">
        <v>56</v>
      </c>
      <c r="AC48" s="10" t="s">
        <v>57</v>
      </c>
      <c r="AD48" s="10" t="s">
        <v>57</v>
      </c>
    </row>
    <row r="49" spans="1:30" ht="18" customHeight="1">
      <c r="A49" s="10" t="s">
        <v>2</v>
      </c>
      <c r="B49" s="10" t="s">
        <v>881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45653.821250000001</v>
      </c>
      <c r="H49" s="11">
        <v>45653.834143518499</v>
      </c>
      <c r="I49" s="29" t="s">
        <v>731</v>
      </c>
      <c r="J49" s="10" t="s">
        <v>882</v>
      </c>
      <c r="K49" s="10" t="s">
        <v>883</v>
      </c>
      <c r="L49" s="10" t="s">
        <v>214</v>
      </c>
      <c r="M49" s="10" t="s">
        <v>96</v>
      </c>
      <c r="N49" s="10" t="s">
        <v>110</v>
      </c>
      <c r="O49" s="10" t="s">
        <v>63</v>
      </c>
      <c r="P49" s="10" t="s">
        <v>215</v>
      </c>
      <c r="Q49" s="10" t="s">
        <v>65</v>
      </c>
      <c r="R49" s="11">
        <v>45660.190358796302</v>
      </c>
      <c r="S49" s="11">
        <v>45660.279641203699</v>
      </c>
      <c r="T49" s="10" t="s">
        <v>737</v>
      </c>
      <c r="U49" s="29" t="s">
        <v>738</v>
      </c>
      <c r="V49" s="11">
        <v>0.42115740740740742</v>
      </c>
      <c r="W49" s="29" t="s">
        <v>739</v>
      </c>
      <c r="X49" s="11">
        <v>0.15638888888888888</v>
      </c>
      <c r="Y49" s="11">
        <v>45664.159861111097</v>
      </c>
      <c r="Z49" s="11">
        <v>45665.594027777799</v>
      </c>
      <c r="AA49" s="11">
        <v>45671.744733796302</v>
      </c>
      <c r="AB49" s="10" t="s">
        <v>56</v>
      </c>
      <c r="AC49" s="10" t="s">
        <v>57</v>
      </c>
      <c r="AD49" s="10" t="s">
        <v>57</v>
      </c>
    </row>
    <row r="50" spans="1:30" ht="18" customHeight="1">
      <c r="A50" s="10" t="s">
        <v>2</v>
      </c>
      <c r="B50" s="10" t="s">
        <v>884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45654.168217592603</v>
      </c>
      <c r="H50" s="11">
        <v>45654.194618055597</v>
      </c>
      <c r="I50" s="29" t="s">
        <v>731</v>
      </c>
      <c r="J50" s="10" t="s">
        <v>885</v>
      </c>
      <c r="K50" s="10" t="s">
        <v>68</v>
      </c>
      <c r="L50" s="10" t="s">
        <v>61</v>
      </c>
      <c r="M50" s="10" t="s">
        <v>614</v>
      </c>
      <c r="N50" s="10" t="s">
        <v>614</v>
      </c>
      <c r="O50" s="10" t="s">
        <v>63</v>
      </c>
      <c r="P50" s="10" t="s">
        <v>886</v>
      </c>
      <c r="Q50" s="10" t="s">
        <v>52</v>
      </c>
      <c r="R50" s="11">
        <v>45660.210381944402</v>
      </c>
      <c r="S50" s="11">
        <v>45660.278981481497</v>
      </c>
      <c r="T50" s="10" t="s">
        <v>737</v>
      </c>
      <c r="U50" s="29" t="s">
        <v>738</v>
      </c>
      <c r="V50" s="11">
        <v>0.42115740740740742</v>
      </c>
      <c r="W50" s="29" t="s">
        <v>739</v>
      </c>
      <c r="X50" s="11">
        <v>0.15638888888888888</v>
      </c>
      <c r="Y50" s="11">
        <v>45664.159849536998</v>
      </c>
      <c r="Z50" s="11">
        <v>45665.591342592597</v>
      </c>
      <c r="AA50" s="11">
        <v>45667.544780092598</v>
      </c>
      <c r="AB50" s="10" t="s">
        <v>56</v>
      </c>
      <c r="AC50" s="10" t="s">
        <v>57</v>
      </c>
      <c r="AD50" s="10" t="s">
        <v>57</v>
      </c>
    </row>
    <row r="51" spans="1:30" ht="18" customHeight="1">
      <c r="A51" s="10" t="s">
        <v>2</v>
      </c>
      <c r="B51" s="10" t="s">
        <v>884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45654.168217592603</v>
      </c>
      <c r="H51" s="11">
        <v>45654.194618055597</v>
      </c>
      <c r="I51" s="29" t="s">
        <v>731</v>
      </c>
      <c r="J51" s="10" t="s">
        <v>887</v>
      </c>
      <c r="K51" s="10" t="s">
        <v>68</v>
      </c>
      <c r="L51" s="10" t="s">
        <v>61</v>
      </c>
      <c r="M51" s="10" t="s">
        <v>614</v>
      </c>
      <c r="N51" s="10" t="s">
        <v>614</v>
      </c>
      <c r="O51" s="10" t="s">
        <v>63</v>
      </c>
      <c r="P51" s="10" t="s">
        <v>886</v>
      </c>
      <c r="Q51" s="10" t="s">
        <v>52</v>
      </c>
      <c r="R51" s="11">
        <v>45660.210335648102</v>
      </c>
      <c r="S51" s="11">
        <v>45660.2790046296</v>
      </c>
      <c r="T51" s="10" t="s">
        <v>737</v>
      </c>
      <c r="U51" s="29" t="s">
        <v>738</v>
      </c>
      <c r="V51" s="11">
        <v>0.42115740740740742</v>
      </c>
      <c r="W51" s="29" t="s">
        <v>739</v>
      </c>
      <c r="X51" s="11">
        <v>0.15638888888888888</v>
      </c>
      <c r="Y51" s="11">
        <v>45664.159849536998</v>
      </c>
      <c r="Z51" s="11">
        <v>45665.595486111102</v>
      </c>
      <c r="AA51" s="11">
        <v>45667.544780092598</v>
      </c>
      <c r="AB51" s="10" t="s">
        <v>56</v>
      </c>
      <c r="AC51" s="10" t="s">
        <v>57</v>
      </c>
      <c r="AD51" s="10" t="s">
        <v>57</v>
      </c>
    </row>
    <row r="52" spans="1:30" ht="18" customHeight="1">
      <c r="A52" s="10" t="s">
        <v>2</v>
      </c>
      <c r="B52" s="10" t="s">
        <v>888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45654.251585648097</v>
      </c>
      <c r="H52" s="11">
        <v>45654.271180555603</v>
      </c>
      <c r="I52" s="29" t="s">
        <v>731</v>
      </c>
      <c r="J52" s="10" t="s">
        <v>889</v>
      </c>
      <c r="K52" s="10" t="s">
        <v>197</v>
      </c>
      <c r="L52" s="10" t="s">
        <v>258</v>
      </c>
      <c r="M52" s="10" t="s">
        <v>95</v>
      </c>
      <c r="N52" s="10" t="s">
        <v>771</v>
      </c>
      <c r="O52" s="10" t="s">
        <v>396</v>
      </c>
      <c r="P52" s="10" t="s">
        <v>772</v>
      </c>
      <c r="Q52" s="10" t="s">
        <v>124</v>
      </c>
      <c r="R52" s="11">
        <v>45660.295092592598</v>
      </c>
      <c r="S52" s="11">
        <v>45660.318865740701</v>
      </c>
      <c r="T52" s="10" t="s">
        <v>737</v>
      </c>
      <c r="U52" s="29" t="s">
        <v>738</v>
      </c>
      <c r="V52" s="11">
        <v>0.42115740740740742</v>
      </c>
      <c r="W52" s="29" t="s">
        <v>739</v>
      </c>
      <c r="X52" s="11">
        <v>0.15638888888888888</v>
      </c>
      <c r="Y52" s="11">
        <v>45664.159849536998</v>
      </c>
      <c r="Z52" s="11">
        <v>45665.575543981497</v>
      </c>
      <c r="AA52" s="11">
        <v>45667.646099537</v>
      </c>
      <c r="AB52" s="10" t="s">
        <v>56</v>
      </c>
      <c r="AC52" s="10" t="s">
        <v>57</v>
      </c>
      <c r="AD52" s="10" t="s">
        <v>57</v>
      </c>
    </row>
    <row r="53" spans="1:30" ht="18" customHeight="1">
      <c r="A53" s="10" t="s">
        <v>2</v>
      </c>
      <c r="B53" s="10" t="s">
        <v>890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45654.279421296298</v>
      </c>
      <c r="H53" s="11">
        <v>45654.292210648098</v>
      </c>
      <c r="I53" s="29" t="s">
        <v>731</v>
      </c>
      <c r="J53" s="10" t="s">
        <v>891</v>
      </c>
      <c r="K53" s="10" t="s">
        <v>166</v>
      </c>
      <c r="L53" s="10" t="s">
        <v>238</v>
      </c>
      <c r="M53" s="10" t="s">
        <v>168</v>
      </c>
      <c r="N53" s="10" t="s">
        <v>219</v>
      </c>
      <c r="O53" s="10" t="s">
        <v>239</v>
      </c>
      <c r="P53" s="10" t="s">
        <v>240</v>
      </c>
      <c r="Q53" s="10" t="s">
        <v>52</v>
      </c>
      <c r="R53" s="11">
        <v>45660.2118402778</v>
      </c>
      <c r="S53" s="11">
        <v>45660.276458333297</v>
      </c>
      <c r="T53" s="10" t="s">
        <v>737</v>
      </c>
      <c r="U53" s="29" t="s">
        <v>738</v>
      </c>
      <c r="V53" s="11">
        <v>0.42115740740740742</v>
      </c>
      <c r="W53" s="29" t="s">
        <v>739</v>
      </c>
      <c r="X53" s="11">
        <v>0.15638888888888888</v>
      </c>
      <c r="Y53" s="11">
        <v>45664.159814814797</v>
      </c>
      <c r="Z53" s="11">
        <v>45665.593148148102</v>
      </c>
      <c r="AA53" s="11">
        <v>45667.432557870401</v>
      </c>
      <c r="AB53" s="10" t="s">
        <v>56</v>
      </c>
      <c r="AC53" s="10" t="s">
        <v>57</v>
      </c>
      <c r="AD53" s="10" t="s">
        <v>57</v>
      </c>
    </row>
    <row r="54" spans="1:30" ht="18" customHeight="1">
      <c r="A54" s="10" t="s">
        <v>2</v>
      </c>
      <c r="B54" s="10" t="s">
        <v>892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45654.279432870397</v>
      </c>
      <c r="H54" s="11">
        <v>45654.292280092603</v>
      </c>
      <c r="I54" s="29" t="s">
        <v>731</v>
      </c>
      <c r="J54" s="10" t="s">
        <v>893</v>
      </c>
      <c r="K54" s="10" t="s">
        <v>488</v>
      </c>
      <c r="L54" s="10" t="s">
        <v>133</v>
      </c>
      <c r="M54" s="10" t="s">
        <v>134</v>
      </c>
      <c r="N54" s="10" t="s">
        <v>135</v>
      </c>
      <c r="O54" s="10" t="s">
        <v>136</v>
      </c>
      <c r="P54" s="10" t="s">
        <v>137</v>
      </c>
      <c r="Q54" s="10" t="s">
        <v>65</v>
      </c>
      <c r="R54" s="11">
        <v>45660.1848032407</v>
      </c>
      <c r="S54" s="11">
        <v>45660.277939814798</v>
      </c>
      <c r="T54" s="10" t="s">
        <v>737</v>
      </c>
      <c r="U54" s="29" t="s">
        <v>738</v>
      </c>
      <c r="V54" s="11">
        <v>0.42115740740740742</v>
      </c>
      <c r="W54" s="29" t="s">
        <v>739</v>
      </c>
      <c r="X54" s="11">
        <v>0.15638888888888888</v>
      </c>
      <c r="Y54" s="11">
        <v>45664.159837963001</v>
      </c>
      <c r="Z54" s="11">
        <v>45665.5924884259</v>
      </c>
      <c r="AA54" s="11">
        <v>45667.511481481502</v>
      </c>
      <c r="AB54" s="10" t="s">
        <v>56</v>
      </c>
      <c r="AC54" s="10" t="s">
        <v>57</v>
      </c>
      <c r="AD54" s="10" t="s">
        <v>57</v>
      </c>
    </row>
    <row r="55" spans="1:30" ht="18" customHeight="1">
      <c r="A55" s="10" t="s">
        <v>2</v>
      </c>
      <c r="B55" s="10" t="s">
        <v>894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45654.321111111101</v>
      </c>
      <c r="H55" s="11">
        <v>45654.334143518499</v>
      </c>
      <c r="I55" s="29" t="s">
        <v>731</v>
      </c>
      <c r="J55" s="10" t="s">
        <v>895</v>
      </c>
      <c r="K55" s="10" t="s">
        <v>374</v>
      </c>
      <c r="L55" s="10" t="s">
        <v>133</v>
      </c>
      <c r="M55" s="10" t="s">
        <v>134</v>
      </c>
      <c r="N55" s="10" t="s">
        <v>135</v>
      </c>
      <c r="O55" s="10" t="s">
        <v>136</v>
      </c>
      <c r="P55" s="10" t="s">
        <v>137</v>
      </c>
      <c r="Q55" s="10" t="s">
        <v>52</v>
      </c>
      <c r="R55" s="11">
        <v>45660.208321759303</v>
      </c>
      <c r="S55" s="11">
        <v>45660.279050925899</v>
      </c>
      <c r="T55" s="10" t="s">
        <v>737</v>
      </c>
      <c r="U55" s="29" t="s">
        <v>738</v>
      </c>
      <c r="V55" s="11">
        <v>0.42115740740740742</v>
      </c>
      <c r="W55" s="29" t="s">
        <v>739</v>
      </c>
      <c r="X55" s="11">
        <v>0.15638888888888888</v>
      </c>
      <c r="Y55" s="11">
        <v>45664.159872685203</v>
      </c>
      <c r="Z55" s="11">
        <v>45665.597071759301</v>
      </c>
      <c r="AA55" s="11">
        <v>45671.770949074104</v>
      </c>
      <c r="AB55" s="10" t="s">
        <v>56</v>
      </c>
      <c r="AC55" s="10" t="s">
        <v>57</v>
      </c>
      <c r="AD55" s="10" t="s">
        <v>57</v>
      </c>
    </row>
    <row r="56" spans="1:30" ht="18" customHeight="1">
      <c r="A56" s="10" t="s">
        <v>2</v>
      </c>
      <c r="B56" s="10" t="s">
        <v>894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45654.321111111101</v>
      </c>
      <c r="H56" s="11">
        <v>45654.334143518499</v>
      </c>
      <c r="I56" s="29" t="s">
        <v>731</v>
      </c>
      <c r="J56" s="10" t="s">
        <v>896</v>
      </c>
      <c r="K56" s="10" t="s">
        <v>374</v>
      </c>
      <c r="L56" s="10" t="s">
        <v>133</v>
      </c>
      <c r="M56" s="10" t="s">
        <v>134</v>
      </c>
      <c r="N56" s="10" t="s">
        <v>135</v>
      </c>
      <c r="O56" s="10" t="s">
        <v>136</v>
      </c>
      <c r="P56" s="10" t="s">
        <v>137</v>
      </c>
      <c r="Q56" s="10" t="s">
        <v>52</v>
      </c>
      <c r="R56" s="11">
        <v>45660.208368055602</v>
      </c>
      <c r="S56" s="11">
        <v>45660.279074074097</v>
      </c>
      <c r="T56" s="10" t="s">
        <v>737</v>
      </c>
      <c r="U56" s="29" t="s">
        <v>738</v>
      </c>
      <c r="V56" s="11">
        <v>0.42115740740740742</v>
      </c>
      <c r="W56" s="29" t="s">
        <v>739</v>
      </c>
      <c r="X56" s="11">
        <v>0.15638888888888888</v>
      </c>
      <c r="Y56" s="11">
        <v>45664.159872685203</v>
      </c>
      <c r="Z56" s="11">
        <v>45665.593240740702</v>
      </c>
      <c r="AA56" s="11">
        <v>45671.770949074104</v>
      </c>
      <c r="AB56" s="10" t="s">
        <v>56</v>
      </c>
      <c r="AC56" s="10" t="s">
        <v>57</v>
      </c>
      <c r="AD56" s="10" t="s">
        <v>57</v>
      </c>
    </row>
    <row r="57" spans="1:30" ht="18" customHeight="1">
      <c r="A57" s="10" t="s">
        <v>2</v>
      </c>
      <c r="B57" s="10" t="s">
        <v>897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45654.355856481503</v>
      </c>
      <c r="H57" s="11">
        <v>45654.3825462963</v>
      </c>
      <c r="I57" s="29" t="s">
        <v>731</v>
      </c>
      <c r="J57" s="10" t="s">
        <v>898</v>
      </c>
      <c r="K57" s="10" t="s">
        <v>899</v>
      </c>
      <c r="L57" s="10" t="s">
        <v>233</v>
      </c>
      <c r="M57" s="10" t="s">
        <v>900</v>
      </c>
      <c r="N57" s="10" t="s">
        <v>901</v>
      </c>
      <c r="O57" s="10" t="s">
        <v>647</v>
      </c>
      <c r="P57" s="10" t="s">
        <v>902</v>
      </c>
      <c r="Q57" s="10" t="s">
        <v>124</v>
      </c>
      <c r="R57" s="11">
        <v>45660.296249999999</v>
      </c>
      <c r="S57" s="11">
        <v>45660.319085648101</v>
      </c>
      <c r="T57" s="10" t="s">
        <v>737</v>
      </c>
      <c r="U57" s="29" t="s">
        <v>738</v>
      </c>
      <c r="V57" s="11">
        <v>0.42115740740740742</v>
      </c>
      <c r="W57" s="29" t="s">
        <v>739</v>
      </c>
      <c r="X57" s="11">
        <v>0.15638888888888888</v>
      </c>
      <c r="Y57" s="11">
        <v>45664.159826388903</v>
      </c>
      <c r="Z57" s="11">
        <v>45665.573217592602</v>
      </c>
      <c r="AA57" s="11">
        <v>45674.717407407399</v>
      </c>
      <c r="AB57" s="10" t="s">
        <v>56</v>
      </c>
      <c r="AC57" s="10" t="s">
        <v>57</v>
      </c>
      <c r="AD57" s="10" t="s">
        <v>57</v>
      </c>
    </row>
    <row r="58" spans="1:30" ht="18" customHeight="1">
      <c r="A58" s="10" t="s">
        <v>2</v>
      </c>
      <c r="B58" s="10" t="s">
        <v>903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45654.3835763889</v>
      </c>
      <c r="H58" s="11">
        <v>45654.396412037</v>
      </c>
      <c r="I58" s="29" t="s">
        <v>731</v>
      </c>
      <c r="J58" s="10" t="s">
        <v>904</v>
      </c>
      <c r="K58" s="10" t="s">
        <v>627</v>
      </c>
      <c r="L58" s="10" t="s">
        <v>86</v>
      </c>
      <c r="M58" s="10" t="s">
        <v>87</v>
      </c>
      <c r="N58" s="10" t="s">
        <v>88</v>
      </c>
      <c r="O58" s="10" t="s">
        <v>88</v>
      </c>
      <c r="P58" s="10" t="s">
        <v>89</v>
      </c>
      <c r="Q58" s="10" t="s">
        <v>74</v>
      </c>
      <c r="R58" s="11">
        <v>45660.1565162037</v>
      </c>
      <c r="S58" s="11">
        <v>45660.175138888902</v>
      </c>
      <c r="T58" s="10" t="s">
        <v>737</v>
      </c>
      <c r="U58" s="29" t="s">
        <v>738</v>
      </c>
      <c r="V58" s="11">
        <v>0.42115740740740742</v>
      </c>
      <c r="W58" s="29" t="s">
        <v>739</v>
      </c>
      <c r="X58" s="11">
        <v>0.15638888888888888</v>
      </c>
      <c r="Y58" s="11">
        <v>45664.159826388903</v>
      </c>
      <c r="Z58" s="11">
        <v>45665.595439814802</v>
      </c>
      <c r="AA58" s="11">
        <v>45668.489976851903</v>
      </c>
      <c r="AB58" s="10" t="s">
        <v>56</v>
      </c>
      <c r="AC58" s="10" t="s">
        <v>57</v>
      </c>
      <c r="AD58" s="10" t="s">
        <v>57</v>
      </c>
    </row>
    <row r="59" spans="1:30" ht="18" customHeight="1">
      <c r="A59" s="10" t="s">
        <v>2</v>
      </c>
      <c r="B59" s="10" t="s">
        <v>903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45654.3835763889</v>
      </c>
      <c r="H59" s="11">
        <v>45654.396412037</v>
      </c>
      <c r="I59" s="29" t="s">
        <v>731</v>
      </c>
      <c r="J59" s="10" t="s">
        <v>905</v>
      </c>
      <c r="K59" s="10" t="s">
        <v>627</v>
      </c>
      <c r="L59" s="10" t="s">
        <v>167</v>
      </c>
      <c r="M59" s="10" t="s">
        <v>87</v>
      </c>
      <c r="N59" s="10" t="s">
        <v>260</v>
      </c>
      <c r="O59" s="10" t="s">
        <v>260</v>
      </c>
      <c r="P59" s="10" t="s">
        <v>823</v>
      </c>
      <c r="Q59" s="10" t="s">
        <v>74</v>
      </c>
      <c r="R59" s="11">
        <v>45660.155810185199</v>
      </c>
      <c r="S59" s="11">
        <v>45660.175578703696</v>
      </c>
      <c r="T59" s="10" t="s">
        <v>737</v>
      </c>
      <c r="U59" s="29" t="s">
        <v>738</v>
      </c>
      <c r="V59" s="11">
        <v>0.42115740740740742</v>
      </c>
      <c r="W59" s="29" t="s">
        <v>739</v>
      </c>
      <c r="X59" s="11">
        <v>0.15638888888888888</v>
      </c>
      <c r="Y59" s="11">
        <v>45664.159826388903</v>
      </c>
      <c r="Z59" s="11">
        <v>45665.597592592603</v>
      </c>
      <c r="AA59" s="11">
        <v>45668.489976851903</v>
      </c>
      <c r="AB59" s="10" t="s">
        <v>56</v>
      </c>
      <c r="AC59" s="10" t="s">
        <v>57</v>
      </c>
      <c r="AD59" s="10" t="s">
        <v>57</v>
      </c>
    </row>
    <row r="60" spans="1:30" ht="18" customHeight="1">
      <c r="A60" s="10" t="s">
        <v>2</v>
      </c>
      <c r="B60" s="10" t="s">
        <v>906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45654.481030092596</v>
      </c>
      <c r="H60" s="11">
        <v>45654.5078125</v>
      </c>
      <c r="I60" s="29" t="s">
        <v>731</v>
      </c>
      <c r="J60" s="10" t="s">
        <v>907</v>
      </c>
      <c r="K60" s="10" t="s">
        <v>908</v>
      </c>
      <c r="L60" s="10" t="s">
        <v>61</v>
      </c>
      <c r="M60" s="10" t="s">
        <v>586</v>
      </c>
      <c r="N60" s="10" t="s">
        <v>88</v>
      </c>
      <c r="O60" s="10" t="s">
        <v>88</v>
      </c>
      <c r="P60" s="10" t="s">
        <v>587</v>
      </c>
      <c r="Q60" s="10" t="s">
        <v>190</v>
      </c>
      <c r="R60" s="11">
        <v>45660.198206018496</v>
      </c>
      <c r="S60" s="11">
        <v>45660.273726851898</v>
      </c>
      <c r="T60" s="10" t="s">
        <v>737</v>
      </c>
      <c r="U60" s="29" t="s">
        <v>738</v>
      </c>
      <c r="V60" s="11">
        <v>0.42115740740740742</v>
      </c>
      <c r="W60" s="29" t="s">
        <v>739</v>
      </c>
      <c r="X60" s="11">
        <v>0.15638888888888888</v>
      </c>
      <c r="Y60" s="11">
        <v>45664.159803240698</v>
      </c>
      <c r="Z60" s="11">
        <v>45665.597581018497</v>
      </c>
      <c r="AA60" s="11">
        <v>45667.824305555601</v>
      </c>
      <c r="AB60" s="10" t="s">
        <v>56</v>
      </c>
      <c r="AC60" s="10" t="s">
        <v>57</v>
      </c>
      <c r="AD60" s="10" t="s">
        <v>57</v>
      </c>
    </row>
    <row r="61" spans="1:30" ht="18" customHeight="1">
      <c r="A61" s="10" t="s">
        <v>2</v>
      </c>
      <c r="B61" s="10" t="s">
        <v>909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45654.481041666702</v>
      </c>
      <c r="H61" s="11">
        <v>45654.507847222201</v>
      </c>
      <c r="I61" s="29" t="s">
        <v>731</v>
      </c>
      <c r="J61" s="10" t="s">
        <v>910</v>
      </c>
      <c r="K61" s="10" t="s">
        <v>808</v>
      </c>
      <c r="L61" s="10" t="s">
        <v>809</v>
      </c>
      <c r="M61" s="10" t="s">
        <v>168</v>
      </c>
      <c r="N61" s="10" t="s">
        <v>102</v>
      </c>
      <c r="O61" s="10" t="s">
        <v>810</v>
      </c>
      <c r="P61" s="10" t="s">
        <v>811</v>
      </c>
      <c r="Q61" s="10" t="s">
        <v>74</v>
      </c>
      <c r="R61" s="11">
        <v>45660.150775463</v>
      </c>
      <c r="S61" s="11">
        <v>45660.174907407403</v>
      </c>
      <c r="T61" s="10" t="s">
        <v>737</v>
      </c>
      <c r="U61" s="29" t="s">
        <v>738</v>
      </c>
      <c r="V61" s="11">
        <v>0.42115740740740742</v>
      </c>
      <c r="W61" s="29" t="s">
        <v>739</v>
      </c>
      <c r="X61" s="11">
        <v>0.15638888888888888</v>
      </c>
      <c r="Y61" s="11">
        <v>45664.159803240698</v>
      </c>
      <c r="Z61" s="11">
        <v>45665.597511574102</v>
      </c>
      <c r="AA61" s="11">
        <v>45672.636493055601</v>
      </c>
      <c r="AB61" s="10" t="s">
        <v>56</v>
      </c>
      <c r="AC61" s="10" t="s">
        <v>57</v>
      </c>
      <c r="AD61" s="10" t="s">
        <v>57</v>
      </c>
    </row>
    <row r="62" spans="1:30" ht="18" customHeight="1">
      <c r="A62" s="10" t="s">
        <v>2</v>
      </c>
      <c r="B62" s="10" t="s">
        <v>911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45654.529537037</v>
      </c>
      <c r="H62" s="11">
        <v>45654.543055555601</v>
      </c>
      <c r="I62" s="29" t="s">
        <v>731</v>
      </c>
      <c r="J62" s="10" t="s">
        <v>912</v>
      </c>
      <c r="K62" s="10" t="s">
        <v>374</v>
      </c>
      <c r="L62" s="10" t="s">
        <v>167</v>
      </c>
      <c r="M62" s="10" t="s">
        <v>168</v>
      </c>
      <c r="N62" s="10" t="s">
        <v>102</v>
      </c>
      <c r="O62" s="10" t="s">
        <v>169</v>
      </c>
      <c r="P62" s="10" t="s">
        <v>170</v>
      </c>
      <c r="Q62" s="10" t="s">
        <v>52</v>
      </c>
      <c r="R62" s="11">
        <v>45660.214745370402</v>
      </c>
      <c r="S62" s="11">
        <v>45660.278622685197</v>
      </c>
      <c r="T62" s="10" t="s">
        <v>737</v>
      </c>
      <c r="U62" s="29" t="s">
        <v>738</v>
      </c>
      <c r="V62" s="11">
        <v>0.42115740740740742</v>
      </c>
      <c r="W62" s="29" t="s">
        <v>739</v>
      </c>
      <c r="X62" s="11">
        <v>0.15638888888888888</v>
      </c>
      <c r="Y62" s="11">
        <v>45664.159849536998</v>
      </c>
      <c r="Z62" s="11">
        <v>45665.591851851903</v>
      </c>
      <c r="AA62" s="11">
        <v>45671.572615740697</v>
      </c>
      <c r="AB62" s="10" t="s">
        <v>56</v>
      </c>
      <c r="AC62" s="10" t="s">
        <v>57</v>
      </c>
      <c r="AD62" s="10" t="s">
        <v>57</v>
      </c>
    </row>
    <row r="63" spans="1:30" ht="18" customHeight="1">
      <c r="A63" s="10" t="s">
        <v>2</v>
      </c>
      <c r="B63" s="10" t="s">
        <v>913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45654.564351851899</v>
      </c>
      <c r="H63" s="11">
        <v>45654.5842708333</v>
      </c>
      <c r="I63" s="29" t="s">
        <v>731</v>
      </c>
      <c r="J63" s="10" t="s">
        <v>914</v>
      </c>
      <c r="K63" s="10" t="s">
        <v>915</v>
      </c>
      <c r="L63" s="10" t="s">
        <v>916</v>
      </c>
      <c r="M63" s="10" t="s">
        <v>259</v>
      </c>
      <c r="N63" s="10" t="s">
        <v>252</v>
      </c>
      <c r="O63" s="10" t="s">
        <v>260</v>
      </c>
      <c r="P63" s="10" t="s">
        <v>917</v>
      </c>
      <c r="Q63" s="10" t="s">
        <v>74</v>
      </c>
      <c r="R63" s="11">
        <v>45660.167928240699</v>
      </c>
      <c r="S63" s="11">
        <v>45660.175115740698</v>
      </c>
      <c r="T63" s="10" t="s">
        <v>737</v>
      </c>
      <c r="U63" s="29" t="s">
        <v>738</v>
      </c>
      <c r="V63" s="11">
        <v>0.42115740740740742</v>
      </c>
      <c r="W63" s="29" t="s">
        <v>739</v>
      </c>
      <c r="X63" s="11">
        <v>0.15638888888888888</v>
      </c>
      <c r="Y63" s="11">
        <v>45664.159849536998</v>
      </c>
      <c r="Z63" s="11">
        <v>45665.594722222202</v>
      </c>
      <c r="AA63" s="11">
        <v>45672.505624999998</v>
      </c>
      <c r="AB63" s="10" t="s">
        <v>56</v>
      </c>
      <c r="AC63" s="10" t="s">
        <v>57</v>
      </c>
      <c r="AD63" s="10" t="s">
        <v>57</v>
      </c>
    </row>
    <row r="64" spans="1:30" ht="18" customHeight="1">
      <c r="A64" s="10" t="s">
        <v>2</v>
      </c>
      <c r="B64" s="10" t="s">
        <v>918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45654.605925925898</v>
      </c>
      <c r="H64" s="11">
        <v>45654.633067129602</v>
      </c>
      <c r="I64" s="29" t="s">
        <v>731</v>
      </c>
      <c r="J64" s="10" t="s">
        <v>919</v>
      </c>
      <c r="K64" s="10" t="s">
        <v>920</v>
      </c>
      <c r="L64" s="10" t="s">
        <v>61</v>
      </c>
      <c r="M64" s="10" t="s">
        <v>62</v>
      </c>
      <c r="N64" s="10" t="s">
        <v>63</v>
      </c>
      <c r="O64" s="10" t="s">
        <v>63</v>
      </c>
      <c r="P64" s="10" t="s">
        <v>64</v>
      </c>
      <c r="Q64" s="10" t="s">
        <v>74</v>
      </c>
      <c r="R64" s="11">
        <v>45660.166828703703</v>
      </c>
      <c r="S64" s="11">
        <v>45660.174953703703</v>
      </c>
      <c r="T64" s="10" t="s">
        <v>737</v>
      </c>
      <c r="U64" s="29" t="s">
        <v>738</v>
      </c>
      <c r="V64" s="11">
        <v>0.42115740740740742</v>
      </c>
      <c r="W64" s="29" t="s">
        <v>739</v>
      </c>
      <c r="X64" s="11">
        <v>0.15638888888888888</v>
      </c>
      <c r="Y64" s="11">
        <v>45664.159861111097</v>
      </c>
      <c r="Z64" s="11">
        <v>45665.594618055598</v>
      </c>
      <c r="AA64" s="11">
        <v>45667.690833333298</v>
      </c>
      <c r="AB64" s="10" t="s">
        <v>56</v>
      </c>
      <c r="AC64" s="10" t="s">
        <v>57</v>
      </c>
      <c r="AD64" s="10" t="s">
        <v>57</v>
      </c>
    </row>
    <row r="65" spans="1:30" ht="18" customHeight="1">
      <c r="A65" s="10" t="s">
        <v>2</v>
      </c>
      <c r="B65" s="10" t="s">
        <v>921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45654.619641203702</v>
      </c>
      <c r="H65" s="11">
        <v>45654.6343865741</v>
      </c>
      <c r="I65" s="29" t="s">
        <v>731</v>
      </c>
      <c r="J65" s="10" t="s">
        <v>922</v>
      </c>
      <c r="K65" s="10" t="s">
        <v>923</v>
      </c>
      <c r="L65" s="10" t="s">
        <v>296</v>
      </c>
      <c r="M65" s="10" t="s">
        <v>297</v>
      </c>
      <c r="N65" s="10" t="s">
        <v>298</v>
      </c>
      <c r="O65" s="10" t="s">
        <v>298</v>
      </c>
      <c r="P65" s="10" t="s">
        <v>299</v>
      </c>
      <c r="Q65" s="10" t="s">
        <v>52</v>
      </c>
      <c r="R65" s="11">
        <v>45660.219479166699</v>
      </c>
      <c r="S65" s="11">
        <v>45660.278807870403</v>
      </c>
      <c r="T65" s="10" t="s">
        <v>737</v>
      </c>
      <c r="U65" s="29" t="s">
        <v>738</v>
      </c>
      <c r="V65" s="11">
        <v>0.42115740740740742</v>
      </c>
      <c r="W65" s="29" t="s">
        <v>739</v>
      </c>
      <c r="X65" s="11">
        <v>0.15638888888888888</v>
      </c>
      <c r="Y65" s="11">
        <v>45664.159826388903</v>
      </c>
      <c r="Z65" s="11">
        <v>45665.593333333301</v>
      </c>
      <c r="AA65" s="11">
        <v>45666.504791666703</v>
      </c>
      <c r="AB65" s="10" t="s">
        <v>56</v>
      </c>
      <c r="AC65" s="10" t="s">
        <v>57</v>
      </c>
      <c r="AD65" s="10" t="s">
        <v>57</v>
      </c>
    </row>
    <row r="66" spans="1:30" ht="18" customHeight="1">
      <c r="A66" s="10" t="s">
        <v>2</v>
      </c>
      <c r="B66" s="10" t="s">
        <v>921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45654.619641203702</v>
      </c>
      <c r="H66" s="11">
        <v>45654.6343865741</v>
      </c>
      <c r="I66" s="29" t="s">
        <v>731</v>
      </c>
      <c r="J66" s="10" t="s">
        <v>924</v>
      </c>
      <c r="K66" s="10" t="s">
        <v>923</v>
      </c>
      <c r="L66" s="10" t="s">
        <v>296</v>
      </c>
      <c r="M66" s="10" t="s">
        <v>297</v>
      </c>
      <c r="N66" s="10" t="s">
        <v>298</v>
      </c>
      <c r="O66" s="10" t="s">
        <v>298</v>
      </c>
      <c r="P66" s="10" t="s">
        <v>299</v>
      </c>
      <c r="Q66" s="10" t="s">
        <v>52</v>
      </c>
      <c r="R66" s="11">
        <v>45660.2195138889</v>
      </c>
      <c r="S66" s="11">
        <v>45660.278449074103</v>
      </c>
      <c r="T66" s="10" t="s">
        <v>737</v>
      </c>
      <c r="U66" s="29" t="s">
        <v>738</v>
      </c>
      <c r="V66" s="11">
        <v>0.42115740740740742</v>
      </c>
      <c r="W66" s="29" t="s">
        <v>739</v>
      </c>
      <c r="X66" s="11">
        <v>0.15638888888888888</v>
      </c>
      <c r="Y66" s="11">
        <v>45664.159826388903</v>
      </c>
      <c r="Z66" s="11">
        <v>45665.592337962997</v>
      </c>
      <c r="AA66" s="11">
        <v>45666.504791666703</v>
      </c>
      <c r="AB66" s="10" t="s">
        <v>56</v>
      </c>
      <c r="AC66" s="10" t="s">
        <v>57</v>
      </c>
      <c r="AD66" s="10" t="s">
        <v>57</v>
      </c>
    </row>
    <row r="67" spans="1:30" ht="18" customHeight="1">
      <c r="A67" s="10" t="s">
        <v>2</v>
      </c>
      <c r="B67" s="10" t="s">
        <v>925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45654.668391203697</v>
      </c>
      <c r="H67" s="11">
        <v>45654.689201388901</v>
      </c>
      <c r="I67" s="29" t="s">
        <v>731</v>
      </c>
      <c r="J67" s="10" t="s">
        <v>926</v>
      </c>
      <c r="K67" s="10" t="s">
        <v>765</v>
      </c>
      <c r="L67" s="10" t="s">
        <v>927</v>
      </c>
      <c r="M67" s="10" t="s">
        <v>771</v>
      </c>
      <c r="N67" s="10" t="s">
        <v>178</v>
      </c>
      <c r="O67" s="10" t="s">
        <v>201</v>
      </c>
      <c r="P67" s="10" t="s">
        <v>928</v>
      </c>
      <c r="Q67" s="10" t="s">
        <v>74</v>
      </c>
      <c r="R67" s="11">
        <v>45660.157685185201</v>
      </c>
      <c r="S67" s="11">
        <v>45660.175416666701</v>
      </c>
      <c r="T67" s="10" t="s">
        <v>737</v>
      </c>
      <c r="U67" s="29" t="s">
        <v>738</v>
      </c>
      <c r="V67" s="11">
        <v>0.42115740740740742</v>
      </c>
      <c r="W67" s="29" t="s">
        <v>739</v>
      </c>
      <c r="X67" s="11">
        <v>0.15638888888888888</v>
      </c>
      <c r="Y67" s="11">
        <v>45664.159837963001</v>
      </c>
      <c r="Z67" s="11">
        <v>45665.595949074101</v>
      </c>
      <c r="AA67" s="11">
        <v>45668.727662037003</v>
      </c>
      <c r="AB67" s="10" t="s">
        <v>56</v>
      </c>
      <c r="AC67" s="10" t="s">
        <v>57</v>
      </c>
      <c r="AD67" s="10" t="s">
        <v>57</v>
      </c>
    </row>
    <row r="68" spans="1:30" ht="18" customHeight="1">
      <c r="A68" s="10" t="s">
        <v>2</v>
      </c>
      <c r="B68" s="10" t="s">
        <v>929</v>
      </c>
      <c r="C68" s="10" t="s">
        <v>40</v>
      </c>
      <c r="D68" s="10" t="s">
        <v>41</v>
      </c>
      <c r="E68" s="10" t="s">
        <v>42</v>
      </c>
      <c r="F68" s="10" t="s">
        <v>43</v>
      </c>
      <c r="G68" s="11">
        <v>45654.751701388901</v>
      </c>
      <c r="H68" s="11">
        <v>45654.7648611111</v>
      </c>
      <c r="I68" s="29" t="s">
        <v>731</v>
      </c>
      <c r="J68" s="10" t="s">
        <v>930</v>
      </c>
      <c r="K68" s="10" t="s">
        <v>845</v>
      </c>
      <c r="L68" s="10" t="s">
        <v>464</v>
      </c>
      <c r="M68" s="10" t="s">
        <v>178</v>
      </c>
      <c r="N68" s="10" t="s">
        <v>72</v>
      </c>
      <c r="O68" s="10" t="s">
        <v>72</v>
      </c>
      <c r="P68" s="10" t="s">
        <v>465</v>
      </c>
      <c r="Q68" s="10" t="s">
        <v>190</v>
      </c>
      <c r="R68" s="11">
        <v>45660.2023148148</v>
      </c>
      <c r="S68" s="11">
        <v>45660.273472222201</v>
      </c>
      <c r="T68" s="10" t="s">
        <v>737</v>
      </c>
      <c r="U68" s="29" t="s">
        <v>738</v>
      </c>
      <c r="V68" s="11">
        <v>0.42115740740740742</v>
      </c>
      <c r="W68" s="29" t="s">
        <v>739</v>
      </c>
      <c r="X68" s="11">
        <v>0.15638888888888888</v>
      </c>
      <c r="Y68" s="11">
        <v>45664.159837963001</v>
      </c>
      <c r="Z68" s="11">
        <v>45665.597789351901</v>
      </c>
      <c r="AA68" s="11">
        <v>45671.847858796304</v>
      </c>
      <c r="AB68" s="10" t="s">
        <v>56</v>
      </c>
      <c r="AC68" s="10" t="s">
        <v>57</v>
      </c>
      <c r="AD68" s="10" t="s">
        <v>57</v>
      </c>
    </row>
    <row r="69" spans="1:30" ht="18" customHeight="1">
      <c r="A69" s="10" t="s">
        <v>2</v>
      </c>
      <c r="B69" s="10" t="s">
        <v>931</v>
      </c>
      <c r="C69" s="10" t="s">
        <v>40</v>
      </c>
      <c r="D69" s="10" t="s">
        <v>41</v>
      </c>
      <c r="E69" s="10" t="s">
        <v>42</v>
      </c>
      <c r="F69" s="10" t="s">
        <v>43</v>
      </c>
      <c r="G69" s="11">
        <v>45654.821099537003</v>
      </c>
      <c r="H69" s="11">
        <v>45654.834525462997</v>
      </c>
      <c r="I69" s="29" t="s">
        <v>731</v>
      </c>
      <c r="J69" s="10" t="s">
        <v>932</v>
      </c>
      <c r="K69" s="10" t="s">
        <v>218</v>
      </c>
      <c r="L69" s="10" t="s">
        <v>167</v>
      </c>
      <c r="M69" s="10" t="s">
        <v>168</v>
      </c>
      <c r="N69" s="10" t="s">
        <v>219</v>
      </c>
      <c r="O69" s="10" t="s">
        <v>220</v>
      </c>
      <c r="P69" s="10" t="s">
        <v>221</v>
      </c>
      <c r="Q69" s="10" t="s">
        <v>190</v>
      </c>
      <c r="R69" s="11">
        <v>45660.203912037003</v>
      </c>
      <c r="S69" s="11">
        <v>45660.273645833302</v>
      </c>
      <c r="T69" s="10" t="s">
        <v>737</v>
      </c>
      <c r="U69" s="29" t="s">
        <v>738</v>
      </c>
      <c r="V69" s="11">
        <v>0.42115740740740742</v>
      </c>
      <c r="W69" s="29" t="s">
        <v>739</v>
      </c>
      <c r="X69" s="11">
        <v>0.15638888888888888</v>
      </c>
      <c r="Y69" s="11">
        <v>45664.159837963001</v>
      </c>
      <c r="Z69" s="11">
        <v>45665.597916666702</v>
      </c>
      <c r="AA69" s="11">
        <v>45668.549189814803</v>
      </c>
      <c r="AB69" s="10" t="s">
        <v>56</v>
      </c>
      <c r="AC69" s="10" t="s">
        <v>57</v>
      </c>
      <c r="AD69" s="10" t="s">
        <v>57</v>
      </c>
    </row>
    <row r="70" spans="1:30" ht="18" customHeight="1">
      <c r="A70" s="10" t="s">
        <v>2</v>
      </c>
      <c r="B70" s="10" t="s">
        <v>933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45654.841956018499</v>
      </c>
      <c r="H70" s="11">
        <v>45654.855694444399</v>
      </c>
      <c r="I70" s="29" t="s">
        <v>731</v>
      </c>
      <c r="J70" s="10" t="s">
        <v>934</v>
      </c>
      <c r="K70" s="10" t="s">
        <v>935</v>
      </c>
      <c r="L70" s="10" t="s">
        <v>916</v>
      </c>
      <c r="M70" s="10" t="s">
        <v>110</v>
      </c>
      <c r="N70" s="10" t="s">
        <v>459</v>
      </c>
      <c r="O70" s="10" t="s">
        <v>459</v>
      </c>
      <c r="P70" s="10" t="s">
        <v>936</v>
      </c>
      <c r="Q70" s="10" t="s">
        <v>74</v>
      </c>
      <c r="R70" s="11">
        <v>45660.165092592601</v>
      </c>
      <c r="S70" s="11">
        <v>45660.175509259301</v>
      </c>
      <c r="T70" s="10" t="s">
        <v>737</v>
      </c>
      <c r="U70" s="29" t="s">
        <v>738</v>
      </c>
      <c r="V70" s="11">
        <v>0.42115740740740742</v>
      </c>
      <c r="W70" s="29" t="s">
        <v>739</v>
      </c>
      <c r="X70" s="11">
        <v>0.15638888888888888</v>
      </c>
      <c r="Y70" s="11">
        <v>45664.159803240698</v>
      </c>
      <c r="Z70" s="11">
        <v>45665.597870370402</v>
      </c>
      <c r="AA70" s="11">
        <v>45672.551539351902</v>
      </c>
      <c r="AB70" s="10" t="s">
        <v>56</v>
      </c>
      <c r="AC70" s="10" t="s">
        <v>57</v>
      </c>
      <c r="AD70" s="10" t="s">
        <v>57</v>
      </c>
    </row>
    <row r="71" spans="1:30" ht="18" customHeight="1">
      <c r="A71" s="10" t="s">
        <v>2</v>
      </c>
      <c r="B71" s="10" t="s">
        <v>937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45654.8766666667</v>
      </c>
      <c r="H71" s="11">
        <v>45654.8898611111</v>
      </c>
      <c r="I71" s="29" t="s">
        <v>731</v>
      </c>
      <c r="J71" s="10" t="s">
        <v>938</v>
      </c>
      <c r="K71" s="10" t="s">
        <v>939</v>
      </c>
      <c r="L71" s="10" t="s">
        <v>149</v>
      </c>
      <c r="M71" s="10" t="s">
        <v>109</v>
      </c>
      <c r="N71" s="10" t="s">
        <v>110</v>
      </c>
      <c r="O71" s="10" t="s">
        <v>88</v>
      </c>
      <c r="P71" s="10" t="s">
        <v>150</v>
      </c>
      <c r="Q71" s="10" t="s">
        <v>74</v>
      </c>
      <c r="R71" s="11">
        <v>45660.165740740696</v>
      </c>
      <c r="S71" s="11">
        <v>45660.175046296303</v>
      </c>
      <c r="T71" s="10" t="s">
        <v>737</v>
      </c>
      <c r="U71" s="29" t="s">
        <v>738</v>
      </c>
      <c r="V71" s="11">
        <v>0.42115740740740742</v>
      </c>
      <c r="W71" s="29" t="s">
        <v>739</v>
      </c>
      <c r="X71" s="11">
        <v>0.15638888888888888</v>
      </c>
      <c r="Y71" s="11">
        <v>45664.159826388903</v>
      </c>
      <c r="Z71" s="11">
        <v>45665.595335648097</v>
      </c>
      <c r="AA71" s="11">
        <v>45671.491481481498</v>
      </c>
      <c r="AB71" s="10" t="s">
        <v>56</v>
      </c>
      <c r="AC71" s="10" t="s">
        <v>57</v>
      </c>
      <c r="AD71" s="10" t="s">
        <v>57</v>
      </c>
    </row>
    <row r="72" spans="1:30" ht="18" customHeight="1">
      <c r="A72" s="10" t="s">
        <v>2</v>
      </c>
      <c r="B72" s="10" t="s">
        <v>940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45654.932141203702</v>
      </c>
      <c r="H72" s="11">
        <v>45654.951921296299</v>
      </c>
      <c r="I72" s="29" t="s">
        <v>731</v>
      </c>
      <c r="J72" s="10" t="s">
        <v>941</v>
      </c>
      <c r="K72" s="10" t="s">
        <v>388</v>
      </c>
      <c r="L72" s="10" t="s">
        <v>86</v>
      </c>
      <c r="M72" s="10" t="s">
        <v>87</v>
      </c>
      <c r="N72" s="10" t="s">
        <v>88</v>
      </c>
      <c r="O72" s="10" t="s">
        <v>88</v>
      </c>
      <c r="P72" s="10" t="s">
        <v>89</v>
      </c>
      <c r="Q72" s="10" t="s">
        <v>74</v>
      </c>
      <c r="R72" s="11">
        <v>45660.1565625</v>
      </c>
      <c r="S72" s="11">
        <v>45660.175497685203</v>
      </c>
      <c r="T72" s="10" t="s">
        <v>737</v>
      </c>
      <c r="U72" s="29" t="s">
        <v>738</v>
      </c>
      <c r="V72" s="11">
        <v>0.42115740740740742</v>
      </c>
      <c r="W72" s="29" t="s">
        <v>739</v>
      </c>
      <c r="X72" s="11">
        <v>0.15638888888888888</v>
      </c>
      <c r="Y72" s="11">
        <v>45664.159803240698</v>
      </c>
      <c r="Z72" s="11">
        <v>45665.594085648103</v>
      </c>
      <c r="AA72" s="11">
        <v>45672.528275463003</v>
      </c>
      <c r="AB72" s="10" t="s">
        <v>56</v>
      </c>
      <c r="AC72" s="10" t="s">
        <v>57</v>
      </c>
      <c r="AD72" s="10" t="s">
        <v>57</v>
      </c>
    </row>
    <row r="73" spans="1:30" ht="18" customHeight="1">
      <c r="A73" s="10" t="s">
        <v>2</v>
      </c>
      <c r="B73" s="10" t="s">
        <v>942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45655.001539351899</v>
      </c>
      <c r="H73" s="11">
        <v>45655.013981481497</v>
      </c>
      <c r="I73" s="29" t="s">
        <v>731</v>
      </c>
      <c r="J73" s="10" t="s">
        <v>943</v>
      </c>
      <c r="K73" s="10" t="s">
        <v>944</v>
      </c>
      <c r="L73" s="10" t="s">
        <v>69</v>
      </c>
      <c r="M73" s="10" t="s">
        <v>70</v>
      </c>
      <c r="N73" s="10" t="s">
        <v>71</v>
      </c>
      <c r="O73" s="10" t="s">
        <v>72</v>
      </c>
      <c r="P73" s="10" t="s">
        <v>73</v>
      </c>
      <c r="Q73" s="10" t="s">
        <v>74</v>
      </c>
      <c r="R73" s="11">
        <v>45660.160173611097</v>
      </c>
      <c r="S73" s="11">
        <v>45660.175335648099</v>
      </c>
      <c r="T73" s="10" t="s">
        <v>737</v>
      </c>
      <c r="U73" s="29" t="s">
        <v>738</v>
      </c>
      <c r="V73" s="11">
        <v>0.42115740740740742</v>
      </c>
      <c r="W73" s="29" t="s">
        <v>739</v>
      </c>
      <c r="X73" s="11">
        <v>0.15638888888888888</v>
      </c>
      <c r="Y73" s="11">
        <v>45664.159861111097</v>
      </c>
      <c r="Z73" s="11">
        <v>45665.596875000003</v>
      </c>
      <c r="AA73" s="11">
        <v>45667.455590277801</v>
      </c>
      <c r="AB73" s="10" t="s">
        <v>56</v>
      </c>
      <c r="AC73" s="10" t="s">
        <v>57</v>
      </c>
      <c r="AD73" s="10" t="s">
        <v>57</v>
      </c>
    </row>
    <row r="74" spans="1:30" ht="18" customHeight="1">
      <c r="A74" s="10" t="s">
        <v>2</v>
      </c>
      <c r="B74" s="10" t="s">
        <v>945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45655.237708333298</v>
      </c>
      <c r="H74" s="11">
        <v>45655.250439814801</v>
      </c>
      <c r="I74" s="29" t="s">
        <v>731</v>
      </c>
      <c r="J74" s="10" t="s">
        <v>946</v>
      </c>
      <c r="K74" s="10" t="s">
        <v>627</v>
      </c>
      <c r="L74" s="10" t="s">
        <v>86</v>
      </c>
      <c r="M74" s="10" t="s">
        <v>87</v>
      </c>
      <c r="N74" s="10" t="s">
        <v>88</v>
      </c>
      <c r="O74" s="10" t="s">
        <v>88</v>
      </c>
      <c r="P74" s="10" t="s">
        <v>89</v>
      </c>
      <c r="Q74" s="10" t="s">
        <v>74</v>
      </c>
      <c r="R74" s="11">
        <v>45660.169398148202</v>
      </c>
      <c r="S74" s="11">
        <v>45660.174976851798</v>
      </c>
      <c r="T74" s="10" t="s">
        <v>737</v>
      </c>
      <c r="U74" s="29" t="s">
        <v>738</v>
      </c>
      <c r="V74" s="11">
        <v>0.42115740740740742</v>
      </c>
      <c r="W74" s="29" t="s">
        <v>739</v>
      </c>
      <c r="X74" s="11">
        <v>0.15638888888888888</v>
      </c>
      <c r="Y74" s="11">
        <v>45664.159837963001</v>
      </c>
      <c r="Z74" s="11">
        <v>45665.596122685201</v>
      </c>
      <c r="AA74" s="11">
        <v>45667.764780092599</v>
      </c>
      <c r="AB74" s="10" t="s">
        <v>56</v>
      </c>
      <c r="AC74" s="10" t="s">
        <v>57</v>
      </c>
      <c r="AD74" s="10" t="s">
        <v>57</v>
      </c>
    </row>
    <row r="75" spans="1:30" ht="18" customHeight="1">
      <c r="A75" s="10" t="s">
        <v>2</v>
      </c>
      <c r="B75" s="10" t="s">
        <v>947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45655.342025462996</v>
      </c>
      <c r="H75" s="11">
        <v>45655.355219907397</v>
      </c>
      <c r="I75" s="29" t="s">
        <v>731</v>
      </c>
      <c r="J75" s="10" t="s">
        <v>948</v>
      </c>
      <c r="K75" s="10" t="s">
        <v>371</v>
      </c>
      <c r="L75" s="10" t="s">
        <v>949</v>
      </c>
      <c r="M75" s="10" t="s">
        <v>168</v>
      </c>
      <c r="N75" s="10" t="s">
        <v>219</v>
      </c>
      <c r="O75" s="10" t="s">
        <v>136</v>
      </c>
      <c r="P75" s="10" t="s">
        <v>876</v>
      </c>
      <c r="Q75" s="10" t="s">
        <v>190</v>
      </c>
      <c r="R75" s="11">
        <v>45660.203310185199</v>
      </c>
      <c r="S75" s="11">
        <v>45660.273020833301</v>
      </c>
      <c r="T75" s="10" t="s">
        <v>737</v>
      </c>
      <c r="U75" s="29" t="s">
        <v>738</v>
      </c>
      <c r="V75" s="11">
        <v>0.42115740740740742</v>
      </c>
      <c r="W75" s="29" t="s">
        <v>739</v>
      </c>
      <c r="X75" s="11">
        <v>0.15638888888888888</v>
      </c>
      <c r="Y75" s="11">
        <v>45664.159803240698</v>
      </c>
      <c r="Z75" s="11">
        <v>45665.597858796304</v>
      </c>
      <c r="AA75" s="11">
        <v>45667.561076388898</v>
      </c>
      <c r="AB75" s="10" t="s">
        <v>56</v>
      </c>
      <c r="AC75" s="10" t="s">
        <v>57</v>
      </c>
      <c r="AD75" s="10" t="s">
        <v>57</v>
      </c>
    </row>
    <row r="76" spans="1:30" ht="18" customHeight="1">
      <c r="A76" s="10" t="s">
        <v>2</v>
      </c>
      <c r="B76" s="10" t="s">
        <v>950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45655.418402777803</v>
      </c>
      <c r="H76" s="11">
        <v>45655.438912037003</v>
      </c>
      <c r="I76" s="29" t="s">
        <v>731</v>
      </c>
      <c r="J76" s="10" t="s">
        <v>951</v>
      </c>
      <c r="K76" s="10" t="s">
        <v>775</v>
      </c>
      <c r="L76" s="10" t="s">
        <v>133</v>
      </c>
      <c r="M76" s="10" t="s">
        <v>134</v>
      </c>
      <c r="N76" s="10" t="s">
        <v>135</v>
      </c>
      <c r="O76" s="10" t="s">
        <v>136</v>
      </c>
      <c r="P76" s="10" t="s">
        <v>137</v>
      </c>
      <c r="Q76" s="10" t="s">
        <v>65</v>
      </c>
      <c r="R76" s="11">
        <v>45660.182164351798</v>
      </c>
      <c r="S76" s="11">
        <v>45660.2781944444</v>
      </c>
      <c r="T76" s="10" t="s">
        <v>737</v>
      </c>
      <c r="U76" s="29" t="s">
        <v>738</v>
      </c>
      <c r="V76" s="11">
        <v>0.42115740740740742</v>
      </c>
      <c r="W76" s="29" t="s">
        <v>739</v>
      </c>
      <c r="X76" s="11">
        <v>0.15638888888888888</v>
      </c>
      <c r="Y76" s="11">
        <v>45664.159837963001</v>
      </c>
      <c r="Z76" s="11">
        <v>45665.593923611101</v>
      </c>
      <c r="AA76" s="11">
        <v>45667.629675925898</v>
      </c>
      <c r="AB76" s="10" t="s">
        <v>56</v>
      </c>
      <c r="AC76" s="10" t="s">
        <v>57</v>
      </c>
      <c r="AD76" s="10" t="s">
        <v>57</v>
      </c>
    </row>
    <row r="77" spans="1:30" ht="18" customHeight="1">
      <c r="A77" s="10" t="s">
        <v>2</v>
      </c>
      <c r="B77" s="10" t="s">
        <v>952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45655.466956018499</v>
      </c>
      <c r="H77" s="11">
        <v>45655.4864930556</v>
      </c>
      <c r="I77" s="29" t="s">
        <v>731</v>
      </c>
      <c r="J77" s="10" t="s">
        <v>953</v>
      </c>
      <c r="K77" s="10" t="s">
        <v>954</v>
      </c>
      <c r="L77" s="10" t="s">
        <v>133</v>
      </c>
      <c r="M77" s="10" t="s">
        <v>134</v>
      </c>
      <c r="N77" s="10" t="s">
        <v>135</v>
      </c>
      <c r="O77" s="10" t="s">
        <v>136</v>
      </c>
      <c r="P77" s="10" t="s">
        <v>137</v>
      </c>
      <c r="Q77" s="10" t="s">
        <v>65</v>
      </c>
      <c r="R77" s="11">
        <v>45660.1936921296</v>
      </c>
      <c r="S77" s="11">
        <v>45660.278240740699</v>
      </c>
      <c r="T77" s="10" t="s">
        <v>737</v>
      </c>
      <c r="U77" s="29" t="s">
        <v>738</v>
      </c>
      <c r="V77" s="11">
        <v>0.42115740740740742</v>
      </c>
      <c r="W77" s="29" t="s">
        <v>739</v>
      </c>
      <c r="X77" s="11">
        <v>0.15638888888888888</v>
      </c>
      <c r="Y77" s="11">
        <v>45664.159861111097</v>
      </c>
      <c r="Z77" s="11">
        <v>45665.592662037001</v>
      </c>
      <c r="AA77" s="11">
        <v>45667.449548611097</v>
      </c>
      <c r="AB77" s="10" t="s">
        <v>56</v>
      </c>
      <c r="AC77" s="10" t="s">
        <v>57</v>
      </c>
      <c r="AD77" s="10" t="s">
        <v>57</v>
      </c>
    </row>
    <row r="78" spans="1:30" ht="18" customHeight="1">
      <c r="A78" s="10" t="s">
        <v>2</v>
      </c>
      <c r="B78" s="10" t="s">
        <v>955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45655.592025462996</v>
      </c>
      <c r="H78" s="11">
        <v>45655.605555555601</v>
      </c>
      <c r="I78" s="29" t="s">
        <v>731</v>
      </c>
      <c r="J78" s="10" t="s">
        <v>956</v>
      </c>
      <c r="K78" s="10" t="s">
        <v>845</v>
      </c>
      <c r="L78" s="10" t="s">
        <v>464</v>
      </c>
      <c r="M78" s="10" t="s">
        <v>178</v>
      </c>
      <c r="N78" s="10" t="s">
        <v>72</v>
      </c>
      <c r="O78" s="10" t="s">
        <v>72</v>
      </c>
      <c r="P78" s="10" t="s">
        <v>465</v>
      </c>
      <c r="Q78" s="10" t="s">
        <v>190</v>
      </c>
      <c r="R78" s="11">
        <v>45660.202384259297</v>
      </c>
      <c r="S78" s="11">
        <v>45660.273611111101</v>
      </c>
      <c r="T78" s="10" t="s">
        <v>737</v>
      </c>
      <c r="U78" s="29" t="s">
        <v>738</v>
      </c>
      <c r="V78" s="11">
        <v>0.42115740740740742</v>
      </c>
      <c r="W78" s="29" t="s">
        <v>739</v>
      </c>
      <c r="X78" s="11">
        <v>0.15638888888888888</v>
      </c>
      <c r="Y78" s="11">
        <v>45664.159861111097</v>
      </c>
      <c r="Z78" s="11">
        <v>45665.597314814797</v>
      </c>
      <c r="AA78" s="11">
        <v>45666.628229166701</v>
      </c>
      <c r="AB78" s="10" t="s">
        <v>56</v>
      </c>
      <c r="AC78" s="10" t="s">
        <v>57</v>
      </c>
      <c r="AD78" s="10" t="s">
        <v>57</v>
      </c>
    </row>
    <row r="79" spans="1:30" ht="18" customHeight="1">
      <c r="A79" s="10" t="s">
        <v>2</v>
      </c>
      <c r="B79" s="10" t="s">
        <v>957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45655.689421296302</v>
      </c>
      <c r="H79" s="11">
        <v>45655.709467592598</v>
      </c>
      <c r="I79" s="29" t="s">
        <v>731</v>
      </c>
      <c r="J79" s="10" t="s">
        <v>958</v>
      </c>
      <c r="K79" s="10" t="s">
        <v>620</v>
      </c>
      <c r="L79" s="10" t="s">
        <v>214</v>
      </c>
      <c r="M79" s="10" t="s">
        <v>96</v>
      </c>
      <c r="N79" s="10" t="s">
        <v>110</v>
      </c>
      <c r="O79" s="10" t="s">
        <v>63</v>
      </c>
      <c r="P79" s="10" t="s">
        <v>215</v>
      </c>
      <c r="Q79" s="10" t="s">
        <v>65</v>
      </c>
      <c r="R79" s="11">
        <v>45660.189988425896</v>
      </c>
      <c r="S79" s="11">
        <v>45660.2793171296</v>
      </c>
      <c r="T79" s="10" t="s">
        <v>737</v>
      </c>
      <c r="U79" s="29" t="s">
        <v>738</v>
      </c>
      <c r="V79" s="11">
        <v>0.42115740740740742</v>
      </c>
      <c r="W79" s="29" t="s">
        <v>739</v>
      </c>
      <c r="X79" s="11">
        <v>0.15638888888888888</v>
      </c>
      <c r="Y79" s="11">
        <v>45664.159837963001</v>
      </c>
      <c r="Z79" s="11">
        <v>45665.596851851798</v>
      </c>
      <c r="AA79" s="11">
        <v>45668.713252314803</v>
      </c>
      <c r="AB79" s="10" t="s">
        <v>56</v>
      </c>
      <c r="AC79" s="10" t="s">
        <v>57</v>
      </c>
      <c r="AD79" s="10" t="s">
        <v>57</v>
      </c>
    </row>
    <row r="80" spans="1:30" ht="18" customHeight="1">
      <c r="A80" s="10" t="s">
        <v>2</v>
      </c>
      <c r="B80" s="10" t="s">
        <v>959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45655.772951388899</v>
      </c>
      <c r="H80" s="11">
        <v>45655.800185185202</v>
      </c>
      <c r="I80" s="29" t="s">
        <v>731</v>
      </c>
      <c r="J80" s="10" t="s">
        <v>960</v>
      </c>
      <c r="K80" s="10" t="s">
        <v>820</v>
      </c>
      <c r="L80" s="10" t="s">
        <v>258</v>
      </c>
      <c r="M80" s="10" t="s">
        <v>95</v>
      </c>
      <c r="N80" s="10" t="s">
        <v>771</v>
      </c>
      <c r="O80" s="10" t="s">
        <v>396</v>
      </c>
      <c r="P80" s="10" t="s">
        <v>772</v>
      </c>
      <c r="Q80" s="10" t="s">
        <v>52</v>
      </c>
      <c r="R80" s="11">
        <v>45660.222627314797</v>
      </c>
      <c r="S80" s="11">
        <v>45660.276377314804</v>
      </c>
      <c r="T80" s="10" t="s">
        <v>737</v>
      </c>
      <c r="U80" s="29" t="s">
        <v>738</v>
      </c>
      <c r="V80" s="11">
        <v>0.42115740740740742</v>
      </c>
      <c r="W80" s="29" t="s">
        <v>739</v>
      </c>
      <c r="X80" s="11">
        <v>0.15638888888888888</v>
      </c>
      <c r="Y80" s="11">
        <v>45664.159837963001</v>
      </c>
      <c r="Z80" s="11">
        <v>45665.593958333302</v>
      </c>
      <c r="AA80" s="11">
        <v>45667.543310185203</v>
      </c>
      <c r="AB80" s="10" t="s">
        <v>56</v>
      </c>
      <c r="AC80" s="10" t="s">
        <v>57</v>
      </c>
      <c r="AD80" s="10" t="s">
        <v>57</v>
      </c>
    </row>
    <row r="81" spans="1:30" ht="18" customHeight="1">
      <c r="A81" s="10" t="s">
        <v>2</v>
      </c>
      <c r="B81" s="10" t="s">
        <v>961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45655.779525462996</v>
      </c>
      <c r="H81" s="11">
        <v>45655.800925925898</v>
      </c>
      <c r="I81" s="29" t="s">
        <v>731</v>
      </c>
      <c r="J81" s="10" t="s">
        <v>962</v>
      </c>
      <c r="K81" s="10" t="s">
        <v>751</v>
      </c>
      <c r="L81" s="10" t="s">
        <v>963</v>
      </c>
      <c r="M81" s="10" t="s">
        <v>964</v>
      </c>
      <c r="N81" s="10" t="s">
        <v>965</v>
      </c>
      <c r="O81" s="10" t="s">
        <v>238</v>
      </c>
      <c r="P81" s="10" t="s">
        <v>966</v>
      </c>
      <c r="Q81" s="10" t="s">
        <v>505</v>
      </c>
      <c r="R81" s="11">
        <v>45660.153437499997</v>
      </c>
      <c r="S81" s="11">
        <v>45660.178587962997</v>
      </c>
      <c r="T81" s="10" t="s">
        <v>737</v>
      </c>
      <c r="U81" s="29" t="s">
        <v>738</v>
      </c>
      <c r="V81" s="11">
        <v>0.42115740740740742</v>
      </c>
      <c r="W81" s="29" t="s">
        <v>739</v>
      </c>
      <c r="X81" s="11">
        <v>0.15638888888888888</v>
      </c>
      <c r="Y81" s="11">
        <v>45664.159849536998</v>
      </c>
      <c r="Z81" s="11">
        <v>45665.590474536999</v>
      </c>
      <c r="AA81" s="11">
        <v>45666.630416666703</v>
      </c>
      <c r="AB81" s="10" t="s">
        <v>56</v>
      </c>
      <c r="AC81" s="10" t="s">
        <v>57</v>
      </c>
      <c r="AD81" s="10" t="s">
        <v>57</v>
      </c>
    </row>
    <row r="82" spans="1:30" ht="18" customHeight="1">
      <c r="A82" s="10" t="s">
        <v>2</v>
      </c>
      <c r="B82" s="10" t="s">
        <v>967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45655.795833333301</v>
      </c>
      <c r="H82" s="11">
        <v>45655.814826388902</v>
      </c>
      <c r="I82" s="29" t="s">
        <v>731</v>
      </c>
      <c r="J82" s="10" t="s">
        <v>968</v>
      </c>
      <c r="K82" s="10" t="s">
        <v>388</v>
      </c>
      <c r="L82" s="10" t="s">
        <v>61</v>
      </c>
      <c r="M82" s="10" t="s">
        <v>586</v>
      </c>
      <c r="N82" s="10" t="s">
        <v>88</v>
      </c>
      <c r="O82" s="10" t="s">
        <v>88</v>
      </c>
      <c r="P82" s="10" t="s">
        <v>587</v>
      </c>
      <c r="Q82" s="10" t="s">
        <v>190</v>
      </c>
      <c r="R82" s="11">
        <v>45660.198252314804</v>
      </c>
      <c r="S82" s="11">
        <v>45660.27375</v>
      </c>
      <c r="T82" s="10" t="s">
        <v>737</v>
      </c>
      <c r="U82" s="29" t="s">
        <v>738</v>
      </c>
      <c r="V82" s="11">
        <v>0.42115740740740742</v>
      </c>
      <c r="W82" s="29" t="s">
        <v>739</v>
      </c>
      <c r="X82" s="11">
        <v>0.15638888888888888</v>
      </c>
      <c r="Y82" s="11">
        <v>45664.159803240698</v>
      </c>
      <c r="Z82" s="11">
        <v>45665.597708333298</v>
      </c>
      <c r="AA82" s="11">
        <v>45668.534398148098</v>
      </c>
      <c r="AB82" s="10" t="s">
        <v>56</v>
      </c>
      <c r="AC82" s="10" t="s">
        <v>57</v>
      </c>
      <c r="AD82" s="10" t="s">
        <v>57</v>
      </c>
    </row>
    <row r="83" spans="1:30" ht="18" customHeight="1">
      <c r="A83" s="10" t="s">
        <v>2</v>
      </c>
      <c r="B83" s="10" t="s">
        <v>969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45655.827997685199</v>
      </c>
      <c r="H83" s="11">
        <v>45655.847488425898</v>
      </c>
      <c r="I83" s="29" t="s">
        <v>731</v>
      </c>
      <c r="J83" s="10" t="s">
        <v>970</v>
      </c>
      <c r="K83" s="10" t="s">
        <v>971</v>
      </c>
      <c r="L83" s="10" t="s">
        <v>214</v>
      </c>
      <c r="M83" s="10" t="s">
        <v>96</v>
      </c>
      <c r="N83" s="10" t="s">
        <v>110</v>
      </c>
      <c r="O83" s="10" t="s">
        <v>63</v>
      </c>
      <c r="P83" s="10" t="s">
        <v>215</v>
      </c>
      <c r="Q83" s="10" t="s">
        <v>65</v>
      </c>
      <c r="R83" s="11">
        <v>45660.190439814804</v>
      </c>
      <c r="S83" s="11">
        <v>45660.279733796298</v>
      </c>
      <c r="T83" s="10" t="s">
        <v>737</v>
      </c>
      <c r="U83" s="29" t="s">
        <v>738</v>
      </c>
      <c r="V83" s="11">
        <v>0.42115740740740742</v>
      </c>
      <c r="W83" s="29" t="s">
        <v>739</v>
      </c>
      <c r="X83" s="11">
        <v>0.15638888888888888</v>
      </c>
      <c r="Y83" s="11">
        <v>45664.159814814797</v>
      </c>
      <c r="Z83" s="11">
        <v>45665.594594907401</v>
      </c>
      <c r="AA83" s="11">
        <v>45667.638020833299</v>
      </c>
      <c r="AB83" s="10" t="s">
        <v>56</v>
      </c>
      <c r="AC83" s="10" t="s">
        <v>57</v>
      </c>
      <c r="AD83" s="10" t="s">
        <v>57</v>
      </c>
    </row>
    <row r="84" spans="1:30" ht="18" customHeight="1">
      <c r="A84" s="10" t="s">
        <v>2</v>
      </c>
      <c r="B84" s="10" t="s">
        <v>972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45655.8771180556</v>
      </c>
      <c r="H84" s="11">
        <v>45655.9041782407</v>
      </c>
      <c r="I84" s="29" t="s">
        <v>731</v>
      </c>
      <c r="J84" s="10" t="s">
        <v>973</v>
      </c>
      <c r="K84" s="10" t="s">
        <v>974</v>
      </c>
      <c r="L84" s="10" t="s">
        <v>975</v>
      </c>
      <c r="M84" s="10" t="s">
        <v>976</v>
      </c>
      <c r="N84" s="10" t="s">
        <v>977</v>
      </c>
      <c r="O84" s="10" t="s">
        <v>810</v>
      </c>
      <c r="P84" s="10" t="s">
        <v>978</v>
      </c>
      <c r="Q84" s="10" t="s">
        <v>52</v>
      </c>
      <c r="R84" s="11">
        <v>45660.223726851902</v>
      </c>
      <c r="S84" s="11">
        <v>45660.276527777802</v>
      </c>
      <c r="T84" s="10" t="s">
        <v>737</v>
      </c>
      <c r="U84" s="29" t="s">
        <v>738</v>
      </c>
      <c r="V84" s="11">
        <v>0.42115740740740742</v>
      </c>
      <c r="W84" s="29" t="s">
        <v>739</v>
      </c>
      <c r="X84" s="11">
        <v>0.15638888888888888</v>
      </c>
      <c r="Y84" s="11">
        <v>45664.159814814797</v>
      </c>
      <c r="Z84" s="11">
        <v>45665.592592592599</v>
      </c>
      <c r="AA84" s="11">
        <v>45672.870219907403</v>
      </c>
      <c r="AB84" s="10" t="s">
        <v>56</v>
      </c>
      <c r="AC84" s="10" t="s">
        <v>57</v>
      </c>
      <c r="AD84" s="10" t="s">
        <v>57</v>
      </c>
    </row>
    <row r="85" spans="1:30" ht="18" customHeight="1">
      <c r="A85" s="10" t="s">
        <v>2</v>
      </c>
      <c r="B85" s="10" t="s">
        <v>979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45656.251631944397</v>
      </c>
      <c r="H85" s="11">
        <v>45656.2788194444</v>
      </c>
      <c r="I85" s="29" t="s">
        <v>825</v>
      </c>
      <c r="J85" s="10" t="s">
        <v>980</v>
      </c>
      <c r="K85" s="10" t="s">
        <v>908</v>
      </c>
      <c r="L85" s="10" t="s">
        <v>86</v>
      </c>
      <c r="M85" s="10" t="s">
        <v>87</v>
      </c>
      <c r="N85" s="10" t="s">
        <v>88</v>
      </c>
      <c r="O85" s="10" t="s">
        <v>88</v>
      </c>
      <c r="P85" s="10" t="s">
        <v>89</v>
      </c>
      <c r="Q85" s="10" t="s">
        <v>74</v>
      </c>
      <c r="R85" s="11">
        <v>45663.340393518498</v>
      </c>
      <c r="S85" s="11">
        <v>45663.457974536999</v>
      </c>
      <c r="T85" s="10" t="s">
        <v>827</v>
      </c>
      <c r="U85" s="29" t="s">
        <v>828</v>
      </c>
      <c r="V85" s="11">
        <v>0.98585648148148153</v>
      </c>
      <c r="W85" s="29" t="s">
        <v>829</v>
      </c>
      <c r="X85" s="11">
        <v>0.30630787037037038</v>
      </c>
      <c r="Y85" s="11">
        <v>45665.312650462998</v>
      </c>
      <c r="Z85" s="11">
        <v>45665.8754976852</v>
      </c>
      <c r="AA85" s="11">
        <v>45671.477175925902</v>
      </c>
      <c r="AB85" s="10" t="s">
        <v>56</v>
      </c>
      <c r="AC85" s="10" t="s">
        <v>57</v>
      </c>
      <c r="AD85" s="10" t="s">
        <v>57</v>
      </c>
    </row>
    <row r="86" spans="1:30" ht="18" customHeight="1">
      <c r="A86" s="10" t="s">
        <v>2</v>
      </c>
      <c r="B86" s="10" t="s">
        <v>981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45656.369722222204</v>
      </c>
      <c r="H86" s="11">
        <v>45656.3824074074</v>
      </c>
      <c r="I86" s="29" t="s">
        <v>825</v>
      </c>
      <c r="J86" s="10" t="s">
        <v>982</v>
      </c>
      <c r="K86" s="10" t="s">
        <v>983</v>
      </c>
      <c r="L86" s="10" t="s">
        <v>984</v>
      </c>
      <c r="M86" s="10" t="s">
        <v>985</v>
      </c>
      <c r="N86" s="10" t="s">
        <v>986</v>
      </c>
      <c r="O86" s="10" t="s">
        <v>987</v>
      </c>
      <c r="P86" s="10" t="s">
        <v>988</v>
      </c>
      <c r="Q86" s="10" t="s">
        <v>52</v>
      </c>
      <c r="R86" s="11">
        <v>45663.447141203702</v>
      </c>
      <c r="S86" s="11">
        <v>45663.502349536997</v>
      </c>
      <c r="T86" s="10" t="s">
        <v>827</v>
      </c>
      <c r="U86" s="29" t="s">
        <v>828</v>
      </c>
      <c r="V86" s="11">
        <v>0.98585648148148153</v>
      </c>
      <c r="W86" s="29" t="s">
        <v>829</v>
      </c>
      <c r="X86" s="11">
        <v>0.30630787037037038</v>
      </c>
      <c r="Y86" s="11">
        <v>45665.312662037002</v>
      </c>
      <c r="Z86" s="11">
        <v>45665.867407407401</v>
      </c>
      <c r="AA86" s="11">
        <v>45667.634490740696</v>
      </c>
      <c r="AB86" s="10" t="s">
        <v>56</v>
      </c>
      <c r="AC86" s="10" t="s">
        <v>57</v>
      </c>
      <c r="AD86" s="10" t="s">
        <v>57</v>
      </c>
    </row>
    <row r="87" spans="1:30" ht="18" customHeight="1">
      <c r="A87" s="10" t="s">
        <v>2</v>
      </c>
      <c r="B87" s="10" t="s">
        <v>989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45656.406423611101</v>
      </c>
      <c r="H87" s="11">
        <v>45656.425902777803</v>
      </c>
      <c r="I87" s="29" t="s">
        <v>825</v>
      </c>
      <c r="J87" s="10" t="s">
        <v>990</v>
      </c>
      <c r="K87" s="10" t="s">
        <v>512</v>
      </c>
      <c r="L87" s="10" t="s">
        <v>233</v>
      </c>
      <c r="M87" s="10" t="s">
        <v>628</v>
      </c>
      <c r="N87" s="10" t="s">
        <v>267</v>
      </c>
      <c r="O87" s="10" t="s">
        <v>380</v>
      </c>
      <c r="P87" s="10" t="s">
        <v>629</v>
      </c>
      <c r="Q87" s="10" t="s">
        <v>90</v>
      </c>
      <c r="R87" s="11">
        <v>45663.366030092599</v>
      </c>
      <c r="S87" s="11">
        <v>45663.459872685198</v>
      </c>
      <c r="T87" s="10" t="s">
        <v>827</v>
      </c>
      <c r="U87" s="29" t="s">
        <v>828</v>
      </c>
      <c r="V87" s="11">
        <v>0.98585648148148153</v>
      </c>
      <c r="W87" s="29" t="s">
        <v>829</v>
      </c>
      <c r="X87" s="11">
        <v>0.30630787037037038</v>
      </c>
      <c r="Y87" s="11">
        <v>45665.312650462998</v>
      </c>
      <c r="Z87" s="11">
        <v>45665.870011574101</v>
      </c>
      <c r="AA87" s="11">
        <v>45667.540266203701</v>
      </c>
      <c r="AB87" s="10" t="s">
        <v>56</v>
      </c>
      <c r="AC87" s="10" t="s">
        <v>57</v>
      </c>
      <c r="AD87" s="10" t="s">
        <v>57</v>
      </c>
    </row>
    <row r="88" spans="1:30" ht="18" customHeight="1">
      <c r="A88" s="10" t="s">
        <v>2</v>
      </c>
      <c r="B88" s="10" t="s">
        <v>991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45656.467002314799</v>
      </c>
      <c r="H88" s="11">
        <v>45656.481550925899</v>
      </c>
      <c r="I88" s="29" t="s">
        <v>825</v>
      </c>
      <c r="J88" s="10" t="s">
        <v>992</v>
      </c>
      <c r="K88" s="10" t="s">
        <v>644</v>
      </c>
      <c r="L88" s="10" t="s">
        <v>916</v>
      </c>
      <c r="M88" s="10" t="s">
        <v>259</v>
      </c>
      <c r="N88" s="10" t="s">
        <v>252</v>
      </c>
      <c r="O88" s="10" t="s">
        <v>260</v>
      </c>
      <c r="P88" s="10" t="s">
        <v>917</v>
      </c>
      <c r="Q88" s="10" t="s">
        <v>74</v>
      </c>
      <c r="R88" s="11">
        <v>45663.349247685197</v>
      </c>
      <c r="S88" s="11">
        <v>45663.457210648201</v>
      </c>
      <c r="T88" s="10" t="s">
        <v>827</v>
      </c>
      <c r="U88" s="29" t="s">
        <v>828</v>
      </c>
      <c r="V88" s="11">
        <v>0.98585648148148153</v>
      </c>
      <c r="W88" s="29" t="s">
        <v>829</v>
      </c>
      <c r="X88" s="11">
        <v>0.30630787037037038</v>
      </c>
      <c r="Y88" s="11">
        <v>45665.312673611101</v>
      </c>
      <c r="Z88" s="11">
        <v>45665.876597222203</v>
      </c>
      <c r="AA88" s="11">
        <v>45667.865243055603</v>
      </c>
      <c r="AB88" s="10" t="s">
        <v>56</v>
      </c>
      <c r="AC88" s="10" t="s">
        <v>57</v>
      </c>
      <c r="AD88" s="10" t="s">
        <v>57</v>
      </c>
    </row>
    <row r="89" spans="1:30" ht="18" customHeight="1">
      <c r="A89" s="10" t="s">
        <v>2</v>
      </c>
      <c r="B89" s="10" t="s">
        <v>993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45656.522881944402</v>
      </c>
      <c r="H89" s="11">
        <v>45656.542581018497</v>
      </c>
      <c r="I89" s="29" t="s">
        <v>825</v>
      </c>
      <c r="J89" s="10" t="s">
        <v>994</v>
      </c>
      <c r="K89" s="10" t="s">
        <v>620</v>
      </c>
      <c r="L89" s="10" t="s">
        <v>963</v>
      </c>
      <c r="M89" s="10" t="s">
        <v>964</v>
      </c>
      <c r="N89" s="10" t="s">
        <v>965</v>
      </c>
      <c r="O89" s="10" t="s">
        <v>238</v>
      </c>
      <c r="P89" s="10" t="s">
        <v>966</v>
      </c>
      <c r="Q89" s="10" t="s">
        <v>190</v>
      </c>
      <c r="R89" s="11">
        <v>45663.417754629598</v>
      </c>
      <c r="S89" s="11">
        <v>45663.500775462999</v>
      </c>
      <c r="T89" s="10" t="s">
        <v>827</v>
      </c>
      <c r="U89" s="29" t="s">
        <v>828</v>
      </c>
      <c r="V89" s="11">
        <v>0.98585648148148153</v>
      </c>
      <c r="W89" s="29" t="s">
        <v>829</v>
      </c>
      <c r="X89" s="11">
        <v>0.30630787037037038</v>
      </c>
      <c r="Y89" s="11">
        <v>45665.312708333302</v>
      </c>
      <c r="Z89" s="11">
        <v>45665.8667361111</v>
      </c>
      <c r="AA89" s="11">
        <v>45667.725474537001</v>
      </c>
      <c r="AB89" s="10" t="s">
        <v>56</v>
      </c>
      <c r="AC89" s="10" t="s">
        <v>57</v>
      </c>
      <c r="AD89" s="10" t="s">
        <v>57</v>
      </c>
    </row>
    <row r="90" spans="1:30" ht="18" customHeight="1">
      <c r="A90" s="10" t="s">
        <v>2</v>
      </c>
      <c r="B90" s="10" t="s">
        <v>995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45656.550902777803</v>
      </c>
      <c r="H90" s="11">
        <v>45656.564189814802</v>
      </c>
      <c r="I90" s="29" t="s">
        <v>825</v>
      </c>
      <c r="J90" s="10" t="s">
        <v>996</v>
      </c>
      <c r="K90" s="10" t="s">
        <v>997</v>
      </c>
      <c r="L90" s="10" t="s">
        <v>61</v>
      </c>
      <c r="M90" s="10" t="s">
        <v>62</v>
      </c>
      <c r="N90" s="10" t="s">
        <v>63</v>
      </c>
      <c r="O90" s="10" t="s">
        <v>63</v>
      </c>
      <c r="P90" s="10" t="s">
        <v>64</v>
      </c>
      <c r="Q90" s="10" t="s">
        <v>74</v>
      </c>
      <c r="R90" s="11">
        <v>45663.347997685203</v>
      </c>
      <c r="S90" s="11">
        <v>45663.457453703697</v>
      </c>
      <c r="T90" s="10" t="s">
        <v>827</v>
      </c>
      <c r="U90" s="29" t="s">
        <v>828</v>
      </c>
      <c r="V90" s="11">
        <v>0.98585648148148153</v>
      </c>
      <c r="W90" s="29" t="s">
        <v>829</v>
      </c>
      <c r="X90" s="11">
        <v>0.30630787037037038</v>
      </c>
      <c r="Y90" s="11">
        <v>45665.312673611101</v>
      </c>
      <c r="Z90" s="11">
        <v>45665.875416666699</v>
      </c>
      <c r="AA90" s="11">
        <v>45667.550324074102</v>
      </c>
      <c r="AB90" s="10" t="s">
        <v>56</v>
      </c>
      <c r="AC90" s="10" t="s">
        <v>57</v>
      </c>
      <c r="AD90" s="10" t="s">
        <v>57</v>
      </c>
    </row>
    <row r="91" spans="1:30" ht="18" customHeight="1">
      <c r="A91" s="10" t="s">
        <v>2</v>
      </c>
      <c r="B91" s="10" t="s">
        <v>998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45656.574131944399</v>
      </c>
      <c r="H91" s="11">
        <v>45656.591932870397</v>
      </c>
      <c r="I91" s="29" t="s">
        <v>825</v>
      </c>
      <c r="J91" s="10" t="s">
        <v>999</v>
      </c>
      <c r="K91" s="10" t="s">
        <v>210</v>
      </c>
      <c r="L91" s="10" t="s">
        <v>1000</v>
      </c>
      <c r="M91" s="10" t="s">
        <v>178</v>
      </c>
      <c r="N91" s="10" t="s">
        <v>168</v>
      </c>
      <c r="O91" s="10" t="s">
        <v>63</v>
      </c>
      <c r="P91" s="10" t="s">
        <v>1001</v>
      </c>
      <c r="Q91" s="10" t="s">
        <v>113</v>
      </c>
      <c r="R91" s="11">
        <v>45663.3917476852</v>
      </c>
      <c r="S91" s="11">
        <v>45663.460358796299</v>
      </c>
      <c r="T91" s="10" t="s">
        <v>827</v>
      </c>
      <c r="U91" s="29" t="s">
        <v>828</v>
      </c>
      <c r="V91" s="11">
        <v>0.98585648148148153</v>
      </c>
      <c r="W91" s="29" t="s">
        <v>829</v>
      </c>
      <c r="X91" s="11">
        <v>0.30630787037037038</v>
      </c>
      <c r="Y91" s="11">
        <v>45665.312662037002</v>
      </c>
      <c r="Z91" s="11">
        <v>45665.871504629598</v>
      </c>
      <c r="AA91" s="11">
        <v>45666.773923611101</v>
      </c>
      <c r="AB91" s="10" t="s">
        <v>56</v>
      </c>
      <c r="AC91" s="10" t="s">
        <v>57</v>
      </c>
      <c r="AD91" s="10" t="s">
        <v>57</v>
      </c>
    </row>
    <row r="92" spans="1:30" ht="18" customHeight="1">
      <c r="A92" s="10" t="s">
        <v>2</v>
      </c>
      <c r="B92" s="10" t="s">
        <v>1002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45656.585185185198</v>
      </c>
      <c r="H92" s="11">
        <v>45656.605231481502</v>
      </c>
      <c r="I92" s="29" t="s">
        <v>825</v>
      </c>
      <c r="J92" s="10" t="s">
        <v>1003</v>
      </c>
      <c r="K92" s="10" t="s">
        <v>1004</v>
      </c>
      <c r="L92" s="10" t="s">
        <v>327</v>
      </c>
      <c r="M92" s="10" t="s">
        <v>109</v>
      </c>
      <c r="N92" s="10" t="s">
        <v>110</v>
      </c>
      <c r="O92" s="10" t="s">
        <v>111</v>
      </c>
      <c r="P92" s="10" t="s">
        <v>112</v>
      </c>
      <c r="Q92" s="10" t="s">
        <v>90</v>
      </c>
      <c r="R92" s="11">
        <v>45663.381365740701</v>
      </c>
      <c r="S92" s="11">
        <v>45663.4601736111</v>
      </c>
      <c r="T92" s="10" t="s">
        <v>827</v>
      </c>
      <c r="U92" s="29" t="s">
        <v>828</v>
      </c>
      <c r="V92" s="11">
        <v>0.98585648148148153</v>
      </c>
      <c r="W92" s="29" t="s">
        <v>829</v>
      </c>
      <c r="X92" s="11">
        <v>0.30630787037037038</v>
      </c>
      <c r="Y92" s="11">
        <v>45665.312685185199</v>
      </c>
      <c r="Z92" s="11">
        <v>45665.871412036999</v>
      </c>
      <c r="AA92" s="11">
        <v>45667.703287037002</v>
      </c>
      <c r="AB92" s="10" t="s">
        <v>56</v>
      </c>
      <c r="AC92" s="10" t="s">
        <v>57</v>
      </c>
      <c r="AD92" s="10" t="s">
        <v>57</v>
      </c>
    </row>
    <row r="93" spans="1:30" ht="18" customHeight="1">
      <c r="A93" s="10" t="s">
        <v>2</v>
      </c>
      <c r="B93" s="10" t="s">
        <v>1005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45656.585185185198</v>
      </c>
      <c r="H93" s="11">
        <v>45656.605243055601</v>
      </c>
      <c r="I93" s="29" t="s">
        <v>825</v>
      </c>
      <c r="J93" s="10" t="s">
        <v>1006</v>
      </c>
      <c r="K93" s="10" t="s">
        <v>1007</v>
      </c>
      <c r="L93" s="10" t="s">
        <v>1008</v>
      </c>
      <c r="M93" s="10" t="s">
        <v>977</v>
      </c>
      <c r="N93" s="10" t="s">
        <v>1009</v>
      </c>
      <c r="O93" s="10" t="s">
        <v>252</v>
      </c>
      <c r="P93" s="10" t="s">
        <v>1010</v>
      </c>
      <c r="Q93" s="10" t="s">
        <v>65</v>
      </c>
      <c r="R93" s="11">
        <v>45663.4116782407</v>
      </c>
      <c r="S93" s="11">
        <v>45663.456759259301</v>
      </c>
      <c r="T93" s="10" t="s">
        <v>827</v>
      </c>
      <c r="U93" s="29" t="s">
        <v>828</v>
      </c>
      <c r="V93" s="11">
        <v>0.98585648148148153</v>
      </c>
      <c r="W93" s="29" t="s">
        <v>829</v>
      </c>
      <c r="X93" s="11">
        <v>0.30630787037037038</v>
      </c>
      <c r="Y93" s="11">
        <v>45665.312696759298</v>
      </c>
      <c r="Z93" s="11">
        <v>45665.875347222202</v>
      </c>
      <c r="AA93" s="11">
        <v>45666.511180555601</v>
      </c>
      <c r="AB93" s="10" t="s">
        <v>56</v>
      </c>
      <c r="AC93" s="10" t="s">
        <v>57</v>
      </c>
      <c r="AD93" s="10" t="s">
        <v>57</v>
      </c>
    </row>
    <row r="94" spans="1:30" ht="18" customHeight="1">
      <c r="A94" s="10" t="s">
        <v>2</v>
      </c>
      <c r="B94" s="10" t="s">
        <v>1011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45656.585196759297</v>
      </c>
      <c r="H94" s="11">
        <v>45656.605277777802</v>
      </c>
      <c r="I94" s="29" t="s">
        <v>825</v>
      </c>
      <c r="J94" s="10" t="s">
        <v>1012</v>
      </c>
      <c r="K94" s="10" t="s">
        <v>1013</v>
      </c>
      <c r="L94" s="10" t="s">
        <v>583</v>
      </c>
      <c r="M94" s="10" t="s">
        <v>109</v>
      </c>
      <c r="N94" s="10" t="s">
        <v>110</v>
      </c>
      <c r="O94" s="10" t="s">
        <v>111</v>
      </c>
      <c r="P94" s="10" t="s">
        <v>112</v>
      </c>
      <c r="Q94" s="10" t="s">
        <v>190</v>
      </c>
      <c r="R94" s="11">
        <v>45663.418981481504</v>
      </c>
      <c r="S94" s="11">
        <v>45663.501053240703</v>
      </c>
      <c r="T94" s="10" t="s">
        <v>827</v>
      </c>
      <c r="U94" s="29" t="s">
        <v>828</v>
      </c>
      <c r="V94" s="11">
        <v>0.98585648148148153</v>
      </c>
      <c r="W94" s="29" t="s">
        <v>829</v>
      </c>
      <c r="X94" s="11">
        <v>0.30630787037037038</v>
      </c>
      <c r="Y94" s="11">
        <v>45665.312673611101</v>
      </c>
      <c r="Z94" s="11">
        <v>45665.865671296298</v>
      </c>
      <c r="AA94" s="11">
        <v>45670.416157407402</v>
      </c>
      <c r="AB94" s="10" t="s">
        <v>56</v>
      </c>
      <c r="AC94" s="10" t="s">
        <v>57</v>
      </c>
      <c r="AD94" s="10" t="s">
        <v>57</v>
      </c>
    </row>
    <row r="95" spans="1:30" ht="18" customHeight="1">
      <c r="A95" s="10" t="s">
        <v>2</v>
      </c>
      <c r="B95" s="10" t="s">
        <v>1014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45656.606180555602</v>
      </c>
      <c r="H95" s="11">
        <v>45656.625706018502</v>
      </c>
      <c r="I95" s="29" t="s">
        <v>825</v>
      </c>
      <c r="J95" s="10" t="s">
        <v>1015</v>
      </c>
      <c r="K95" s="10" t="s">
        <v>1016</v>
      </c>
      <c r="L95" s="10" t="s">
        <v>875</v>
      </c>
      <c r="M95" s="10" t="s">
        <v>168</v>
      </c>
      <c r="N95" s="10" t="s">
        <v>219</v>
      </c>
      <c r="O95" s="10" t="s">
        <v>136</v>
      </c>
      <c r="P95" s="10" t="s">
        <v>876</v>
      </c>
      <c r="Q95" s="10" t="s">
        <v>90</v>
      </c>
      <c r="R95" s="11">
        <v>45663.3719444444</v>
      </c>
      <c r="S95" s="11">
        <v>45663.459398148101</v>
      </c>
      <c r="T95" s="10" t="s">
        <v>827</v>
      </c>
      <c r="U95" s="29" t="s">
        <v>828</v>
      </c>
      <c r="V95" s="11">
        <v>0.98585648148148153</v>
      </c>
      <c r="W95" s="29" t="s">
        <v>829</v>
      </c>
      <c r="X95" s="11">
        <v>0.30630787037037038</v>
      </c>
      <c r="Y95" s="11">
        <v>45665.312731481499</v>
      </c>
      <c r="Z95" s="11">
        <v>45665.880914351903</v>
      </c>
      <c r="AA95" s="11">
        <v>45667.720833333296</v>
      </c>
      <c r="AB95" s="10" t="s">
        <v>56</v>
      </c>
      <c r="AC95" s="10" t="s">
        <v>57</v>
      </c>
      <c r="AD95" s="10" t="s">
        <v>57</v>
      </c>
    </row>
    <row r="96" spans="1:30" ht="18" customHeight="1">
      <c r="A96" s="10" t="s">
        <v>2</v>
      </c>
      <c r="B96" s="10" t="s">
        <v>1017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45656.737916666701</v>
      </c>
      <c r="H96" s="11">
        <v>45656.7516203704</v>
      </c>
      <c r="I96" s="29" t="s">
        <v>825</v>
      </c>
      <c r="J96" s="10" t="s">
        <v>1018</v>
      </c>
      <c r="K96" s="10" t="s">
        <v>210</v>
      </c>
      <c r="L96" s="10" t="s">
        <v>949</v>
      </c>
      <c r="M96" s="10" t="s">
        <v>168</v>
      </c>
      <c r="N96" s="10" t="s">
        <v>219</v>
      </c>
      <c r="O96" s="10" t="s">
        <v>136</v>
      </c>
      <c r="P96" s="10" t="s">
        <v>876</v>
      </c>
      <c r="Q96" s="10" t="s">
        <v>190</v>
      </c>
      <c r="R96" s="11">
        <v>45663.418402777803</v>
      </c>
      <c r="S96" s="11">
        <v>45663.500925925902</v>
      </c>
      <c r="T96" s="10" t="s">
        <v>827</v>
      </c>
      <c r="U96" s="29" t="s">
        <v>828</v>
      </c>
      <c r="V96" s="11">
        <v>0.98585648148148153</v>
      </c>
      <c r="W96" s="29" t="s">
        <v>829</v>
      </c>
      <c r="X96" s="11">
        <v>0.30630787037037038</v>
      </c>
      <c r="Y96" s="11">
        <v>45665.312719907401</v>
      </c>
      <c r="Z96" s="11">
        <v>45665.916666666701</v>
      </c>
      <c r="AA96" s="11">
        <v>45667.588495370401</v>
      </c>
      <c r="AB96" s="10" t="s">
        <v>56</v>
      </c>
      <c r="AC96" s="10" t="s">
        <v>57</v>
      </c>
      <c r="AD96" s="10" t="s">
        <v>57</v>
      </c>
    </row>
    <row r="97" spans="1:30" ht="18" customHeight="1">
      <c r="A97" s="10" t="s">
        <v>2</v>
      </c>
      <c r="B97" s="10" t="s">
        <v>1019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45656.793530092596</v>
      </c>
      <c r="H97" s="11">
        <v>45656.806087962999</v>
      </c>
      <c r="I97" s="29" t="s">
        <v>825</v>
      </c>
      <c r="J97" s="10" t="s">
        <v>1020</v>
      </c>
      <c r="K97" s="10" t="s">
        <v>354</v>
      </c>
      <c r="L97" s="10" t="s">
        <v>121</v>
      </c>
      <c r="M97" s="10" t="s">
        <v>103</v>
      </c>
      <c r="N97" s="10" t="s">
        <v>316</v>
      </c>
      <c r="O97" s="10" t="s">
        <v>253</v>
      </c>
      <c r="P97" s="10" t="s">
        <v>317</v>
      </c>
      <c r="Q97" s="10" t="s">
        <v>124</v>
      </c>
      <c r="R97" s="11">
        <v>45663.400532407402</v>
      </c>
      <c r="S97" s="11">
        <v>45663.501365740703</v>
      </c>
      <c r="T97" s="10" t="s">
        <v>827</v>
      </c>
      <c r="U97" s="29" t="s">
        <v>828</v>
      </c>
      <c r="V97" s="11">
        <v>0.98585648148148153</v>
      </c>
      <c r="W97" s="29" t="s">
        <v>829</v>
      </c>
      <c r="X97" s="11">
        <v>0.30630787037037038</v>
      </c>
      <c r="Y97" s="11">
        <v>45665.312685185199</v>
      </c>
      <c r="Z97" s="11">
        <v>45665.929861111101</v>
      </c>
      <c r="AA97" s="11">
        <v>45667.477025462998</v>
      </c>
      <c r="AB97" s="10" t="s">
        <v>56</v>
      </c>
      <c r="AC97" s="10" t="s">
        <v>57</v>
      </c>
      <c r="AD97" s="10" t="s">
        <v>57</v>
      </c>
    </row>
    <row r="98" spans="1:30" ht="18" customHeight="1">
      <c r="A98" s="10" t="s">
        <v>2</v>
      </c>
      <c r="B98" s="10" t="s">
        <v>1021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45656.842060185198</v>
      </c>
      <c r="H98" s="11">
        <v>45656.855486111097</v>
      </c>
      <c r="I98" s="29" t="s">
        <v>825</v>
      </c>
      <c r="J98" s="10" t="s">
        <v>1022</v>
      </c>
      <c r="K98" s="10" t="s">
        <v>482</v>
      </c>
      <c r="L98" s="10" t="s">
        <v>963</v>
      </c>
      <c r="M98" s="10" t="s">
        <v>337</v>
      </c>
      <c r="N98" s="10" t="s">
        <v>337</v>
      </c>
      <c r="O98" s="10" t="s">
        <v>1023</v>
      </c>
      <c r="P98" s="10" t="s">
        <v>1024</v>
      </c>
      <c r="Q98" s="10" t="s">
        <v>190</v>
      </c>
      <c r="R98" s="11">
        <v>45663.409166666701</v>
      </c>
      <c r="S98" s="11">
        <v>45663.501111111102</v>
      </c>
      <c r="T98" s="10" t="s">
        <v>827</v>
      </c>
      <c r="U98" s="29" t="s">
        <v>828</v>
      </c>
      <c r="V98" s="11">
        <v>0.98585648148148153</v>
      </c>
      <c r="W98" s="29" t="s">
        <v>829</v>
      </c>
      <c r="X98" s="11">
        <v>0.30630787037037038</v>
      </c>
      <c r="Y98" s="11">
        <v>45665.312719907401</v>
      </c>
      <c r="Z98" s="11">
        <v>45665.863449074102</v>
      </c>
      <c r="AA98" s="11">
        <v>45667.6702083333</v>
      </c>
      <c r="AB98" s="10" t="s">
        <v>56</v>
      </c>
      <c r="AC98" s="10" t="s">
        <v>57</v>
      </c>
      <c r="AD98" s="10" t="s">
        <v>57</v>
      </c>
    </row>
    <row r="99" spans="1:30" ht="18" customHeight="1">
      <c r="A99" s="10" t="s">
        <v>2</v>
      </c>
      <c r="B99" s="10" t="s">
        <v>1025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45656.939178240696</v>
      </c>
      <c r="H99" s="11">
        <v>45656.958483796298</v>
      </c>
      <c r="I99" s="29" t="s">
        <v>825</v>
      </c>
      <c r="J99" s="10" t="s">
        <v>1026</v>
      </c>
      <c r="K99" s="10" t="s">
        <v>210</v>
      </c>
      <c r="L99" s="10" t="s">
        <v>1027</v>
      </c>
      <c r="M99" s="10" t="s">
        <v>109</v>
      </c>
      <c r="N99" s="10" t="s">
        <v>110</v>
      </c>
      <c r="O99" s="10" t="s">
        <v>111</v>
      </c>
      <c r="P99" s="10" t="s">
        <v>112</v>
      </c>
      <c r="Q99" s="10" t="s">
        <v>113</v>
      </c>
      <c r="R99" s="11">
        <v>45663.388587963003</v>
      </c>
      <c r="S99" s="11">
        <v>45663.459224537</v>
      </c>
      <c r="T99" s="10" t="s">
        <v>827</v>
      </c>
      <c r="U99" s="29" t="s">
        <v>828</v>
      </c>
      <c r="V99" s="11">
        <v>0.98585648148148153</v>
      </c>
      <c r="W99" s="29" t="s">
        <v>829</v>
      </c>
      <c r="X99" s="11">
        <v>0.30630787037037038</v>
      </c>
      <c r="Y99" s="11">
        <v>45665.312719907401</v>
      </c>
      <c r="Z99" s="11">
        <v>45665.871226851901</v>
      </c>
      <c r="AA99" s="11">
        <v>45671.522847222201</v>
      </c>
      <c r="AB99" s="10" t="s">
        <v>56</v>
      </c>
      <c r="AC99" s="10" t="s">
        <v>57</v>
      </c>
      <c r="AD99" s="10" t="s">
        <v>57</v>
      </c>
    </row>
    <row r="100" spans="1:30" ht="18" customHeight="1">
      <c r="A100" s="10" t="s">
        <v>2</v>
      </c>
      <c r="B100" s="10" t="s">
        <v>1028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45657.210057870398</v>
      </c>
      <c r="H100" s="11">
        <v>45657.229548611103</v>
      </c>
      <c r="I100" s="29" t="s">
        <v>825</v>
      </c>
      <c r="J100" s="10" t="s">
        <v>1029</v>
      </c>
      <c r="K100" s="10" t="s">
        <v>1030</v>
      </c>
      <c r="L100" s="10" t="s">
        <v>554</v>
      </c>
      <c r="M100" s="10" t="s">
        <v>850</v>
      </c>
      <c r="N100" s="10" t="s">
        <v>850</v>
      </c>
      <c r="O100" s="10" t="s">
        <v>201</v>
      </c>
      <c r="P100" s="10" t="s">
        <v>851</v>
      </c>
      <c r="Q100" s="10" t="s">
        <v>74</v>
      </c>
      <c r="R100" s="11">
        <v>45663.345532407402</v>
      </c>
      <c r="S100" s="11">
        <v>45663.456793981502</v>
      </c>
      <c r="T100" s="10" t="s">
        <v>827</v>
      </c>
      <c r="U100" s="29" t="s">
        <v>828</v>
      </c>
      <c r="V100" s="11">
        <v>0.98585648148148153</v>
      </c>
      <c r="W100" s="29" t="s">
        <v>829</v>
      </c>
      <c r="X100" s="11">
        <v>0.30630787037037038</v>
      </c>
      <c r="Y100" s="11">
        <v>45665.312731481499</v>
      </c>
      <c r="Z100" s="11">
        <v>45665.916666666701</v>
      </c>
      <c r="AA100" s="11">
        <v>45667.534074074101</v>
      </c>
      <c r="AB100" s="10" t="s">
        <v>56</v>
      </c>
      <c r="AC100" s="10" t="s">
        <v>57</v>
      </c>
      <c r="AD100" s="10" t="s">
        <v>57</v>
      </c>
    </row>
    <row r="101" spans="1:30" ht="18" customHeight="1">
      <c r="A101" s="10" t="s">
        <v>2</v>
      </c>
      <c r="B101" s="10" t="s">
        <v>1031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45657.258807870399</v>
      </c>
      <c r="H101" s="11">
        <v>45657.278368055602</v>
      </c>
      <c r="I101" s="29" t="s">
        <v>825</v>
      </c>
      <c r="J101" s="10" t="s">
        <v>1032</v>
      </c>
      <c r="K101" s="10" t="s">
        <v>210</v>
      </c>
      <c r="L101" s="10" t="s">
        <v>647</v>
      </c>
      <c r="M101" s="10" t="s">
        <v>109</v>
      </c>
      <c r="N101" s="10" t="s">
        <v>110</v>
      </c>
      <c r="O101" s="10" t="s">
        <v>111</v>
      </c>
      <c r="P101" s="10" t="s">
        <v>112</v>
      </c>
      <c r="Q101" s="10" t="s">
        <v>65</v>
      </c>
      <c r="R101" s="11">
        <v>45663.410266203697</v>
      </c>
      <c r="S101" s="11">
        <v>45663.458078703698</v>
      </c>
      <c r="T101" s="10" t="s">
        <v>827</v>
      </c>
      <c r="U101" s="29" t="s">
        <v>828</v>
      </c>
      <c r="V101" s="11">
        <v>0.98585648148148153</v>
      </c>
      <c r="W101" s="29" t="s">
        <v>829</v>
      </c>
      <c r="X101" s="11">
        <v>0.30630787037037038</v>
      </c>
      <c r="Y101" s="11">
        <v>45665.312731481499</v>
      </c>
      <c r="Z101" s="11">
        <v>45665.929861111101</v>
      </c>
      <c r="AA101" s="11">
        <v>45667.5320138889</v>
      </c>
      <c r="AB101" s="10" t="s">
        <v>56</v>
      </c>
      <c r="AC101" s="10" t="s">
        <v>57</v>
      </c>
      <c r="AD101" s="10" t="s">
        <v>57</v>
      </c>
    </row>
    <row r="102" spans="1:30" ht="18" customHeight="1">
      <c r="A102" s="10" t="s">
        <v>2</v>
      </c>
      <c r="B102" s="10" t="s">
        <v>1033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45657.397604166697</v>
      </c>
      <c r="H102" s="11">
        <v>45657.417210648098</v>
      </c>
      <c r="I102" s="29" t="s">
        <v>825</v>
      </c>
      <c r="J102" s="10" t="s">
        <v>1034</v>
      </c>
      <c r="K102" s="10" t="s">
        <v>1035</v>
      </c>
      <c r="L102" s="10" t="s">
        <v>94</v>
      </c>
      <c r="M102" s="10" t="s">
        <v>95</v>
      </c>
      <c r="N102" s="10" t="s">
        <v>96</v>
      </c>
      <c r="O102" s="10" t="s">
        <v>72</v>
      </c>
      <c r="P102" s="10" t="s">
        <v>97</v>
      </c>
      <c r="Q102" s="10" t="s">
        <v>52</v>
      </c>
      <c r="R102" s="11">
        <v>45663.432013888902</v>
      </c>
      <c r="S102" s="11">
        <v>45663.521354166704</v>
      </c>
      <c r="T102" s="10" t="s">
        <v>827</v>
      </c>
      <c r="U102" s="29" t="s">
        <v>828</v>
      </c>
      <c r="V102" s="11">
        <v>0.98585648148148153</v>
      </c>
      <c r="W102" s="29" t="s">
        <v>829</v>
      </c>
      <c r="X102" s="11">
        <v>0.30630787037037038</v>
      </c>
      <c r="Y102" s="11">
        <v>45665.312719907401</v>
      </c>
      <c r="Z102" s="11">
        <v>45665.858368055597</v>
      </c>
      <c r="AA102" s="11">
        <v>45667.690474536997</v>
      </c>
      <c r="AB102" s="10" t="s">
        <v>56</v>
      </c>
      <c r="AC102" s="10" t="s">
        <v>57</v>
      </c>
      <c r="AD102" s="10" t="s">
        <v>57</v>
      </c>
    </row>
    <row r="103" spans="1:30" ht="18" customHeight="1">
      <c r="A103" s="10" t="s">
        <v>2</v>
      </c>
      <c r="B103" s="10" t="s">
        <v>1036</v>
      </c>
      <c r="C103" s="10" t="s">
        <v>40</v>
      </c>
      <c r="D103" s="10" t="s">
        <v>41</v>
      </c>
      <c r="E103" s="10" t="s">
        <v>42</v>
      </c>
      <c r="F103" s="10" t="s">
        <v>43</v>
      </c>
      <c r="G103" s="11">
        <v>45657.418518518498</v>
      </c>
      <c r="H103" s="11">
        <v>45657.445787037002</v>
      </c>
      <c r="I103" s="29" t="s">
        <v>825</v>
      </c>
      <c r="J103" s="10" t="s">
        <v>1037</v>
      </c>
      <c r="K103" s="10" t="s">
        <v>1038</v>
      </c>
      <c r="L103" s="10" t="s">
        <v>875</v>
      </c>
      <c r="M103" s="10" t="s">
        <v>168</v>
      </c>
      <c r="N103" s="10" t="s">
        <v>219</v>
      </c>
      <c r="O103" s="10" t="s">
        <v>136</v>
      </c>
      <c r="P103" s="10" t="s">
        <v>876</v>
      </c>
      <c r="Q103" s="10" t="s">
        <v>74</v>
      </c>
      <c r="R103" s="11">
        <v>45663.336875000001</v>
      </c>
      <c r="S103" s="11">
        <v>45663.5457986111</v>
      </c>
      <c r="T103" s="10" t="s">
        <v>827</v>
      </c>
      <c r="U103" s="29" t="s">
        <v>828</v>
      </c>
      <c r="V103" s="11">
        <v>0.98585648148148153</v>
      </c>
      <c r="W103" s="29" t="s">
        <v>829</v>
      </c>
      <c r="X103" s="11">
        <v>0.30630787037037038</v>
      </c>
      <c r="Y103" s="11">
        <v>45665.312673611101</v>
      </c>
      <c r="Z103" s="11">
        <v>45665.8757638889</v>
      </c>
      <c r="AA103" s="11">
        <v>45671.571666666699</v>
      </c>
      <c r="AB103" s="10" t="s">
        <v>56</v>
      </c>
      <c r="AC103" s="10" t="s">
        <v>57</v>
      </c>
      <c r="AD103" s="10" t="s">
        <v>57</v>
      </c>
    </row>
    <row r="104" spans="1:30" ht="18" customHeight="1">
      <c r="A104" s="10" t="s">
        <v>2</v>
      </c>
      <c r="B104" s="10" t="s">
        <v>1039</v>
      </c>
      <c r="C104" s="10" t="s">
        <v>40</v>
      </c>
      <c r="D104" s="10" t="s">
        <v>41</v>
      </c>
      <c r="E104" s="10" t="s">
        <v>42</v>
      </c>
      <c r="F104" s="10" t="s">
        <v>43</v>
      </c>
      <c r="G104" s="11">
        <v>45657.5227199074</v>
      </c>
      <c r="H104" s="11">
        <v>45657.549085648097</v>
      </c>
      <c r="I104" s="29" t="s">
        <v>825</v>
      </c>
      <c r="J104" s="10" t="s">
        <v>1040</v>
      </c>
      <c r="K104" s="10" t="s">
        <v>1041</v>
      </c>
      <c r="L104" s="10" t="s">
        <v>1042</v>
      </c>
      <c r="M104" s="10" t="s">
        <v>771</v>
      </c>
      <c r="N104" s="10" t="s">
        <v>547</v>
      </c>
      <c r="O104" s="10" t="s">
        <v>136</v>
      </c>
      <c r="P104" s="10" t="s">
        <v>1043</v>
      </c>
      <c r="Q104" s="10" t="s">
        <v>90</v>
      </c>
      <c r="R104" s="11">
        <v>45663.379907407398</v>
      </c>
      <c r="S104" s="11">
        <v>45663.459143518499</v>
      </c>
      <c r="T104" s="10" t="s">
        <v>827</v>
      </c>
      <c r="U104" s="29" t="s">
        <v>828</v>
      </c>
      <c r="V104" s="11">
        <v>0.98585648148148153</v>
      </c>
      <c r="W104" s="29" t="s">
        <v>829</v>
      </c>
      <c r="X104" s="11">
        <v>0.30630787037037038</v>
      </c>
      <c r="Y104" s="11">
        <v>45665.312685185199</v>
      </c>
      <c r="Z104" s="11">
        <v>45665.880949074097</v>
      </c>
      <c r="AA104" s="11">
        <v>45666.677939814799</v>
      </c>
      <c r="AB104" s="10" t="s">
        <v>56</v>
      </c>
      <c r="AC104" s="10" t="s">
        <v>57</v>
      </c>
      <c r="AD104" s="10" t="s">
        <v>57</v>
      </c>
    </row>
    <row r="105" spans="1:30" ht="18" customHeight="1">
      <c r="A105" s="10" t="s">
        <v>2</v>
      </c>
      <c r="B105" s="10" t="s">
        <v>1044</v>
      </c>
      <c r="C105" s="10" t="s">
        <v>40</v>
      </c>
      <c r="D105" s="10" t="s">
        <v>41</v>
      </c>
      <c r="E105" s="10" t="s">
        <v>42</v>
      </c>
      <c r="F105" s="10" t="s">
        <v>43</v>
      </c>
      <c r="G105" s="11">
        <v>45657.571180555598</v>
      </c>
      <c r="H105" s="11">
        <v>45657.584907407399</v>
      </c>
      <c r="I105" s="29" t="s">
        <v>825</v>
      </c>
      <c r="J105" s="10" t="s">
        <v>1045</v>
      </c>
      <c r="K105" s="10" t="s">
        <v>357</v>
      </c>
      <c r="L105" s="10" t="s">
        <v>133</v>
      </c>
      <c r="M105" s="10" t="s">
        <v>134</v>
      </c>
      <c r="N105" s="10" t="s">
        <v>135</v>
      </c>
      <c r="O105" s="10" t="s">
        <v>136</v>
      </c>
      <c r="P105" s="10" t="s">
        <v>137</v>
      </c>
      <c r="Q105" s="10" t="s">
        <v>65</v>
      </c>
      <c r="R105" s="11">
        <v>45663.402337963002</v>
      </c>
      <c r="S105" s="11">
        <v>45663.457071759301</v>
      </c>
      <c r="T105" s="10" t="s">
        <v>827</v>
      </c>
      <c r="U105" s="29" t="s">
        <v>828</v>
      </c>
      <c r="V105" s="11">
        <v>0.98585648148148153</v>
      </c>
      <c r="W105" s="29" t="s">
        <v>829</v>
      </c>
      <c r="X105" s="11">
        <v>0.30630787037037038</v>
      </c>
      <c r="Y105" s="11">
        <v>45665.312662037002</v>
      </c>
      <c r="Z105" s="11">
        <v>45665.952083333301</v>
      </c>
      <c r="AA105" s="11">
        <v>45671.544456018499</v>
      </c>
      <c r="AB105" s="10" t="s">
        <v>56</v>
      </c>
      <c r="AC105" s="10" t="s">
        <v>57</v>
      </c>
      <c r="AD105" s="10" t="s">
        <v>57</v>
      </c>
    </row>
    <row r="106" spans="1:30" ht="18" customHeight="1">
      <c r="A106" s="10" t="s">
        <v>2</v>
      </c>
      <c r="B106" s="10" t="s">
        <v>1046</v>
      </c>
      <c r="C106" s="10" t="s">
        <v>40</v>
      </c>
      <c r="D106" s="10" t="s">
        <v>41</v>
      </c>
      <c r="E106" s="10" t="s">
        <v>42</v>
      </c>
      <c r="F106" s="10" t="s">
        <v>43</v>
      </c>
      <c r="G106" s="11">
        <v>45657.675289351799</v>
      </c>
      <c r="H106" s="11">
        <v>45657.687986111101</v>
      </c>
      <c r="I106" s="29" t="s">
        <v>825</v>
      </c>
      <c r="J106" s="10" t="s">
        <v>1047</v>
      </c>
      <c r="K106" s="10" t="s">
        <v>1048</v>
      </c>
      <c r="L106" s="10" t="s">
        <v>1049</v>
      </c>
      <c r="M106" s="10" t="s">
        <v>178</v>
      </c>
      <c r="N106" s="10" t="s">
        <v>179</v>
      </c>
      <c r="O106" s="10" t="s">
        <v>88</v>
      </c>
      <c r="P106" s="10" t="s">
        <v>1050</v>
      </c>
      <c r="Q106" s="10" t="s">
        <v>65</v>
      </c>
      <c r="R106" s="11">
        <v>45663.401064814803</v>
      </c>
      <c r="S106" s="11">
        <v>45663.458009259302</v>
      </c>
      <c r="T106" s="10" t="s">
        <v>827</v>
      </c>
      <c r="U106" s="29" t="s">
        <v>828</v>
      </c>
      <c r="V106" s="11">
        <v>0.98585648148148153</v>
      </c>
      <c r="W106" s="29" t="s">
        <v>829</v>
      </c>
      <c r="X106" s="11">
        <v>0.30630787037037038</v>
      </c>
      <c r="Y106" s="11">
        <v>45665.312662037002</v>
      </c>
      <c r="Z106" s="11">
        <v>45665.874675925901</v>
      </c>
      <c r="AA106" s="11">
        <v>45671.754166666702</v>
      </c>
      <c r="AB106" s="10" t="s">
        <v>56</v>
      </c>
      <c r="AC106" s="10" t="s">
        <v>57</v>
      </c>
      <c r="AD106" s="10" t="s">
        <v>57</v>
      </c>
    </row>
    <row r="107" spans="1:30" ht="18" customHeight="1">
      <c r="A107" s="10" t="s">
        <v>2</v>
      </c>
      <c r="B107" s="10" t="s">
        <v>1051</v>
      </c>
      <c r="C107" s="10" t="s">
        <v>40</v>
      </c>
      <c r="D107" s="10" t="s">
        <v>41</v>
      </c>
      <c r="E107" s="10" t="s">
        <v>42</v>
      </c>
      <c r="F107" s="10" t="s">
        <v>43</v>
      </c>
      <c r="G107" s="11">
        <v>45657.772847222201</v>
      </c>
      <c r="H107" s="11">
        <v>45657.799039351798</v>
      </c>
      <c r="I107" s="29" t="s">
        <v>825</v>
      </c>
      <c r="J107" s="10" t="s">
        <v>1052</v>
      </c>
      <c r="K107" s="10" t="s">
        <v>1053</v>
      </c>
      <c r="L107" s="10" t="s">
        <v>167</v>
      </c>
      <c r="M107" s="10" t="s">
        <v>87</v>
      </c>
      <c r="N107" s="10" t="s">
        <v>260</v>
      </c>
      <c r="O107" s="10" t="s">
        <v>260</v>
      </c>
      <c r="P107" s="10" t="s">
        <v>823</v>
      </c>
      <c r="Q107" s="10" t="s">
        <v>65</v>
      </c>
      <c r="R107" s="11">
        <v>45663.403645833299</v>
      </c>
      <c r="S107" s="11">
        <v>45663.457800925898</v>
      </c>
      <c r="T107" s="10" t="s">
        <v>827</v>
      </c>
      <c r="U107" s="29" t="s">
        <v>828</v>
      </c>
      <c r="V107" s="11">
        <v>0.98585648148148153</v>
      </c>
      <c r="W107" s="29" t="s">
        <v>829</v>
      </c>
      <c r="X107" s="11">
        <v>0.30630787037037038</v>
      </c>
      <c r="Y107" s="11">
        <v>45665.312719907401</v>
      </c>
      <c r="Z107" s="11">
        <v>45665.875393518501</v>
      </c>
      <c r="AA107" s="11">
        <v>45667.571226851898</v>
      </c>
      <c r="AB107" s="10" t="s">
        <v>56</v>
      </c>
      <c r="AC107" s="10" t="s">
        <v>57</v>
      </c>
      <c r="AD107" s="10" t="s">
        <v>57</v>
      </c>
    </row>
    <row r="108" spans="1:30" ht="18" customHeight="1">
      <c r="A108" s="10" t="s">
        <v>2</v>
      </c>
      <c r="B108" s="10" t="s">
        <v>1054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45657.862789351799</v>
      </c>
      <c r="H108" s="11">
        <v>45657.875972222202</v>
      </c>
      <c r="I108" s="29" t="s">
        <v>825</v>
      </c>
      <c r="J108" s="10" t="s">
        <v>1055</v>
      </c>
      <c r="K108" s="10" t="s">
        <v>1056</v>
      </c>
      <c r="L108" s="10" t="s">
        <v>133</v>
      </c>
      <c r="M108" s="10" t="s">
        <v>547</v>
      </c>
      <c r="N108" s="10" t="s">
        <v>253</v>
      </c>
      <c r="O108" s="10" t="s">
        <v>253</v>
      </c>
      <c r="P108" s="10" t="s">
        <v>548</v>
      </c>
      <c r="Q108" s="10" t="s">
        <v>90</v>
      </c>
      <c r="R108" s="11">
        <v>45663.383518518502</v>
      </c>
      <c r="S108" s="11">
        <v>45663.459328703699</v>
      </c>
      <c r="T108" s="10" t="s">
        <v>827</v>
      </c>
      <c r="U108" s="29" t="s">
        <v>828</v>
      </c>
      <c r="V108" s="11">
        <v>0.98585648148148153</v>
      </c>
      <c r="W108" s="29" t="s">
        <v>829</v>
      </c>
      <c r="X108" s="11">
        <v>0.30630787037037038</v>
      </c>
      <c r="Y108" s="11">
        <v>45665.312708333302</v>
      </c>
      <c r="Z108" s="11">
        <v>45665.870173611103</v>
      </c>
      <c r="AA108" s="11">
        <v>45667.666770833297</v>
      </c>
      <c r="AB108" s="10" t="s">
        <v>56</v>
      </c>
      <c r="AC108" s="10" t="s">
        <v>57</v>
      </c>
      <c r="AD108" s="10" t="s">
        <v>57</v>
      </c>
    </row>
    <row r="109" spans="1:30" ht="18" customHeight="1">
      <c r="A109" s="10" t="s">
        <v>2</v>
      </c>
      <c r="B109" s="10" t="s">
        <v>1057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45657.897465277798</v>
      </c>
      <c r="H109" s="11">
        <v>45657.917013888902</v>
      </c>
      <c r="I109" s="29" t="s">
        <v>825</v>
      </c>
      <c r="J109" s="10" t="s">
        <v>1058</v>
      </c>
      <c r="K109" s="10" t="s">
        <v>1059</v>
      </c>
      <c r="L109" s="10" t="s">
        <v>280</v>
      </c>
      <c r="M109" s="10" t="s">
        <v>1009</v>
      </c>
      <c r="N109" s="10" t="s">
        <v>178</v>
      </c>
      <c r="O109" s="10" t="s">
        <v>88</v>
      </c>
      <c r="P109" s="10" t="s">
        <v>1060</v>
      </c>
      <c r="Q109" s="10" t="s">
        <v>90</v>
      </c>
      <c r="R109" s="11">
        <v>45663.364513888897</v>
      </c>
      <c r="S109" s="11">
        <v>45663.459976851896</v>
      </c>
      <c r="T109" s="10" t="s">
        <v>827</v>
      </c>
      <c r="U109" s="29" t="s">
        <v>828</v>
      </c>
      <c r="V109" s="11">
        <v>0.98585648148148153</v>
      </c>
      <c r="W109" s="29" t="s">
        <v>829</v>
      </c>
      <c r="X109" s="11">
        <v>0.30630787037037038</v>
      </c>
      <c r="Y109" s="11">
        <v>45665.312650462998</v>
      </c>
      <c r="Z109" s="11">
        <v>45665.8698842593</v>
      </c>
      <c r="AA109" s="11">
        <v>45671.822581018503</v>
      </c>
      <c r="AB109" s="10" t="s">
        <v>56</v>
      </c>
      <c r="AC109" s="10" t="s">
        <v>57</v>
      </c>
      <c r="AD109" s="10" t="s">
        <v>57</v>
      </c>
    </row>
    <row r="110" spans="1:30" ht="18" customHeight="1">
      <c r="A110" s="10" t="s">
        <v>2</v>
      </c>
      <c r="B110" s="10" t="s">
        <v>1061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45658.043402777803</v>
      </c>
      <c r="H110" s="11">
        <v>45658.063611111102</v>
      </c>
      <c r="I110" s="29" t="s">
        <v>825</v>
      </c>
      <c r="J110" s="10" t="s">
        <v>1062</v>
      </c>
      <c r="K110" s="10" t="s">
        <v>845</v>
      </c>
      <c r="L110" s="10" t="s">
        <v>258</v>
      </c>
      <c r="M110" s="10" t="s">
        <v>95</v>
      </c>
      <c r="N110" s="10" t="s">
        <v>771</v>
      </c>
      <c r="O110" s="10" t="s">
        <v>396</v>
      </c>
      <c r="P110" s="10" t="s">
        <v>772</v>
      </c>
      <c r="Q110" s="10" t="s">
        <v>52</v>
      </c>
      <c r="R110" s="11">
        <v>45663.440185185202</v>
      </c>
      <c r="S110" s="11">
        <v>45663.522060185198</v>
      </c>
      <c r="T110" s="10" t="s">
        <v>827</v>
      </c>
      <c r="U110" s="29" t="s">
        <v>828</v>
      </c>
      <c r="V110" s="11">
        <v>0.98585648148148153</v>
      </c>
      <c r="W110" s="29" t="s">
        <v>829</v>
      </c>
      <c r="X110" s="11">
        <v>0.30630787037037038</v>
      </c>
      <c r="Y110" s="11">
        <v>45665.312719907401</v>
      </c>
      <c r="Z110" s="11">
        <v>45665.857951388898</v>
      </c>
      <c r="AA110" s="11">
        <v>45666.8181944444</v>
      </c>
      <c r="AB110" s="10" t="s">
        <v>56</v>
      </c>
      <c r="AC110" s="10" t="s">
        <v>57</v>
      </c>
      <c r="AD110" s="10" t="s">
        <v>57</v>
      </c>
    </row>
    <row r="111" spans="1:30" ht="18" customHeight="1">
      <c r="A111" s="10" t="s">
        <v>2</v>
      </c>
      <c r="B111" s="10" t="s">
        <v>1063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45658.126585648097</v>
      </c>
      <c r="H111" s="11">
        <v>45658.146157407398</v>
      </c>
      <c r="I111" s="29" t="s">
        <v>825</v>
      </c>
      <c r="J111" s="10" t="s">
        <v>1064</v>
      </c>
      <c r="K111" s="10" t="s">
        <v>1065</v>
      </c>
      <c r="L111" s="10" t="s">
        <v>61</v>
      </c>
      <c r="M111" s="10" t="s">
        <v>62</v>
      </c>
      <c r="N111" s="10" t="s">
        <v>63</v>
      </c>
      <c r="O111" s="10" t="s">
        <v>63</v>
      </c>
      <c r="P111" s="10" t="s">
        <v>64</v>
      </c>
      <c r="Q111" s="10" t="s">
        <v>74</v>
      </c>
      <c r="R111" s="11">
        <v>45663.347951388903</v>
      </c>
      <c r="S111" s="11">
        <v>45663.966898148101</v>
      </c>
      <c r="T111" s="10" t="s">
        <v>827</v>
      </c>
      <c r="U111" s="29" t="s">
        <v>828</v>
      </c>
      <c r="V111" s="11">
        <v>0.98585648148148153</v>
      </c>
      <c r="W111" s="29" t="s">
        <v>829</v>
      </c>
      <c r="X111" s="11">
        <v>0.30630787037037038</v>
      </c>
      <c r="Y111" s="11">
        <v>45665.312685185199</v>
      </c>
      <c r="Z111" s="11">
        <v>45665.878553240698</v>
      </c>
      <c r="AA111" s="11">
        <v>45670.480694444399</v>
      </c>
      <c r="AB111" s="10" t="s">
        <v>56</v>
      </c>
      <c r="AC111" s="10" t="s">
        <v>57</v>
      </c>
      <c r="AD111" s="10" t="s">
        <v>57</v>
      </c>
    </row>
    <row r="112" spans="1:30" ht="18" customHeight="1">
      <c r="A112" s="10" t="s">
        <v>2</v>
      </c>
      <c r="B112" s="10" t="s">
        <v>1066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45658.390509259298</v>
      </c>
      <c r="H112" s="11">
        <v>45658.404594907399</v>
      </c>
      <c r="I112" s="29" t="s">
        <v>825</v>
      </c>
      <c r="J112" s="10" t="s">
        <v>1067</v>
      </c>
      <c r="K112" s="10" t="s">
        <v>935</v>
      </c>
      <c r="L112" s="10" t="s">
        <v>121</v>
      </c>
      <c r="M112" s="10" t="s">
        <v>103</v>
      </c>
      <c r="N112" s="10" t="s">
        <v>316</v>
      </c>
      <c r="O112" s="10" t="s">
        <v>122</v>
      </c>
      <c r="P112" s="10" t="s">
        <v>565</v>
      </c>
      <c r="Q112" s="10" t="s">
        <v>431</v>
      </c>
      <c r="R112" s="11">
        <v>45663.4057060185</v>
      </c>
      <c r="S112" s="11">
        <v>45663.459097222199</v>
      </c>
      <c r="T112" s="10" t="s">
        <v>827</v>
      </c>
      <c r="U112" s="29" t="s">
        <v>828</v>
      </c>
      <c r="V112" s="11">
        <v>0.98585648148148153</v>
      </c>
      <c r="W112" s="29" t="s">
        <v>829</v>
      </c>
      <c r="X112" s="11">
        <v>0.30630787037037038</v>
      </c>
      <c r="Y112" s="11">
        <v>45665.312685185199</v>
      </c>
      <c r="Z112" s="11">
        <v>45665.952083333301</v>
      </c>
      <c r="AA112" s="11">
        <v>45671.601736111101</v>
      </c>
      <c r="AB112" s="10" t="s">
        <v>56</v>
      </c>
      <c r="AC112" s="10" t="s">
        <v>57</v>
      </c>
      <c r="AD112" s="10" t="s">
        <v>57</v>
      </c>
    </row>
    <row r="113" spans="1:30" ht="18" customHeight="1">
      <c r="A113" s="10" t="s">
        <v>2</v>
      </c>
      <c r="B113" s="10" t="s">
        <v>1068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45658.557222222204</v>
      </c>
      <c r="H113" s="11">
        <v>45658.577326388899</v>
      </c>
      <c r="I113" s="29" t="s">
        <v>825</v>
      </c>
      <c r="J113" s="10" t="s">
        <v>1069</v>
      </c>
      <c r="K113" s="10" t="s">
        <v>385</v>
      </c>
      <c r="L113" s="10" t="s">
        <v>647</v>
      </c>
      <c r="M113" s="10" t="s">
        <v>109</v>
      </c>
      <c r="N113" s="10" t="s">
        <v>110</v>
      </c>
      <c r="O113" s="10" t="s">
        <v>111</v>
      </c>
      <c r="P113" s="10" t="s">
        <v>112</v>
      </c>
      <c r="Q113" s="10" t="s">
        <v>65</v>
      </c>
      <c r="R113" s="11">
        <v>45663.410185185203</v>
      </c>
      <c r="S113" s="11">
        <v>45663.545995370398</v>
      </c>
      <c r="T113" s="10" t="s">
        <v>827</v>
      </c>
      <c r="U113" s="29" t="s">
        <v>828</v>
      </c>
      <c r="V113" s="11">
        <v>0.98585648148148153</v>
      </c>
      <c r="W113" s="29" t="s">
        <v>829</v>
      </c>
      <c r="X113" s="11">
        <v>0.30630787037037038</v>
      </c>
      <c r="Y113" s="11">
        <v>45665.312719907401</v>
      </c>
      <c r="Z113" s="11">
        <v>45665.952083333301</v>
      </c>
      <c r="AA113" s="11">
        <v>45671.4923263889</v>
      </c>
      <c r="AB113" s="10" t="s">
        <v>56</v>
      </c>
      <c r="AC113" s="10" t="s">
        <v>57</v>
      </c>
      <c r="AD113" s="10" t="s">
        <v>57</v>
      </c>
    </row>
    <row r="114" spans="1:30" ht="18" customHeight="1">
      <c r="A114" s="10" t="s">
        <v>2</v>
      </c>
      <c r="B114" s="10" t="s">
        <v>1070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45658.606099536999</v>
      </c>
      <c r="H114" s="11">
        <v>45658.625636574099</v>
      </c>
      <c r="I114" s="29" t="s">
        <v>825</v>
      </c>
      <c r="J114" s="10" t="s">
        <v>1071</v>
      </c>
      <c r="K114" s="10" t="s">
        <v>686</v>
      </c>
      <c r="L114" s="10" t="s">
        <v>121</v>
      </c>
      <c r="M114" s="10" t="s">
        <v>71</v>
      </c>
      <c r="N114" s="10" t="s">
        <v>179</v>
      </c>
      <c r="O114" s="10" t="s">
        <v>253</v>
      </c>
      <c r="P114" s="10" t="s">
        <v>687</v>
      </c>
      <c r="Q114" s="10" t="s">
        <v>124</v>
      </c>
      <c r="R114" s="11">
        <v>45663.405879629601</v>
      </c>
      <c r="S114" s="11">
        <v>45663.5460185185</v>
      </c>
      <c r="T114" s="10" t="s">
        <v>827</v>
      </c>
      <c r="U114" s="29" t="s">
        <v>828</v>
      </c>
      <c r="V114" s="11">
        <v>0.98585648148148153</v>
      </c>
      <c r="W114" s="29" t="s">
        <v>829</v>
      </c>
      <c r="X114" s="11">
        <v>0.30630787037037038</v>
      </c>
      <c r="Y114" s="11">
        <v>45665.312650462998</v>
      </c>
      <c r="Z114" s="11">
        <v>45665.952083333301</v>
      </c>
      <c r="AA114" s="11">
        <v>45671.561944444402</v>
      </c>
      <c r="AB114" s="10" t="s">
        <v>56</v>
      </c>
      <c r="AC114" s="10" t="s">
        <v>57</v>
      </c>
      <c r="AD114" s="10" t="s">
        <v>57</v>
      </c>
    </row>
    <row r="115" spans="1:30" ht="18" customHeight="1">
      <c r="A115" s="10" t="s">
        <v>2</v>
      </c>
      <c r="B115" s="10" t="s">
        <v>1072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45658.654502314799</v>
      </c>
      <c r="H115" s="11">
        <v>45658.674826388902</v>
      </c>
      <c r="I115" s="29" t="s">
        <v>825</v>
      </c>
      <c r="J115" s="10" t="s">
        <v>1073</v>
      </c>
      <c r="K115" s="10" t="s">
        <v>1074</v>
      </c>
      <c r="L115" s="10" t="s">
        <v>61</v>
      </c>
      <c r="M115" s="10" t="s">
        <v>586</v>
      </c>
      <c r="N115" s="10" t="s">
        <v>88</v>
      </c>
      <c r="O115" s="10" t="s">
        <v>88</v>
      </c>
      <c r="P115" s="10" t="s">
        <v>587</v>
      </c>
      <c r="Q115" s="10" t="s">
        <v>190</v>
      </c>
      <c r="R115" s="11">
        <v>45663.413009259297</v>
      </c>
      <c r="S115" s="11">
        <v>45663.500150462998</v>
      </c>
      <c r="T115" s="10" t="s">
        <v>827</v>
      </c>
      <c r="U115" s="29" t="s">
        <v>828</v>
      </c>
      <c r="V115" s="11">
        <v>0.98585648148148153</v>
      </c>
      <c r="W115" s="29" t="s">
        <v>829</v>
      </c>
      <c r="X115" s="11">
        <v>0.30630787037037038</v>
      </c>
      <c r="Y115" s="11">
        <v>45665.312662037002</v>
      </c>
      <c r="Z115" s="11">
        <v>45665.866446759297</v>
      </c>
      <c r="AA115" s="11">
        <v>45667.615729166697</v>
      </c>
      <c r="AB115" s="10" t="s">
        <v>56</v>
      </c>
      <c r="AC115" s="10" t="s">
        <v>57</v>
      </c>
      <c r="AD115" s="10" t="s">
        <v>57</v>
      </c>
    </row>
    <row r="116" spans="1:30" ht="18" customHeight="1">
      <c r="A116" s="10" t="s">
        <v>2</v>
      </c>
      <c r="B116" s="10" t="s">
        <v>1072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45658.654502314799</v>
      </c>
      <c r="H116" s="11">
        <v>45658.674826388902</v>
      </c>
      <c r="I116" s="29" t="s">
        <v>825</v>
      </c>
      <c r="J116" s="10" t="s">
        <v>1075</v>
      </c>
      <c r="K116" s="10" t="s">
        <v>1076</v>
      </c>
      <c r="L116" s="10" t="s">
        <v>61</v>
      </c>
      <c r="M116" s="10" t="s">
        <v>614</v>
      </c>
      <c r="N116" s="10" t="s">
        <v>614</v>
      </c>
      <c r="O116" s="10" t="s">
        <v>63</v>
      </c>
      <c r="P116" s="10" t="s">
        <v>886</v>
      </c>
      <c r="Q116" s="10" t="s">
        <v>190</v>
      </c>
      <c r="R116" s="11">
        <v>45663.417002314804</v>
      </c>
      <c r="S116" s="11">
        <v>45663.5010763889</v>
      </c>
      <c r="T116" s="10" t="s">
        <v>827</v>
      </c>
      <c r="U116" s="29" t="s">
        <v>828</v>
      </c>
      <c r="V116" s="11">
        <v>0.98585648148148153</v>
      </c>
      <c r="W116" s="29" t="s">
        <v>829</v>
      </c>
      <c r="X116" s="11">
        <v>0.30630787037037038</v>
      </c>
      <c r="Y116" s="11">
        <v>45665.312662037002</v>
      </c>
      <c r="Z116" s="11">
        <v>45665.865868055596</v>
      </c>
      <c r="AA116" s="11">
        <v>45667.615729166697</v>
      </c>
      <c r="AB116" s="10" t="s">
        <v>56</v>
      </c>
      <c r="AC116" s="10" t="s">
        <v>57</v>
      </c>
      <c r="AD116" s="10" t="s">
        <v>57</v>
      </c>
    </row>
    <row r="117" spans="1:30" ht="18" customHeight="1">
      <c r="A117" s="10" t="s">
        <v>2</v>
      </c>
      <c r="B117" s="10" t="s">
        <v>1072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45658.654502314799</v>
      </c>
      <c r="H117" s="11">
        <v>45658.674826388902</v>
      </c>
      <c r="I117" s="29" t="s">
        <v>825</v>
      </c>
      <c r="J117" s="10" t="s">
        <v>1077</v>
      </c>
      <c r="K117" s="10" t="s">
        <v>1076</v>
      </c>
      <c r="L117" s="10" t="s">
        <v>61</v>
      </c>
      <c r="M117" s="10" t="s">
        <v>614</v>
      </c>
      <c r="N117" s="10" t="s">
        <v>614</v>
      </c>
      <c r="O117" s="10" t="s">
        <v>63</v>
      </c>
      <c r="P117" s="10" t="s">
        <v>886</v>
      </c>
      <c r="Q117" s="10" t="s">
        <v>190</v>
      </c>
      <c r="R117" s="11">
        <v>45663.417048611103</v>
      </c>
      <c r="S117" s="11">
        <v>45663.500914351898</v>
      </c>
      <c r="T117" s="10" t="s">
        <v>827</v>
      </c>
      <c r="U117" s="29" t="s">
        <v>828</v>
      </c>
      <c r="V117" s="11">
        <v>0.98585648148148153</v>
      </c>
      <c r="W117" s="29" t="s">
        <v>829</v>
      </c>
      <c r="X117" s="11">
        <v>0.30630787037037038</v>
      </c>
      <c r="Y117" s="11">
        <v>45665.312662037002</v>
      </c>
      <c r="Z117" s="11">
        <v>45665.866446759297</v>
      </c>
      <c r="AA117" s="11">
        <v>45667.615729166697</v>
      </c>
      <c r="AB117" s="10" t="s">
        <v>56</v>
      </c>
      <c r="AC117" s="10" t="s">
        <v>57</v>
      </c>
      <c r="AD117" s="10" t="s">
        <v>57</v>
      </c>
    </row>
    <row r="118" spans="1:30" ht="18" customHeight="1">
      <c r="A118" s="10" t="s">
        <v>2</v>
      </c>
      <c r="B118" s="10" t="s">
        <v>1078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45658.717071759304</v>
      </c>
      <c r="H118" s="11">
        <v>45658.730451388903</v>
      </c>
      <c r="I118" s="29" t="s">
        <v>825</v>
      </c>
      <c r="J118" s="10" t="s">
        <v>1079</v>
      </c>
      <c r="K118" s="10" t="s">
        <v>775</v>
      </c>
      <c r="L118" s="10" t="s">
        <v>167</v>
      </c>
      <c r="M118" s="10" t="s">
        <v>168</v>
      </c>
      <c r="N118" s="10" t="s">
        <v>102</v>
      </c>
      <c r="O118" s="10" t="s">
        <v>169</v>
      </c>
      <c r="P118" s="10" t="s">
        <v>170</v>
      </c>
      <c r="Q118" s="10" t="s">
        <v>52</v>
      </c>
      <c r="R118" s="11">
        <v>45663.432986111096</v>
      </c>
      <c r="S118" s="11">
        <v>45663.521435185197</v>
      </c>
      <c r="T118" s="10" t="s">
        <v>827</v>
      </c>
      <c r="U118" s="29" t="s">
        <v>828</v>
      </c>
      <c r="V118" s="11">
        <v>0.98585648148148153</v>
      </c>
      <c r="W118" s="29" t="s">
        <v>829</v>
      </c>
      <c r="X118" s="11">
        <v>0.30630787037037038</v>
      </c>
      <c r="Y118" s="11">
        <v>45665.312708333302</v>
      </c>
      <c r="Z118" s="11">
        <v>45665.857152777797</v>
      </c>
      <c r="AA118" s="11">
        <v>45667.451064814799</v>
      </c>
      <c r="AB118" s="10" t="s">
        <v>56</v>
      </c>
      <c r="AC118" s="10" t="s">
        <v>57</v>
      </c>
      <c r="AD118" s="10" t="s">
        <v>57</v>
      </c>
    </row>
    <row r="119" spans="1:30" ht="18" customHeight="1">
      <c r="A119" s="10" t="s">
        <v>2</v>
      </c>
      <c r="B119" s="10" t="s">
        <v>1080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45658.731238425898</v>
      </c>
      <c r="H119" s="11">
        <v>45658.757557870398</v>
      </c>
      <c r="I119" s="29" t="s">
        <v>825</v>
      </c>
      <c r="J119" s="10" t="s">
        <v>1081</v>
      </c>
      <c r="K119" s="10" t="s">
        <v>1082</v>
      </c>
      <c r="L119" s="10" t="s">
        <v>1008</v>
      </c>
      <c r="M119" s="10" t="s">
        <v>977</v>
      </c>
      <c r="N119" s="10" t="s">
        <v>1009</v>
      </c>
      <c r="O119" s="10" t="s">
        <v>252</v>
      </c>
      <c r="P119" s="10" t="s">
        <v>1010</v>
      </c>
      <c r="Q119" s="10" t="s">
        <v>65</v>
      </c>
      <c r="R119" s="11">
        <v>45663.412326388898</v>
      </c>
      <c r="S119" s="11">
        <v>45663.456886574102</v>
      </c>
      <c r="T119" s="10" t="s">
        <v>827</v>
      </c>
      <c r="U119" s="29" t="s">
        <v>828</v>
      </c>
      <c r="V119" s="11">
        <v>0.98585648148148153</v>
      </c>
      <c r="W119" s="29" t="s">
        <v>829</v>
      </c>
      <c r="X119" s="11">
        <v>0.30630787037037038</v>
      </c>
      <c r="Y119" s="11">
        <v>45665.312650462998</v>
      </c>
      <c r="Z119" s="11">
        <v>45665.875300925902</v>
      </c>
      <c r="AA119" s="11">
        <v>45671.726990740703</v>
      </c>
      <c r="AB119" s="10" t="s">
        <v>56</v>
      </c>
      <c r="AC119" s="10" t="s">
        <v>57</v>
      </c>
      <c r="AD119" s="10" t="s">
        <v>57</v>
      </c>
    </row>
    <row r="120" spans="1:30" ht="18" customHeight="1">
      <c r="A120" s="10" t="s">
        <v>2</v>
      </c>
      <c r="B120" s="10" t="s">
        <v>1083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45658.751747685201</v>
      </c>
      <c r="H120" s="11">
        <v>45658.764247685198</v>
      </c>
      <c r="I120" s="29" t="s">
        <v>825</v>
      </c>
      <c r="J120" s="10" t="s">
        <v>1084</v>
      </c>
      <c r="K120" s="10" t="s">
        <v>1085</v>
      </c>
      <c r="L120" s="10" t="s">
        <v>94</v>
      </c>
      <c r="M120" s="10" t="s">
        <v>95</v>
      </c>
      <c r="N120" s="10" t="s">
        <v>96</v>
      </c>
      <c r="O120" s="10" t="s">
        <v>72</v>
      </c>
      <c r="P120" s="10" t="s">
        <v>97</v>
      </c>
      <c r="Q120" s="10" t="s">
        <v>52</v>
      </c>
      <c r="R120" s="11">
        <v>45663.432083333297</v>
      </c>
      <c r="S120" s="11">
        <v>45663.521886574097</v>
      </c>
      <c r="T120" s="10" t="s">
        <v>827</v>
      </c>
      <c r="U120" s="29" t="s">
        <v>828</v>
      </c>
      <c r="V120" s="11">
        <v>0.98585648148148153</v>
      </c>
      <c r="W120" s="29" t="s">
        <v>829</v>
      </c>
      <c r="X120" s="11">
        <v>0.30630787037037038</v>
      </c>
      <c r="Y120" s="11">
        <v>45665.312673611101</v>
      </c>
      <c r="Z120" s="11">
        <v>45665.858391203699</v>
      </c>
      <c r="AA120" s="11">
        <v>45667.737083333297</v>
      </c>
      <c r="AB120" s="10" t="s">
        <v>56</v>
      </c>
      <c r="AC120" s="10" t="s">
        <v>57</v>
      </c>
      <c r="AD120" s="10" t="s">
        <v>57</v>
      </c>
    </row>
    <row r="121" spans="1:30" ht="18" customHeight="1">
      <c r="A121" s="10" t="s">
        <v>2</v>
      </c>
      <c r="B121" s="10" t="s">
        <v>1086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45658.786400463003</v>
      </c>
      <c r="H121" s="11">
        <v>45658.806076388901</v>
      </c>
      <c r="I121" s="29" t="s">
        <v>825</v>
      </c>
      <c r="J121" s="10" t="s">
        <v>1087</v>
      </c>
      <c r="K121" s="10" t="s">
        <v>193</v>
      </c>
      <c r="L121" s="10" t="s">
        <v>733</v>
      </c>
      <c r="M121" s="10" t="s">
        <v>734</v>
      </c>
      <c r="N121" s="10" t="s">
        <v>735</v>
      </c>
      <c r="O121" s="10" t="s">
        <v>111</v>
      </c>
      <c r="P121" s="10" t="s">
        <v>736</v>
      </c>
      <c r="Q121" s="10" t="s">
        <v>190</v>
      </c>
      <c r="R121" s="11">
        <v>45663.4153240741</v>
      </c>
      <c r="S121" s="11">
        <v>45663.4999537037</v>
      </c>
      <c r="T121" s="10" t="s">
        <v>827</v>
      </c>
      <c r="U121" s="29" t="s">
        <v>828</v>
      </c>
      <c r="V121" s="11">
        <v>0.98585648148148153</v>
      </c>
      <c r="W121" s="29" t="s">
        <v>829</v>
      </c>
      <c r="X121" s="11">
        <v>0.30630787037037038</v>
      </c>
      <c r="Y121" s="11">
        <v>45665.312685185199</v>
      </c>
      <c r="Z121" s="11">
        <v>45665.869328703702</v>
      </c>
      <c r="AA121" s="11">
        <v>45667.543969907398</v>
      </c>
      <c r="AB121" s="10" t="s">
        <v>56</v>
      </c>
      <c r="AC121" s="10" t="s">
        <v>57</v>
      </c>
      <c r="AD121" s="10" t="s">
        <v>57</v>
      </c>
    </row>
    <row r="122" spans="1:30" ht="18" customHeight="1">
      <c r="A122" s="10" t="s">
        <v>2</v>
      </c>
      <c r="B122" s="10" t="s">
        <v>1088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45658.835115740701</v>
      </c>
      <c r="H122" s="11">
        <v>45658.855312500003</v>
      </c>
      <c r="I122" s="29" t="s">
        <v>825</v>
      </c>
      <c r="J122" s="10" t="s">
        <v>1089</v>
      </c>
      <c r="K122" s="10" t="s">
        <v>1090</v>
      </c>
      <c r="L122" s="10" t="s">
        <v>1091</v>
      </c>
      <c r="M122" s="10" t="s">
        <v>178</v>
      </c>
      <c r="N122" s="10" t="s">
        <v>179</v>
      </c>
      <c r="O122" s="10" t="s">
        <v>88</v>
      </c>
      <c r="P122" s="10" t="s">
        <v>1050</v>
      </c>
      <c r="Q122" s="10" t="s">
        <v>52</v>
      </c>
      <c r="R122" s="11">
        <v>45663.439699074101</v>
      </c>
      <c r="S122" s="11">
        <v>45663.521261574097</v>
      </c>
      <c r="T122" s="10" t="s">
        <v>827</v>
      </c>
      <c r="U122" s="29" t="s">
        <v>828</v>
      </c>
      <c r="V122" s="11">
        <v>0.98585648148148153</v>
      </c>
      <c r="W122" s="29" t="s">
        <v>829</v>
      </c>
      <c r="X122" s="11">
        <v>0.30630787037037038</v>
      </c>
      <c r="Y122" s="11">
        <v>45665.312708333302</v>
      </c>
      <c r="Z122" s="11">
        <v>45665.952083333301</v>
      </c>
      <c r="AA122" s="11">
        <v>45671.705543981501</v>
      </c>
      <c r="AB122" s="10" t="s">
        <v>56</v>
      </c>
      <c r="AC122" s="10" t="s">
        <v>57</v>
      </c>
      <c r="AD122" s="10" t="s">
        <v>57</v>
      </c>
    </row>
    <row r="123" spans="1:30" ht="18" customHeight="1">
      <c r="A123" s="10" t="s">
        <v>2</v>
      </c>
      <c r="B123" s="10" t="s">
        <v>1092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45658.835115740701</v>
      </c>
      <c r="H123" s="11">
        <v>45658.855324074102</v>
      </c>
      <c r="I123" s="29" t="s">
        <v>825</v>
      </c>
      <c r="J123" s="10" t="s">
        <v>1093</v>
      </c>
      <c r="K123" s="10" t="s">
        <v>1094</v>
      </c>
      <c r="L123" s="10" t="s">
        <v>78</v>
      </c>
      <c r="M123" s="10" t="s">
        <v>79</v>
      </c>
      <c r="N123" s="10" t="s">
        <v>80</v>
      </c>
      <c r="O123" s="10" t="s">
        <v>81</v>
      </c>
      <c r="P123" s="10" t="s">
        <v>82</v>
      </c>
      <c r="Q123" s="10" t="s">
        <v>52</v>
      </c>
      <c r="R123" s="11">
        <v>45663.449259259301</v>
      </c>
      <c r="S123" s="11">
        <v>45663.5022453704</v>
      </c>
      <c r="T123" s="10" t="s">
        <v>827</v>
      </c>
      <c r="U123" s="29" t="s">
        <v>828</v>
      </c>
      <c r="V123" s="11">
        <v>0.98585648148148153</v>
      </c>
      <c r="W123" s="29" t="s">
        <v>829</v>
      </c>
      <c r="X123" s="11">
        <v>0.30630787037037038</v>
      </c>
      <c r="Y123" s="11">
        <v>45665.312719907401</v>
      </c>
      <c r="Z123" s="11">
        <v>45665.867627314801</v>
      </c>
      <c r="AA123" s="11">
        <v>45667.622511574104</v>
      </c>
      <c r="AB123" s="10" t="s">
        <v>56</v>
      </c>
      <c r="AC123" s="10" t="s">
        <v>57</v>
      </c>
      <c r="AD123" s="10" t="s">
        <v>57</v>
      </c>
    </row>
    <row r="124" spans="1:30" ht="18" customHeight="1">
      <c r="A124" s="10" t="s">
        <v>2</v>
      </c>
      <c r="B124" s="10" t="s">
        <v>1095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45658.841898148101</v>
      </c>
      <c r="H124" s="11">
        <v>45658.856168981503</v>
      </c>
      <c r="I124" s="29" t="s">
        <v>825</v>
      </c>
      <c r="J124" s="10" t="s">
        <v>1096</v>
      </c>
      <c r="K124" s="10" t="s">
        <v>1097</v>
      </c>
      <c r="L124" s="10" t="s">
        <v>167</v>
      </c>
      <c r="M124" s="10" t="s">
        <v>179</v>
      </c>
      <c r="N124" s="10" t="s">
        <v>200</v>
      </c>
      <c r="O124" s="10" t="s">
        <v>288</v>
      </c>
      <c r="P124" s="10" t="s">
        <v>289</v>
      </c>
      <c r="Q124" s="10" t="s">
        <v>90</v>
      </c>
      <c r="R124" s="11">
        <v>45663.384537037004</v>
      </c>
      <c r="S124" s="11">
        <v>45663.460347222201</v>
      </c>
      <c r="T124" s="10" t="s">
        <v>827</v>
      </c>
      <c r="U124" s="29" t="s">
        <v>828</v>
      </c>
      <c r="V124" s="11">
        <v>0.98585648148148153</v>
      </c>
      <c r="W124" s="29" t="s">
        <v>829</v>
      </c>
      <c r="X124" s="11">
        <v>0.30630787037037038</v>
      </c>
      <c r="Y124" s="11">
        <v>45665.312650462998</v>
      </c>
      <c r="Z124" s="11">
        <v>45665.870150463001</v>
      </c>
      <c r="AA124" s="11">
        <v>45667.594502314802</v>
      </c>
      <c r="AB124" s="10" t="s">
        <v>56</v>
      </c>
      <c r="AC124" s="10" t="s">
        <v>57</v>
      </c>
      <c r="AD124" s="10" t="s">
        <v>57</v>
      </c>
    </row>
    <row r="125" spans="1:30" ht="18" customHeight="1">
      <c r="A125" s="10" t="s">
        <v>2</v>
      </c>
      <c r="B125" s="10" t="s">
        <v>1098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45658.862870370402</v>
      </c>
      <c r="H125" s="11">
        <v>45658.876469907402</v>
      </c>
      <c r="I125" s="29" t="s">
        <v>825</v>
      </c>
      <c r="J125" s="10" t="s">
        <v>1099</v>
      </c>
      <c r="K125" s="10" t="s">
        <v>1100</v>
      </c>
      <c r="L125" s="10" t="s">
        <v>594</v>
      </c>
      <c r="M125" s="10" t="s">
        <v>595</v>
      </c>
      <c r="N125" s="10" t="s">
        <v>596</v>
      </c>
      <c r="O125" s="10" t="s">
        <v>597</v>
      </c>
      <c r="P125" s="10" t="s">
        <v>598</v>
      </c>
      <c r="Q125" s="10" t="s">
        <v>52</v>
      </c>
      <c r="R125" s="11">
        <v>45663.434143518498</v>
      </c>
      <c r="S125" s="11">
        <v>45663.521782407399</v>
      </c>
      <c r="T125" s="10" t="s">
        <v>827</v>
      </c>
      <c r="U125" s="29" t="s">
        <v>828</v>
      </c>
      <c r="V125" s="11">
        <v>0.98585648148148153</v>
      </c>
      <c r="W125" s="29" t="s">
        <v>829</v>
      </c>
      <c r="X125" s="11">
        <v>0.30630787037037038</v>
      </c>
      <c r="Y125" s="11">
        <v>45665.312708333302</v>
      </c>
      <c r="Z125" s="11">
        <v>45665.858217592599</v>
      </c>
      <c r="AA125" s="11">
        <v>45672.692662037</v>
      </c>
      <c r="AB125" s="10" t="s">
        <v>56</v>
      </c>
      <c r="AC125" s="10" t="s">
        <v>57</v>
      </c>
      <c r="AD125" s="10" t="s">
        <v>57</v>
      </c>
    </row>
    <row r="126" spans="1:30" ht="18" customHeight="1">
      <c r="A126" s="10" t="s">
        <v>2</v>
      </c>
      <c r="B126" s="10" t="s">
        <v>1101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45658.876643518503</v>
      </c>
      <c r="H126" s="11">
        <v>45658.895960648202</v>
      </c>
      <c r="I126" s="29" t="s">
        <v>825</v>
      </c>
      <c r="J126" s="10" t="s">
        <v>1102</v>
      </c>
      <c r="K126" s="10" t="s">
        <v>1103</v>
      </c>
      <c r="L126" s="10" t="s">
        <v>233</v>
      </c>
      <c r="M126" s="10" t="s">
        <v>628</v>
      </c>
      <c r="N126" s="10" t="s">
        <v>267</v>
      </c>
      <c r="O126" s="10" t="s">
        <v>380</v>
      </c>
      <c r="P126" s="10" t="s">
        <v>629</v>
      </c>
      <c r="Q126" s="10" t="s">
        <v>90</v>
      </c>
      <c r="R126" s="11">
        <v>45663.365960648101</v>
      </c>
      <c r="S126" s="11">
        <v>45663.4600810185</v>
      </c>
      <c r="T126" s="10" t="s">
        <v>827</v>
      </c>
      <c r="U126" s="29" t="s">
        <v>828</v>
      </c>
      <c r="V126" s="11">
        <v>0.98585648148148153</v>
      </c>
      <c r="W126" s="29" t="s">
        <v>829</v>
      </c>
      <c r="X126" s="11">
        <v>0.30630787037037038</v>
      </c>
      <c r="Y126" s="11">
        <v>45665.312708333302</v>
      </c>
      <c r="Z126" s="11">
        <v>45665.916666666701</v>
      </c>
      <c r="AA126" s="11">
        <v>45672.7413773148</v>
      </c>
      <c r="AB126" s="10" t="s">
        <v>56</v>
      </c>
      <c r="AC126" s="10" t="s">
        <v>57</v>
      </c>
      <c r="AD126" s="10" t="s">
        <v>57</v>
      </c>
    </row>
    <row r="127" spans="1:30" ht="18" customHeight="1">
      <c r="A127" s="10" t="s">
        <v>2</v>
      </c>
      <c r="B127" s="10" t="s">
        <v>1101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45658.876643518503</v>
      </c>
      <c r="H127" s="11">
        <v>45658.895960648202</v>
      </c>
      <c r="I127" s="29" t="s">
        <v>825</v>
      </c>
      <c r="J127" s="10" t="s">
        <v>1104</v>
      </c>
      <c r="K127" s="10" t="s">
        <v>1103</v>
      </c>
      <c r="L127" s="10" t="s">
        <v>233</v>
      </c>
      <c r="M127" s="10" t="s">
        <v>628</v>
      </c>
      <c r="N127" s="10" t="s">
        <v>267</v>
      </c>
      <c r="O127" s="10" t="s">
        <v>380</v>
      </c>
      <c r="P127" s="10" t="s">
        <v>629</v>
      </c>
      <c r="Q127" s="10" t="s">
        <v>90</v>
      </c>
      <c r="R127" s="11">
        <v>45663.365983796299</v>
      </c>
      <c r="S127" s="11">
        <v>45663.459930555597</v>
      </c>
      <c r="T127" s="10" t="s">
        <v>827</v>
      </c>
      <c r="U127" s="29" t="s">
        <v>828</v>
      </c>
      <c r="V127" s="11">
        <v>0.98585648148148153</v>
      </c>
      <c r="W127" s="29" t="s">
        <v>829</v>
      </c>
      <c r="X127" s="11">
        <v>0.30630787037037038</v>
      </c>
      <c r="Y127" s="11">
        <v>45665.312708333302</v>
      </c>
      <c r="Z127" s="11">
        <v>45665.916666666701</v>
      </c>
      <c r="AA127" s="11">
        <v>45671.739062499997</v>
      </c>
      <c r="AB127" s="10" t="s">
        <v>56</v>
      </c>
      <c r="AC127" s="10" t="s">
        <v>57</v>
      </c>
      <c r="AD127" s="10" t="s">
        <v>57</v>
      </c>
    </row>
    <row r="128" spans="1:30" ht="18" customHeight="1">
      <c r="A128" s="10" t="s">
        <v>2</v>
      </c>
      <c r="B128" s="10" t="s">
        <v>1105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45658.918298611097</v>
      </c>
      <c r="H128" s="11">
        <v>45658.938611111102</v>
      </c>
      <c r="I128" s="29" t="s">
        <v>825</v>
      </c>
      <c r="J128" s="10" t="s">
        <v>1106</v>
      </c>
      <c r="K128" s="10" t="s">
        <v>908</v>
      </c>
      <c r="L128" s="10" t="s">
        <v>61</v>
      </c>
      <c r="M128" s="10" t="s">
        <v>586</v>
      </c>
      <c r="N128" s="10" t="s">
        <v>88</v>
      </c>
      <c r="O128" s="10" t="s">
        <v>88</v>
      </c>
      <c r="P128" s="10" t="s">
        <v>587</v>
      </c>
      <c r="Q128" s="10" t="s">
        <v>190</v>
      </c>
      <c r="R128" s="11">
        <v>45663.412962962997</v>
      </c>
      <c r="S128" s="11">
        <v>45663.5000925926</v>
      </c>
      <c r="T128" s="10" t="s">
        <v>827</v>
      </c>
      <c r="U128" s="29" t="s">
        <v>828</v>
      </c>
      <c r="V128" s="11">
        <v>0.98585648148148153</v>
      </c>
      <c r="W128" s="29" t="s">
        <v>829</v>
      </c>
      <c r="X128" s="11">
        <v>0.30630787037037038</v>
      </c>
      <c r="Y128" s="11">
        <v>45665.312685185199</v>
      </c>
      <c r="Z128" s="11">
        <v>45665.866435185198</v>
      </c>
      <c r="AA128" s="11">
        <v>45667.523043981499</v>
      </c>
      <c r="AB128" s="10" t="s">
        <v>56</v>
      </c>
      <c r="AC128" s="10" t="s">
        <v>57</v>
      </c>
      <c r="AD128" s="10" t="s">
        <v>57</v>
      </c>
    </row>
    <row r="129" spans="1:30" ht="18" customHeight="1">
      <c r="A129" s="10" t="s">
        <v>2</v>
      </c>
      <c r="B129" s="10" t="s">
        <v>1107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45658.939201388901</v>
      </c>
      <c r="H129" s="11">
        <v>45658.965358796297</v>
      </c>
      <c r="I129" s="29" t="s">
        <v>825</v>
      </c>
      <c r="J129" s="10" t="s">
        <v>1108</v>
      </c>
      <c r="K129" s="10" t="s">
        <v>173</v>
      </c>
      <c r="L129" s="10" t="s">
        <v>875</v>
      </c>
      <c r="M129" s="10" t="s">
        <v>1109</v>
      </c>
      <c r="N129" s="10" t="s">
        <v>1110</v>
      </c>
      <c r="O129" s="10" t="s">
        <v>1111</v>
      </c>
      <c r="P129" s="10" t="s">
        <v>1112</v>
      </c>
      <c r="Q129" s="10" t="s">
        <v>52</v>
      </c>
      <c r="R129" s="11">
        <v>45663.429375</v>
      </c>
      <c r="S129" s="11">
        <v>45663.521585648101</v>
      </c>
      <c r="T129" s="10" t="s">
        <v>827</v>
      </c>
      <c r="U129" s="29" t="s">
        <v>828</v>
      </c>
      <c r="V129" s="11">
        <v>0.98585648148148153</v>
      </c>
      <c r="W129" s="29" t="s">
        <v>829</v>
      </c>
      <c r="X129" s="11">
        <v>0.30630787037037038</v>
      </c>
      <c r="Y129" s="11">
        <v>45665.312662037002</v>
      </c>
      <c r="Z129" s="11">
        <v>45665.858090277798</v>
      </c>
      <c r="AA129" s="11">
        <v>45667.510162036997</v>
      </c>
      <c r="AB129" s="10" t="s">
        <v>56</v>
      </c>
      <c r="AC129" s="10" t="s">
        <v>57</v>
      </c>
      <c r="AD129" s="10" t="s">
        <v>57</v>
      </c>
    </row>
    <row r="130" spans="1:30" ht="18" customHeight="1">
      <c r="A130" s="10" t="s">
        <v>2</v>
      </c>
      <c r="B130" s="10" t="s">
        <v>1113</v>
      </c>
      <c r="C130" s="10" t="s">
        <v>40</v>
      </c>
      <c r="D130" s="10" t="s">
        <v>390</v>
      </c>
      <c r="E130" s="10" t="s">
        <v>42</v>
      </c>
      <c r="F130" s="10" t="s">
        <v>43</v>
      </c>
      <c r="G130" s="11">
        <v>45659.196134259299</v>
      </c>
      <c r="H130" s="11">
        <v>45659.208831018499</v>
      </c>
      <c r="I130" s="29" t="s">
        <v>825</v>
      </c>
      <c r="J130" s="10" t="s">
        <v>1114</v>
      </c>
      <c r="K130" s="10" t="s">
        <v>1065</v>
      </c>
      <c r="L130" s="10" t="s">
        <v>1115</v>
      </c>
      <c r="M130" s="10" t="s">
        <v>861</v>
      </c>
      <c r="N130" s="10" t="s">
        <v>1116</v>
      </c>
      <c r="O130" s="10" t="s">
        <v>1117</v>
      </c>
      <c r="P130" s="10" t="s">
        <v>1118</v>
      </c>
      <c r="Q130" s="10" t="s">
        <v>667</v>
      </c>
      <c r="R130" s="11">
        <v>45663.2430902778</v>
      </c>
      <c r="S130" s="11">
        <v>45663.474803240701</v>
      </c>
      <c r="T130" s="10" t="s">
        <v>1119</v>
      </c>
      <c r="U130" s="29" t="s">
        <v>828</v>
      </c>
      <c r="V130" s="11">
        <v>0.51118055555555553</v>
      </c>
      <c r="W130" s="29" t="s">
        <v>739</v>
      </c>
      <c r="X130" s="11">
        <v>0.70046296296296295</v>
      </c>
      <c r="Y130" s="11">
        <v>45664.694513888899</v>
      </c>
      <c r="Z130" s="11">
        <v>45664.767534722203</v>
      </c>
      <c r="AA130" s="11">
        <v>45667.568321759303</v>
      </c>
      <c r="AB130" s="10" t="s">
        <v>56</v>
      </c>
      <c r="AC130" s="10" t="s">
        <v>57</v>
      </c>
      <c r="AD130" s="10" t="s">
        <v>57</v>
      </c>
    </row>
    <row r="131" spans="1:30" ht="18" customHeight="1">
      <c r="A131" s="10" t="s">
        <v>2</v>
      </c>
      <c r="B131" s="10" t="s">
        <v>1120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45659.258738425902</v>
      </c>
      <c r="H131" s="11">
        <v>45659.2717708333</v>
      </c>
      <c r="I131" s="29" t="s">
        <v>1121</v>
      </c>
      <c r="J131" s="10" t="s">
        <v>1122</v>
      </c>
      <c r="K131" s="10" t="s">
        <v>523</v>
      </c>
      <c r="L131" s="10" t="s">
        <v>78</v>
      </c>
      <c r="M131" s="10" t="s">
        <v>79</v>
      </c>
      <c r="N131" s="10" t="s">
        <v>80</v>
      </c>
      <c r="O131" s="10" t="s">
        <v>81</v>
      </c>
      <c r="P131" s="10" t="s">
        <v>82</v>
      </c>
      <c r="Q131" s="10" t="s">
        <v>52</v>
      </c>
      <c r="R131" s="11">
        <v>45663.449328703697</v>
      </c>
      <c r="S131" s="11">
        <v>45663.502210648097</v>
      </c>
      <c r="T131" s="10" t="s">
        <v>827</v>
      </c>
      <c r="U131" s="29" t="s">
        <v>828</v>
      </c>
      <c r="V131" s="11">
        <v>0.98585648148148153</v>
      </c>
      <c r="W131" s="29" t="s">
        <v>829</v>
      </c>
      <c r="X131" s="11">
        <v>0.30630787037037038</v>
      </c>
      <c r="Y131" s="11">
        <v>45665.312685185199</v>
      </c>
      <c r="Z131" s="11">
        <v>45665.866875</v>
      </c>
      <c r="AA131" s="11">
        <v>45667.758634259299</v>
      </c>
      <c r="AB131" s="10" t="s">
        <v>56</v>
      </c>
      <c r="AC131" s="10" t="s">
        <v>57</v>
      </c>
      <c r="AD131" s="10" t="s">
        <v>57</v>
      </c>
    </row>
    <row r="132" spans="1:30" ht="18" customHeight="1">
      <c r="A132" s="10" t="s">
        <v>2</v>
      </c>
      <c r="B132" s="10" t="s">
        <v>1123</v>
      </c>
      <c r="C132" s="10" t="s">
        <v>40</v>
      </c>
      <c r="D132" s="10" t="s">
        <v>390</v>
      </c>
      <c r="E132" s="10" t="s">
        <v>42</v>
      </c>
      <c r="F132" s="10" t="s">
        <v>391</v>
      </c>
      <c r="G132" s="11">
        <v>45659.321342592601</v>
      </c>
      <c r="H132" s="11">
        <v>45659.3285763889</v>
      </c>
      <c r="I132" s="29" t="s">
        <v>825</v>
      </c>
      <c r="J132" s="10" t="s">
        <v>1124</v>
      </c>
      <c r="K132" s="10" t="s">
        <v>1125</v>
      </c>
      <c r="L132" s="10" t="s">
        <v>1126</v>
      </c>
      <c r="M132" s="10" t="s">
        <v>1127</v>
      </c>
      <c r="N132" s="10" t="s">
        <v>595</v>
      </c>
      <c r="O132" s="10" t="s">
        <v>1117</v>
      </c>
      <c r="P132" s="10" t="s">
        <v>1128</v>
      </c>
      <c r="Q132" s="10" t="s">
        <v>667</v>
      </c>
      <c r="R132" s="11">
        <v>45663.2347337963</v>
      </c>
      <c r="S132" s="11">
        <v>45663.474803240701</v>
      </c>
      <c r="T132" s="10" t="s">
        <v>1119</v>
      </c>
      <c r="U132" s="29" t="s">
        <v>828</v>
      </c>
      <c r="V132" s="11">
        <v>0.51118055555555553</v>
      </c>
      <c r="W132" s="29" t="s">
        <v>739</v>
      </c>
      <c r="X132" s="11">
        <v>0.70046296296296295</v>
      </c>
      <c r="Y132" s="11">
        <v>45664.694525462997</v>
      </c>
      <c r="Z132" s="11">
        <v>45664.768715277802</v>
      </c>
      <c r="AA132" s="11">
        <v>45667.713807870401</v>
      </c>
      <c r="AB132" s="10" t="s">
        <v>56</v>
      </c>
      <c r="AC132" s="10" t="s">
        <v>57</v>
      </c>
      <c r="AD132" s="10" t="s">
        <v>57</v>
      </c>
    </row>
    <row r="133" spans="1:30" ht="18" customHeight="1">
      <c r="A133" s="10" t="s">
        <v>2</v>
      </c>
      <c r="B133" s="10" t="s">
        <v>1129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45659.321342592601</v>
      </c>
      <c r="H133" s="11">
        <v>45659.328541666699</v>
      </c>
      <c r="I133" s="29" t="s">
        <v>1121</v>
      </c>
      <c r="J133" s="10" t="s">
        <v>1130</v>
      </c>
      <c r="K133" s="10" t="s">
        <v>1131</v>
      </c>
      <c r="L133" s="10" t="s">
        <v>121</v>
      </c>
      <c r="M133" s="10" t="s">
        <v>103</v>
      </c>
      <c r="N133" s="10" t="s">
        <v>316</v>
      </c>
      <c r="O133" s="10" t="s">
        <v>122</v>
      </c>
      <c r="P133" s="10" t="s">
        <v>565</v>
      </c>
      <c r="Q133" s="10" t="s">
        <v>431</v>
      </c>
      <c r="R133" s="11">
        <v>45663.405879629601</v>
      </c>
      <c r="S133" s="11">
        <v>45663.459259259304</v>
      </c>
      <c r="T133" s="10" t="s">
        <v>827</v>
      </c>
      <c r="U133" s="29" t="s">
        <v>828</v>
      </c>
      <c r="V133" s="11">
        <v>0.98585648148148153</v>
      </c>
      <c r="W133" s="29" t="s">
        <v>829</v>
      </c>
      <c r="X133" s="11">
        <v>0.30630787037037038</v>
      </c>
      <c r="Y133" s="11">
        <v>45665.312673611101</v>
      </c>
      <c r="Z133" s="11">
        <v>45665.871435185203</v>
      </c>
      <c r="AA133" s="11">
        <v>45670.7901851852</v>
      </c>
      <c r="AB133" s="10" t="s">
        <v>56</v>
      </c>
      <c r="AC133" s="10" t="s">
        <v>57</v>
      </c>
      <c r="AD133" s="10" t="s">
        <v>57</v>
      </c>
    </row>
    <row r="134" spans="1:30" ht="18" customHeight="1">
      <c r="A134" s="10" t="s">
        <v>2</v>
      </c>
      <c r="B134" s="10" t="s">
        <v>1132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45659.321342592601</v>
      </c>
      <c r="H134" s="11">
        <v>45659.328599537002</v>
      </c>
      <c r="I134" s="29" t="s">
        <v>1121</v>
      </c>
      <c r="J134" s="10" t="s">
        <v>1133</v>
      </c>
      <c r="K134" s="10" t="s">
        <v>485</v>
      </c>
      <c r="L134" s="10" t="s">
        <v>875</v>
      </c>
      <c r="M134" s="10" t="s">
        <v>1109</v>
      </c>
      <c r="N134" s="10" t="s">
        <v>1110</v>
      </c>
      <c r="O134" s="10" t="s">
        <v>1111</v>
      </c>
      <c r="P134" s="10" t="s">
        <v>1112</v>
      </c>
      <c r="Q134" s="10" t="s">
        <v>52</v>
      </c>
      <c r="R134" s="11">
        <v>45663.429340277798</v>
      </c>
      <c r="S134" s="11">
        <v>45663.521574074097</v>
      </c>
      <c r="T134" s="10" t="s">
        <v>827</v>
      </c>
      <c r="U134" s="29" t="s">
        <v>828</v>
      </c>
      <c r="V134" s="11">
        <v>0.98585648148148153</v>
      </c>
      <c r="W134" s="29" t="s">
        <v>829</v>
      </c>
      <c r="X134" s="11">
        <v>0.30630787037037038</v>
      </c>
      <c r="Y134" s="11">
        <v>45665.312662037002</v>
      </c>
      <c r="Z134" s="11">
        <v>45665.8580671296</v>
      </c>
      <c r="AA134" s="11">
        <v>45667.4210185185</v>
      </c>
      <c r="AB134" s="10" t="s">
        <v>56</v>
      </c>
      <c r="AC134" s="10" t="s">
        <v>57</v>
      </c>
      <c r="AD134" s="10" t="s">
        <v>57</v>
      </c>
    </row>
    <row r="135" spans="1:30" ht="18" customHeight="1">
      <c r="A135" s="10" t="s">
        <v>2</v>
      </c>
      <c r="B135" s="10" t="s">
        <v>1134</v>
      </c>
      <c r="C135" s="10" t="s">
        <v>40</v>
      </c>
      <c r="D135" s="10" t="s">
        <v>390</v>
      </c>
      <c r="E135" s="10" t="s">
        <v>42</v>
      </c>
      <c r="F135" s="10" t="s">
        <v>43</v>
      </c>
      <c r="G135" s="11">
        <v>45659.335231481498</v>
      </c>
      <c r="H135" s="11">
        <v>45659.354722222197</v>
      </c>
      <c r="I135" s="29" t="s">
        <v>825</v>
      </c>
      <c r="J135" s="10" t="s">
        <v>1135</v>
      </c>
      <c r="K135" s="10" t="s">
        <v>1136</v>
      </c>
      <c r="L135" s="10" t="s">
        <v>1137</v>
      </c>
      <c r="M135" s="10" t="s">
        <v>101</v>
      </c>
      <c r="N135" s="10" t="s">
        <v>134</v>
      </c>
      <c r="O135" s="10" t="s">
        <v>102</v>
      </c>
      <c r="P135" s="10" t="s">
        <v>1138</v>
      </c>
      <c r="Q135" s="10" t="s">
        <v>667</v>
      </c>
      <c r="R135" s="11">
        <v>45663.2166782407</v>
      </c>
      <c r="S135" s="11">
        <v>45663.342187499999</v>
      </c>
      <c r="T135" s="10" t="s">
        <v>1119</v>
      </c>
      <c r="U135" s="29" t="s">
        <v>828</v>
      </c>
      <c r="V135" s="11">
        <v>0.51118055555555553</v>
      </c>
      <c r="W135" s="29" t="s">
        <v>739</v>
      </c>
      <c r="X135" s="11">
        <v>0.70046296296296295</v>
      </c>
      <c r="Y135" s="11">
        <v>45664.6945023148</v>
      </c>
      <c r="Z135" s="11">
        <v>45664.800763888903</v>
      </c>
      <c r="AA135" s="11">
        <v>45671.5070949074</v>
      </c>
      <c r="AB135" s="10" t="s">
        <v>56</v>
      </c>
      <c r="AC135" s="10" t="s">
        <v>57</v>
      </c>
      <c r="AD135" s="10" t="s">
        <v>57</v>
      </c>
    </row>
    <row r="136" spans="1:30" ht="18" customHeight="1">
      <c r="A136" s="10" t="s">
        <v>2</v>
      </c>
      <c r="B136" s="10" t="s">
        <v>1139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45659.342002314799</v>
      </c>
      <c r="H136" s="11">
        <v>45659.355150463001</v>
      </c>
      <c r="I136" s="29" t="s">
        <v>1121</v>
      </c>
      <c r="J136" s="10" t="s">
        <v>1140</v>
      </c>
      <c r="K136" s="10" t="s">
        <v>1141</v>
      </c>
      <c r="L136" s="10" t="s">
        <v>1142</v>
      </c>
      <c r="M136" s="10" t="s">
        <v>1143</v>
      </c>
      <c r="N136" s="10" t="s">
        <v>899</v>
      </c>
      <c r="O136" s="10" t="s">
        <v>810</v>
      </c>
      <c r="P136" s="10" t="s">
        <v>1144</v>
      </c>
      <c r="Q136" s="10" t="s">
        <v>52</v>
      </c>
      <c r="R136" s="11">
        <v>45663.448541666701</v>
      </c>
      <c r="S136" s="11">
        <v>45663.502129629604</v>
      </c>
      <c r="T136" s="10" t="s">
        <v>827</v>
      </c>
      <c r="U136" s="29" t="s">
        <v>828</v>
      </c>
      <c r="V136" s="11">
        <v>0.98585648148148153</v>
      </c>
      <c r="W136" s="29" t="s">
        <v>829</v>
      </c>
      <c r="X136" s="11">
        <v>0.30630787037037038</v>
      </c>
      <c r="Y136" s="11">
        <v>45665.312696759298</v>
      </c>
      <c r="Z136" s="11">
        <v>45665.867569444403</v>
      </c>
      <c r="AA136" s="11">
        <v>45667.426226851901</v>
      </c>
      <c r="AB136" s="10" t="s">
        <v>56</v>
      </c>
      <c r="AC136" s="10" t="s">
        <v>57</v>
      </c>
      <c r="AD136" s="10" t="s">
        <v>57</v>
      </c>
    </row>
    <row r="137" spans="1:30" ht="18" customHeight="1">
      <c r="A137" s="10" t="s">
        <v>2</v>
      </c>
      <c r="B137" s="10" t="s">
        <v>1145</v>
      </c>
      <c r="C137" s="10" t="s">
        <v>40</v>
      </c>
      <c r="D137" s="10" t="s">
        <v>390</v>
      </c>
      <c r="E137" s="10" t="s">
        <v>42</v>
      </c>
      <c r="F137" s="10" t="s">
        <v>391</v>
      </c>
      <c r="G137" s="11">
        <v>45659.348923611098</v>
      </c>
      <c r="H137" s="11">
        <v>45659.361539351798</v>
      </c>
      <c r="I137" s="29" t="s">
        <v>825</v>
      </c>
      <c r="J137" s="10" t="s">
        <v>1146</v>
      </c>
      <c r="K137" s="10" t="s">
        <v>1147</v>
      </c>
      <c r="L137" s="10" t="s">
        <v>1148</v>
      </c>
      <c r="M137" s="10" t="s">
        <v>1127</v>
      </c>
      <c r="N137" s="10" t="s">
        <v>595</v>
      </c>
      <c r="O137" s="10" t="s">
        <v>1117</v>
      </c>
      <c r="P137" s="10" t="s">
        <v>1128</v>
      </c>
      <c r="Q137" s="10" t="s">
        <v>667</v>
      </c>
      <c r="R137" s="11">
        <v>45663.2703819444</v>
      </c>
      <c r="S137" s="11">
        <v>45663.474803240701</v>
      </c>
      <c r="T137" s="10" t="s">
        <v>1119</v>
      </c>
      <c r="U137" s="29" t="s">
        <v>828</v>
      </c>
      <c r="V137" s="11">
        <v>0.51118055555555553</v>
      </c>
      <c r="W137" s="29" t="s">
        <v>739</v>
      </c>
      <c r="X137" s="11">
        <v>0.70046296296296295</v>
      </c>
      <c r="Y137" s="11">
        <v>45664.694490740701</v>
      </c>
      <c r="Z137" s="11">
        <v>45664.758506944403</v>
      </c>
      <c r="AA137" s="11">
        <v>45666.367222222201</v>
      </c>
      <c r="AB137" s="10" t="s">
        <v>56</v>
      </c>
      <c r="AC137" s="10" t="s">
        <v>57</v>
      </c>
      <c r="AD137" s="10" t="s">
        <v>57</v>
      </c>
    </row>
    <row r="138" spans="1:30" ht="18" customHeight="1">
      <c r="A138" s="10" t="s">
        <v>2</v>
      </c>
      <c r="B138" s="10" t="s">
        <v>1149</v>
      </c>
      <c r="C138" s="10" t="s">
        <v>40</v>
      </c>
      <c r="D138" s="10" t="s">
        <v>390</v>
      </c>
      <c r="E138" s="10" t="s">
        <v>42</v>
      </c>
      <c r="F138" s="10" t="s">
        <v>391</v>
      </c>
      <c r="G138" s="11">
        <v>45659.376782407402</v>
      </c>
      <c r="H138" s="11">
        <v>45659.396805555603</v>
      </c>
      <c r="I138" s="29" t="s">
        <v>825</v>
      </c>
      <c r="J138" s="10" t="s">
        <v>1150</v>
      </c>
      <c r="K138" s="10" t="s">
        <v>1151</v>
      </c>
      <c r="L138" s="10" t="s">
        <v>1152</v>
      </c>
      <c r="M138" s="10" t="s">
        <v>1127</v>
      </c>
      <c r="N138" s="10" t="s">
        <v>595</v>
      </c>
      <c r="O138" s="10" t="s">
        <v>1117</v>
      </c>
      <c r="P138" s="10" t="s">
        <v>1128</v>
      </c>
      <c r="Q138" s="10" t="s">
        <v>667</v>
      </c>
      <c r="R138" s="11">
        <v>45663.244918981502</v>
      </c>
      <c r="S138" s="11">
        <v>45663.522187499999</v>
      </c>
      <c r="T138" s="10" t="s">
        <v>1119</v>
      </c>
      <c r="U138" s="29" t="s">
        <v>828</v>
      </c>
      <c r="V138" s="11">
        <v>0.51118055555555553</v>
      </c>
      <c r="W138" s="29" t="s">
        <v>739</v>
      </c>
      <c r="X138" s="11">
        <v>0.70046296296296295</v>
      </c>
      <c r="Y138" s="11">
        <v>45664.6945023148</v>
      </c>
      <c r="Z138" s="11">
        <v>45664.763935185198</v>
      </c>
      <c r="AA138" s="11">
        <v>45666.640289351897</v>
      </c>
      <c r="AB138" s="10" t="s">
        <v>56</v>
      </c>
      <c r="AC138" s="10" t="s">
        <v>57</v>
      </c>
      <c r="AD138" s="10" t="s">
        <v>57</v>
      </c>
    </row>
    <row r="139" spans="1:30" ht="18" customHeight="1">
      <c r="A139" s="10" t="s">
        <v>2</v>
      </c>
      <c r="B139" s="10" t="s">
        <v>1153</v>
      </c>
      <c r="C139" s="10" t="s">
        <v>40</v>
      </c>
      <c r="D139" s="10" t="s">
        <v>390</v>
      </c>
      <c r="E139" s="10" t="s">
        <v>42</v>
      </c>
      <c r="F139" s="10" t="s">
        <v>43</v>
      </c>
      <c r="G139" s="11">
        <v>45659.411493055602</v>
      </c>
      <c r="H139" s="11">
        <v>45659.431157407402</v>
      </c>
      <c r="I139" s="29" t="s">
        <v>825</v>
      </c>
      <c r="J139" s="10" t="s">
        <v>1154</v>
      </c>
      <c r="K139" s="10" t="s">
        <v>494</v>
      </c>
      <c r="L139" s="10" t="s">
        <v>916</v>
      </c>
      <c r="M139" s="10" t="s">
        <v>178</v>
      </c>
      <c r="N139" s="10" t="s">
        <v>122</v>
      </c>
      <c r="O139" s="10" t="s">
        <v>122</v>
      </c>
      <c r="P139" s="10" t="s">
        <v>1155</v>
      </c>
      <c r="Q139" s="10" t="s">
        <v>667</v>
      </c>
      <c r="R139" s="11">
        <v>45663.214594907397</v>
      </c>
      <c r="S139" s="11">
        <v>45663.340312499997</v>
      </c>
      <c r="T139" s="10" t="s">
        <v>1119</v>
      </c>
      <c r="U139" s="29" t="s">
        <v>828</v>
      </c>
      <c r="V139" s="11">
        <v>0.51118055555555553</v>
      </c>
      <c r="W139" s="29" t="s">
        <v>739</v>
      </c>
      <c r="X139" s="11">
        <v>0.70046296296296295</v>
      </c>
      <c r="Y139" s="11">
        <v>45664.694525462997</v>
      </c>
      <c r="Z139" s="11">
        <v>45664.800833333298</v>
      </c>
      <c r="AA139" s="11">
        <v>45667.432974536998</v>
      </c>
      <c r="AB139" s="10" t="s">
        <v>56</v>
      </c>
      <c r="AC139" s="10" t="s">
        <v>57</v>
      </c>
      <c r="AD139" s="10" t="s">
        <v>57</v>
      </c>
    </row>
    <row r="140" spans="1:30" ht="18" customHeight="1">
      <c r="A140" s="10" t="s">
        <v>2</v>
      </c>
      <c r="B140" s="10" t="s">
        <v>1156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45659.418576388904</v>
      </c>
      <c r="H140" s="11">
        <v>45659.438055555598</v>
      </c>
      <c r="I140" s="29" t="s">
        <v>1121</v>
      </c>
      <c r="J140" s="10" t="s">
        <v>1157</v>
      </c>
      <c r="K140" s="10" t="s">
        <v>210</v>
      </c>
      <c r="L140" s="10" t="s">
        <v>69</v>
      </c>
      <c r="M140" s="10" t="s">
        <v>96</v>
      </c>
      <c r="N140" s="10" t="s">
        <v>586</v>
      </c>
      <c r="O140" s="10" t="s">
        <v>180</v>
      </c>
      <c r="P140" s="10" t="s">
        <v>1158</v>
      </c>
      <c r="Q140" s="10" t="s">
        <v>190</v>
      </c>
      <c r="R140" s="11">
        <v>45663.411064814798</v>
      </c>
      <c r="S140" s="11">
        <v>45663.501099537003</v>
      </c>
      <c r="T140" s="10" t="s">
        <v>827</v>
      </c>
      <c r="U140" s="29" t="s">
        <v>828</v>
      </c>
      <c r="V140" s="11">
        <v>0.98585648148148153</v>
      </c>
      <c r="W140" s="29" t="s">
        <v>829</v>
      </c>
      <c r="X140" s="11">
        <v>0.30630787037037038</v>
      </c>
      <c r="Y140" s="11">
        <v>45665.312731481499</v>
      </c>
      <c r="Z140" s="11">
        <v>45665.864537037</v>
      </c>
      <c r="AA140" s="11">
        <v>45668.412766203699</v>
      </c>
      <c r="AB140" s="10" t="s">
        <v>56</v>
      </c>
      <c r="AC140" s="10" t="s">
        <v>57</v>
      </c>
      <c r="AD140" s="10" t="s">
        <v>57</v>
      </c>
    </row>
    <row r="141" spans="1:30" ht="18" customHeight="1">
      <c r="A141" s="10" t="s">
        <v>2</v>
      </c>
      <c r="B141" s="10" t="s">
        <v>1159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45659.4397453704</v>
      </c>
      <c r="H141" s="11">
        <v>45659.466342592597</v>
      </c>
      <c r="I141" s="29" t="s">
        <v>1121</v>
      </c>
      <c r="J141" s="10" t="s">
        <v>1160</v>
      </c>
      <c r="K141" s="10" t="s">
        <v>920</v>
      </c>
      <c r="L141" s="10" t="s">
        <v>61</v>
      </c>
      <c r="M141" s="10" t="s">
        <v>62</v>
      </c>
      <c r="N141" s="10" t="s">
        <v>63</v>
      </c>
      <c r="O141" s="10" t="s">
        <v>63</v>
      </c>
      <c r="P141" s="10" t="s">
        <v>64</v>
      </c>
      <c r="Q141" s="10" t="s">
        <v>74</v>
      </c>
      <c r="R141" s="11">
        <v>45663.348055555602</v>
      </c>
      <c r="S141" s="11">
        <v>45663.457499999997</v>
      </c>
      <c r="T141" s="10" t="s">
        <v>827</v>
      </c>
      <c r="U141" s="29" t="s">
        <v>828</v>
      </c>
      <c r="V141" s="11">
        <v>0.98585648148148153</v>
      </c>
      <c r="W141" s="29" t="s">
        <v>829</v>
      </c>
      <c r="X141" s="11">
        <v>0.30630787037037038</v>
      </c>
      <c r="Y141" s="11">
        <v>45665.312708333302</v>
      </c>
      <c r="Z141" s="11">
        <v>45665.876250000001</v>
      </c>
      <c r="AA141" s="11">
        <v>45667.634259259299</v>
      </c>
      <c r="AB141" s="10" t="s">
        <v>56</v>
      </c>
      <c r="AC141" s="10" t="s">
        <v>57</v>
      </c>
      <c r="AD141" s="10" t="s">
        <v>57</v>
      </c>
    </row>
    <row r="142" spans="1:30" ht="18" customHeight="1">
      <c r="A142" s="10" t="s">
        <v>2</v>
      </c>
      <c r="B142" s="10" t="s">
        <v>1161</v>
      </c>
      <c r="C142" s="10" t="s">
        <v>40</v>
      </c>
      <c r="D142" s="10" t="s">
        <v>390</v>
      </c>
      <c r="E142" s="10" t="s">
        <v>42</v>
      </c>
      <c r="F142" s="10" t="s">
        <v>43</v>
      </c>
      <c r="G142" s="11">
        <v>45659.453113425901</v>
      </c>
      <c r="H142" s="11">
        <v>45659.4674884259</v>
      </c>
      <c r="I142" s="29" t="s">
        <v>825</v>
      </c>
      <c r="J142" s="10" t="s">
        <v>1162</v>
      </c>
      <c r="K142" s="10" t="s">
        <v>1163</v>
      </c>
      <c r="L142" s="10" t="s">
        <v>1164</v>
      </c>
      <c r="M142" s="10" t="s">
        <v>80</v>
      </c>
      <c r="N142" s="10" t="s">
        <v>135</v>
      </c>
      <c r="O142" s="10" t="s">
        <v>63</v>
      </c>
      <c r="P142" s="10" t="s">
        <v>1165</v>
      </c>
      <c r="Q142" s="10" t="s">
        <v>667</v>
      </c>
      <c r="R142" s="11">
        <v>45663.212974536997</v>
      </c>
      <c r="S142" s="11">
        <v>45663.338414351798</v>
      </c>
      <c r="T142" s="10" t="s">
        <v>1119</v>
      </c>
      <c r="U142" s="29" t="s">
        <v>828</v>
      </c>
      <c r="V142" s="11">
        <v>0.51118055555555553</v>
      </c>
      <c r="W142" s="29" t="s">
        <v>739</v>
      </c>
      <c r="X142" s="11">
        <v>0.70046296296296295</v>
      </c>
      <c r="Y142" s="11">
        <v>45664.694513888899</v>
      </c>
      <c r="Z142" s="11">
        <v>45664.8033796296</v>
      </c>
      <c r="AA142" s="11">
        <v>45673.583726851903</v>
      </c>
      <c r="AB142" s="10" t="s">
        <v>56</v>
      </c>
      <c r="AC142" s="10" t="s">
        <v>57</v>
      </c>
      <c r="AD142" s="10" t="s">
        <v>57</v>
      </c>
    </row>
    <row r="143" spans="1:30" ht="18" customHeight="1">
      <c r="A143" s="10" t="s">
        <v>2</v>
      </c>
      <c r="B143" s="10" t="s">
        <v>1166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45659.474120370403</v>
      </c>
      <c r="H143" s="11">
        <v>45659.486724536997</v>
      </c>
      <c r="I143" s="29" t="s">
        <v>1121</v>
      </c>
      <c r="J143" s="10" t="s">
        <v>1167</v>
      </c>
      <c r="K143" s="10" t="s">
        <v>388</v>
      </c>
      <c r="L143" s="10" t="s">
        <v>233</v>
      </c>
      <c r="M143" s="10" t="s">
        <v>628</v>
      </c>
      <c r="N143" s="10" t="s">
        <v>267</v>
      </c>
      <c r="O143" s="10" t="s">
        <v>380</v>
      </c>
      <c r="P143" s="10" t="s">
        <v>629</v>
      </c>
      <c r="Q143" s="10" t="s">
        <v>90</v>
      </c>
      <c r="R143" s="11">
        <v>45663.365856481498</v>
      </c>
      <c r="S143" s="11">
        <v>45663.459560185198</v>
      </c>
      <c r="T143" s="10" t="s">
        <v>827</v>
      </c>
      <c r="U143" s="29" t="s">
        <v>828</v>
      </c>
      <c r="V143" s="11">
        <v>0.98585648148148153</v>
      </c>
      <c r="W143" s="29" t="s">
        <v>829</v>
      </c>
      <c r="X143" s="11">
        <v>0.30630787037037038</v>
      </c>
      <c r="Y143" s="11">
        <v>45665.312731481499</v>
      </c>
      <c r="Z143" s="11">
        <v>45665.916666666701</v>
      </c>
      <c r="AA143" s="11">
        <v>45666.564907407403</v>
      </c>
      <c r="AB143" s="10" t="s">
        <v>56</v>
      </c>
      <c r="AC143" s="10" t="s">
        <v>57</v>
      </c>
      <c r="AD143" s="10" t="s">
        <v>57</v>
      </c>
    </row>
    <row r="144" spans="1:30" ht="18" customHeight="1">
      <c r="A144" s="10" t="s">
        <v>2</v>
      </c>
      <c r="B144" s="10" t="s">
        <v>1168</v>
      </c>
      <c r="C144" s="10" t="s">
        <v>40</v>
      </c>
      <c r="D144" s="10" t="s">
        <v>41</v>
      </c>
      <c r="E144" s="10" t="s">
        <v>42</v>
      </c>
      <c r="F144" s="10" t="s">
        <v>43</v>
      </c>
      <c r="G144" s="11">
        <v>45659.523020833301</v>
      </c>
      <c r="H144" s="11">
        <v>45659.542627314797</v>
      </c>
      <c r="I144" s="29" t="s">
        <v>1121</v>
      </c>
      <c r="J144" s="10" t="s">
        <v>1169</v>
      </c>
      <c r="K144" s="10" t="s">
        <v>1170</v>
      </c>
      <c r="L144" s="10" t="s">
        <v>214</v>
      </c>
      <c r="M144" s="10" t="s">
        <v>96</v>
      </c>
      <c r="N144" s="10" t="s">
        <v>110</v>
      </c>
      <c r="O144" s="10" t="s">
        <v>63</v>
      </c>
      <c r="P144" s="10" t="s">
        <v>215</v>
      </c>
      <c r="Q144" s="10" t="s">
        <v>65</v>
      </c>
      <c r="R144" s="11">
        <v>45663.407268518502</v>
      </c>
      <c r="S144" s="11">
        <v>45663.457048611097</v>
      </c>
      <c r="T144" s="10" t="s">
        <v>827</v>
      </c>
      <c r="U144" s="29" t="s">
        <v>828</v>
      </c>
      <c r="V144" s="11">
        <v>0.98585648148148153</v>
      </c>
      <c r="W144" s="29" t="s">
        <v>829</v>
      </c>
      <c r="X144" s="11">
        <v>0.30630787037037038</v>
      </c>
      <c r="Y144" s="11">
        <v>45665.312696759298</v>
      </c>
      <c r="Z144" s="11">
        <v>45665.875196759298</v>
      </c>
      <c r="AA144" s="11">
        <v>45668.457685185203</v>
      </c>
      <c r="AB144" s="10" t="s">
        <v>56</v>
      </c>
      <c r="AC144" s="10" t="s">
        <v>57</v>
      </c>
      <c r="AD144" s="10" t="s">
        <v>57</v>
      </c>
    </row>
    <row r="145" spans="1:30" ht="18" customHeight="1">
      <c r="A145" s="10" t="s">
        <v>2</v>
      </c>
      <c r="B145" s="10" t="s">
        <v>1171</v>
      </c>
      <c r="C145" s="10" t="s">
        <v>40</v>
      </c>
      <c r="D145" s="10" t="s">
        <v>390</v>
      </c>
      <c r="E145" s="10" t="s">
        <v>42</v>
      </c>
      <c r="F145" s="10" t="s">
        <v>391</v>
      </c>
      <c r="G145" s="11">
        <v>45659.501817129603</v>
      </c>
      <c r="H145" s="11">
        <v>45659.5219560185</v>
      </c>
      <c r="I145" s="29" t="s">
        <v>825</v>
      </c>
      <c r="J145" s="10" t="s">
        <v>1172</v>
      </c>
      <c r="K145" s="10" t="s">
        <v>1173</v>
      </c>
      <c r="L145" s="10" t="s">
        <v>1174</v>
      </c>
      <c r="M145" s="10" t="s">
        <v>861</v>
      </c>
      <c r="N145" s="10" t="s">
        <v>1116</v>
      </c>
      <c r="O145" s="10" t="s">
        <v>1117</v>
      </c>
      <c r="P145" s="10" t="s">
        <v>1118</v>
      </c>
      <c r="Q145" s="10" t="s">
        <v>667</v>
      </c>
      <c r="R145" s="11">
        <v>45663.237048611103</v>
      </c>
      <c r="S145" s="11">
        <v>45663.4676736111</v>
      </c>
      <c r="T145" s="10" t="s">
        <v>1119</v>
      </c>
      <c r="U145" s="29" t="s">
        <v>828</v>
      </c>
      <c r="V145" s="11">
        <v>0.51118055555555553</v>
      </c>
      <c r="W145" s="29" t="s">
        <v>739</v>
      </c>
      <c r="X145" s="11">
        <v>0.70046296296296295</v>
      </c>
      <c r="Y145" s="11">
        <v>45664.701527777797</v>
      </c>
      <c r="Z145" s="11">
        <v>45664.755636574097</v>
      </c>
      <c r="AA145" s="11">
        <v>45668.641365740703</v>
      </c>
      <c r="AB145" s="10" t="s">
        <v>56</v>
      </c>
      <c r="AC145" s="10" t="s">
        <v>57</v>
      </c>
      <c r="AD145" s="10" t="s">
        <v>57</v>
      </c>
    </row>
    <row r="146" spans="1:30" ht="18" customHeight="1">
      <c r="A146" s="10" t="s">
        <v>2</v>
      </c>
      <c r="B146" s="10" t="s">
        <v>1175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45659.508900462999</v>
      </c>
      <c r="H146" s="11">
        <v>45659.522662037001</v>
      </c>
      <c r="I146" s="29" t="s">
        <v>1121</v>
      </c>
      <c r="J146" s="10" t="s">
        <v>1176</v>
      </c>
      <c r="K146" s="10" t="s">
        <v>210</v>
      </c>
      <c r="L146" s="10" t="s">
        <v>1177</v>
      </c>
      <c r="M146" s="10" t="s">
        <v>109</v>
      </c>
      <c r="N146" s="10" t="s">
        <v>110</v>
      </c>
      <c r="O146" s="10" t="s">
        <v>111</v>
      </c>
      <c r="P146" s="10" t="s">
        <v>112</v>
      </c>
      <c r="Q146" s="10" t="s">
        <v>113</v>
      </c>
      <c r="R146" s="11">
        <v>45663.396516203698</v>
      </c>
      <c r="S146" s="11">
        <v>45663.46</v>
      </c>
      <c r="T146" s="10" t="s">
        <v>827</v>
      </c>
      <c r="U146" s="29" t="s">
        <v>828</v>
      </c>
      <c r="V146" s="11">
        <v>0.98585648148148153</v>
      </c>
      <c r="W146" s="29" t="s">
        <v>829</v>
      </c>
      <c r="X146" s="11">
        <v>0.30630787037037038</v>
      </c>
      <c r="Y146" s="11">
        <v>45665.312731481499</v>
      </c>
      <c r="Z146" s="11">
        <v>45665.952083333301</v>
      </c>
      <c r="AA146" s="11">
        <v>45671.585046296299</v>
      </c>
      <c r="AB146" s="10" t="s">
        <v>56</v>
      </c>
      <c r="AC146" s="10" t="s">
        <v>57</v>
      </c>
      <c r="AD146" s="10" t="s">
        <v>57</v>
      </c>
    </row>
    <row r="147" spans="1:30" ht="18" customHeight="1">
      <c r="A147" s="10" t="s">
        <v>2</v>
      </c>
      <c r="B147" s="10" t="s">
        <v>1178</v>
      </c>
      <c r="C147" s="10" t="s">
        <v>40</v>
      </c>
      <c r="D147" s="10" t="s">
        <v>390</v>
      </c>
      <c r="E147" s="10" t="s">
        <v>42</v>
      </c>
      <c r="F147" s="10" t="s">
        <v>43</v>
      </c>
      <c r="G147" s="11">
        <v>45659.5230324074</v>
      </c>
      <c r="H147" s="11">
        <v>45659.542696759301</v>
      </c>
      <c r="I147" s="29" t="s">
        <v>825</v>
      </c>
      <c r="J147" s="10" t="s">
        <v>1179</v>
      </c>
      <c r="K147" s="10" t="s">
        <v>1180</v>
      </c>
      <c r="L147" s="10" t="s">
        <v>1181</v>
      </c>
      <c r="M147" s="10" t="s">
        <v>1182</v>
      </c>
      <c r="N147" s="10" t="s">
        <v>1182</v>
      </c>
      <c r="O147" s="10" t="s">
        <v>1182</v>
      </c>
      <c r="P147" s="10" t="s">
        <v>1183</v>
      </c>
      <c r="Q147" s="10" t="s">
        <v>667</v>
      </c>
      <c r="R147" s="11">
        <v>45663.2796296296</v>
      </c>
      <c r="S147" s="11">
        <v>45663.5321527778</v>
      </c>
      <c r="T147" s="10" t="s">
        <v>1119</v>
      </c>
      <c r="U147" s="29" t="s">
        <v>828</v>
      </c>
      <c r="V147" s="11">
        <v>0.51118055555555553</v>
      </c>
      <c r="W147" s="29" t="s">
        <v>739</v>
      </c>
      <c r="X147" s="11">
        <v>0.70046296296296295</v>
      </c>
      <c r="Y147" s="11">
        <v>45664.694513888899</v>
      </c>
      <c r="Z147" s="11">
        <v>45664.760497685202</v>
      </c>
      <c r="AA147" s="11">
        <v>45667.566122685203</v>
      </c>
      <c r="AB147" s="10" t="s">
        <v>56</v>
      </c>
      <c r="AC147" s="10" t="s">
        <v>57</v>
      </c>
      <c r="AD147" s="10" t="s">
        <v>57</v>
      </c>
    </row>
    <row r="148" spans="1:30" ht="18" customHeight="1">
      <c r="A148" s="10" t="s">
        <v>2</v>
      </c>
      <c r="B148" s="10" t="s">
        <v>1184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45659.5230324074</v>
      </c>
      <c r="H148" s="11">
        <v>45659.542662036998</v>
      </c>
      <c r="I148" s="29" t="s">
        <v>825</v>
      </c>
      <c r="J148" s="10" t="s">
        <v>1185</v>
      </c>
      <c r="K148" s="10" t="s">
        <v>348</v>
      </c>
      <c r="L148" s="10" t="s">
        <v>1186</v>
      </c>
      <c r="M148" s="10" t="s">
        <v>681</v>
      </c>
      <c r="N148" s="10" t="s">
        <v>681</v>
      </c>
      <c r="O148" s="10" t="s">
        <v>1187</v>
      </c>
      <c r="P148" s="10" t="s">
        <v>1188</v>
      </c>
      <c r="Q148" s="10" t="s">
        <v>667</v>
      </c>
      <c r="R148" s="11">
        <v>45663.247696759303</v>
      </c>
      <c r="S148" s="11">
        <v>45663.4718055556</v>
      </c>
      <c r="T148" s="10" t="s">
        <v>1119</v>
      </c>
      <c r="U148" s="29" t="s">
        <v>828</v>
      </c>
      <c r="V148" s="11">
        <v>0.51118055555555553</v>
      </c>
      <c r="W148" s="29" t="s">
        <v>739</v>
      </c>
      <c r="X148" s="11">
        <v>0.70046296296296295</v>
      </c>
      <c r="Y148" s="11">
        <v>45664.701574074097</v>
      </c>
      <c r="Z148" s="11">
        <v>45664.763749999998</v>
      </c>
      <c r="AA148" s="11">
        <v>45672.763298611098</v>
      </c>
      <c r="AB148" s="10" t="s">
        <v>56</v>
      </c>
      <c r="AC148" s="10" t="s">
        <v>57</v>
      </c>
      <c r="AD148" s="10" t="s">
        <v>57</v>
      </c>
    </row>
    <row r="149" spans="1:30" ht="18" customHeight="1">
      <c r="A149" s="10" t="s">
        <v>2</v>
      </c>
      <c r="B149" s="10" t="s">
        <v>1189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45659.550810185203</v>
      </c>
      <c r="H149" s="11">
        <v>45659.564016203702</v>
      </c>
      <c r="I149" s="29" t="s">
        <v>825</v>
      </c>
      <c r="J149" s="10" t="s">
        <v>1190</v>
      </c>
      <c r="K149" s="10" t="s">
        <v>1191</v>
      </c>
      <c r="L149" s="10" t="s">
        <v>1192</v>
      </c>
      <c r="M149" s="10" t="s">
        <v>861</v>
      </c>
      <c r="N149" s="10" t="s">
        <v>1116</v>
      </c>
      <c r="O149" s="10" t="s">
        <v>1117</v>
      </c>
      <c r="P149" s="10" t="s">
        <v>1118</v>
      </c>
      <c r="Q149" s="10" t="s">
        <v>667</v>
      </c>
      <c r="R149" s="11">
        <v>45663.243530092601</v>
      </c>
      <c r="S149" s="11">
        <v>45663.522187499999</v>
      </c>
      <c r="T149" s="10" t="s">
        <v>1119</v>
      </c>
      <c r="U149" s="29" t="s">
        <v>828</v>
      </c>
      <c r="V149" s="11">
        <v>0.51118055555555553</v>
      </c>
      <c r="W149" s="29" t="s">
        <v>739</v>
      </c>
      <c r="X149" s="11">
        <v>0.70046296296296295</v>
      </c>
      <c r="Y149" s="11">
        <v>45664.701585648101</v>
      </c>
      <c r="Z149" s="11">
        <v>45664.767534722203</v>
      </c>
      <c r="AA149" s="11">
        <v>45672.672048611101</v>
      </c>
      <c r="AB149" s="10" t="s">
        <v>56</v>
      </c>
      <c r="AC149" s="10" t="s">
        <v>57</v>
      </c>
      <c r="AD149" s="10" t="s">
        <v>57</v>
      </c>
    </row>
    <row r="150" spans="1:30" ht="18" customHeight="1">
      <c r="A150" s="10" t="s">
        <v>2</v>
      </c>
      <c r="B150" s="10" t="s">
        <v>1193</v>
      </c>
      <c r="C150" s="10" t="s">
        <v>40</v>
      </c>
      <c r="D150" s="10" t="s">
        <v>390</v>
      </c>
      <c r="E150" s="10" t="s">
        <v>42</v>
      </c>
      <c r="F150" s="10" t="s">
        <v>391</v>
      </c>
      <c r="G150" s="11">
        <v>45659.571446759299</v>
      </c>
      <c r="H150" s="11">
        <v>45659.584467592598</v>
      </c>
      <c r="I150" s="29" t="s">
        <v>825</v>
      </c>
      <c r="J150" s="10" t="s">
        <v>1194</v>
      </c>
      <c r="K150" s="10" t="s">
        <v>1195</v>
      </c>
      <c r="L150" s="10" t="s">
        <v>136</v>
      </c>
      <c r="M150" s="10" t="s">
        <v>266</v>
      </c>
      <c r="N150" s="10" t="s">
        <v>267</v>
      </c>
      <c r="O150" s="10" t="s">
        <v>380</v>
      </c>
      <c r="P150" s="10" t="s">
        <v>1196</v>
      </c>
      <c r="Q150" s="10" t="s">
        <v>667</v>
      </c>
      <c r="R150" s="11">
        <v>45663.244687500002</v>
      </c>
      <c r="S150" s="11">
        <v>45663.370046296302</v>
      </c>
      <c r="T150" s="10" t="s">
        <v>1119</v>
      </c>
      <c r="U150" s="29" t="s">
        <v>828</v>
      </c>
      <c r="V150" s="11">
        <v>0.51118055555555553</v>
      </c>
      <c r="W150" s="29" t="s">
        <v>739</v>
      </c>
      <c r="X150" s="11">
        <v>0.70046296296296295</v>
      </c>
      <c r="Y150" s="11">
        <v>45664.701608796298</v>
      </c>
      <c r="Z150" s="11">
        <v>45664.796898148103</v>
      </c>
      <c r="AA150" s="11">
        <v>45666.863912036999</v>
      </c>
      <c r="AB150" s="10" t="s">
        <v>56</v>
      </c>
      <c r="AC150" s="10" t="s">
        <v>57</v>
      </c>
      <c r="AD150" s="10" t="s">
        <v>57</v>
      </c>
    </row>
    <row r="151" spans="1:30" ht="18" customHeight="1">
      <c r="A151" s="10" t="s">
        <v>2</v>
      </c>
      <c r="B151" s="10" t="s">
        <v>1197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45659.5779861111</v>
      </c>
      <c r="H151" s="11">
        <v>45659.597615740699</v>
      </c>
      <c r="I151" s="29" t="s">
        <v>1121</v>
      </c>
      <c r="J151" s="10" t="s">
        <v>1198</v>
      </c>
      <c r="K151" s="10" t="s">
        <v>1199</v>
      </c>
      <c r="L151" s="10" t="s">
        <v>927</v>
      </c>
      <c r="M151" s="10" t="s">
        <v>1200</v>
      </c>
      <c r="N151" s="10" t="s">
        <v>1201</v>
      </c>
      <c r="O151" s="10" t="s">
        <v>188</v>
      </c>
      <c r="P151" s="10" t="s">
        <v>1202</v>
      </c>
      <c r="Q151" s="10" t="s">
        <v>124</v>
      </c>
      <c r="R151" s="11">
        <v>45663.397962962998</v>
      </c>
      <c r="S151" s="11">
        <v>45663.458472222199</v>
      </c>
      <c r="T151" s="10" t="s">
        <v>827</v>
      </c>
      <c r="U151" s="29" t="s">
        <v>828</v>
      </c>
      <c r="V151" s="11">
        <v>0.98585648148148153</v>
      </c>
      <c r="W151" s="29" t="s">
        <v>829</v>
      </c>
      <c r="X151" s="11">
        <v>0.30630787037037038</v>
      </c>
      <c r="Y151" s="11">
        <v>45665.312731481499</v>
      </c>
      <c r="Z151" s="11">
        <v>45665.8757175926</v>
      </c>
      <c r="AA151" s="11">
        <v>45667.394965277803</v>
      </c>
      <c r="AB151" s="10" t="s">
        <v>56</v>
      </c>
      <c r="AC151" s="10" t="s">
        <v>57</v>
      </c>
      <c r="AD151" s="10" t="s">
        <v>57</v>
      </c>
    </row>
    <row r="152" spans="1:30" ht="18" customHeight="1">
      <c r="A152" s="10" t="s">
        <v>2</v>
      </c>
      <c r="B152" s="10" t="s">
        <v>1203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45659.585115740701</v>
      </c>
      <c r="H152" s="11">
        <v>45659.6118055556</v>
      </c>
      <c r="I152" s="29" t="s">
        <v>1121</v>
      </c>
      <c r="J152" s="10" t="s">
        <v>1204</v>
      </c>
      <c r="K152" s="10" t="s">
        <v>218</v>
      </c>
      <c r="L152" s="10" t="s">
        <v>571</v>
      </c>
      <c r="M152" s="10" t="s">
        <v>266</v>
      </c>
      <c r="N152" s="10" t="s">
        <v>267</v>
      </c>
      <c r="O152" s="10" t="s">
        <v>422</v>
      </c>
      <c r="P152" s="10" t="s">
        <v>423</v>
      </c>
      <c r="Q152" s="10" t="s">
        <v>90</v>
      </c>
      <c r="R152" s="11">
        <v>45663.375625000001</v>
      </c>
      <c r="S152" s="11">
        <v>45663.459606481498</v>
      </c>
      <c r="T152" s="10" t="s">
        <v>827</v>
      </c>
      <c r="U152" s="29" t="s">
        <v>828</v>
      </c>
      <c r="V152" s="11">
        <v>0.98585648148148153</v>
      </c>
      <c r="W152" s="29" t="s">
        <v>829</v>
      </c>
      <c r="X152" s="11">
        <v>0.30630787037037038</v>
      </c>
      <c r="Y152" s="11">
        <v>45665.312673611101</v>
      </c>
      <c r="Z152" s="11">
        <v>45665.929861111101</v>
      </c>
      <c r="AA152" s="11">
        <v>45667.527847222198</v>
      </c>
      <c r="AB152" s="10" t="s">
        <v>56</v>
      </c>
      <c r="AC152" s="10" t="s">
        <v>57</v>
      </c>
      <c r="AD152" s="10" t="s">
        <v>57</v>
      </c>
    </row>
    <row r="153" spans="1:30" ht="18" customHeight="1">
      <c r="A153" s="10" t="s">
        <v>2</v>
      </c>
      <c r="B153" s="10" t="s">
        <v>1205</v>
      </c>
      <c r="C153" s="10" t="s">
        <v>40</v>
      </c>
      <c r="D153" s="10" t="s">
        <v>390</v>
      </c>
      <c r="E153" s="10" t="s">
        <v>42</v>
      </c>
      <c r="F153" s="10" t="s">
        <v>391</v>
      </c>
      <c r="G153" s="11">
        <v>45659.592048611099</v>
      </c>
      <c r="H153" s="11">
        <v>45659.612141203703</v>
      </c>
      <c r="I153" s="29" t="s">
        <v>825</v>
      </c>
      <c r="J153" s="10" t="s">
        <v>1206</v>
      </c>
      <c r="K153" s="10" t="s">
        <v>1151</v>
      </c>
      <c r="L153" s="10" t="s">
        <v>1207</v>
      </c>
      <c r="M153" s="10" t="s">
        <v>1127</v>
      </c>
      <c r="N153" s="10" t="s">
        <v>595</v>
      </c>
      <c r="O153" s="10" t="s">
        <v>1117</v>
      </c>
      <c r="P153" s="10" t="s">
        <v>1128</v>
      </c>
      <c r="Q153" s="10" t="s">
        <v>667</v>
      </c>
      <c r="R153" s="11">
        <v>45663.270162036999</v>
      </c>
      <c r="S153" s="11">
        <v>45663.474803240701</v>
      </c>
      <c r="T153" s="10" t="s">
        <v>1119</v>
      </c>
      <c r="U153" s="29" t="s">
        <v>828</v>
      </c>
      <c r="V153" s="11">
        <v>0.51118055555555553</v>
      </c>
      <c r="W153" s="29" t="s">
        <v>739</v>
      </c>
      <c r="X153" s="11">
        <v>0.70046296296296295</v>
      </c>
      <c r="Y153" s="11">
        <v>45664.694525462997</v>
      </c>
      <c r="Z153" s="11">
        <v>45664.758333333302</v>
      </c>
      <c r="AA153" s="11">
        <v>45672.726041666698</v>
      </c>
      <c r="AB153" s="10" t="s">
        <v>56</v>
      </c>
      <c r="AC153" s="10" t="s">
        <v>57</v>
      </c>
      <c r="AD153" s="10" t="s">
        <v>57</v>
      </c>
    </row>
    <row r="154" spans="1:30" ht="18" customHeight="1">
      <c r="A154" s="10" t="s">
        <v>2</v>
      </c>
      <c r="B154" s="10" t="s">
        <v>1208</v>
      </c>
      <c r="C154" s="10" t="s">
        <v>40</v>
      </c>
      <c r="D154" s="10" t="s">
        <v>390</v>
      </c>
      <c r="E154" s="10" t="s">
        <v>42</v>
      </c>
      <c r="F154" s="10" t="s">
        <v>391</v>
      </c>
      <c r="G154" s="11">
        <v>45659.605914351901</v>
      </c>
      <c r="H154" s="11">
        <v>45659.632534722201</v>
      </c>
      <c r="I154" s="29" t="s">
        <v>825</v>
      </c>
      <c r="J154" s="10" t="s">
        <v>1209</v>
      </c>
      <c r="K154" s="10" t="s">
        <v>1147</v>
      </c>
      <c r="L154" s="10" t="s">
        <v>1148</v>
      </c>
      <c r="M154" s="10" t="s">
        <v>1127</v>
      </c>
      <c r="N154" s="10" t="s">
        <v>595</v>
      </c>
      <c r="O154" s="10" t="s">
        <v>1117</v>
      </c>
      <c r="P154" s="10" t="s">
        <v>1128</v>
      </c>
      <c r="Q154" s="10" t="s">
        <v>667</v>
      </c>
      <c r="R154" s="11">
        <v>45663.240752314799</v>
      </c>
      <c r="S154" s="11">
        <v>45663.4676736111</v>
      </c>
      <c r="T154" s="10" t="s">
        <v>1119</v>
      </c>
      <c r="U154" s="29" t="s">
        <v>828</v>
      </c>
      <c r="V154" s="11">
        <v>0.51118055555555553</v>
      </c>
      <c r="W154" s="29" t="s">
        <v>739</v>
      </c>
      <c r="X154" s="11">
        <v>0.70046296296296295</v>
      </c>
      <c r="Y154" s="11">
        <v>45664.6945023148</v>
      </c>
      <c r="Z154" s="11">
        <v>45664.755682870396</v>
      </c>
      <c r="AA154" s="11">
        <v>45667.5844560185</v>
      </c>
      <c r="AB154" s="10" t="s">
        <v>56</v>
      </c>
      <c r="AC154" s="10" t="s">
        <v>57</v>
      </c>
      <c r="AD154" s="10" t="s">
        <v>57</v>
      </c>
    </row>
    <row r="155" spans="1:30" ht="18" customHeight="1">
      <c r="A155" s="10" t="s">
        <v>2</v>
      </c>
      <c r="B155" s="10" t="s">
        <v>1210</v>
      </c>
      <c r="C155" s="10" t="s">
        <v>40</v>
      </c>
      <c r="D155" s="10" t="s">
        <v>390</v>
      </c>
      <c r="E155" s="10" t="s">
        <v>42</v>
      </c>
      <c r="F155" s="10" t="s">
        <v>391</v>
      </c>
      <c r="G155" s="11">
        <v>45659.612800925897</v>
      </c>
      <c r="H155" s="11">
        <v>45659.632870370398</v>
      </c>
      <c r="I155" s="29" t="s">
        <v>825</v>
      </c>
      <c r="J155" s="10" t="s">
        <v>1211</v>
      </c>
      <c r="K155" s="10" t="s">
        <v>1212</v>
      </c>
      <c r="L155" s="10" t="s">
        <v>1174</v>
      </c>
      <c r="M155" s="10" t="s">
        <v>861</v>
      </c>
      <c r="N155" s="10" t="s">
        <v>1116</v>
      </c>
      <c r="O155" s="10" t="s">
        <v>1117</v>
      </c>
      <c r="P155" s="10" t="s">
        <v>1118</v>
      </c>
      <c r="Q155" s="10" t="s">
        <v>667</v>
      </c>
      <c r="R155" s="11">
        <v>45663.236817129597</v>
      </c>
      <c r="S155" s="11">
        <v>45663.474803240701</v>
      </c>
      <c r="T155" s="10" t="s">
        <v>1119</v>
      </c>
      <c r="U155" s="29" t="s">
        <v>828</v>
      </c>
      <c r="V155" s="11">
        <v>0.51118055555555553</v>
      </c>
      <c r="W155" s="29" t="s">
        <v>739</v>
      </c>
      <c r="X155" s="11">
        <v>0.70046296296296295</v>
      </c>
      <c r="Y155" s="11">
        <v>45664.701562499999</v>
      </c>
      <c r="Z155" s="11">
        <v>45664.758541666699</v>
      </c>
      <c r="AA155" s="11">
        <v>45671.690266203703</v>
      </c>
      <c r="AB155" s="10" t="s">
        <v>56</v>
      </c>
      <c r="AC155" s="10" t="s">
        <v>57</v>
      </c>
      <c r="AD155" s="10" t="s">
        <v>57</v>
      </c>
    </row>
    <row r="156" spans="1:30" ht="18" customHeight="1">
      <c r="A156" s="10" t="s">
        <v>2</v>
      </c>
      <c r="B156" s="10" t="s">
        <v>1213</v>
      </c>
      <c r="C156" s="10" t="s">
        <v>40</v>
      </c>
      <c r="D156" s="10" t="s">
        <v>390</v>
      </c>
      <c r="E156" s="10" t="s">
        <v>42</v>
      </c>
      <c r="F156" s="10" t="s">
        <v>391</v>
      </c>
      <c r="G156" s="11">
        <v>45659.626747685201</v>
      </c>
      <c r="H156" s="11">
        <v>45659.639583333301</v>
      </c>
      <c r="I156" s="29" t="s">
        <v>825</v>
      </c>
      <c r="J156" s="10" t="s">
        <v>1214</v>
      </c>
      <c r="K156" s="10" t="s">
        <v>1173</v>
      </c>
      <c r="L156" s="10" t="s">
        <v>1174</v>
      </c>
      <c r="M156" s="10" t="s">
        <v>861</v>
      </c>
      <c r="N156" s="10" t="s">
        <v>1116</v>
      </c>
      <c r="O156" s="10" t="s">
        <v>1117</v>
      </c>
      <c r="P156" s="10" t="s">
        <v>1118</v>
      </c>
      <c r="Q156" s="10" t="s">
        <v>667</v>
      </c>
      <c r="R156" s="11">
        <v>45663.241446759297</v>
      </c>
      <c r="S156" s="11">
        <v>45663.474803240701</v>
      </c>
      <c r="T156" s="10" t="s">
        <v>1119</v>
      </c>
      <c r="U156" s="29" t="s">
        <v>828</v>
      </c>
      <c r="V156" s="11">
        <v>0.51118055555555553</v>
      </c>
      <c r="W156" s="29" t="s">
        <v>739</v>
      </c>
      <c r="X156" s="11">
        <v>0.70046296296296295</v>
      </c>
      <c r="Y156" s="11">
        <v>45664.6945023148</v>
      </c>
      <c r="Z156" s="11">
        <v>45664.767488425903</v>
      </c>
      <c r="AA156" s="11">
        <v>45666.638969907399</v>
      </c>
      <c r="AB156" s="10" t="s">
        <v>56</v>
      </c>
      <c r="AC156" s="10" t="s">
        <v>57</v>
      </c>
      <c r="AD156" s="10" t="s">
        <v>57</v>
      </c>
    </row>
    <row r="157" spans="1:30" ht="18" customHeight="1">
      <c r="A157" s="10" t="s">
        <v>2</v>
      </c>
      <c r="B157" s="10" t="s">
        <v>1215</v>
      </c>
      <c r="C157" s="10" t="s">
        <v>40</v>
      </c>
      <c r="D157" s="10" t="s">
        <v>390</v>
      </c>
      <c r="E157" s="10" t="s">
        <v>42</v>
      </c>
      <c r="F157" s="10" t="s">
        <v>43</v>
      </c>
      <c r="G157" s="11">
        <v>45659.626759259299</v>
      </c>
      <c r="H157" s="11">
        <v>45659.639629629601</v>
      </c>
      <c r="I157" s="29" t="s">
        <v>825</v>
      </c>
      <c r="J157" s="10" t="s">
        <v>1216</v>
      </c>
      <c r="K157" s="10" t="s">
        <v>210</v>
      </c>
      <c r="L157" s="10" t="s">
        <v>149</v>
      </c>
      <c r="M157" s="10" t="s">
        <v>109</v>
      </c>
      <c r="N157" s="10" t="s">
        <v>110</v>
      </c>
      <c r="O157" s="10" t="s">
        <v>88</v>
      </c>
      <c r="P157" s="10" t="s">
        <v>150</v>
      </c>
      <c r="Q157" s="10" t="s">
        <v>667</v>
      </c>
      <c r="R157" s="11">
        <v>45663.233344907399</v>
      </c>
      <c r="S157" s="11">
        <v>45663.3589236111</v>
      </c>
      <c r="T157" s="10" t="s">
        <v>1119</v>
      </c>
      <c r="U157" s="29" t="s">
        <v>828</v>
      </c>
      <c r="V157" s="11">
        <v>0.51118055555555553</v>
      </c>
      <c r="W157" s="29" t="s">
        <v>739</v>
      </c>
      <c r="X157" s="11">
        <v>0.70046296296296295</v>
      </c>
      <c r="Y157" s="11">
        <v>45664.368136574099</v>
      </c>
      <c r="Z157" s="11">
        <v>45664.798194444404</v>
      </c>
      <c r="AA157" s="11">
        <v>45666.7183912037</v>
      </c>
      <c r="AB157" s="10" t="s">
        <v>56</v>
      </c>
      <c r="AC157" s="10" t="s">
        <v>57</v>
      </c>
      <c r="AD157" s="10" t="s">
        <v>57</v>
      </c>
    </row>
    <row r="158" spans="1:30" ht="18" customHeight="1">
      <c r="A158" s="10" t="s">
        <v>2</v>
      </c>
      <c r="B158" s="10" t="s">
        <v>1215</v>
      </c>
      <c r="C158" s="10" t="s">
        <v>40</v>
      </c>
      <c r="D158" s="10" t="s">
        <v>390</v>
      </c>
      <c r="E158" s="10" t="s">
        <v>42</v>
      </c>
      <c r="F158" s="10" t="s">
        <v>43</v>
      </c>
      <c r="G158" s="11">
        <v>45659.626759259299</v>
      </c>
      <c r="H158" s="11">
        <v>45659.639629629601</v>
      </c>
      <c r="I158" s="29" t="s">
        <v>825</v>
      </c>
      <c r="J158" s="10" t="s">
        <v>1217</v>
      </c>
      <c r="K158" s="10" t="s">
        <v>210</v>
      </c>
      <c r="L158" s="10" t="s">
        <v>194</v>
      </c>
      <c r="M158" s="10" t="s">
        <v>109</v>
      </c>
      <c r="N158" s="10" t="s">
        <v>110</v>
      </c>
      <c r="O158" s="10" t="s">
        <v>88</v>
      </c>
      <c r="P158" s="10" t="s">
        <v>150</v>
      </c>
      <c r="Q158" s="10" t="s">
        <v>1218</v>
      </c>
      <c r="R158" s="11">
        <v>45662.697337963</v>
      </c>
      <c r="S158" s="11">
        <v>45662.860810185201</v>
      </c>
      <c r="T158" s="10" t="s">
        <v>1219</v>
      </c>
      <c r="U158" s="29" t="s">
        <v>828</v>
      </c>
      <c r="V158" s="11">
        <v>0.27236111111111111</v>
      </c>
      <c r="W158" s="29" t="s">
        <v>1220</v>
      </c>
      <c r="X158" s="11">
        <v>0.7084259259259259</v>
      </c>
      <c r="Y158" s="11">
        <v>45664.368136574099</v>
      </c>
      <c r="Z158" s="11">
        <v>45664.4597222222</v>
      </c>
      <c r="AA158" s="11">
        <v>45665.683773148201</v>
      </c>
      <c r="AB158" s="10" t="s">
        <v>56</v>
      </c>
      <c r="AC158" s="10" t="s">
        <v>57</v>
      </c>
      <c r="AD158" s="10" t="s">
        <v>57</v>
      </c>
    </row>
    <row r="159" spans="1:30" ht="18" customHeight="1">
      <c r="A159" s="10" t="s">
        <v>2</v>
      </c>
      <c r="B159" s="10" t="s">
        <v>1215</v>
      </c>
      <c r="C159" s="10" t="s">
        <v>40</v>
      </c>
      <c r="D159" s="10" t="s">
        <v>390</v>
      </c>
      <c r="E159" s="10" t="s">
        <v>42</v>
      </c>
      <c r="F159" s="10" t="s">
        <v>43</v>
      </c>
      <c r="G159" s="11">
        <v>45659.626759259299</v>
      </c>
      <c r="H159" s="11">
        <v>45659.639629629601</v>
      </c>
      <c r="I159" s="29" t="s">
        <v>825</v>
      </c>
      <c r="J159" s="10" t="s">
        <v>1221</v>
      </c>
      <c r="K159" s="10" t="s">
        <v>210</v>
      </c>
      <c r="L159" s="10" t="s">
        <v>194</v>
      </c>
      <c r="M159" s="10" t="s">
        <v>109</v>
      </c>
      <c r="N159" s="10" t="s">
        <v>110</v>
      </c>
      <c r="O159" s="10" t="s">
        <v>88</v>
      </c>
      <c r="P159" s="10" t="s">
        <v>150</v>
      </c>
      <c r="Q159" s="10" t="s">
        <v>1218</v>
      </c>
      <c r="R159" s="11">
        <v>45662.697256944397</v>
      </c>
      <c r="S159" s="11">
        <v>45662.864525463003</v>
      </c>
      <c r="T159" s="10" t="s">
        <v>1219</v>
      </c>
      <c r="U159" s="29" t="s">
        <v>828</v>
      </c>
      <c r="V159" s="11">
        <v>0.27236111111111111</v>
      </c>
      <c r="W159" s="29" t="s">
        <v>1220</v>
      </c>
      <c r="X159" s="11">
        <v>0.7084259259259259</v>
      </c>
      <c r="Y159" s="11">
        <v>45664.368136574099</v>
      </c>
      <c r="Z159" s="11">
        <v>45664.4597222222</v>
      </c>
      <c r="AA159" s="11">
        <v>45665.683773148201</v>
      </c>
      <c r="AB159" s="10" t="s">
        <v>56</v>
      </c>
      <c r="AC159" s="10" t="s">
        <v>57</v>
      </c>
      <c r="AD159" s="10" t="s">
        <v>57</v>
      </c>
    </row>
    <row r="160" spans="1:30" ht="18" customHeight="1">
      <c r="A160" s="10" t="s">
        <v>2</v>
      </c>
      <c r="B160" s="10" t="s">
        <v>1222</v>
      </c>
      <c r="C160" s="10" t="s">
        <v>40</v>
      </c>
      <c r="D160" s="10" t="s">
        <v>390</v>
      </c>
      <c r="E160" s="10" t="s">
        <v>42</v>
      </c>
      <c r="F160" s="10" t="s">
        <v>43</v>
      </c>
      <c r="G160" s="11">
        <v>45659.647951388899</v>
      </c>
      <c r="H160" s="11">
        <v>45659.666875000003</v>
      </c>
      <c r="I160" s="29" t="s">
        <v>825</v>
      </c>
      <c r="J160" s="10" t="s">
        <v>1223</v>
      </c>
      <c r="K160" s="10" t="s">
        <v>354</v>
      </c>
      <c r="L160" s="10" t="s">
        <v>307</v>
      </c>
      <c r="M160" s="10" t="s">
        <v>179</v>
      </c>
      <c r="N160" s="10" t="s">
        <v>219</v>
      </c>
      <c r="O160" s="10" t="s">
        <v>63</v>
      </c>
      <c r="P160" s="10" t="s">
        <v>308</v>
      </c>
      <c r="Q160" s="10" t="s">
        <v>667</v>
      </c>
      <c r="R160" s="11">
        <v>45663.236585648097</v>
      </c>
      <c r="S160" s="11">
        <v>45663.361956018503</v>
      </c>
      <c r="T160" s="10" t="s">
        <v>1119</v>
      </c>
      <c r="U160" s="29" t="s">
        <v>828</v>
      </c>
      <c r="V160" s="11">
        <v>0.51118055555555553</v>
      </c>
      <c r="W160" s="29" t="s">
        <v>739</v>
      </c>
      <c r="X160" s="11">
        <v>0.70046296296296295</v>
      </c>
      <c r="Y160" s="11">
        <v>45664.701620370397</v>
      </c>
      <c r="Z160" s="11">
        <v>45664.800335648099</v>
      </c>
      <c r="AA160" s="11">
        <v>45667.392002314802</v>
      </c>
      <c r="AB160" s="10" t="s">
        <v>56</v>
      </c>
      <c r="AC160" s="10" t="s">
        <v>57</v>
      </c>
      <c r="AD160" s="10" t="s">
        <v>57</v>
      </c>
    </row>
    <row r="161" spans="1:30" ht="18" customHeight="1">
      <c r="A161" s="10" t="s">
        <v>2</v>
      </c>
      <c r="B161" s="10" t="s">
        <v>1224</v>
      </c>
      <c r="C161" s="10" t="s">
        <v>40</v>
      </c>
      <c r="D161" s="10" t="s">
        <v>41</v>
      </c>
      <c r="E161" s="10" t="s">
        <v>42</v>
      </c>
      <c r="F161" s="10" t="s">
        <v>43</v>
      </c>
      <c r="G161" s="11">
        <v>45659.647951388899</v>
      </c>
      <c r="H161" s="11">
        <v>45659.660370370402</v>
      </c>
      <c r="I161" s="29" t="s">
        <v>1121</v>
      </c>
      <c r="J161" s="10" t="s">
        <v>1225</v>
      </c>
      <c r="K161" s="10" t="s">
        <v>1226</v>
      </c>
      <c r="L161" s="10" t="s">
        <v>361</v>
      </c>
      <c r="M161" s="10" t="s">
        <v>95</v>
      </c>
      <c r="N161" s="10" t="s">
        <v>70</v>
      </c>
      <c r="O161" s="10" t="s">
        <v>102</v>
      </c>
      <c r="P161" s="10" t="s">
        <v>1227</v>
      </c>
      <c r="Q161" s="10" t="s">
        <v>1228</v>
      </c>
      <c r="R161" s="11">
        <v>45663.351261574098</v>
      </c>
      <c r="S161" s="11">
        <v>45663.456770833298</v>
      </c>
      <c r="T161" s="10" t="s">
        <v>827</v>
      </c>
      <c r="U161" s="29" t="s">
        <v>828</v>
      </c>
      <c r="V161" s="11">
        <v>0.98585648148148153</v>
      </c>
      <c r="W161" s="29" t="s">
        <v>829</v>
      </c>
      <c r="X161" s="11">
        <v>0.30630787037037038</v>
      </c>
      <c r="Y161" s="11">
        <v>45665.312708333302</v>
      </c>
      <c r="Z161" s="11">
        <v>45665.875127314801</v>
      </c>
      <c r="AA161" s="11">
        <v>45667.483634259297</v>
      </c>
      <c r="AB161" s="10" t="s">
        <v>56</v>
      </c>
      <c r="AC161" s="10" t="s">
        <v>57</v>
      </c>
      <c r="AD161" s="10" t="s">
        <v>57</v>
      </c>
    </row>
    <row r="162" spans="1:30" ht="18" customHeight="1">
      <c r="A162" s="10" t="s">
        <v>2</v>
      </c>
      <c r="B162" s="10" t="s">
        <v>1229</v>
      </c>
      <c r="C162" s="10" t="s">
        <v>40</v>
      </c>
      <c r="D162" s="10" t="s">
        <v>390</v>
      </c>
      <c r="E162" s="10" t="s">
        <v>42</v>
      </c>
      <c r="F162" s="10" t="s">
        <v>391</v>
      </c>
      <c r="G162" s="11">
        <v>45659.654606481497</v>
      </c>
      <c r="H162" s="11">
        <v>45659.667129629597</v>
      </c>
      <c r="I162" s="29" t="s">
        <v>825</v>
      </c>
      <c r="J162" s="10" t="s">
        <v>1230</v>
      </c>
      <c r="K162" s="10" t="s">
        <v>1231</v>
      </c>
      <c r="L162" s="10" t="s">
        <v>1232</v>
      </c>
      <c r="M162" s="10" t="s">
        <v>266</v>
      </c>
      <c r="N162" s="10" t="s">
        <v>267</v>
      </c>
      <c r="O162" s="10" t="s">
        <v>422</v>
      </c>
      <c r="P162" s="10" t="s">
        <v>423</v>
      </c>
      <c r="Q162" s="10" t="s">
        <v>667</v>
      </c>
      <c r="R162" s="11">
        <v>45663.227557870399</v>
      </c>
      <c r="S162" s="11">
        <v>45663.353148148097</v>
      </c>
      <c r="T162" s="10" t="s">
        <v>1119</v>
      </c>
      <c r="U162" s="29" t="s">
        <v>828</v>
      </c>
      <c r="V162" s="11">
        <v>0.51118055555555553</v>
      </c>
      <c r="W162" s="29" t="s">
        <v>739</v>
      </c>
      <c r="X162" s="11">
        <v>0.70046296296296295</v>
      </c>
      <c r="Y162" s="11">
        <v>45664.6945023148</v>
      </c>
      <c r="Z162" s="11">
        <v>45664.803310185198</v>
      </c>
      <c r="AA162" s="11">
        <v>45671.519965277803</v>
      </c>
      <c r="AB162" s="10" t="s">
        <v>56</v>
      </c>
      <c r="AC162" s="10" t="s">
        <v>57</v>
      </c>
      <c r="AD162" s="10" t="s">
        <v>57</v>
      </c>
    </row>
    <row r="163" spans="1:30" ht="18" customHeight="1">
      <c r="A163" s="10" t="s">
        <v>2</v>
      </c>
      <c r="B163" s="10" t="s">
        <v>1233</v>
      </c>
      <c r="C163" s="10" t="s">
        <v>40</v>
      </c>
      <c r="D163" s="10" t="s">
        <v>390</v>
      </c>
      <c r="E163" s="10" t="s">
        <v>42</v>
      </c>
      <c r="F163" s="10" t="s">
        <v>43</v>
      </c>
      <c r="G163" s="11">
        <v>45659.668518518498</v>
      </c>
      <c r="H163" s="11">
        <v>45659.688159722202</v>
      </c>
      <c r="I163" s="29" t="s">
        <v>825</v>
      </c>
      <c r="J163" s="10" t="s">
        <v>1234</v>
      </c>
      <c r="K163" s="10" t="s">
        <v>1235</v>
      </c>
      <c r="L163" s="10" t="s">
        <v>1236</v>
      </c>
      <c r="M163" s="10" t="s">
        <v>1182</v>
      </c>
      <c r="N163" s="10" t="s">
        <v>1182</v>
      </c>
      <c r="O163" s="10" t="s">
        <v>1182</v>
      </c>
      <c r="P163" s="10" t="s">
        <v>1183</v>
      </c>
      <c r="Q163" s="10" t="s">
        <v>667</v>
      </c>
      <c r="R163" s="11">
        <v>45663.2410185185</v>
      </c>
      <c r="S163" s="11">
        <v>45663.454803240696</v>
      </c>
      <c r="T163" s="10" t="s">
        <v>1119</v>
      </c>
      <c r="U163" s="29" t="s">
        <v>828</v>
      </c>
      <c r="V163" s="11">
        <v>0.51118055555555553</v>
      </c>
      <c r="W163" s="29" t="s">
        <v>739</v>
      </c>
      <c r="X163" s="11">
        <v>0.70046296296296295</v>
      </c>
      <c r="Y163" s="11">
        <v>45664.694490740701</v>
      </c>
      <c r="Z163" s="11">
        <v>45664.786203703698</v>
      </c>
      <c r="AA163" s="11">
        <v>45666.693124999998</v>
      </c>
      <c r="AB163" s="10" t="s">
        <v>56</v>
      </c>
      <c r="AC163" s="10" t="s">
        <v>57</v>
      </c>
      <c r="AD163" s="10" t="s">
        <v>57</v>
      </c>
    </row>
    <row r="164" spans="1:30" ht="18" customHeight="1">
      <c r="A164" s="10" t="s">
        <v>2</v>
      </c>
      <c r="B164" s="10" t="s">
        <v>1237</v>
      </c>
      <c r="C164" s="10" t="s">
        <v>40</v>
      </c>
      <c r="D164" s="10" t="s">
        <v>390</v>
      </c>
      <c r="E164" s="10" t="s">
        <v>42</v>
      </c>
      <c r="F164" s="10" t="s">
        <v>43</v>
      </c>
      <c r="G164" s="11">
        <v>45659.675428240698</v>
      </c>
      <c r="H164" s="11">
        <v>45659.6885763889</v>
      </c>
      <c r="I164" s="29" t="s">
        <v>825</v>
      </c>
      <c r="J164" s="10" t="s">
        <v>1238</v>
      </c>
      <c r="K164" s="10" t="s">
        <v>173</v>
      </c>
      <c r="L164" s="10" t="s">
        <v>128</v>
      </c>
      <c r="M164" s="10" t="s">
        <v>80</v>
      </c>
      <c r="N164" s="10" t="s">
        <v>103</v>
      </c>
      <c r="O164" s="10" t="s">
        <v>122</v>
      </c>
      <c r="P164" s="10" t="s">
        <v>129</v>
      </c>
      <c r="Q164" s="10" t="s">
        <v>667</v>
      </c>
      <c r="R164" s="11">
        <v>45663.222928240699</v>
      </c>
      <c r="S164" s="11">
        <v>45663.348344907397</v>
      </c>
      <c r="T164" s="10" t="s">
        <v>1119</v>
      </c>
      <c r="U164" s="29" t="s">
        <v>828</v>
      </c>
      <c r="V164" s="11">
        <v>0.51118055555555553</v>
      </c>
      <c r="W164" s="29" t="s">
        <v>739</v>
      </c>
      <c r="X164" s="11">
        <v>0.70046296296296295</v>
      </c>
      <c r="Y164" s="11">
        <v>45664.694490740701</v>
      </c>
      <c r="Z164" s="11">
        <v>45664.803252314799</v>
      </c>
      <c r="AA164" s="11">
        <v>45666.609444444402</v>
      </c>
      <c r="AB164" s="10" t="s">
        <v>56</v>
      </c>
      <c r="AC164" s="10" t="s">
        <v>57</v>
      </c>
      <c r="AD164" s="10" t="s">
        <v>57</v>
      </c>
    </row>
    <row r="165" spans="1:30" ht="18" customHeight="1">
      <c r="A165" s="10" t="s">
        <v>2</v>
      </c>
      <c r="B165" s="10" t="s">
        <v>1239</v>
      </c>
      <c r="C165" s="10" t="s">
        <v>40</v>
      </c>
      <c r="D165" s="10" t="s">
        <v>390</v>
      </c>
      <c r="E165" s="10" t="s">
        <v>42</v>
      </c>
      <c r="F165" s="10" t="s">
        <v>43</v>
      </c>
      <c r="G165" s="11">
        <v>45659.689768518503</v>
      </c>
      <c r="H165" s="11">
        <v>45659.709502314799</v>
      </c>
      <c r="I165" s="29" t="s">
        <v>825</v>
      </c>
      <c r="J165" s="10" t="s">
        <v>1240</v>
      </c>
      <c r="K165" s="10" t="s">
        <v>482</v>
      </c>
      <c r="L165" s="10" t="s">
        <v>121</v>
      </c>
      <c r="M165" s="10" t="s">
        <v>103</v>
      </c>
      <c r="N165" s="10" t="s">
        <v>87</v>
      </c>
      <c r="O165" s="10" t="s">
        <v>122</v>
      </c>
      <c r="P165" s="10" t="s">
        <v>123</v>
      </c>
      <c r="Q165" s="10" t="s">
        <v>536</v>
      </c>
      <c r="R165" s="11">
        <v>45662.729664351798</v>
      </c>
      <c r="S165" s="11">
        <v>45662.862812500003</v>
      </c>
      <c r="T165" s="10" t="s">
        <v>1219</v>
      </c>
      <c r="U165" s="29" t="s">
        <v>828</v>
      </c>
      <c r="V165" s="11">
        <v>0.27236111111111111</v>
      </c>
      <c r="W165" s="29" t="s">
        <v>1220</v>
      </c>
      <c r="X165" s="11">
        <v>0.7084259259259259</v>
      </c>
      <c r="Y165" s="11">
        <v>45664.194490740701</v>
      </c>
      <c r="Z165" s="11">
        <v>45664.307442129597</v>
      </c>
      <c r="AA165" s="11">
        <v>45665.626724537004</v>
      </c>
      <c r="AB165" s="10" t="s">
        <v>56</v>
      </c>
      <c r="AC165" s="10" t="s">
        <v>57</v>
      </c>
      <c r="AD165" s="10" t="s">
        <v>57</v>
      </c>
    </row>
    <row r="166" spans="1:30" ht="18" customHeight="1">
      <c r="A166" s="10" t="s">
        <v>2</v>
      </c>
      <c r="B166" s="10" t="s">
        <v>1239</v>
      </c>
      <c r="C166" s="10" t="s">
        <v>40</v>
      </c>
      <c r="D166" s="10" t="s">
        <v>390</v>
      </c>
      <c r="E166" s="10" t="s">
        <v>42</v>
      </c>
      <c r="F166" s="10" t="s">
        <v>43</v>
      </c>
      <c r="G166" s="11">
        <v>45659.689768518503</v>
      </c>
      <c r="H166" s="11">
        <v>45659.709502314799</v>
      </c>
      <c r="I166" s="29" t="s">
        <v>825</v>
      </c>
      <c r="J166" s="10" t="s">
        <v>1241</v>
      </c>
      <c r="K166" s="10" t="s">
        <v>482</v>
      </c>
      <c r="L166" s="10" t="s">
        <v>121</v>
      </c>
      <c r="M166" s="10" t="s">
        <v>103</v>
      </c>
      <c r="N166" s="10" t="s">
        <v>87</v>
      </c>
      <c r="O166" s="10" t="s">
        <v>122</v>
      </c>
      <c r="P166" s="10" t="s">
        <v>123</v>
      </c>
      <c r="Q166" s="10" t="s">
        <v>667</v>
      </c>
      <c r="R166" s="11">
        <v>45663.231967592597</v>
      </c>
      <c r="S166" s="11">
        <v>45663.357951388898</v>
      </c>
      <c r="T166" s="10" t="s">
        <v>1242</v>
      </c>
      <c r="U166" s="29" t="s">
        <v>828</v>
      </c>
      <c r="V166" s="11">
        <v>0.5113078703703704</v>
      </c>
      <c r="W166" s="29" t="s">
        <v>1220</v>
      </c>
      <c r="X166" s="11">
        <v>0.70864583333333331</v>
      </c>
      <c r="Y166" s="11">
        <v>45664.194490740701</v>
      </c>
      <c r="Z166" s="11">
        <v>45664.503136574102</v>
      </c>
      <c r="AA166" s="11">
        <v>45665.626724537004</v>
      </c>
      <c r="AB166" s="10" t="s">
        <v>56</v>
      </c>
      <c r="AC166" s="10" t="s">
        <v>57</v>
      </c>
      <c r="AD166" s="10" t="s">
        <v>57</v>
      </c>
    </row>
    <row r="167" spans="1:30" ht="18" customHeight="1">
      <c r="A167" s="10" t="s">
        <v>2</v>
      </c>
      <c r="B167" s="10" t="s">
        <v>1239</v>
      </c>
      <c r="C167" s="10" t="s">
        <v>40</v>
      </c>
      <c r="D167" s="10" t="s">
        <v>390</v>
      </c>
      <c r="E167" s="10" t="s">
        <v>42</v>
      </c>
      <c r="F167" s="10" t="s">
        <v>43</v>
      </c>
      <c r="G167" s="11">
        <v>45659.689768518503</v>
      </c>
      <c r="H167" s="11">
        <v>45659.709502314799</v>
      </c>
      <c r="I167" s="29" t="s">
        <v>825</v>
      </c>
      <c r="J167" s="10" t="s">
        <v>1243</v>
      </c>
      <c r="K167" s="10" t="s">
        <v>748</v>
      </c>
      <c r="L167" s="10" t="s">
        <v>121</v>
      </c>
      <c r="M167" s="10" t="s">
        <v>71</v>
      </c>
      <c r="N167" s="10" t="s">
        <v>179</v>
      </c>
      <c r="O167" s="10" t="s">
        <v>253</v>
      </c>
      <c r="P167" s="10" t="s">
        <v>687</v>
      </c>
      <c r="Q167" s="10" t="s">
        <v>667</v>
      </c>
      <c r="R167" s="11">
        <v>45663.215995370403</v>
      </c>
      <c r="S167" s="11">
        <v>45663.342152777797</v>
      </c>
      <c r="T167" s="10" t="s">
        <v>1242</v>
      </c>
      <c r="U167" s="29" t="s">
        <v>828</v>
      </c>
      <c r="V167" s="11">
        <v>0.5113078703703704</v>
      </c>
      <c r="W167" s="29" t="s">
        <v>1220</v>
      </c>
      <c r="X167" s="11">
        <v>0.70864583333333331</v>
      </c>
      <c r="Y167" s="11">
        <v>45664.194490740701</v>
      </c>
      <c r="Z167" s="11">
        <v>45664.504293981503</v>
      </c>
      <c r="AA167" s="11">
        <v>45665.626724537004</v>
      </c>
      <c r="AB167" s="10" t="s">
        <v>56</v>
      </c>
      <c r="AC167" s="10" t="s">
        <v>57</v>
      </c>
      <c r="AD167" s="10" t="s">
        <v>57</v>
      </c>
    </row>
    <row r="168" spans="1:30" ht="18" customHeight="1">
      <c r="A168" s="10" t="s">
        <v>2</v>
      </c>
      <c r="B168" s="10" t="s">
        <v>1239</v>
      </c>
      <c r="C168" s="10" t="s">
        <v>40</v>
      </c>
      <c r="D168" s="10" t="s">
        <v>390</v>
      </c>
      <c r="E168" s="10" t="s">
        <v>42</v>
      </c>
      <c r="F168" s="10" t="s">
        <v>43</v>
      </c>
      <c r="G168" s="11">
        <v>45659.689768518503</v>
      </c>
      <c r="H168" s="11">
        <v>45659.709502314799</v>
      </c>
      <c r="I168" s="29" t="s">
        <v>825</v>
      </c>
      <c r="J168" s="10" t="s">
        <v>1244</v>
      </c>
      <c r="K168" s="10" t="s">
        <v>482</v>
      </c>
      <c r="L168" s="10" t="s">
        <v>121</v>
      </c>
      <c r="M168" s="10" t="s">
        <v>87</v>
      </c>
      <c r="N168" s="10" t="s">
        <v>103</v>
      </c>
      <c r="O168" s="10" t="s">
        <v>253</v>
      </c>
      <c r="P168" s="10" t="s">
        <v>412</v>
      </c>
      <c r="Q168" s="10" t="s">
        <v>667</v>
      </c>
      <c r="R168" s="11">
        <v>45663.247916666704</v>
      </c>
      <c r="S168" s="11">
        <v>45663.373287037</v>
      </c>
      <c r="T168" s="10" t="s">
        <v>1119</v>
      </c>
      <c r="U168" s="29" t="s">
        <v>828</v>
      </c>
      <c r="V168" s="11">
        <v>0.51118055555555553</v>
      </c>
      <c r="W168" s="29" t="s">
        <v>739</v>
      </c>
      <c r="X168" s="11">
        <v>0.70046296296296295</v>
      </c>
      <c r="Y168" s="11">
        <v>45664.194490740701</v>
      </c>
      <c r="Z168" s="11">
        <v>45664.797384259298</v>
      </c>
      <c r="AA168" s="11">
        <v>45665.626724537004</v>
      </c>
      <c r="AB168" s="10" t="s">
        <v>56</v>
      </c>
      <c r="AC168" s="10" t="s">
        <v>57</v>
      </c>
      <c r="AD168" s="10" t="s">
        <v>57</v>
      </c>
    </row>
    <row r="169" spans="1:30" ht="18" customHeight="1">
      <c r="A169" s="10" t="s">
        <v>2</v>
      </c>
      <c r="B169" s="10" t="s">
        <v>1239</v>
      </c>
      <c r="C169" s="10" t="s">
        <v>40</v>
      </c>
      <c r="D169" s="10" t="s">
        <v>390</v>
      </c>
      <c r="E169" s="10" t="s">
        <v>42</v>
      </c>
      <c r="F169" s="10" t="s">
        <v>43</v>
      </c>
      <c r="G169" s="11">
        <v>45659.689768518503</v>
      </c>
      <c r="H169" s="11">
        <v>45659.709502314799</v>
      </c>
      <c r="I169" s="29" t="s">
        <v>825</v>
      </c>
      <c r="J169" s="10" t="s">
        <v>1245</v>
      </c>
      <c r="K169" s="10" t="s">
        <v>482</v>
      </c>
      <c r="L169" s="10" t="s">
        <v>121</v>
      </c>
      <c r="M169" s="10" t="s">
        <v>87</v>
      </c>
      <c r="N169" s="10" t="s">
        <v>103</v>
      </c>
      <c r="O169" s="10" t="s">
        <v>253</v>
      </c>
      <c r="P169" s="10" t="s">
        <v>412</v>
      </c>
      <c r="Q169" s="10" t="s">
        <v>667</v>
      </c>
      <c r="R169" s="11">
        <v>45663.247916666704</v>
      </c>
      <c r="S169" s="11">
        <v>45663.373391203699</v>
      </c>
      <c r="T169" s="10" t="s">
        <v>1119</v>
      </c>
      <c r="U169" s="29" t="s">
        <v>828</v>
      </c>
      <c r="V169" s="11">
        <v>0.51118055555555553</v>
      </c>
      <c r="W169" s="29" t="s">
        <v>739</v>
      </c>
      <c r="X169" s="11">
        <v>0.70046296296296295</v>
      </c>
      <c r="Y169" s="11">
        <v>45664.194490740701</v>
      </c>
      <c r="Z169" s="11">
        <v>45664.797071759298</v>
      </c>
      <c r="AA169" s="11">
        <v>45665.626724537004</v>
      </c>
      <c r="AB169" s="10" t="s">
        <v>56</v>
      </c>
      <c r="AC169" s="10" t="s">
        <v>57</v>
      </c>
      <c r="AD169" s="10" t="s">
        <v>57</v>
      </c>
    </row>
    <row r="170" spans="1:30" ht="18" customHeight="1">
      <c r="A170" s="10" t="s">
        <v>2</v>
      </c>
      <c r="B170" s="10" t="s">
        <v>1239</v>
      </c>
      <c r="C170" s="10" t="s">
        <v>40</v>
      </c>
      <c r="D170" s="10" t="s">
        <v>390</v>
      </c>
      <c r="E170" s="10" t="s">
        <v>42</v>
      </c>
      <c r="F170" s="10" t="s">
        <v>43</v>
      </c>
      <c r="G170" s="11">
        <v>45659.689768518503</v>
      </c>
      <c r="H170" s="11">
        <v>45659.709502314799</v>
      </c>
      <c r="I170" s="29" t="s">
        <v>825</v>
      </c>
      <c r="J170" s="10" t="s">
        <v>1246</v>
      </c>
      <c r="K170" s="10" t="s">
        <v>482</v>
      </c>
      <c r="L170" s="10" t="s">
        <v>121</v>
      </c>
      <c r="M170" s="10" t="s">
        <v>103</v>
      </c>
      <c r="N170" s="10" t="s">
        <v>87</v>
      </c>
      <c r="O170" s="10" t="s">
        <v>253</v>
      </c>
      <c r="P170" s="10" t="s">
        <v>412</v>
      </c>
      <c r="Q170" s="10" t="s">
        <v>536</v>
      </c>
      <c r="R170" s="11">
        <v>45662.7334722222</v>
      </c>
      <c r="S170" s="11">
        <v>45662.864409722199</v>
      </c>
      <c r="T170" s="10" t="s">
        <v>1219</v>
      </c>
      <c r="U170" s="29" t="s">
        <v>828</v>
      </c>
      <c r="V170" s="11">
        <v>0.27236111111111111</v>
      </c>
      <c r="W170" s="29" t="s">
        <v>1220</v>
      </c>
      <c r="X170" s="11">
        <v>0.7084259259259259</v>
      </c>
      <c r="Y170" s="11">
        <v>45664.194490740701</v>
      </c>
      <c r="Z170" s="11">
        <v>45664.315763888902</v>
      </c>
      <c r="AA170" s="11">
        <v>45665.626724537004</v>
      </c>
      <c r="AB170" s="10" t="s">
        <v>56</v>
      </c>
      <c r="AC170" s="10" t="s">
        <v>57</v>
      </c>
      <c r="AD170" s="10" t="s">
        <v>57</v>
      </c>
    </row>
    <row r="171" spans="1:30" ht="18" customHeight="1">
      <c r="A171" s="10" t="s">
        <v>2</v>
      </c>
      <c r="B171" s="10" t="s">
        <v>1247</v>
      </c>
      <c r="C171" s="10" t="s">
        <v>40</v>
      </c>
      <c r="D171" s="10" t="s">
        <v>390</v>
      </c>
      <c r="E171" s="10" t="s">
        <v>42</v>
      </c>
      <c r="F171" s="10" t="s">
        <v>43</v>
      </c>
      <c r="G171" s="11">
        <v>45659.703055555598</v>
      </c>
      <c r="H171" s="11">
        <v>45659.715671296297</v>
      </c>
      <c r="I171" s="29" t="s">
        <v>825</v>
      </c>
      <c r="J171" s="10" t="s">
        <v>1248</v>
      </c>
      <c r="K171" s="10" t="s">
        <v>686</v>
      </c>
      <c r="L171" s="10" t="s">
        <v>1249</v>
      </c>
      <c r="M171" s="10" t="s">
        <v>1127</v>
      </c>
      <c r="N171" s="10" t="s">
        <v>595</v>
      </c>
      <c r="O171" s="10" t="s">
        <v>1117</v>
      </c>
      <c r="P171" s="10" t="s">
        <v>1128</v>
      </c>
      <c r="Q171" s="10" t="s">
        <v>667</v>
      </c>
      <c r="R171" s="11">
        <v>45663.239594907398</v>
      </c>
      <c r="S171" s="11">
        <v>45663.474803240701</v>
      </c>
      <c r="T171" s="10" t="s">
        <v>1119</v>
      </c>
      <c r="U171" s="29" t="s">
        <v>828</v>
      </c>
      <c r="V171" s="11">
        <v>0.51118055555555553</v>
      </c>
      <c r="W171" s="29" t="s">
        <v>739</v>
      </c>
      <c r="X171" s="11">
        <v>0.70046296296296295</v>
      </c>
      <c r="Y171" s="11">
        <v>45664.694513888899</v>
      </c>
      <c r="Z171" s="11">
        <v>45664.758287037002</v>
      </c>
      <c r="AA171" s="11">
        <v>45666.666921296302</v>
      </c>
      <c r="AB171" s="10" t="s">
        <v>56</v>
      </c>
      <c r="AC171" s="10" t="s">
        <v>57</v>
      </c>
      <c r="AD171" s="10" t="s">
        <v>57</v>
      </c>
    </row>
    <row r="172" spans="1:30" ht="18" customHeight="1">
      <c r="A172" s="10" t="s">
        <v>2</v>
      </c>
      <c r="B172" s="10" t="s">
        <v>1250</v>
      </c>
      <c r="C172" s="10" t="s">
        <v>40</v>
      </c>
      <c r="D172" s="10" t="s">
        <v>390</v>
      </c>
      <c r="E172" s="10" t="s">
        <v>42</v>
      </c>
      <c r="F172" s="10" t="s">
        <v>43</v>
      </c>
      <c r="G172" s="11">
        <v>45659.710011574098</v>
      </c>
      <c r="H172" s="11">
        <v>45659.729837963001</v>
      </c>
      <c r="I172" s="29" t="s">
        <v>825</v>
      </c>
      <c r="J172" s="10" t="s">
        <v>1251</v>
      </c>
      <c r="K172" s="10" t="s">
        <v>1252</v>
      </c>
      <c r="L172" s="10" t="s">
        <v>1253</v>
      </c>
      <c r="M172" s="10" t="s">
        <v>1182</v>
      </c>
      <c r="N172" s="10" t="s">
        <v>1182</v>
      </c>
      <c r="O172" s="10" t="s">
        <v>1182</v>
      </c>
      <c r="P172" s="10" t="s">
        <v>1183</v>
      </c>
      <c r="Q172" s="10" t="s">
        <v>667</v>
      </c>
      <c r="R172" s="11">
        <v>45663.277118055601</v>
      </c>
      <c r="S172" s="11">
        <v>45663.541516203702</v>
      </c>
      <c r="T172" s="10" t="s">
        <v>1119</v>
      </c>
      <c r="U172" s="29" t="s">
        <v>828</v>
      </c>
      <c r="V172" s="11">
        <v>0.51118055555555553</v>
      </c>
      <c r="W172" s="29" t="s">
        <v>739</v>
      </c>
      <c r="X172" s="11">
        <v>0.70046296296296295</v>
      </c>
      <c r="Y172" s="11">
        <v>45664.694490740701</v>
      </c>
      <c r="Z172" s="11">
        <v>45664.758287037002</v>
      </c>
      <c r="AA172" s="11">
        <v>45666.643923611096</v>
      </c>
      <c r="AB172" s="10" t="s">
        <v>56</v>
      </c>
      <c r="AC172" s="10" t="s">
        <v>57</v>
      </c>
      <c r="AD172" s="10" t="s">
        <v>57</v>
      </c>
    </row>
    <row r="173" spans="1:30" ht="18" customHeight="1">
      <c r="A173" s="10" t="s">
        <v>2</v>
      </c>
      <c r="B173" s="10" t="s">
        <v>1254</v>
      </c>
      <c r="C173" s="10" t="s">
        <v>40</v>
      </c>
      <c r="D173" s="10" t="s">
        <v>390</v>
      </c>
      <c r="E173" s="10" t="s">
        <v>42</v>
      </c>
      <c r="F173" s="10" t="s">
        <v>391</v>
      </c>
      <c r="G173" s="11">
        <v>45659.751643518503</v>
      </c>
      <c r="H173" s="11">
        <v>45659.7714583333</v>
      </c>
      <c r="I173" s="29" t="s">
        <v>825</v>
      </c>
      <c r="J173" s="10" t="s">
        <v>1255</v>
      </c>
      <c r="K173" s="10" t="s">
        <v>1125</v>
      </c>
      <c r="L173" s="10" t="s">
        <v>1256</v>
      </c>
      <c r="M173" s="10" t="s">
        <v>1127</v>
      </c>
      <c r="N173" s="10" t="s">
        <v>595</v>
      </c>
      <c r="O173" s="10" t="s">
        <v>1117</v>
      </c>
      <c r="P173" s="10" t="s">
        <v>1128</v>
      </c>
      <c r="Q173" s="10" t="s">
        <v>667</v>
      </c>
      <c r="R173" s="11">
        <v>45663.286122685196</v>
      </c>
      <c r="S173" s="11">
        <v>45663.526516203703</v>
      </c>
      <c r="T173" s="10" t="s">
        <v>1119</v>
      </c>
      <c r="U173" s="29" t="s">
        <v>828</v>
      </c>
      <c r="V173" s="11">
        <v>0.51118055555555553</v>
      </c>
      <c r="W173" s="29" t="s">
        <v>739</v>
      </c>
      <c r="X173" s="11">
        <v>0.70046296296296295</v>
      </c>
      <c r="Y173" s="11">
        <v>45664.7015046296</v>
      </c>
      <c r="Z173" s="11">
        <v>45664.760567129597</v>
      </c>
      <c r="AA173" s="11">
        <v>45666.755902777797</v>
      </c>
      <c r="AB173" s="10" t="s">
        <v>56</v>
      </c>
      <c r="AC173" s="10" t="s">
        <v>57</v>
      </c>
      <c r="AD173" s="10" t="s">
        <v>57</v>
      </c>
    </row>
    <row r="174" spans="1:30" ht="18" customHeight="1">
      <c r="A174" s="10" t="s">
        <v>2</v>
      </c>
      <c r="B174" s="10" t="s">
        <v>1257</v>
      </c>
      <c r="C174" s="10" t="s">
        <v>40</v>
      </c>
      <c r="D174" s="10" t="s">
        <v>390</v>
      </c>
      <c r="E174" s="10" t="s">
        <v>42</v>
      </c>
      <c r="F174" s="10" t="s">
        <v>391</v>
      </c>
      <c r="G174" s="11">
        <v>45659.751655092601</v>
      </c>
      <c r="H174" s="11">
        <v>45659.771539351903</v>
      </c>
      <c r="I174" s="29" t="s">
        <v>825</v>
      </c>
      <c r="J174" s="10" t="s">
        <v>1258</v>
      </c>
      <c r="K174" s="10" t="s">
        <v>1259</v>
      </c>
      <c r="L174" s="10" t="s">
        <v>265</v>
      </c>
      <c r="M174" s="10" t="s">
        <v>266</v>
      </c>
      <c r="N174" s="10" t="s">
        <v>267</v>
      </c>
      <c r="O174" s="10" t="s">
        <v>268</v>
      </c>
      <c r="P174" s="10" t="s">
        <v>269</v>
      </c>
      <c r="Q174" s="10" t="s">
        <v>667</v>
      </c>
      <c r="R174" s="11">
        <v>45663.209780092599</v>
      </c>
      <c r="S174" s="11">
        <v>45663.335625</v>
      </c>
      <c r="T174" s="10" t="s">
        <v>1119</v>
      </c>
      <c r="U174" s="29" t="s">
        <v>828</v>
      </c>
      <c r="V174" s="11">
        <v>0.51118055555555553</v>
      </c>
      <c r="W174" s="29" t="s">
        <v>739</v>
      </c>
      <c r="X174" s="11">
        <v>0.70046296296296295</v>
      </c>
      <c r="Y174" s="11">
        <v>45664.694513888899</v>
      </c>
      <c r="Z174" s="11">
        <v>45664.800416666701</v>
      </c>
      <c r="AA174" s="11">
        <v>45666.476805555598</v>
      </c>
      <c r="AB174" s="10" t="s">
        <v>56</v>
      </c>
      <c r="AC174" s="10" t="s">
        <v>57</v>
      </c>
      <c r="AD174" s="10" t="s">
        <v>57</v>
      </c>
    </row>
    <row r="175" spans="1:30" ht="18" customHeight="1">
      <c r="A175" s="10" t="s">
        <v>2</v>
      </c>
      <c r="B175" s="10" t="s">
        <v>1260</v>
      </c>
      <c r="C175" s="10" t="s">
        <v>40</v>
      </c>
      <c r="D175" s="10" t="s">
        <v>390</v>
      </c>
      <c r="E175" s="10" t="s">
        <v>42</v>
      </c>
      <c r="F175" s="10" t="s">
        <v>43</v>
      </c>
      <c r="G175" s="11">
        <v>45659.786435185197</v>
      </c>
      <c r="H175" s="11">
        <v>45659.805972222202</v>
      </c>
      <c r="I175" s="29" t="s">
        <v>825</v>
      </c>
      <c r="J175" s="10" t="s">
        <v>1261</v>
      </c>
      <c r="K175" s="10" t="s">
        <v>197</v>
      </c>
      <c r="L175" s="10" t="s">
        <v>198</v>
      </c>
      <c r="M175" s="10" t="s">
        <v>199</v>
      </c>
      <c r="N175" s="10" t="s">
        <v>200</v>
      </c>
      <c r="O175" s="10" t="s">
        <v>201</v>
      </c>
      <c r="P175" s="10" t="s">
        <v>202</v>
      </c>
      <c r="Q175" s="10" t="s">
        <v>667</v>
      </c>
      <c r="R175" s="11">
        <v>45663.244537036997</v>
      </c>
      <c r="S175" s="11">
        <v>45663.370115740698</v>
      </c>
      <c r="T175" s="10" t="s">
        <v>1119</v>
      </c>
      <c r="U175" s="29" t="s">
        <v>828</v>
      </c>
      <c r="V175" s="11">
        <v>0.51118055555555553</v>
      </c>
      <c r="W175" s="29" t="s">
        <v>739</v>
      </c>
      <c r="X175" s="11">
        <v>0.70046296296296295</v>
      </c>
      <c r="Y175" s="11">
        <v>45664.694513888899</v>
      </c>
      <c r="Z175" s="11">
        <v>45664.796759259298</v>
      </c>
      <c r="AA175" s="11">
        <v>45667.605543981503</v>
      </c>
      <c r="AB175" s="10" t="s">
        <v>56</v>
      </c>
      <c r="AC175" s="10" t="s">
        <v>57</v>
      </c>
      <c r="AD175" s="10" t="s">
        <v>57</v>
      </c>
    </row>
    <row r="176" spans="1:30" ht="18" customHeight="1">
      <c r="A176" s="10" t="s">
        <v>2</v>
      </c>
      <c r="B176" s="10" t="s">
        <v>1262</v>
      </c>
      <c r="C176" s="10" t="s">
        <v>40</v>
      </c>
      <c r="D176" s="10" t="s">
        <v>390</v>
      </c>
      <c r="E176" s="10" t="s">
        <v>42</v>
      </c>
      <c r="F176" s="10" t="s">
        <v>391</v>
      </c>
      <c r="G176" s="11">
        <v>45659.834999999999</v>
      </c>
      <c r="H176" s="11">
        <v>45659.847812499997</v>
      </c>
      <c r="I176" s="29" t="s">
        <v>825</v>
      </c>
      <c r="J176" s="10" t="s">
        <v>1263</v>
      </c>
      <c r="K176" s="10" t="s">
        <v>1264</v>
      </c>
      <c r="L176" s="10" t="s">
        <v>458</v>
      </c>
      <c r="M176" s="10" t="s">
        <v>134</v>
      </c>
      <c r="N176" s="10" t="s">
        <v>135</v>
      </c>
      <c r="O176" s="10" t="s">
        <v>459</v>
      </c>
      <c r="P176" s="10" t="s">
        <v>460</v>
      </c>
      <c r="Q176" s="10" t="s">
        <v>667</v>
      </c>
      <c r="R176" s="11">
        <v>45663.219224537002</v>
      </c>
      <c r="S176" s="11">
        <v>45663.344803240703</v>
      </c>
      <c r="T176" s="10" t="s">
        <v>1119</v>
      </c>
      <c r="U176" s="29" t="s">
        <v>828</v>
      </c>
      <c r="V176" s="11">
        <v>0.51118055555555553</v>
      </c>
      <c r="W176" s="29" t="s">
        <v>739</v>
      </c>
      <c r="X176" s="11">
        <v>0.70046296296296295</v>
      </c>
      <c r="Y176" s="11">
        <v>45664.6945023148</v>
      </c>
      <c r="Z176" s="11">
        <v>45664.803368055596</v>
      </c>
      <c r="AA176" s="11">
        <v>45667.581469907404</v>
      </c>
      <c r="AB176" s="10" t="s">
        <v>56</v>
      </c>
      <c r="AC176" s="10" t="s">
        <v>57</v>
      </c>
      <c r="AD176" s="10" t="s">
        <v>57</v>
      </c>
    </row>
    <row r="177" spans="1:30" ht="18" customHeight="1">
      <c r="A177" s="10" t="s">
        <v>2</v>
      </c>
      <c r="B177" s="10" t="s">
        <v>1265</v>
      </c>
      <c r="C177" s="10" t="s">
        <v>40</v>
      </c>
      <c r="D177" s="10" t="s">
        <v>390</v>
      </c>
      <c r="E177" s="10" t="s">
        <v>42</v>
      </c>
      <c r="F177" s="10" t="s">
        <v>391</v>
      </c>
      <c r="G177" s="11">
        <v>45659.834999999999</v>
      </c>
      <c r="H177" s="11">
        <v>45659.847800925898</v>
      </c>
      <c r="I177" s="29" t="s">
        <v>825</v>
      </c>
      <c r="J177" s="10" t="s">
        <v>1266</v>
      </c>
      <c r="K177" s="10" t="s">
        <v>1125</v>
      </c>
      <c r="L177" s="10" t="s">
        <v>1267</v>
      </c>
      <c r="M177" s="10" t="s">
        <v>1127</v>
      </c>
      <c r="N177" s="10" t="s">
        <v>595</v>
      </c>
      <c r="O177" s="10" t="s">
        <v>1117</v>
      </c>
      <c r="P177" s="10" t="s">
        <v>1128</v>
      </c>
      <c r="Q177" s="10" t="s">
        <v>667</v>
      </c>
      <c r="R177" s="11">
        <v>45663.238206018497</v>
      </c>
      <c r="S177" s="11">
        <v>45663.474803240701</v>
      </c>
      <c r="T177" s="10" t="s">
        <v>1119</v>
      </c>
      <c r="U177" s="29" t="s">
        <v>828</v>
      </c>
      <c r="V177" s="11">
        <v>0.51118055555555553</v>
      </c>
      <c r="W177" s="29" t="s">
        <v>739</v>
      </c>
      <c r="X177" s="11">
        <v>0.70046296296296295</v>
      </c>
      <c r="Y177" s="11">
        <v>45664.694513888899</v>
      </c>
      <c r="Z177" s="11">
        <v>45664.758472222202</v>
      </c>
      <c r="AA177" s="11">
        <v>45667.471481481502</v>
      </c>
      <c r="AB177" s="10" t="s">
        <v>56</v>
      </c>
      <c r="AC177" s="10" t="s">
        <v>57</v>
      </c>
      <c r="AD177" s="10" t="s">
        <v>57</v>
      </c>
    </row>
    <row r="178" spans="1:30" ht="18" customHeight="1">
      <c r="A178" s="10" t="s">
        <v>2</v>
      </c>
      <c r="B178" s="10" t="s">
        <v>1268</v>
      </c>
      <c r="C178" s="10" t="s">
        <v>40</v>
      </c>
      <c r="D178" s="10" t="s">
        <v>390</v>
      </c>
      <c r="E178" s="10" t="s">
        <v>42</v>
      </c>
      <c r="F178" s="10" t="s">
        <v>43</v>
      </c>
      <c r="G178" s="11">
        <v>45659.856168981503</v>
      </c>
      <c r="H178" s="11">
        <v>45659.875682870399</v>
      </c>
      <c r="I178" s="29" t="s">
        <v>825</v>
      </c>
      <c r="J178" s="10" t="s">
        <v>1269</v>
      </c>
      <c r="K178" s="10" t="s">
        <v>523</v>
      </c>
      <c r="L178" s="10" t="s">
        <v>188</v>
      </c>
      <c r="M178" s="10" t="s">
        <v>1127</v>
      </c>
      <c r="N178" s="10" t="s">
        <v>595</v>
      </c>
      <c r="O178" s="10" t="s">
        <v>1117</v>
      </c>
      <c r="P178" s="10" t="s">
        <v>1128</v>
      </c>
      <c r="Q178" s="10" t="s">
        <v>667</v>
      </c>
      <c r="R178" s="11">
        <v>45663.2789583333</v>
      </c>
      <c r="S178" s="11">
        <v>45663.522187499999</v>
      </c>
      <c r="T178" s="10" t="s">
        <v>1119</v>
      </c>
      <c r="U178" s="29" t="s">
        <v>828</v>
      </c>
      <c r="V178" s="11">
        <v>0.51118055555555553</v>
      </c>
      <c r="W178" s="29" t="s">
        <v>739</v>
      </c>
      <c r="X178" s="11">
        <v>0.70046296296296295</v>
      </c>
      <c r="Y178" s="11">
        <v>45664.694525462997</v>
      </c>
      <c r="Z178" s="11">
        <v>45664.763634259303</v>
      </c>
      <c r="AA178" s="11">
        <v>45666.683530092603</v>
      </c>
      <c r="AB178" s="10" t="s">
        <v>56</v>
      </c>
      <c r="AC178" s="10" t="s">
        <v>57</v>
      </c>
      <c r="AD178" s="10" t="s">
        <v>57</v>
      </c>
    </row>
    <row r="179" spans="1:30" ht="18" customHeight="1">
      <c r="A179" s="10" t="s">
        <v>2</v>
      </c>
      <c r="B179" s="10" t="s">
        <v>1270</v>
      </c>
      <c r="C179" s="10" t="s">
        <v>40</v>
      </c>
      <c r="D179" s="10" t="s">
        <v>390</v>
      </c>
      <c r="E179" s="10" t="s">
        <v>42</v>
      </c>
      <c r="F179" s="10" t="s">
        <v>391</v>
      </c>
      <c r="G179" s="11">
        <v>45659.911331018498</v>
      </c>
      <c r="H179" s="11">
        <v>45659.923726851899</v>
      </c>
      <c r="I179" s="29" t="s">
        <v>825</v>
      </c>
      <c r="J179" s="10" t="s">
        <v>1271</v>
      </c>
      <c r="K179" s="10" t="s">
        <v>374</v>
      </c>
      <c r="L179" s="10" t="s">
        <v>167</v>
      </c>
      <c r="M179" s="10" t="s">
        <v>266</v>
      </c>
      <c r="N179" s="10" t="s">
        <v>267</v>
      </c>
      <c r="O179" s="10" t="s">
        <v>1272</v>
      </c>
      <c r="P179" s="10" t="s">
        <v>1273</v>
      </c>
      <c r="Q179" s="10" t="s">
        <v>667</v>
      </c>
      <c r="R179" s="11">
        <v>45663.227094907401</v>
      </c>
      <c r="S179" s="11">
        <v>45663.352592592601</v>
      </c>
      <c r="T179" s="10" t="s">
        <v>1119</v>
      </c>
      <c r="U179" s="29" t="s">
        <v>828</v>
      </c>
      <c r="V179" s="11">
        <v>0.51118055555555553</v>
      </c>
      <c r="W179" s="29" t="s">
        <v>739</v>
      </c>
      <c r="X179" s="11">
        <v>0.70046296296296295</v>
      </c>
      <c r="Y179" s="11">
        <v>45664.701608796298</v>
      </c>
      <c r="Z179" s="11">
        <v>45664.800011574102</v>
      </c>
      <c r="AA179" s="11">
        <v>45672.484097222201</v>
      </c>
      <c r="AB179" s="10" t="s">
        <v>56</v>
      </c>
      <c r="AC179" s="10" t="s">
        <v>57</v>
      </c>
      <c r="AD179" s="10" t="s">
        <v>57</v>
      </c>
    </row>
    <row r="180" spans="1:30" ht="18" customHeight="1">
      <c r="A180" s="10" t="s">
        <v>2</v>
      </c>
      <c r="B180" s="10" t="s">
        <v>1274</v>
      </c>
      <c r="C180" s="10" t="s">
        <v>40</v>
      </c>
      <c r="D180" s="10" t="s">
        <v>390</v>
      </c>
      <c r="E180" s="10" t="s">
        <v>42</v>
      </c>
      <c r="F180" s="10" t="s">
        <v>43</v>
      </c>
      <c r="G180" s="11">
        <v>45659.918263888903</v>
      </c>
      <c r="H180" s="11">
        <v>45659.937986111101</v>
      </c>
      <c r="I180" s="29" t="s">
        <v>825</v>
      </c>
      <c r="J180" s="10" t="s">
        <v>1275</v>
      </c>
      <c r="K180" s="10" t="s">
        <v>1276</v>
      </c>
      <c r="L180" s="10" t="s">
        <v>121</v>
      </c>
      <c r="M180" s="10" t="s">
        <v>103</v>
      </c>
      <c r="N180" s="10" t="s">
        <v>316</v>
      </c>
      <c r="O180" s="10" t="s">
        <v>122</v>
      </c>
      <c r="P180" s="10" t="s">
        <v>565</v>
      </c>
      <c r="Q180" s="10" t="s">
        <v>667</v>
      </c>
      <c r="R180" s="11">
        <v>45663.245856481502</v>
      </c>
      <c r="S180" s="11">
        <v>45663.371597222198</v>
      </c>
      <c r="T180" s="10" t="s">
        <v>1119</v>
      </c>
      <c r="U180" s="29" t="s">
        <v>828</v>
      </c>
      <c r="V180" s="11">
        <v>0.51118055555555553</v>
      </c>
      <c r="W180" s="29" t="s">
        <v>739</v>
      </c>
      <c r="X180" s="11">
        <v>0.70046296296296295</v>
      </c>
      <c r="Y180" s="11">
        <v>45664.694513888899</v>
      </c>
      <c r="Z180" s="11">
        <v>45664.798379629603</v>
      </c>
      <c r="AA180" s="11">
        <v>45672.464050925897</v>
      </c>
      <c r="AB180" s="10" t="s">
        <v>56</v>
      </c>
      <c r="AC180" s="10" t="s">
        <v>57</v>
      </c>
      <c r="AD180" s="10" t="s">
        <v>57</v>
      </c>
    </row>
    <row r="181" spans="1:30" ht="18" customHeight="1">
      <c r="A181" s="10" t="s">
        <v>2</v>
      </c>
      <c r="B181" s="10" t="s">
        <v>1277</v>
      </c>
      <c r="C181" s="10" t="s">
        <v>40</v>
      </c>
      <c r="D181" s="10" t="s">
        <v>390</v>
      </c>
      <c r="E181" s="10" t="s">
        <v>42</v>
      </c>
      <c r="F181" s="10" t="s">
        <v>43</v>
      </c>
      <c r="G181" s="11">
        <v>45659.918287036999</v>
      </c>
      <c r="H181" s="11">
        <v>45659.938020833302</v>
      </c>
      <c r="I181" s="29" t="s">
        <v>825</v>
      </c>
      <c r="J181" s="10" t="s">
        <v>1278</v>
      </c>
      <c r="K181" s="10" t="s">
        <v>68</v>
      </c>
      <c r="L181" s="10" t="s">
        <v>963</v>
      </c>
      <c r="M181" s="10" t="s">
        <v>1279</v>
      </c>
      <c r="N181" s="10" t="s">
        <v>110</v>
      </c>
      <c r="O181" s="10" t="s">
        <v>260</v>
      </c>
      <c r="P181" s="10" t="s">
        <v>1280</v>
      </c>
      <c r="Q181" s="10" t="s">
        <v>667</v>
      </c>
      <c r="R181" s="11">
        <v>45663.226863425902</v>
      </c>
      <c r="S181" s="11">
        <v>45663.352349537003</v>
      </c>
      <c r="T181" s="10" t="s">
        <v>1119</v>
      </c>
      <c r="U181" s="29" t="s">
        <v>828</v>
      </c>
      <c r="V181" s="11">
        <v>0.51118055555555553</v>
      </c>
      <c r="W181" s="29" t="s">
        <v>739</v>
      </c>
      <c r="X181" s="11">
        <v>0.70046296296296295</v>
      </c>
      <c r="Y181" s="11">
        <v>45664.6945023148</v>
      </c>
      <c r="Z181" s="11">
        <v>45664.798263888901</v>
      </c>
      <c r="AA181" s="11">
        <v>45672.864652777796</v>
      </c>
      <c r="AB181" s="10" t="s">
        <v>56</v>
      </c>
      <c r="AC181" s="10" t="s">
        <v>57</v>
      </c>
      <c r="AD181" s="10" t="s">
        <v>57</v>
      </c>
    </row>
    <row r="182" spans="1:30" ht="18" customHeight="1">
      <c r="A182" s="10" t="s">
        <v>2</v>
      </c>
      <c r="B182" s="10" t="s">
        <v>1281</v>
      </c>
      <c r="C182" s="10" t="s">
        <v>40</v>
      </c>
      <c r="D182" s="10" t="s">
        <v>390</v>
      </c>
      <c r="E182" s="10" t="s">
        <v>42</v>
      </c>
      <c r="F182" s="10" t="s">
        <v>391</v>
      </c>
      <c r="G182" s="11">
        <v>45659.959907407399</v>
      </c>
      <c r="H182" s="11">
        <v>45659.979456018496</v>
      </c>
      <c r="I182" s="29" t="s">
        <v>825</v>
      </c>
      <c r="J182" s="10" t="s">
        <v>1282</v>
      </c>
      <c r="K182" s="10" t="s">
        <v>1283</v>
      </c>
      <c r="L182" s="10" t="s">
        <v>1152</v>
      </c>
      <c r="M182" s="10" t="s">
        <v>1127</v>
      </c>
      <c r="N182" s="10" t="s">
        <v>595</v>
      </c>
      <c r="O182" s="10" t="s">
        <v>1117</v>
      </c>
      <c r="P182" s="10" t="s">
        <v>1128</v>
      </c>
      <c r="Q182" s="10" t="s">
        <v>667</v>
      </c>
      <c r="R182" s="11">
        <v>45663.233807870398</v>
      </c>
      <c r="S182" s="11">
        <v>45663.474803240701</v>
      </c>
      <c r="T182" s="10" t="s">
        <v>1119</v>
      </c>
      <c r="U182" s="29" t="s">
        <v>828</v>
      </c>
      <c r="V182" s="11">
        <v>0.51118055555555553</v>
      </c>
      <c r="W182" s="29" t="s">
        <v>739</v>
      </c>
      <c r="X182" s="11">
        <v>0.70046296296296295</v>
      </c>
      <c r="Y182" s="11">
        <v>45664.694513888899</v>
      </c>
      <c r="Z182" s="11">
        <v>45664.7668865741</v>
      </c>
      <c r="AA182" s="11">
        <v>45671.5075462963</v>
      </c>
      <c r="AB182" s="10" t="s">
        <v>56</v>
      </c>
      <c r="AC182" s="10" t="s">
        <v>57</v>
      </c>
      <c r="AD182" s="10" t="s">
        <v>57</v>
      </c>
    </row>
    <row r="183" spans="1:30" ht="18" customHeight="1">
      <c r="A183" s="10" t="s">
        <v>2</v>
      </c>
      <c r="B183" s="10" t="s">
        <v>1284</v>
      </c>
      <c r="C183" s="10" t="s">
        <v>40</v>
      </c>
      <c r="D183" s="10" t="s">
        <v>41</v>
      </c>
      <c r="E183" s="10" t="s">
        <v>42</v>
      </c>
      <c r="F183" s="10" t="s">
        <v>43</v>
      </c>
      <c r="G183" s="11">
        <v>45653.210046296299</v>
      </c>
      <c r="H183" s="11">
        <v>45653.229317129597</v>
      </c>
      <c r="I183" s="29" t="s">
        <v>731</v>
      </c>
      <c r="J183" s="10" t="s">
        <v>1285</v>
      </c>
      <c r="K183" s="10" t="s">
        <v>842</v>
      </c>
      <c r="L183" s="10" t="s">
        <v>167</v>
      </c>
      <c r="M183" s="10" t="s">
        <v>168</v>
      </c>
      <c r="N183" s="10" t="s">
        <v>219</v>
      </c>
      <c r="O183" s="10" t="s">
        <v>220</v>
      </c>
      <c r="P183" s="10" t="s">
        <v>221</v>
      </c>
      <c r="Q183" s="10" t="s">
        <v>52</v>
      </c>
      <c r="R183" s="11">
        <v>45660.211134259298</v>
      </c>
      <c r="S183" s="11">
        <v>45660.278564814798</v>
      </c>
      <c r="T183" s="10" t="s">
        <v>737</v>
      </c>
      <c r="U183" s="29" t="s">
        <v>738</v>
      </c>
      <c r="V183" s="11">
        <v>0.42115740740740742</v>
      </c>
      <c r="W183" s="29" t="s">
        <v>739</v>
      </c>
      <c r="X183" s="11">
        <v>0.15638888888888888</v>
      </c>
      <c r="Y183" s="11">
        <v>45664.159826388903</v>
      </c>
      <c r="Z183" s="11">
        <v>45665.597013888902</v>
      </c>
      <c r="AA183" s="11">
        <v>45667.495856481502</v>
      </c>
      <c r="AB183" s="10" t="s">
        <v>56</v>
      </c>
      <c r="AC183" s="10" t="s">
        <v>57</v>
      </c>
      <c r="AD183" s="10" t="s">
        <v>57</v>
      </c>
    </row>
    <row r="184" spans="1:30" ht="18" customHeight="1">
      <c r="A184" s="10" t="s">
        <v>2</v>
      </c>
      <c r="B184" s="10" t="s">
        <v>1286</v>
      </c>
      <c r="C184" s="10" t="s">
        <v>40</v>
      </c>
      <c r="D184" s="10" t="s">
        <v>41</v>
      </c>
      <c r="E184" s="10" t="s">
        <v>42</v>
      </c>
      <c r="F184" s="10" t="s">
        <v>43</v>
      </c>
      <c r="G184" s="11">
        <v>45653.4605787037</v>
      </c>
      <c r="H184" s="11">
        <v>45653.481817129599</v>
      </c>
      <c r="I184" s="29" t="s">
        <v>731</v>
      </c>
      <c r="J184" s="10" t="s">
        <v>1287</v>
      </c>
      <c r="K184" s="10" t="s">
        <v>1288</v>
      </c>
      <c r="L184" s="10" t="s">
        <v>251</v>
      </c>
      <c r="M184" s="10" t="s">
        <v>70</v>
      </c>
      <c r="N184" s="10" t="s">
        <v>252</v>
      </c>
      <c r="O184" s="10" t="s">
        <v>253</v>
      </c>
      <c r="P184" s="10" t="s">
        <v>254</v>
      </c>
      <c r="Q184" s="10" t="s">
        <v>74</v>
      </c>
      <c r="R184" s="11">
        <v>45660.153495370403</v>
      </c>
      <c r="S184" s="11">
        <v>45660.175011574102</v>
      </c>
      <c r="T184" s="10" t="s">
        <v>737</v>
      </c>
      <c r="U184" s="29" t="s">
        <v>738</v>
      </c>
      <c r="V184" s="11">
        <v>0.42115740740740742</v>
      </c>
      <c r="W184" s="29" t="s">
        <v>739</v>
      </c>
      <c r="X184" s="11">
        <v>0.15638888888888888</v>
      </c>
      <c r="Y184" s="11">
        <v>45664.159861111097</v>
      </c>
      <c r="Z184" s="11">
        <v>45665.595543981501</v>
      </c>
      <c r="AA184" s="11">
        <v>45670.651597222197</v>
      </c>
      <c r="AB184" s="10" t="s">
        <v>56</v>
      </c>
      <c r="AC184" s="10" t="s">
        <v>57</v>
      </c>
      <c r="AD184" s="10" t="s">
        <v>57</v>
      </c>
    </row>
    <row r="185" spans="1:30" ht="18" customHeight="1">
      <c r="A185" s="10" t="s">
        <v>2</v>
      </c>
      <c r="B185" s="10" t="s">
        <v>1289</v>
      </c>
      <c r="C185" s="10" t="s">
        <v>40</v>
      </c>
      <c r="D185" s="10" t="s">
        <v>41</v>
      </c>
      <c r="E185" s="10" t="s">
        <v>42</v>
      </c>
      <c r="F185" s="10" t="s">
        <v>43</v>
      </c>
      <c r="G185" s="11">
        <v>45653.4741319444</v>
      </c>
      <c r="H185" s="11">
        <v>45653.486608796302</v>
      </c>
      <c r="I185" s="29" t="s">
        <v>731</v>
      </c>
      <c r="J185" s="10" t="s">
        <v>1290</v>
      </c>
      <c r="K185" s="10" t="s">
        <v>1291</v>
      </c>
      <c r="L185" s="10" t="s">
        <v>975</v>
      </c>
      <c r="M185" s="10" t="s">
        <v>1292</v>
      </c>
      <c r="N185" s="10" t="s">
        <v>1292</v>
      </c>
      <c r="O185" s="10" t="s">
        <v>168</v>
      </c>
      <c r="P185" s="10" t="s">
        <v>1293</v>
      </c>
      <c r="Q185" s="10" t="s">
        <v>124</v>
      </c>
      <c r="R185" s="11">
        <v>45660.303680555597</v>
      </c>
      <c r="S185" s="11">
        <v>45660.318900462997</v>
      </c>
      <c r="T185" s="10" t="s">
        <v>737</v>
      </c>
      <c r="U185" s="29" t="s">
        <v>738</v>
      </c>
      <c r="V185" s="11">
        <v>0.42115740740740742</v>
      </c>
      <c r="W185" s="29" t="s">
        <v>739</v>
      </c>
      <c r="X185" s="11">
        <v>0.15638888888888888</v>
      </c>
      <c r="Y185" s="11">
        <v>45664.159849536998</v>
      </c>
      <c r="Z185" s="11">
        <v>45665.573148148098</v>
      </c>
      <c r="AA185" s="11">
        <v>45666.5460648148</v>
      </c>
      <c r="AB185" s="10" t="s">
        <v>56</v>
      </c>
      <c r="AC185" s="10" t="s">
        <v>57</v>
      </c>
      <c r="AD185" s="10" t="s">
        <v>57</v>
      </c>
    </row>
    <row r="186" spans="1:30" ht="18" customHeight="1">
      <c r="A186" s="10" t="s">
        <v>2</v>
      </c>
      <c r="B186" s="10" t="s">
        <v>1294</v>
      </c>
      <c r="C186" s="10" t="s">
        <v>40</v>
      </c>
      <c r="D186" s="10" t="s">
        <v>41</v>
      </c>
      <c r="E186" s="10" t="s">
        <v>42</v>
      </c>
      <c r="F186" s="10" t="s">
        <v>43</v>
      </c>
      <c r="G186" s="11">
        <v>45653.592187499999</v>
      </c>
      <c r="H186" s="11">
        <v>45653.606643518498</v>
      </c>
      <c r="I186" s="29" t="s">
        <v>731</v>
      </c>
      <c r="J186" s="10" t="s">
        <v>1295</v>
      </c>
      <c r="K186" s="10" t="s">
        <v>512</v>
      </c>
      <c r="L186" s="10" t="s">
        <v>513</v>
      </c>
      <c r="M186" s="10" t="s">
        <v>80</v>
      </c>
      <c r="N186" s="10" t="s">
        <v>201</v>
      </c>
      <c r="O186" s="10" t="s">
        <v>201</v>
      </c>
      <c r="P186" s="10" t="s">
        <v>514</v>
      </c>
      <c r="Q186" s="10" t="s">
        <v>65</v>
      </c>
      <c r="R186" s="11">
        <v>45660.2012384259</v>
      </c>
      <c r="S186" s="11">
        <v>45660.277812499997</v>
      </c>
      <c r="T186" s="10" t="s">
        <v>737</v>
      </c>
      <c r="U186" s="29" t="s">
        <v>738</v>
      </c>
      <c r="V186" s="11">
        <v>0.42115740740740742</v>
      </c>
      <c r="W186" s="29" t="s">
        <v>739</v>
      </c>
      <c r="X186" s="11">
        <v>0.15638888888888888</v>
      </c>
      <c r="Y186" s="11">
        <v>45664.159861111097</v>
      </c>
      <c r="Z186" s="11">
        <v>45665.596967592603</v>
      </c>
      <c r="AA186" s="11">
        <v>45667.549942129597</v>
      </c>
      <c r="AB186" s="10" t="s">
        <v>56</v>
      </c>
      <c r="AC186" s="10" t="s">
        <v>57</v>
      </c>
      <c r="AD186" s="10" t="s">
        <v>57</v>
      </c>
    </row>
    <row r="187" spans="1:30" ht="18" customHeight="1">
      <c r="A187" s="10" t="s">
        <v>2</v>
      </c>
      <c r="B187" s="10" t="s">
        <v>1296</v>
      </c>
      <c r="C187" s="10" t="s">
        <v>40</v>
      </c>
      <c r="D187" s="10" t="s">
        <v>41</v>
      </c>
      <c r="E187" s="10" t="s">
        <v>42</v>
      </c>
      <c r="F187" s="10" t="s">
        <v>43</v>
      </c>
      <c r="G187" s="11">
        <v>45653.689317129603</v>
      </c>
      <c r="H187" s="11">
        <v>45653.702418981498</v>
      </c>
      <c r="I187" s="29" t="s">
        <v>731</v>
      </c>
      <c r="J187" s="10" t="s">
        <v>1297</v>
      </c>
      <c r="K187" s="10" t="s">
        <v>374</v>
      </c>
      <c r="L187" s="10" t="s">
        <v>167</v>
      </c>
      <c r="M187" s="10" t="s">
        <v>168</v>
      </c>
      <c r="N187" s="10" t="s">
        <v>102</v>
      </c>
      <c r="O187" s="10" t="s">
        <v>169</v>
      </c>
      <c r="P187" s="10" t="s">
        <v>170</v>
      </c>
      <c r="Q187" s="10" t="s">
        <v>52</v>
      </c>
      <c r="R187" s="11">
        <v>45660.214803240699</v>
      </c>
      <c r="S187" s="11">
        <v>45660.278703703698</v>
      </c>
      <c r="T187" s="10" t="s">
        <v>737</v>
      </c>
      <c r="U187" s="29" t="s">
        <v>738</v>
      </c>
      <c r="V187" s="11">
        <v>0.42115740740740742</v>
      </c>
      <c r="W187" s="29" t="s">
        <v>739</v>
      </c>
      <c r="X187" s="11">
        <v>0.15638888888888888</v>
      </c>
      <c r="Y187" s="11">
        <v>45664.159837963001</v>
      </c>
      <c r="Z187" s="11">
        <v>45665.591087963003</v>
      </c>
      <c r="AA187" s="11">
        <v>45667.559224536999</v>
      </c>
      <c r="AB187" s="10" t="s">
        <v>56</v>
      </c>
      <c r="AC187" s="10" t="s">
        <v>57</v>
      </c>
      <c r="AD187" s="10" t="s">
        <v>57</v>
      </c>
    </row>
    <row r="188" spans="1:30" ht="18" customHeight="1">
      <c r="A188" s="10" t="s">
        <v>2</v>
      </c>
      <c r="B188" s="10" t="s">
        <v>1298</v>
      </c>
      <c r="C188" s="10" t="s">
        <v>40</v>
      </c>
      <c r="D188" s="10" t="s">
        <v>41</v>
      </c>
      <c r="E188" s="10" t="s">
        <v>42</v>
      </c>
      <c r="F188" s="10" t="s">
        <v>43</v>
      </c>
      <c r="G188" s="11">
        <v>45654.341990740701</v>
      </c>
      <c r="H188" s="11">
        <v>45654.361932870401</v>
      </c>
      <c r="I188" s="29" t="s">
        <v>731</v>
      </c>
      <c r="J188" s="10" t="s">
        <v>1299</v>
      </c>
      <c r="K188" s="10" t="s">
        <v>197</v>
      </c>
      <c r="L188" s="10" t="s">
        <v>464</v>
      </c>
      <c r="M188" s="10" t="s">
        <v>178</v>
      </c>
      <c r="N188" s="10" t="s">
        <v>72</v>
      </c>
      <c r="O188" s="10" t="s">
        <v>72</v>
      </c>
      <c r="P188" s="10" t="s">
        <v>465</v>
      </c>
      <c r="Q188" s="10" t="s">
        <v>190</v>
      </c>
      <c r="R188" s="11">
        <v>45660.202094907399</v>
      </c>
      <c r="S188" s="11">
        <v>45660.273692129602</v>
      </c>
      <c r="T188" s="10" t="s">
        <v>737</v>
      </c>
      <c r="U188" s="29" t="s">
        <v>738</v>
      </c>
      <c r="V188" s="11">
        <v>0.42115740740740742</v>
      </c>
      <c r="W188" s="29" t="s">
        <v>739</v>
      </c>
      <c r="X188" s="11">
        <v>0.15638888888888888</v>
      </c>
      <c r="Y188" s="11">
        <v>45664.159826388903</v>
      </c>
      <c r="Z188" s="11">
        <v>45665.597569444399</v>
      </c>
      <c r="AA188" s="11">
        <v>45668.544155092597</v>
      </c>
      <c r="AB188" s="10" t="s">
        <v>56</v>
      </c>
      <c r="AC188" s="10" t="s">
        <v>57</v>
      </c>
      <c r="AD188" s="10" t="s">
        <v>57</v>
      </c>
    </row>
    <row r="189" spans="1:30" ht="18" customHeight="1">
      <c r="A189" s="10" t="s">
        <v>2</v>
      </c>
      <c r="B189" s="10" t="s">
        <v>1300</v>
      </c>
      <c r="C189" s="10" t="s">
        <v>40</v>
      </c>
      <c r="D189" s="10" t="s">
        <v>41</v>
      </c>
      <c r="E189" s="10" t="s">
        <v>42</v>
      </c>
      <c r="F189" s="10" t="s">
        <v>43</v>
      </c>
      <c r="G189" s="11">
        <v>45654.341990740701</v>
      </c>
      <c r="H189" s="11">
        <v>45654.361921296302</v>
      </c>
      <c r="I189" s="29" t="s">
        <v>731</v>
      </c>
      <c r="J189" s="10" t="s">
        <v>1301</v>
      </c>
      <c r="K189" s="10" t="s">
        <v>213</v>
      </c>
      <c r="L189" s="10" t="s">
        <v>214</v>
      </c>
      <c r="M189" s="10" t="s">
        <v>96</v>
      </c>
      <c r="N189" s="10" t="s">
        <v>110</v>
      </c>
      <c r="O189" s="10" t="s">
        <v>63</v>
      </c>
      <c r="P189" s="10" t="s">
        <v>215</v>
      </c>
      <c r="Q189" s="10" t="s">
        <v>65</v>
      </c>
      <c r="R189" s="11">
        <v>45660.189085648097</v>
      </c>
      <c r="S189" s="11">
        <v>45660.279467592598</v>
      </c>
      <c r="T189" s="10" t="s">
        <v>737</v>
      </c>
      <c r="U189" s="29" t="s">
        <v>738</v>
      </c>
      <c r="V189" s="11">
        <v>0.42115740740740742</v>
      </c>
      <c r="W189" s="29" t="s">
        <v>739</v>
      </c>
      <c r="X189" s="11">
        <v>0.15638888888888888</v>
      </c>
      <c r="Y189" s="11">
        <v>45664.159837963001</v>
      </c>
      <c r="Z189" s="11">
        <v>45665.596782407403</v>
      </c>
      <c r="AA189" s="11">
        <v>45667.591215277796</v>
      </c>
      <c r="AB189" s="10" t="s">
        <v>56</v>
      </c>
      <c r="AC189" s="10" t="s">
        <v>57</v>
      </c>
      <c r="AD189" s="10" t="s">
        <v>57</v>
      </c>
    </row>
    <row r="190" spans="1:30" ht="18" customHeight="1">
      <c r="A190" s="10" t="s">
        <v>2</v>
      </c>
      <c r="B190" s="10" t="s">
        <v>1302</v>
      </c>
      <c r="C190" s="10" t="s">
        <v>40</v>
      </c>
      <c r="D190" s="10" t="s">
        <v>41</v>
      </c>
      <c r="E190" s="10" t="s">
        <v>42</v>
      </c>
      <c r="F190" s="10" t="s">
        <v>43</v>
      </c>
      <c r="G190" s="11">
        <v>45654.362789351799</v>
      </c>
      <c r="H190" s="11">
        <v>45654.382997685199</v>
      </c>
      <c r="I190" s="29" t="s">
        <v>731</v>
      </c>
      <c r="J190" s="10" t="s">
        <v>1303</v>
      </c>
      <c r="K190" s="10" t="s">
        <v>1097</v>
      </c>
      <c r="L190" s="10" t="s">
        <v>167</v>
      </c>
      <c r="M190" s="10" t="s">
        <v>179</v>
      </c>
      <c r="N190" s="10" t="s">
        <v>200</v>
      </c>
      <c r="O190" s="10" t="s">
        <v>288</v>
      </c>
      <c r="P190" s="10" t="s">
        <v>289</v>
      </c>
      <c r="Q190" s="10" t="s">
        <v>74</v>
      </c>
      <c r="R190" s="11">
        <v>45660.151435185202</v>
      </c>
      <c r="S190" s="11">
        <v>45660.175243055601</v>
      </c>
      <c r="T190" s="10" t="s">
        <v>737</v>
      </c>
      <c r="U190" s="29" t="s">
        <v>738</v>
      </c>
      <c r="V190" s="11">
        <v>0.42115740740740742</v>
      </c>
      <c r="W190" s="29" t="s">
        <v>739</v>
      </c>
      <c r="X190" s="11">
        <v>0.15638888888888888</v>
      </c>
      <c r="Y190" s="11">
        <v>45664.159837963001</v>
      </c>
      <c r="Z190" s="11">
        <v>45665.596111111103</v>
      </c>
      <c r="AA190" s="11">
        <v>45667.531284722201</v>
      </c>
      <c r="AB190" s="10" t="s">
        <v>56</v>
      </c>
      <c r="AC190" s="10" t="s">
        <v>57</v>
      </c>
      <c r="AD190" s="10" t="s">
        <v>57</v>
      </c>
    </row>
    <row r="191" spans="1:30" ht="18" customHeight="1">
      <c r="A191" s="10" t="s">
        <v>2</v>
      </c>
      <c r="B191" s="10" t="s">
        <v>1304</v>
      </c>
      <c r="C191" s="10" t="s">
        <v>40</v>
      </c>
      <c r="D191" s="10" t="s">
        <v>41</v>
      </c>
      <c r="E191" s="10" t="s">
        <v>42</v>
      </c>
      <c r="F191" s="10" t="s">
        <v>43</v>
      </c>
      <c r="G191" s="11">
        <v>45654.3835763889</v>
      </c>
      <c r="H191" s="11">
        <v>45654.389745370398</v>
      </c>
      <c r="I191" s="29" t="s">
        <v>731</v>
      </c>
      <c r="J191" s="10" t="s">
        <v>1305</v>
      </c>
      <c r="K191" s="10" t="s">
        <v>197</v>
      </c>
      <c r="L191" s="10" t="s">
        <v>464</v>
      </c>
      <c r="M191" s="10" t="s">
        <v>178</v>
      </c>
      <c r="N191" s="10" t="s">
        <v>72</v>
      </c>
      <c r="O191" s="10" t="s">
        <v>72</v>
      </c>
      <c r="P191" s="10" t="s">
        <v>465</v>
      </c>
      <c r="Q191" s="10" t="s">
        <v>190</v>
      </c>
      <c r="R191" s="11">
        <v>45660.202245370398</v>
      </c>
      <c r="S191" s="11">
        <v>45660.273460648103</v>
      </c>
      <c r="T191" s="10" t="s">
        <v>737</v>
      </c>
      <c r="U191" s="29" t="s">
        <v>738</v>
      </c>
      <c r="V191" s="11">
        <v>0.42115740740740742</v>
      </c>
      <c r="W191" s="29" t="s">
        <v>739</v>
      </c>
      <c r="X191" s="11">
        <v>0.15638888888888888</v>
      </c>
      <c r="Y191" s="11">
        <v>45664.159814814797</v>
      </c>
      <c r="Z191" s="11">
        <v>45665.597962963002</v>
      </c>
      <c r="AA191" s="11">
        <v>45668.6465509259</v>
      </c>
      <c r="AB191" s="10" t="s">
        <v>56</v>
      </c>
      <c r="AC191" s="10" t="s">
        <v>57</v>
      </c>
      <c r="AD191" s="10" t="s">
        <v>57</v>
      </c>
    </row>
    <row r="192" spans="1:30" ht="18" customHeight="1">
      <c r="A192" s="10" t="s">
        <v>2</v>
      </c>
      <c r="B192" s="10" t="s">
        <v>1306</v>
      </c>
      <c r="C192" s="10" t="s">
        <v>40</v>
      </c>
      <c r="D192" s="10" t="s">
        <v>41</v>
      </c>
      <c r="E192" s="10" t="s">
        <v>42</v>
      </c>
      <c r="F192" s="10" t="s">
        <v>43</v>
      </c>
      <c r="G192" s="11">
        <v>45654.487847222197</v>
      </c>
      <c r="H192" s="11">
        <v>45654.508159722202</v>
      </c>
      <c r="I192" s="29" t="s">
        <v>731</v>
      </c>
      <c r="J192" s="10" t="s">
        <v>1307</v>
      </c>
      <c r="K192" s="10" t="s">
        <v>512</v>
      </c>
      <c r="L192" s="10" t="s">
        <v>86</v>
      </c>
      <c r="M192" s="10" t="s">
        <v>87</v>
      </c>
      <c r="N192" s="10" t="s">
        <v>88</v>
      </c>
      <c r="O192" s="10" t="s">
        <v>88</v>
      </c>
      <c r="P192" s="10" t="s">
        <v>89</v>
      </c>
      <c r="Q192" s="10" t="s">
        <v>65</v>
      </c>
      <c r="R192" s="11">
        <v>45660.181400463</v>
      </c>
      <c r="S192" s="11">
        <v>45660.278263888897</v>
      </c>
      <c r="T192" s="10" t="s">
        <v>737</v>
      </c>
      <c r="U192" s="29" t="s">
        <v>738</v>
      </c>
      <c r="V192" s="11">
        <v>0.42115740740740742</v>
      </c>
      <c r="W192" s="29" t="s">
        <v>739</v>
      </c>
      <c r="X192" s="11">
        <v>0.15638888888888888</v>
      </c>
      <c r="Y192" s="11">
        <v>45664.159837963001</v>
      </c>
      <c r="Z192" s="11">
        <v>45665.596944444398</v>
      </c>
      <c r="AA192" s="11">
        <v>45667.450300925899</v>
      </c>
      <c r="AB192" s="10" t="s">
        <v>56</v>
      </c>
      <c r="AC192" s="10" t="s">
        <v>57</v>
      </c>
      <c r="AD192" s="10" t="s">
        <v>57</v>
      </c>
    </row>
    <row r="193" spans="1:30" ht="18" customHeight="1">
      <c r="A193" s="10" t="s">
        <v>2</v>
      </c>
      <c r="B193" s="10" t="s">
        <v>1308</v>
      </c>
      <c r="C193" s="10" t="s">
        <v>40</v>
      </c>
      <c r="D193" s="10" t="s">
        <v>41</v>
      </c>
      <c r="E193" s="10" t="s">
        <v>42</v>
      </c>
      <c r="F193" s="10" t="s">
        <v>43</v>
      </c>
      <c r="G193" s="11">
        <v>45654.501712963</v>
      </c>
      <c r="H193" s="11">
        <v>45654.5151273148</v>
      </c>
      <c r="I193" s="29" t="s">
        <v>731</v>
      </c>
      <c r="J193" s="10" t="s">
        <v>1309</v>
      </c>
      <c r="K193" s="10" t="s">
        <v>357</v>
      </c>
      <c r="L193" s="10" t="s">
        <v>133</v>
      </c>
      <c r="M193" s="10" t="s">
        <v>134</v>
      </c>
      <c r="N193" s="10" t="s">
        <v>135</v>
      </c>
      <c r="O193" s="10" t="s">
        <v>136</v>
      </c>
      <c r="P193" s="10" t="s">
        <v>137</v>
      </c>
      <c r="Q193" s="10" t="s">
        <v>65</v>
      </c>
      <c r="R193" s="11">
        <v>45660.184849537</v>
      </c>
      <c r="S193" s="11">
        <v>45660.277893518498</v>
      </c>
      <c r="T193" s="10" t="s">
        <v>737</v>
      </c>
      <c r="U193" s="29" t="s">
        <v>738</v>
      </c>
      <c r="V193" s="11">
        <v>0.42115740740740742</v>
      </c>
      <c r="W193" s="29" t="s">
        <v>739</v>
      </c>
      <c r="X193" s="11">
        <v>0.15638888888888888</v>
      </c>
      <c r="Y193" s="11">
        <v>45664.159826388903</v>
      </c>
      <c r="Z193" s="11">
        <v>45665.594039351898</v>
      </c>
      <c r="AA193" s="11">
        <v>45672.653171296297</v>
      </c>
      <c r="AB193" s="10" t="s">
        <v>56</v>
      </c>
      <c r="AC193" s="10" t="s">
        <v>57</v>
      </c>
      <c r="AD193" s="10" t="s">
        <v>57</v>
      </c>
    </row>
    <row r="194" spans="1:30" ht="18" customHeight="1">
      <c r="A194" s="10" t="s">
        <v>2</v>
      </c>
      <c r="B194" s="10" t="s">
        <v>1310</v>
      </c>
      <c r="C194" s="10" t="s">
        <v>40</v>
      </c>
      <c r="D194" s="10" t="s">
        <v>41</v>
      </c>
      <c r="E194" s="10" t="s">
        <v>42</v>
      </c>
      <c r="F194" s="10" t="s">
        <v>43</v>
      </c>
      <c r="G194" s="11">
        <v>45654.571226851898</v>
      </c>
      <c r="H194" s="11">
        <v>45654.584884259297</v>
      </c>
      <c r="I194" s="29" t="s">
        <v>731</v>
      </c>
      <c r="J194" s="10" t="s">
        <v>1311</v>
      </c>
      <c r="K194" s="10" t="s">
        <v>1312</v>
      </c>
      <c r="L194" s="10" t="s">
        <v>949</v>
      </c>
      <c r="M194" s="10" t="s">
        <v>168</v>
      </c>
      <c r="N194" s="10" t="s">
        <v>219</v>
      </c>
      <c r="O194" s="10" t="s">
        <v>136</v>
      </c>
      <c r="P194" s="10" t="s">
        <v>876</v>
      </c>
      <c r="Q194" s="10" t="s">
        <v>190</v>
      </c>
      <c r="R194" s="11">
        <v>45660.203240740702</v>
      </c>
      <c r="S194" s="11">
        <v>45660.273009259297</v>
      </c>
      <c r="T194" s="10" t="s">
        <v>737</v>
      </c>
      <c r="U194" s="29" t="s">
        <v>738</v>
      </c>
      <c r="V194" s="11">
        <v>0.42115740740740742</v>
      </c>
      <c r="W194" s="29" t="s">
        <v>739</v>
      </c>
      <c r="X194" s="11">
        <v>0.15638888888888888</v>
      </c>
      <c r="Y194" s="11">
        <v>45664.159861111097</v>
      </c>
      <c r="Z194" s="11">
        <v>45665.597708333298</v>
      </c>
      <c r="AA194" s="11">
        <v>45673.829351851899</v>
      </c>
      <c r="AB194" s="10" t="s">
        <v>56</v>
      </c>
      <c r="AC194" s="10" t="s">
        <v>57</v>
      </c>
      <c r="AD194" s="10" t="s">
        <v>57</v>
      </c>
    </row>
    <row r="195" spans="1:30" ht="18" customHeight="1">
      <c r="A195" s="10" t="s">
        <v>2</v>
      </c>
      <c r="B195" s="10" t="s">
        <v>1313</v>
      </c>
      <c r="C195" s="10" t="s">
        <v>40</v>
      </c>
      <c r="D195" s="10" t="s">
        <v>41</v>
      </c>
      <c r="E195" s="10" t="s">
        <v>42</v>
      </c>
      <c r="F195" s="10" t="s">
        <v>43</v>
      </c>
      <c r="G195" s="11">
        <v>45654.633634259299</v>
      </c>
      <c r="H195" s="11">
        <v>45654.6404861111</v>
      </c>
      <c r="I195" s="29" t="s">
        <v>731</v>
      </c>
      <c r="J195" s="10" t="s">
        <v>1314</v>
      </c>
      <c r="K195" s="10" t="s">
        <v>1315</v>
      </c>
      <c r="L195" s="10" t="s">
        <v>1316</v>
      </c>
      <c r="M195" s="10" t="s">
        <v>178</v>
      </c>
      <c r="N195" s="10" t="s">
        <v>168</v>
      </c>
      <c r="O195" s="10" t="s">
        <v>88</v>
      </c>
      <c r="P195" s="10" t="s">
        <v>1317</v>
      </c>
      <c r="Q195" s="10" t="s">
        <v>52</v>
      </c>
      <c r="R195" s="11">
        <v>45660.224039351902</v>
      </c>
      <c r="S195" s="11">
        <v>45660.276400463001</v>
      </c>
      <c r="T195" s="10" t="s">
        <v>737</v>
      </c>
      <c r="U195" s="29" t="s">
        <v>738</v>
      </c>
      <c r="V195" s="11">
        <v>0.42115740740740742</v>
      </c>
      <c r="W195" s="29" t="s">
        <v>739</v>
      </c>
      <c r="X195" s="11">
        <v>0.15638888888888888</v>
      </c>
      <c r="Y195" s="11">
        <v>45664.159814814797</v>
      </c>
      <c r="Z195" s="11">
        <v>45665.593101851897</v>
      </c>
      <c r="AA195" s="11">
        <v>45670.761041666701</v>
      </c>
      <c r="AB195" s="10" t="s">
        <v>56</v>
      </c>
      <c r="AC195" s="10" t="s">
        <v>57</v>
      </c>
      <c r="AD195" s="10" t="s">
        <v>57</v>
      </c>
    </row>
    <row r="196" spans="1:30" ht="18" customHeight="1">
      <c r="A196" s="10" t="s">
        <v>2</v>
      </c>
      <c r="B196" s="10" t="s">
        <v>1318</v>
      </c>
      <c r="C196" s="10" t="s">
        <v>40</v>
      </c>
      <c r="D196" s="10" t="s">
        <v>41</v>
      </c>
      <c r="E196" s="10" t="s">
        <v>42</v>
      </c>
      <c r="F196" s="10" t="s">
        <v>43</v>
      </c>
      <c r="G196" s="11">
        <v>45654.731076388904</v>
      </c>
      <c r="H196" s="11">
        <v>45654.757650462998</v>
      </c>
      <c r="I196" s="29" t="s">
        <v>731</v>
      </c>
      <c r="J196" s="10" t="s">
        <v>1319</v>
      </c>
      <c r="K196" s="10" t="s">
        <v>1320</v>
      </c>
      <c r="L196" s="10" t="s">
        <v>61</v>
      </c>
      <c r="M196" s="10" t="s">
        <v>62</v>
      </c>
      <c r="N196" s="10" t="s">
        <v>63</v>
      </c>
      <c r="O196" s="10" t="s">
        <v>63</v>
      </c>
      <c r="P196" s="10" t="s">
        <v>64</v>
      </c>
      <c r="Q196" s="10" t="s">
        <v>74</v>
      </c>
      <c r="R196" s="11">
        <v>45660.1667592593</v>
      </c>
      <c r="S196" s="11">
        <v>45660.174849536997</v>
      </c>
      <c r="T196" s="10" t="s">
        <v>737</v>
      </c>
      <c r="U196" s="29" t="s">
        <v>738</v>
      </c>
      <c r="V196" s="11">
        <v>0.42115740740740742</v>
      </c>
      <c r="W196" s="29" t="s">
        <v>739</v>
      </c>
      <c r="X196" s="11">
        <v>0.15638888888888888</v>
      </c>
      <c r="Y196" s="11">
        <v>45664.159814814797</v>
      </c>
      <c r="Z196" s="11">
        <v>45665.595300925903</v>
      </c>
      <c r="AA196" s="11">
        <v>45670.512465277803</v>
      </c>
      <c r="AB196" s="10" t="s">
        <v>56</v>
      </c>
      <c r="AC196" s="10" t="s">
        <v>57</v>
      </c>
      <c r="AD196" s="10" t="s">
        <v>57</v>
      </c>
    </row>
    <row r="197" spans="1:30" ht="18" customHeight="1">
      <c r="A197" s="10" t="s">
        <v>2</v>
      </c>
      <c r="B197" s="10" t="s">
        <v>1321</v>
      </c>
      <c r="C197" s="10" t="s">
        <v>40</v>
      </c>
      <c r="D197" s="10" t="s">
        <v>41</v>
      </c>
      <c r="E197" s="10" t="s">
        <v>42</v>
      </c>
      <c r="F197" s="10" t="s">
        <v>43</v>
      </c>
      <c r="G197" s="11">
        <v>45654.918263888903</v>
      </c>
      <c r="H197" s="11">
        <v>45654.938240740703</v>
      </c>
      <c r="I197" s="29" t="s">
        <v>731</v>
      </c>
      <c r="J197" s="10" t="s">
        <v>1322</v>
      </c>
      <c r="K197" s="10" t="s">
        <v>1035</v>
      </c>
      <c r="L197" s="10" t="s">
        <v>1008</v>
      </c>
      <c r="M197" s="10" t="s">
        <v>977</v>
      </c>
      <c r="N197" s="10" t="s">
        <v>1009</v>
      </c>
      <c r="O197" s="10" t="s">
        <v>252</v>
      </c>
      <c r="P197" s="10" t="s">
        <v>1010</v>
      </c>
      <c r="Q197" s="10" t="s">
        <v>65</v>
      </c>
      <c r="R197" s="11">
        <v>45660.198553240698</v>
      </c>
      <c r="S197" s="11">
        <v>45660.279548611099</v>
      </c>
      <c r="T197" s="10" t="s">
        <v>737</v>
      </c>
      <c r="U197" s="29" t="s">
        <v>738</v>
      </c>
      <c r="V197" s="11">
        <v>0.42115740740740742</v>
      </c>
      <c r="W197" s="29" t="s">
        <v>739</v>
      </c>
      <c r="X197" s="11">
        <v>0.15638888888888888</v>
      </c>
      <c r="Y197" s="11">
        <v>45664.159814814797</v>
      </c>
      <c r="Z197" s="11">
        <v>45665.591921296298</v>
      </c>
      <c r="AA197" s="11">
        <v>45667.7052430556</v>
      </c>
      <c r="AB197" s="10" t="s">
        <v>56</v>
      </c>
      <c r="AC197" s="10" t="s">
        <v>57</v>
      </c>
      <c r="AD197" s="10" t="s">
        <v>57</v>
      </c>
    </row>
    <row r="198" spans="1:30" ht="18" customHeight="1">
      <c r="A198" s="10" t="s">
        <v>2</v>
      </c>
      <c r="B198" s="10" t="s">
        <v>1323</v>
      </c>
      <c r="C198" s="10" t="s">
        <v>40</v>
      </c>
      <c r="D198" s="10" t="s">
        <v>41</v>
      </c>
      <c r="E198" s="10" t="s">
        <v>42</v>
      </c>
      <c r="F198" s="10" t="s">
        <v>43</v>
      </c>
      <c r="G198" s="11">
        <v>45655.147557870398</v>
      </c>
      <c r="H198" s="11">
        <v>45655.159826388903</v>
      </c>
      <c r="I198" s="29" t="s">
        <v>731</v>
      </c>
      <c r="J198" s="10" t="s">
        <v>1324</v>
      </c>
      <c r="K198" s="10" t="s">
        <v>348</v>
      </c>
      <c r="L198" s="10" t="s">
        <v>136</v>
      </c>
      <c r="M198" s="10" t="s">
        <v>95</v>
      </c>
      <c r="N198" s="10" t="s">
        <v>157</v>
      </c>
      <c r="O198" s="10" t="s">
        <v>158</v>
      </c>
      <c r="P198" s="10" t="s">
        <v>159</v>
      </c>
      <c r="Q198" s="10" t="s">
        <v>124</v>
      </c>
      <c r="R198" s="11">
        <v>45660.299247685201</v>
      </c>
      <c r="S198" s="11">
        <v>45660.319363425901</v>
      </c>
      <c r="T198" s="10" t="s">
        <v>737</v>
      </c>
      <c r="U198" s="29" t="s">
        <v>738</v>
      </c>
      <c r="V198" s="11">
        <v>0.42115740740740742</v>
      </c>
      <c r="W198" s="29" t="s">
        <v>739</v>
      </c>
      <c r="X198" s="11">
        <v>0.15638888888888888</v>
      </c>
      <c r="Y198" s="11">
        <v>45664.159826388903</v>
      </c>
      <c r="Z198" s="11">
        <v>45665.573252314804</v>
      </c>
      <c r="AA198" s="11">
        <v>45667.640428240702</v>
      </c>
      <c r="AB198" s="10" t="s">
        <v>56</v>
      </c>
      <c r="AC198" s="10" t="s">
        <v>57</v>
      </c>
      <c r="AD198" s="10" t="s">
        <v>57</v>
      </c>
    </row>
    <row r="199" spans="1:30" ht="18" customHeight="1">
      <c r="A199" s="10" t="s">
        <v>2</v>
      </c>
      <c r="B199" s="10" t="s">
        <v>1325</v>
      </c>
      <c r="C199" s="10" t="s">
        <v>40</v>
      </c>
      <c r="D199" s="10" t="s">
        <v>41</v>
      </c>
      <c r="E199" s="10" t="s">
        <v>42</v>
      </c>
      <c r="F199" s="10" t="s">
        <v>43</v>
      </c>
      <c r="G199" s="11">
        <v>45655.466956018499</v>
      </c>
      <c r="H199" s="11">
        <v>45655.4864930556</v>
      </c>
      <c r="I199" s="29" t="s">
        <v>731</v>
      </c>
      <c r="J199" s="10" t="s">
        <v>1326</v>
      </c>
      <c r="K199" s="10" t="s">
        <v>210</v>
      </c>
      <c r="L199" s="10" t="s">
        <v>258</v>
      </c>
      <c r="M199" s="10" t="s">
        <v>259</v>
      </c>
      <c r="N199" s="10" t="s">
        <v>253</v>
      </c>
      <c r="O199" s="10" t="s">
        <v>260</v>
      </c>
      <c r="P199" s="10" t="s">
        <v>261</v>
      </c>
      <c r="Q199" s="10" t="s">
        <v>74</v>
      </c>
      <c r="R199" s="11">
        <v>45660.159479166701</v>
      </c>
      <c r="S199" s="11">
        <v>45660.175104166701</v>
      </c>
      <c r="T199" s="10" t="s">
        <v>737</v>
      </c>
      <c r="U199" s="29" t="s">
        <v>738</v>
      </c>
      <c r="V199" s="11">
        <v>0.42115740740740742</v>
      </c>
      <c r="W199" s="29" t="s">
        <v>739</v>
      </c>
      <c r="X199" s="11">
        <v>0.15638888888888888</v>
      </c>
      <c r="Y199" s="11">
        <v>45664.159849536998</v>
      </c>
      <c r="Z199" s="11">
        <v>45665.593981481499</v>
      </c>
      <c r="AA199" s="11">
        <v>45668.444756944402</v>
      </c>
      <c r="AB199" s="10" t="s">
        <v>56</v>
      </c>
      <c r="AC199" s="10" t="s">
        <v>57</v>
      </c>
      <c r="AD199" s="10" t="s">
        <v>57</v>
      </c>
    </row>
    <row r="200" spans="1:30" ht="18" customHeight="1">
      <c r="A200" s="10" t="s">
        <v>2</v>
      </c>
      <c r="B200" s="10" t="s">
        <v>1327</v>
      </c>
      <c r="C200" s="10" t="s">
        <v>40</v>
      </c>
      <c r="D200" s="10" t="s">
        <v>41</v>
      </c>
      <c r="E200" s="10" t="s">
        <v>42</v>
      </c>
      <c r="F200" s="10" t="s">
        <v>43</v>
      </c>
      <c r="G200" s="11">
        <v>45655.612858796303</v>
      </c>
      <c r="H200" s="11">
        <v>45655.620763888903</v>
      </c>
      <c r="I200" s="29" t="s">
        <v>731</v>
      </c>
      <c r="J200" s="10" t="s">
        <v>1328</v>
      </c>
      <c r="K200" s="10" t="s">
        <v>781</v>
      </c>
      <c r="L200" s="10" t="s">
        <v>1329</v>
      </c>
      <c r="M200" s="10" t="s">
        <v>595</v>
      </c>
      <c r="N200" s="10" t="s">
        <v>1330</v>
      </c>
      <c r="O200" s="10" t="s">
        <v>1330</v>
      </c>
      <c r="P200" s="10" t="s">
        <v>1331</v>
      </c>
      <c r="Q200" s="10" t="s">
        <v>124</v>
      </c>
      <c r="R200" s="11">
        <v>45660.2967824074</v>
      </c>
      <c r="S200" s="11">
        <v>45660.319108796299</v>
      </c>
      <c r="T200" s="10" t="s">
        <v>737</v>
      </c>
      <c r="U200" s="29" t="s">
        <v>738</v>
      </c>
      <c r="V200" s="11">
        <v>0.42115740740740742</v>
      </c>
      <c r="W200" s="29" t="s">
        <v>739</v>
      </c>
      <c r="X200" s="11">
        <v>0.15638888888888888</v>
      </c>
      <c r="Y200" s="11">
        <v>45664.159861111097</v>
      </c>
      <c r="Z200" s="11">
        <v>45665.572569444397</v>
      </c>
      <c r="AA200" s="11">
        <v>45671.721099536997</v>
      </c>
      <c r="AB200" s="10" t="s">
        <v>56</v>
      </c>
      <c r="AC200" s="10" t="s">
        <v>57</v>
      </c>
      <c r="AD200" s="10" t="s">
        <v>57</v>
      </c>
    </row>
    <row r="201" spans="1:30" ht="18" customHeight="1">
      <c r="A201" s="10" t="s">
        <v>2</v>
      </c>
      <c r="B201" s="10" t="s">
        <v>1332</v>
      </c>
      <c r="C201" s="10" t="s">
        <v>40</v>
      </c>
      <c r="D201" s="10" t="s">
        <v>41</v>
      </c>
      <c r="E201" s="10" t="s">
        <v>42</v>
      </c>
      <c r="F201" s="10" t="s">
        <v>43</v>
      </c>
      <c r="G201" s="11">
        <v>45655.612870370402</v>
      </c>
      <c r="H201" s="11">
        <v>45655.620787036998</v>
      </c>
      <c r="I201" s="29" t="s">
        <v>731</v>
      </c>
      <c r="J201" s="10" t="s">
        <v>1333</v>
      </c>
      <c r="K201" s="10" t="s">
        <v>775</v>
      </c>
      <c r="L201" s="10" t="s">
        <v>1334</v>
      </c>
      <c r="M201" s="10" t="s">
        <v>87</v>
      </c>
      <c r="N201" s="10" t="s">
        <v>63</v>
      </c>
      <c r="O201" s="10" t="s">
        <v>63</v>
      </c>
      <c r="P201" s="10" t="s">
        <v>1335</v>
      </c>
      <c r="Q201" s="10" t="s">
        <v>52</v>
      </c>
      <c r="R201" s="11">
        <v>45660.217060185198</v>
      </c>
      <c r="S201" s="11">
        <v>45660.278541666703</v>
      </c>
      <c r="T201" s="10" t="s">
        <v>737</v>
      </c>
      <c r="U201" s="29" t="s">
        <v>738</v>
      </c>
      <c r="V201" s="11">
        <v>0.42115740740740742</v>
      </c>
      <c r="W201" s="29" t="s">
        <v>739</v>
      </c>
      <c r="X201" s="11">
        <v>0.15638888888888888</v>
      </c>
      <c r="Y201" s="11">
        <v>45664.159837963001</v>
      </c>
      <c r="Z201" s="11">
        <v>45665.595381944397</v>
      </c>
      <c r="AA201" s="11">
        <v>45667.708229166703</v>
      </c>
      <c r="AB201" s="10" t="s">
        <v>56</v>
      </c>
      <c r="AC201" s="10" t="s">
        <v>57</v>
      </c>
      <c r="AD201" s="10" t="s">
        <v>57</v>
      </c>
    </row>
    <row r="202" spans="1:30" ht="18" customHeight="1">
      <c r="A202" s="10" t="s">
        <v>2</v>
      </c>
      <c r="B202" s="10" t="s">
        <v>1336</v>
      </c>
      <c r="C202" s="10" t="s">
        <v>40</v>
      </c>
      <c r="D202" s="10" t="s">
        <v>41</v>
      </c>
      <c r="E202" s="10" t="s">
        <v>42</v>
      </c>
      <c r="F202" s="10" t="s">
        <v>43</v>
      </c>
      <c r="G202" s="11">
        <v>45655.6268865741</v>
      </c>
      <c r="H202" s="11">
        <v>45655.647847222201</v>
      </c>
      <c r="I202" s="29" t="s">
        <v>731</v>
      </c>
      <c r="J202" s="10" t="s">
        <v>1337</v>
      </c>
      <c r="K202" s="10" t="s">
        <v>1338</v>
      </c>
      <c r="L202" s="10" t="s">
        <v>594</v>
      </c>
      <c r="M202" s="10" t="s">
        <v>595</v>
      </c>
      <c r="N202" s="10" t="s">
        <v>596</v>
      </c>
      <c r="O202" s="10" t="s">
        <v>597</v>
      </c>
      <c r="P202" s="10" t="s">
        <v>598</v>
      </c>
      <c r="Q202" s="10" t="s">
        <v>52</v>
      </c>
      <c r="R202" s="11">
        <v>45660.215868055602</v>
      </c>
      <c r="S202" s="11">
        <v>45660.278946759303</v>
      </c>
      <c r="T202" s="10" t="s">
        <v>737</v>
      </c>
      <c r="U202" s="29" t="s">
        <v>738</v>
      </c>
      <c r="V202" s="11">
        <v>0.42115740740740742</v>
      </c>
      <c r="W202" s="29" t="s">
        <v>739</v>
      </c>
      <c r="X202" s="11">
        <v>0.15638888888888888</v>
      </c>
      <c r="Y202" s="11">
        <v>45664.159814814797</v>
      </c>
      <c r="Z202" s="11">
        <v>45665.591203703698</v>
      </c>
      <c r="AA202" s="11">
        <v>45667.636319444398</v>
      </c>
      <c r="AB202" s="10" t="s">
        <v>56</v>
      </c>
      <c r="AC202" s="10" t="s">
        <v>57</v>
      </c>
      <c r="AD202" s="10" t="s">
        <v>57</v>
      </c>
    </row>
    <row r="203" spans="1:30" ht="18" customHeight="1">
      <c r="A203" s="10" t="s">
        <v>2</v>
      </c>
      <c r="B203" s="10" t="s">
        <v>1339</v>
      </c>
      <c r="C203" s="10" t="s">
        <v>40</v>
      </c>
      <c r="D203" s="10" t="s">
        <v>41</v>
      </c>
      <c r="E203" s="10" t="s">
        <v>42</v>
      </c>
      <c r="F203" s="10" t="s">
        <v>43</v>
      </c>
      <c r="G203" s="11">
        <v>45655.6335763889</v>
      </c>
      <c r="H203" s="11">
        <v>45655.648194444402</v>
      </c>
      <c r="I203" s="29" t="s">
        <v>731</v>
      </c>
      <c r="J203" s="10" t="s">
        <v>1340</v>
      </c>
      <c r="K203" s="10" t="s">
        <v>213</v>
      </c>
      <c r="L203" s="10" t="s">
        <v>427</v>
      </c>
      <c r="M203" s="10" t="s">
        <v>428</v>
      </c>
      <c r="N203" s="10" t="s">
        <v>429</v>
      </c>
      <c r="O203" s="10" t="s">
        <v>429</v>
      </c>
      <c r="P203" s="10" t="s">
        <v>430</v>
      </c>
      <c r="Q203" s="10" t="s">
        <v>52</v>
      </c>
      <c r="R203" s="11">
        <v>45660.209247685198</v>
      </c>
      <c r="S203" s="11">
        <v>45660.2791319444</v>
      </c>
      <c r="T203" s="10" t="s">
        <v>737</v>
      </c>
      <c r="U203" s="29" t="s">
        <v>738</v>
      </c>
      <c r="V203" s="11">
        <v>0.42115740740740742</v>
      </c>
      <c r="W203" s="29" t="s">
        <v>739</v>
      </c>
      <c r="X203" s="11">
        <v>0.15638888888888888</v>
      </c>
      <c r="Y203" s="11">
        <v>45664.159826388903</v>
      </c>
      <c r="Z203" s="11">
        <v>45665.591828703698</v>
      </c>
      <c r="AA203" s="11">
        <v>45668.437974537002</v>
      </c>
      <c r="AB203" s="10" t="s">
        <v>56</v>
      </c>
      <c r="AC203" s="10" t="s">
        <v>57</v>
      </c>
      <c r="AD203" s="10" t="s">
        <v>57</v>
      </c>
    </row>
    <row r="204" spans="1:30" ht="18" customHeight="1">
      <c r="A204" s="10" t="s">
        <v>2</v>
      </c>
      <c r="B204" s="10" t="s">
        <v>1341</v>
      </c>
      <c r="C204" s="10" t="s">
        <v>40</v>
      </c>
      <c r="D204" s="10" t="s">
        <v>41</v>
      </c>
      <c r="E204" s="10" t="s">
        <v>42</v>
      </c>
      <c r="F204" s="10" t="s">
        <v>43</v>
      </c>
      <c r="G204" s="11">
        <v>45655.731550925899</v>
      </c>
      <c r="H204" s="11">
        <v>45655.7588888889</v>
      </c>
      <c r="I204" s="29" t="s">
        <v>731</v>
      </c>
      <c r="J204" s="10" t="s">
        <v>1342</v>
      </c>
      <c r="K204" s="10" t="s">
        <v>512</v>
      </c>
      <c r="L204" s="10" t="s">
        <v>435</v>
      </c>
      <c r="M204" s="10" t="s">
        <v>110</v>
      </c>
      <c r="N204" s="10" t="s">
        <v>260</v>
      </c>
      <c r="O204" s="10" t="s">
        <v>260</v>
      </c>
      <c r="P204" s="10" t="s">
        <v>436</v>
      </c>
      <c r="Q204" s="10" t="s">
        <v>52</v>
      </c>
      <c r="R204" s="11">
        <v>45660.216527777797</v>
      </c>
      <c r="S204" s="11">
        <v>45660.278576388897</v>
      </c>
      <c r="T204" s="10" t="s">
        <v>737</v>
      </c>
      <c r="U204" s="29" t="s">
        <v>738</v>
      </c>
      <c r="V204" s="11">
        <v>0.42115740740740742</v>
      </c>
      <c r="W204" s="29" t="s">
        <v>739</v>
      </c>
      <c r="X204" s="11">
        <v>0.15638888888888888</v>
      </c>
      <c r="Y204" s="11">
        <v>45664.159849536998</v>
      </c>
      <c r="Z204" s="11">
        <v>45665.592048611099</v>
      </c>
      <c r="AA204" s="11">
        <v>45667.611956018503</v>
      </c>
      <c r="AB204" s="10" t="s">
        <v>56</v>
      </c>
      <c r="AC204" s="10" t="s">
        <v>57</v>
      </c>
      <c r="AD204" s="10" t="s">
        <v>57</v>
      </c>
    </row>
    <row r="205" spans="1:30" ht="18" customHeight="1">
      <c r="A205" s="10" t="s">
        <v>2</v>
      </c>
      <c r="B205" s="10" t="s">
        <v>1341</v>
      </c>
      <c r="C205" s="10" t="s">
        <v>40</v>
      </c>
      <c r="D205" s="10" t="s">
        <v>41</v>
      </c>
      <c r="E205" s="10" t="s">
        <v>42</v>
      </c>
      <c r="F205" s="10" t="s">
        <v>43</v>
      </c>
      <c r="G205" s="11">
        <v>45655.731550925899</v>
      </c>
      <c r="H205" s="11">
        <v>45655.7588888889</v>
      </c>
      <c r="I205" s="29" t="s">
        <v>731</v>
      </c>
      <c r="J205" s="10" t="s">
        <v>1343</v>
      </c>
      <c r="K205" s="10" t="s">
        <v>512</v>
      </c>
      <c r="L205" s="10" t="s">
        <v>435</v>
      </c>
      <c r="M205" s="10" t="s">
        <v>110</v>
      </c>
      <c r="N205" s="10" t="s">
        <v>260</v>
      </c>
      <c r="O205" s="10" t="s">
        <v>260</v>
      </c>
      <c r="P205" s="10" t="s">
        <v>436</v>
      </c>
      <c r="Q205" s="10" t="s">
        <v>52</v>
      </c>
      <c r="R205" s="11">
        <v>45660.216493055603</v>
      </c>
      <c r="S205" s="11">
        <v>45660.278634259303</v>
      </c>
      <c r="T205" s="10" t="s">
        <v>737</v>
      </c>
      <c r="U205" s="29" t="s">
        <v>738</v>
      </c>
      <c r="V205" s="11">
        <v>0.42115740740740742</v>
      </c>
      <c r="W205" s="29" t="s">
        <v>739</v>
      </c>
      <c r="X205" s="11">
        <v>0.15638888888888888</v>
      </c>
      <c r="Y205" s="11">
        <v>45664.159849536998</v>
      </c>
      <c r="Z205" s="11">
        <v>45665.5938888889</v>
      </c>
      <c r="AA205" s="11">
        <v>45667.611956018503</v>
      </c>
      <c r="AB205" s="10" t="s">
        <v>56</v>
      </c>
      <c r="AC205" s="10" t="s">
        <v>57</v>
      </c>
      <c r="AD205" s="10" t="s">
        <v>57</v>
      </c>
    </row>
    <row r="206" spans="1:30" ht="18" customHeight="1">
      <c r="A206" s="10" t="s">
        <v>2</v>
      </c>
      <c r="B206" s="10" t="s">
        <v>1344</v>
      </c>
      <c r="C206" s="10" t="s">
        <v>40</v>
      </c>
      <c r="D206" s="10" t="s">
        <v>41</v>
      </c>
      <c r="E206" s="10" t="s">
        <v>42</v>
      </c>
      <c r="F206" s="10" t="s">
        <v>43</v>
      </c>
      <c r="G206" s="11">
        <v>45655.772916666698</v>
      </c>
      <c r="H206" s="11">
        <v>45655.800046296303</v>
      </c>
      <c r="I206" s="29" t="s">
        <v>731</v>
      </c>
      <c r="J206" s="10" t="s">
        <v>1345</v>
      </c>
      <c r="K206" s="10" t="s">
        <v>1346</v>
      </c>
      <c r="L206" s="10" t="s">
        <v>875</v>
      </c>
      <c r="M206" s="10" t="s">
        <v>168</v>
      </c>
      <c r="N206" s="10" t="s">
        <v>219</v>
      </c>
      <c r="O206" s="10" t="s">
        <v>136</v>
      </c>
      <c r="P206" s="10" t="s">
        <v>876</v>
      </c>
      <c r="Q206" s="10" t="s">
        <v>74</v>
      </c>
      <c r="R206" s="11">
        <v>45660.152268518497</v>
      </c>
      <c r="S206" s="11">
        <v>45660.175613425898</v>
      </c>
      <c r="T206" s="10" t="s">
        <v>737</v>
      </c>
      <c r="U206" s="29" t="s">
        <v>738</v>
      </c>
      <c r="V206" s="11">
        <v>0.42115740740740742</v>
      </c>
      <c r="W206" s="29" t="s">
        <v>739</v>
      </c>
      <c r="X206" s="11">
        <v>0.15638888888888888</v>
      </c>
      <c r="Y206" s="11">
        <v>45664.159849536998</v>
      </c>
      <c r="Z206" s="11">
        <v>45665.597638888903</v>
      </c>
      <c r="AA206" s="11">
        <v>45672.482013888897</v>
      </c>
      <c r="AB206" s="10" t="s">
        <v>56</v>
      </c>
      <c r="AC206" s="10" t="s">
        <v>57</v>
      </c>
      <c r="AD206" s="10" t="s">
        <v>57</v>
      </c>
    </row>
    <row r="207" spans="1:30" ht="18" customHeight="1">
      <c r="A207" s="10" t="s">
        <v>2</v>
      </c>
      <c r="B207" s="10" t="s">
        <v>1347</v>
      </c>
      <c r="C207" s="10" t="s">
        <v>40</v>
      </c>
      <c r="D207" s="10" t="s">
        <v>41</v>
      </c>
      <c r="E207" s="10" t="s">
        <v>42</v>
      </c>
      <c r="F207" s="10" t="s">
        <v>43</v>
      </c>
      <c r="G207" s="11">
        <v>45655.772928240702</v>
      </c>
      <c r="H207" s="11">
        <v>45655.800127314797</v>
      </c>
      <c r="I207" s="29" t="s">
        <v>731</v>
      </c>
      <c r="J207" s="10" t="s">
        <v>1348</v>
      </c>
      <c r="K207" s="10" t="s">
        <v>1349</v>
      </c>
      <c r="L207" s="10" t="s">
        <v>1350</v>
      </c>
      <c r="M207" s="10" t="s">
        <v>1009</v>
      </c>
      <c r="N207" s="10" t="s">
        <v>96</v>
      </c>
      <c r="O207" s="10" t="s">
        <v>62</v>
      </c>
      <c r="P207" s="10" t="s">
        <v>1351</v>
      </c>
      <c r="Q207" s="10" t="s">
        <v>74</v>
      </c>
      <c r="R207" s="11">
        <v>45660.158726851798</v>
      </c>
      <c r="S207" s="11">
        <v>45660.175312500003</v>
      </c>
      <c r="T207" s="10" t="s">
        <v>737</v>
      </c>
      <c r="U207" s="29" t="s">
        <v>738</v>
      </c>
      <c r="V207" s="11">
        <v>0.42115740740740742</v>
      </c>
      <c r="W207" s="29" t="s">
        <v>739</v>
      </c>
      <c r="X207" s="11">
        <v>0.15638888888888888</v>
      </c>
      <c r="Y207" s="11">
        <v>45664.159849536998</v>
      </c>
      <c r="Z207" s="11">
        <v>45665.597418981502</v>
      </c>
      <c r="AA207" s="11">
        <v>45672.6712037037</v>
      </c>
      <c r="AB207" s="10" t="s">
        <v>56</v>
      </c>
      <c r="AC207" s="10" t="s">
        <v>57</v>
      </c>
      <c r="AD207" s="10" t="s">
        <v>57</v>
      </c>
    </row>
    <row r="208" spans="1:30" ht="18" customHeight="1">
      <c r="A208" s="10" t="s">
        <v>2</v>
      </c>
      <c r="B208" s="10" t="s">
        <v>1352</v>
      </c>
      <c r="C208" s="10" t="s">
        <v>40</v>
      </c>
      <c r="D208" s="10" t="s">
        <v>41</v>
      </c>
      <c r="E208" s="10" t="s">
        <v>42</v>
      </c>
      <c r="F208" s="10" t="s">
        <v>43</v>
      </c>
      <c r="G208" s="11">
        <v>45655.925358796303</v>
      </c>
      <c r="H208" s="11">
        <v>45655.938842592601</v>
      </c>
      <c r="I208" s="29" t="s">
        <v>731</v>
      </c>
      <c r="J208" s="10" t="s">
        <v>1353</v>
      </c>
      <c r="K208" s="10" t="s">
        <v>343</v>
      </c>
      <c r="L208" s="10" t="s">
        <v>1008</v>
      </c>
      <c r="M208" s="10" t="s">
        <v>977</v>
      </c>
      <c r="N208" s="10" t="s">
        <v>1009</v>
      </c>
      <c r="O208" s="10" t="s">
        <v>252</v>
      </c>
      <c r="P208" s="10" t="s">
        <v>1010</v>
      </c>
      <c r="Q208" s="10" t="s">
        <v>65</v>
      </c>
      <c r="R208" s="11">
        <v>45660.198402777802</v>
      </c>
      <c r="S208" s="11">
        <v>45660.279490740701</v>
      </c>
      <c r="T208" s="10" t="s">
        <v>737</v>
      </c>
      <c r="U208" s="29" t="s">
        <v>738</v>
      </c>
      <c r="V208" s="11">
        <v>0.42115740740740742</v>
      </c>
      <c r="W208" s="29" t="s">
        <v>739</v>
      </c>
      <c r="X208" s="11">
        <v>0.15638888888888888</v>
      </c>
      <c r="Y208" s="11">
        <v>45664.159861111097</v>
      </c>
      <c r="Z208" s="11">
        <v>45665.594687500001</v>
      </c>
      <c r="AA208" s="11">
        <v>45670.701585648101</v>
      </c>
      <c r="AB208" s="10" t="s">
        <v>56</v>
      </c>
      <c r="AC208" s="10" t="s">
        <v>57</v>
      </c>
      <c r="AD208" s="10" t="s">
        <v>57</v>
      </c>
    </row>
    <row r="209" spans="1:30" ht="18" customHeight="1">
      <c r="A209" s="10" t="s">
        <v>2</v>
      </c>
      <c r="B209" s="10" t="s">
        <v>1354</v>
      </c>
      <c r="C209" s="10" t="s">
        <v>40</v>
      </c>
      <c r="D209" s="10" t="s">
        <v>41</v>
      </c>
      <c r="E209" s="10" t="s">
        <v>42</v>
      </c>
      <c r="F209" s="10" t="s">
        <v>43</v>
      </c>
      <c r="G209" s="11">
        <v>45655.946261574099</v>
      </c>
      <c r="H209" s="11">
        <v>45655.9656944444</v>
      </c>
      <c r="I209" s="29" t="s">
        <v>731</v>
      </c>
      <c r="J209" s="10" t="s">
        <v>1355</v>
      </c>
      <c r="K209" s="10" t="s">
        <v>1056</v>
      </c>
      <c r="L209" s="10" t="s">
        <v>1356</v>
      </c>
      <c r="M209" s="10" t="s">
        <v>178</v>
      </c>
      <c r="N209" s="10" t="s">
        <v>395</v>
      </c>
      <c r="O209" s="10" t="s">
        <v>288</v>
      </c>
      <c r="P209" s="10" t="s">
        <v>1357</v>
      </c>
      <c r="Q209" s="10" t="s">
        <v>74</v>
      </c>
      <c r="R209" s="11">
        <v>45660.168263888903</v>
      </c>
      <c r="S209" s="11">
        <v>45660.175277777802</v>
      </c>
      <c r="T209" s="10" t="s">
        <v>737</v>
      </c>
      <c r="U209" s="29" t="s">
        <v>738</v>
      </c>
      <c r="V209" s="11">
        <v>0.42115740740740742</v>
      </c>
      <c r="W209" s="29" t="s">
        <v>739</v>
      </c>
      <c r="X209" s="11">
        <v>0.15638888888888888</v>
      </c>
      <c r="Y209" s="11">
        <v>45664.159814814797</v>
      </c>
      <c r="Z209" s="11">
        <v>45665.596840277802</v>
      </c>
      <c r="AA209" s="11">
        <v>45667.562164351897</v>
      </c>
      <c r="AB209" s="10" t="s">
        <v>56</v>
      </c>
      <c r="AC209" s="10" t="s">
        <v>57</v>
      </c>
      <c r="AD209" s="10" t="s">
        <v>57</v>
      </c>
    </row>
    <row r="210" spans="1:30" ht="18" customHeight="1">
      <c r="A210" s="10" t="s">
        <v>2</v>
      </c>
      <c r="B210" s="10" t="s">
        <v>1358</v>
      </c>
      <c r="C210" s="10" t="s">
        <v>40</v>
      </c>
      <c r="D210" s="10" t="s">
        <v>41</v>
      </c>
      <c r="E210" s="10" t="s">
        <v>42</v>
      </c>
      <c r="F210" s="10" t="s">
        <v>43</v>
      </c>
      <c r="G210" s="11">
        <v>45656.287372685198</v>
      </c>
      <c r="H210" s="11">
        <v>45656.299756944398</v>
      </c>
      <c r="I210" s="29" t="s">
        <v>825</v>
      </c>
      <c r="J210" s="10" t="s">
        <v>1359</v>
      </c>
      <c r="K210" s="10" t="s">
        <v>1360</v>
      </c>
      <c r="L210" s="10" t="s">
        <v>1361</v>
      </c>
      <c r="M210" s="10" t="s">
        <v>274</v>
      </c>
      <c r="N210" s="10" t="s">
        <v>96</v>
      </c>
      <c r="O210" s="10" t="s">
        <v>62</v>
      </c>
      <c r="P210" s="10" t="s">
        <v>1362</v>
      </c>
      <c r="Q210" s="10" t="s">
        <v>65</v>
      </c>
      <c r="R210" s="11">
        <v>45663.400694444397</v>
      </c>
      <c r="S210" s="11">
        <v>45663.457025463002</v>
      </c>
      <c r="T210" s="10" t="s">
        <v>827</v>
      </c>
      <c r="U210" s="29" t="s">
        <v>828</v>
      </c>
      <c r="V210" s="11">
        <v>0.98585648148148153</v>
      </c>
      <c r="W210" s="29" t="s">
        <v>829</v>
      </c>
      <c r="X210" s="11">
        <v>0.30630787037037038</v>
      </c>
      <c r="Y210" s="11">
        <v>45665.312662037002</v>
      </c>
      <c r="Z210" s="11">
        <v>45665.875659722202</v>
      </c>
      <c r="AA210" s="11">
        <v>45671.7352314815</v>
      </c>
      <c r="AB210" s="10" t="s">
        <v>56</v>
      </c>
      <c r="AC210" s="10" t="s">
        <v>57</v>
      </c>
      <c r="AD210" s="10" t="s">
        <v>57</v>
      </c>
    </row>
    <row r="211" spans="1:30" ht="18" customHeight="1">
      <c r="A211" s="10" t="s">
        <v>2</v>
      </c>
      <c r="B211" s="10" t="s">
        <v>1363</v>
      </c>
      <c r="C211" s="10" t="s">
        <v>40</v>
      </c>
      <c r="D211" s="10" t="s">
        <v>41</v>
      </c>
      <c r="E211" s="10" t="s">
        <v>42</v>
      </c>
      <c r="F211" s="10" t="s">
        <v>43</v>
      </c>
      <c r="G211" s="11">
        <v>45656.315405092602</v>
      </c>
      <c r="H211" s="11">
        <v>45656.341412037</v>
      </c>
      <c r="I211" s="29" t="s">
        <v>825</v>
      </c>
      <c r="J211" s="10" t="s">
        <v>1364</v>
      </c>
      <c r="K211" s="10" t="s">
        <v>1191</v>
      </c>
      <c r="L211" s="10" t="s">
        <v>1365</v>
      </c>
      <c r="M211" s="10" t="s">
        <v>1366</v>
      </c>
      <c r="N211" s="10" t="s">
        <v>1367</v>
      </c>
      <c r="O211" s="10" t="s">
        <v>1368</v>
      </c>
      <c r="P211" s="10" t="s">
        <v>1369</v>
      </c>
      <c r="Q211" s="10" t="s">
        <v>52</v>
      </c>
      <c r="R211" s="11">
        <v>45663.441817129598</v>
      </c>
      <c r="S211" s="11">
        <v>45663.521932870397</v>
      </c>
      <c r="T211" s="10" t="s">
        <v>827</v>
      </c>
      <c r="U211" s="29" t="s">
        <v>828</v>
      </c>
      <c r="V211" s="11">
        <v>0.98585648148148153</v>
      </c>
      <c r="W211" s="29" t="s">
        <v>829</v>
      </c>
      <c r="X211" s="11">
        <v>0.30630787037037038</v>
      </c>
      <c r="Y211" s="11">
        <v>45665.312685185199</v>
      </c>
      <c r="Z211" s="11">
        <v>45665.952083333301</v>
      </c>
      <c r="AA211" s="11">
        <v>45671.607939814799</v>
      </c>
      <c r="AB211" s="10" t="s">
        <v>56</v>
      </c>
      <c r="AC211" s="10" t="s">
        <v>57</v>
      </c>
      <c r="AD211" s="10" t="s">
        <v>57</v>
      </c>
    </row>
    <row r="212" spans="1:30" ht="18" customHeight="1">
      <c r="A212" s="10" t="s">
        <v>2</v>
      </c>
      <c r="B212" s="10" t="s">
        <v>1370</v>
      </c>
      <c r="C212" s="10" t="s">
        <v>40</v>
      </c>
      <c r="D212" s="10" t="s">
        <v>41</v>
      </c>
      <c r="E212" s="10" t="s">
        <v>42</v>
      </c>
      <c r="F212" s="10" t="s">
        <v>43</v>
      </c>
      <c r="G212" s="11">
        <v>45656.425706018497</v>
      </c>
      <c r="H212" s="11">
        <v>45656.437569444402</v>
      </c>
      <c r="I212" s="29" t="s">
        <v>825</v>
      </c>
      <c r="J212" s="10" t="s">
        <v>1371</v>
      </c>
      <c r="K212" s="10" t="s">
        <v>1372</v>
      </c>
      <c r="L212" s="10" t="s">
        <v>1373</v>
      </c>
      <c r="M212" s="10" t="s">
        <v>1374</v>
      </c>
      <c r="N212" s="10" t="s">
        <v>1375</v>
      </c>
      <c r="O212" s="10" t="s">
        <v>1376</v>
      </c>
      <c r="P212" s="10" t="s">
        <v>1377</v>
      </c>
      <c r="Q212" s="10" t="s">
        <v>431</v>
      </c>
      <c r="R212" s="11">
        <v>45663.408344907402</v>
      </c>
      <c r="S212" s="11">
        <v>45663.4596759259</v>
      </c>
      <c r="T212" s="10" t="s">
        <v>827</v>
      </c>
      <c r="U212" s="29" t="s">
        <v>828</v>
      </c>
      <c r="V212" s="11">
        <v>0.98585648148148153</v>
      </c>
      <c r="W212" s="29" t="s">
        <v>829</v>
      </c>
      <c r="X212" s="11">
        <v>0.30630787037037038</v>
      </c>
      <c r="Y212" s="11">
        <v>45665.312731481499</v>
      </c>
      <c r="Z212" s="11">
        <v>45665.870208333297</v>
      </c>
      <c r="AA212" s="11">
        <v>45667.557268518503</v>
      </c>
      <c r="AB212" s="10" t="s">
        <v>56</v>
      </c>
      <c r="AC212" s="10" t="s">
        <v>57</v>
      </c>
      <c r="AD212" s="10" t="s">
        <v>57</v>
      </c>
    </row>
    <row r="213" spans="1:30" ht="18" customHeight="1">
      <c r="A213" s="10" t="s">
        <v>2</v>
      </c>
      <c r="B213" s="10" t="s">
        <v>1378</v>
      </c>
      <c r="C213" s="10" t="s">
        <v>40</v>
      </c>
      <c r="D213" s="10" t="s">
        <v>41</v>
      </c>
      <c r="E213" s="10" t="s">
        <v>42</v>
      </c>
      <c r="F213" s="10" t="s">
        <v>43</v>
      </c>
      <c r="G213" s="11">
        <v>45656.460451388899</v>
      </c>
      <c r="H213" s="11">
        <v>45656.481053240699</v>
      </c>
      <c r="I213" s="29" t="s">
        <v>825</v>
      </c>
      <c r="J213" s="10" t="s">
        <v>1379</v>
      </c>
      <c r="K213" s="10" t="s">
        <v>354</v>
      </c>
      <c r="L213" s="10" t="s">
        <v>875</v>
      </c>
      <c r="M213" s="10" t="s">
        <v>1109</v>
      </c>
      <c r="N213" s="10" t="s">
        <v>1110</v>
      </c>
      <c r="O213" s="10" t="s">
        <v>1111</v>
      </c>
      <c r="P213" s="10" t="s">
        <v>1112</v>
      </c>
      <c r="Q213" s="10" t="s">
        <v>52</v>
      </c>
      <c r="R213" s="11">
        <v>45663.429560185199</v>
      </c>
      <c r="S213" s="11">
        <v>45663.521793981497</v>
      </c>
      <c r="T213" s="10" t="s">
        <v>827</v>
      </c>
      <c r="U213" s="29" t="s">
        <v>828</v>
      </c>
      <c r="V213" s="11">
        <v>0.98585648148148153</v>
      </c>
      <c r="W213" s="29" t="s">
        <v>829</v>
      </c>
      <c r="X213" s="11">
        <v>0.30630787037037038</v>
      </c>
      <c r="Y213" s="11">
        <v>45665.312662037002</v>
      </c>
      <c r="Z213" s="11">
        <v>45665.952083333301</v>
      </c>
      <c r="AA213" s="11">
        <v>45671.607314814799</v>
      </c>
      <c r="AB213" s="10" t="s">
        <v>56</v>
      </c>
      <c r="AC213" s="10" t="s">
        <v>57</v>
      </c>
      <c r="AD213" s="10" t="s">
        <v>57</v>
      </c>
    </row>
    <row r="214" spans="1:30" ht="18" customHeight="1">
      <c r="A214" s="10" t="s">
        <v>2</v>
      </c>
      <c r="B214" s="10" t="s">
        <v>1380</v>
      </c>
      <c r="C214" s="10" t="s">
        <v>40</v>
      </c>
      <c r="D214" s="10" t="s">
        <v>41</v>
      </c>
      <c r="E214" s="10" t="s">
        <v>42</v>
      </c>
      <c r="F214" s="10" t="s">
        <v>43</v>
      </c>
      <c r="G214" s="11">
        <v>45656.574155092603</v>
      </c>
      <c r="H214" s="11">
        <v>45656.591990740701</v>
      </c>
      <c r="I214" s="29" t="s">
        <v>825</v>
      </c>
      <c r="J214" s="10" t="s">
        <v>1381</v>
      </c>
      <c r="K214" s="10" t="s">
        <v>1382</v>
      </c>
      <c r="L214" s="10" t="s">
        <v>69</v>
      </c>
      <c r="M214" s="10" t="s">
        <v>96</v>
      </c>
      <c r="N214" s="10" t="s">
        <v>586</v>
      </c>
      <c r="O214" s="10" t="s">
        <v>180</v>
      </c>
      <c r="P214" s="10" t="s">
        <v>1158</v>
      </c>
      <c r="Q214" s="10" t="s">
        <v>190</v>
      </c>
      <c r="R214" s="11">
        <v>45663.413819444402</v>
      </c>
      <c r="S214" s="11">
        <v>45663.500879629602</v>
      </c>
      <c r="T214" s="10" t="s">
        <v>827</v>
      </c>
      <c r="U214" s="29" t="s">
        <v>828</v>
      </c>
      <c r="V214" s="11">
        <v>0.98585648148148153</v>
      </c>
      <c r="W214" s="29" t="s">
        <v>829</v>
      </c>
      <c r="X214" s="11">
        <v>0.30630787037037038</v>
      </c>
      <c r="Y214" s="11">
        <v>45665.312685185199</v>
      </c>
      <c r="Z214" s="11">
        <v>45665.952083333301</v>
      </c>
      <c r="AA214" s="11">
        <v>45673.433113425897</v>
      </c>
      <c r="AB214" s="10" t="s">
        <v>56</v>
      </c>
      <c r="AC214" s="10" t="s">
        <v>57</v>
      </c>
      <c r="AD214" s="10" t="s">
        <v>57</v>
      </c>
    </row>
    <row r="215" spans="1:30" ht="18" customHeight="1">
      <c r="A215" s="10" t="s">
        <v>2</v>
      </c>
      <c r="B215" s="10" t="s">
        <v>1383</v>
      </c>
      <c r="C215" s="10" t="s">
        <v>40</v>
      </c>
      <c r="D215" s="10" t="s">
        <v>41</v>
      </c>
      <c r="E215" s="10" t="s">
        <v>42</v>
      </c>
      <c r="F215" s="10" t="s">
        <v>43</v>
      </c>
      <c r="G215" s="11">
        <v>45657.217002314799</v>
      </c>
      <c r="H215" s="11">
        <v>45657.229722222197</v>
      </c>
      <c r="I215" s="29" t="s">
        <v>825</v>
      </c>
      <c r="J215" s="10" t="s">
        <v>1384</v>
      </c>
      <c r="K215" s="10" t="s">
        <v>745</v>
      </c>
      <c r="L215" s="10" t="s">
        <v>136</v>
      </c>
      <c r="M215" s="10" t="s">
        <v>95</v>
      </c>
      <c r="N215" s="10" t="s">
        <v>157</v>
      </c>
      <c r="O215" s="10" t="s">
        <v>158</v>
      </c>
      <c r="P215" s="10" t="s">
        <v>159</v>
      </c>
      <c r="Q215" s="10" t="s">
        <v>124</v>
      </c>
      <c r="R215" s="11">
        <v>45663.406863425902</v>
      </c>
      <c r="S215" s="11">
        <v>45663.5011689815</v>
      </c>
      <c r="T215" s="10" t="s">
        <v>827</v>
      </c>
      <c r="U215" s="29" t="s">
        <v>828</v>
      </c>
      <c r="V215" s="11">
        <v>0.98585648148148153</v>
      </c>
      <c r="W215" s="29" t="s">
        <v>829</v>
      </c>
      <c r="X215" s="11">
        <v>0.30630787037037038</v>
      </c>
      <c r="Y215" s="11">
        <v>45665.312696759298</v>
      </c>
      <c r="Z215" s="11">
        <v>45665.9243055556</v>
      </c>
      <c r="AA215" s="11">
        <v>45666.645254629599</v>
      </c>
      <c r="AB215" s="10" t="s">
        <v>56</v>
      </c>
      <c r="AC215" s="10" t="s">
        <v>57</v>
      </c>
      <c r="AD215" s="10" t="s">
        <v>57</v>
      </c>
    </row>
    <row r="216" spans="1:30" ht="18" customHeight="1">
      <c r="A216" s="10" t="s">
        <v>2</v>
      </c>
      <c r="B216" s="10" t="s">
        <v>1385</v>
      </c>
      <c r="C216" s="10" t="s">
        <v>40</v>
      </c>
      <c r="D216" s="10" t="s">
        <v>41</v>
      </c>
      <c r="E216" s="10" t="s">
        <v>42</v>
      </c>
      <c r="F216" s="10" t="s">
        <v>43</v>
      </c>
      <c r="G216" s="11">
        <v>45657.376875000002</v>
      </c>
      <c r="H216" s="11">
        <v>45657.396898148101</v>
      </c>
      <c r="I216" s="29" t="s">
        <v>825</v>
      </c>
      <c r="J216" s="10" t="s">
        <v>1386</v>
      </c>
      <c r="K216" s="10" t="s">
        <v>1387</v>
      </c>
      <c r="L216" s="10" t="s">
        <v>1316</v>
      </c>
      <c r="M216" s="10" t="s">
        <v>1388</v>
      </c>
      <c r="N216" s="10" t="s">
        <v>337</v>
      </c>
      <c r="O216" s="10" t="s">
        <v>81</v>
      </c>
      <c r="P216" s="10" t="s">
        <v>1389</v>
      </c>
      <c r="Q216" s="10" t="s">
        <v>52</v>
      </c>
      <c r="R216" s="11">
        <v>45663.450057870403</v>
      </c>
      <c r="S216" s="11">
        <v>45663.502152777801</v>
      </c>
      <c r="T216" s="10" t="s">
        <v>827</v>
      </c>
      <c r="U216" s="29" t="s">
        <v>828</v>
      </c>
      <c r="V216" s="11">
        <v>0.98585648148148153</v>
      </c>
      <c r="W216" s="29" t="s">
        <v>829</v>
      </c>
      <c r="X216" s="11">
        <v>0.30630787037037038</v>
      </c>
      <c r="Y216" s="11">
        <v>45665.312650462998</v>
      </c>
      <c r="Z216" s="11">
        <v>45665.929861111101</v>
      </c>
      <c r="AA216" s="11">
        <v>45667.602951388901</v>
      </c>
      <c r="AB216" s="10" t="s">
        <v>56</v>
      </c>
      <c r="AC216" s="10" t="s">
        <v>57</v>
      </c>
      <c r="AD216" s="10" t="s">
        <v>57</v>
      </c>
    </row>
    <row r="217" spans="1:30" ht="18" customHeight="1">
      <c r="A217" s="10" t="s">
        <v>2</v>
      </c>
      <c r="B217" s="10" t="s">
        <v>1390</v>
      </c>
      <c r="C217" s="10" t="s">
        <v>40</v>
      </c>
      <c r="D217" s="10" t="s">
        <v>41</v>
      </c>
      <c r="E217" s="10" t="s">
        <v>42</v>
      </c>
      <c r="F217" s="10" t="s">
        <v>43</v>
      </c>
      <c r="G217" s="11">
        <v>45657.4628703704</v>
      </c>
      <c r="H217" s="11">
        <v>45657.480300925898</v>
      </c>
      <c r="I217" s="29" t="s">
        <v>825</v>
      </c>
      <c r="J217" s="10" t="s">
        <v>1391</v>
      </c>
      <c r="K217" s="10" t="s">
        <v>491</v>
      </c>
      <c r="L217" s="10" t="s">
        <v>875</v>
      </c>
      <c r="M217" s="10" t="s">
        <v>1109</v>
      </c>
      <c r="N217" s="10" t="s">
        <v>1110</v>
      </c>
      <c r="O217" s="10" t="s">
        <v>1111</v>
      </c>
      <c r="P217" s="10" t="s">
        <v>1112</v>
      </c>
      <c r="Q217" s="10" t="s">
        <v>52</v>
      </c>
      <c r="R217" s="11">
        <v>45663.429537037002</v>
      </c>
      <c r="S217" s="11">
        <v>45663.521840277797</v>
      </c>
      <c r="T217" s="10" t="s">
        <v>827</v>
      </c>
      <c r="U217" s="29" t="s">
        <v>828</v>
      </c>
      <c r="V217" s="11">
        <v>0.98585648148148153</v>
      </c>
      <c r="W217" s="29" t="s">
        <v>829</v>
      </c>
      <c r="X217" s="11">
        <v>0.30630787037037038</v>
      </c>
      <c r="Y217" s="11">
        <v>45665.312662037002</v>
      </c>
      <c r="Z217" s="11">
        <v>45665.857430555603</v>
      </c>
      <c r="AA217" s="11">
        <v>45672.474965277797</v>
      </c>
      <c r="AB217" s="10" t="s">
        <v>56</v>
      </c>
      <c r="AC217" s="10" t="s">
        <v>57</v>
      </c>
      <c r="AD217" s="10" t="s">
        <v>57</v>
      </c>
    </row>
    <row r="218" spans="1:30" ht="18" customHeight="1">
      <c r="A218" s="10" t="s">
        <v>2</v>
      </c>
      <c r="B218" s="10" t="s">
        <v>1392</v>
      </c>
      <c r="C218" s="10" t="s">
        <v>40</v>
      </c>
      <c r="D218" s="10" t="s">
        <v>41</v>
      </c>
      <c r="E218" s="10" t="s">
        <v>42</v>
      </c>
      <c r="F218" s="10" t="s">
        <v>43</v>
      </c>
      <c r="G218" s="11">
        <v>45657.508842592601</v>
      </c>
      <c r="H218" s="11">
        <v>45657.5229398148</v>
      </c>
      <c r="I218" s="29" t="s">
        <v>825</v>
      </c>
      <c r="J218" s="10" t="s">
        <v>1393</v>
      </c>
      <c r="K218" s="10" t="s">
        <v>512</v>
      </c>
      <c r="L218" s="10" t="s">
        <v>86</v>
      </c>
      <c r="M218" s="10" t="s">
        <v>87</v>
      </c>
      <c r="N218" s="10" t="s">
        <v>88</v>
      </c>
      <c r="O218" s="10" t="s">
        <v>88</v>
      </c>
      <c r="P218" s="10" t="s">
        <v>89</v>
      </c>
      <c r="Q218" s="10" t="s">
        <v>74</v>
      </c>
      <c r="R218" s="11">
        <v>45663.349930555603</v>
      </c>
      <c r="S218" s="11">
        <v>45663.457719907397</v>
      </c>
      <c r="T218" s="10" t="s">
        <v>827</v>
      </c>
      <c r="U218" s="29" t="s">
        <v>828</v>
      </c>
      <c r="V218" s="11">
        <v>0.98585648148148153</v>
      </c>
      <c r="W218" s="29" t="s">
        <v>829</v>
      </c>
      <c r="X218" s="11">
        <v>0.30630787037037038</v>
      </c>
      <c r="Y218" s="11">
        <v>45665.312719907401</v>
      </c>
      <c r="Z218" s="11">
        <v>45665.877789351798</v>
      </c>
      <c r="AA218" s="11">
        <v>45667.608692129601</v>
      </c>
      <c r="AB218" s="10" t="s">
        <v>56</v>
      </c>
      <c r="AC218" s="10" t="s">
        <v>57</v>
      </c>
      <c r="AD218" s="10" t="s">
        <v>57</v>
      </c>
    </row>
    <row r="219" spans="1:30" ht="18" customHeight="1">
      <c r="A219" s="10" t="s">
        <v>2</v>
      </c>
      <c r="B219" s="10" t="s">
        <v>1394</v>
      </c>
      <c r="C219" s="10" t="s">
        <v>40</v>
      </c>
      <c r="D219" s="10" t="s">
        <v>41</v>
      </c>
      <c r="E219" s="10" t="s">
        <v>42</v>
      </c>
      <c r="F219" s="10" t="s">
        <v>43</v>
      </c>
      <c r="G219" s="11">
        <v>45657.640625</v>
      </c>
      <c r="H219" s="11">
        <v>45657.660416666702</v>
      </c>
      <c r="I219" s="29" t="s">
        <v>825</v>
      </c>
      <c r="J219" s="10" t="s">
        <v>1395</v>
      </c>
      <c r="K219" s="10" t="s">
        <v>166</v>
      </c>
      <c r="L219" s="10" t="s">
        <v>1396</v>
      </c>
      <c r="M219" s="10" t="s">
        <v>168</v>
      </c>
      <c r="N219" s="10" t="s">
        <v>102</v>
      </c>
      <c r="O219" s="10" t="s">
        <v>396</v>
      </c>
      <c r="P219" s="10" t="s">
        <v>1397</v>
      </c>
      <c r="Q219" s="10" t="s">
        <v>90</v>
      </c>
      <c r="R219" s="11">
        <v>45663.370115740698</v>
      </c>
      <c r="S219" s="11">
        <v>45663.460416666698</v>
      </c>
      <c r="T219" s="10" t="s">
        <v>827</v>
      </c>
      <c r="U219" s="29" t="s">
        <v>828</v>
      </c>
      <c r="V219" s="11">
        <v>0.98585648148148153</v>
      </c>
      <c r="W219" s="29" t="s">
        <v>829</v>
      </c>
      <c r="X219" s="11">
        <v>0.30630787037037038</v>
      </c>
      <c r="Y219" s="11">
        <v>45665.312662037002</v>
      </c>
      <c r="Z219" s="11">
        <v>45665.871909722198</v>
      </c>
      <c r="AA219" s="11">
        <v>45666.516307870399</v>
      </c>
      <c r="AB219" s="10" t="s">
        <v>56</v>
      </c>
      <c r="AC219" s="10" t="s">
        <v>57</v>
      </c>
      <c r="AD219" s="10" t="s">
        <v>57</v>
      </c>
    </row>
    <row r="220" spans="1:30" ht="18" customHeight="1">
      <c r="A220" s="10" t="s">
        <v>2</v>
      </c>
      <c r="B220" s="10" t="s">
        <v>1398</v>
      </c>
      <c r="C220" s="10" t="s">
        <v>40</v>
      </c>
      <c r="D220" s="10" t="s">
        <v>41</v>
      </c>
      <c r="E220" s="10" t="s">
        <v>42</v>
      </c>
      <c r="F220" s="10" t="s">
        <v>43</v>
      </c>
      <c r="G220" s="11">
        <v>45657.696296296301</v>
      </c>
      <c r="H220" s="11">
        <v>45657.709606481498</v>
      </c>
      <c r="I220" s="29" t="s">
        <v>825</v>
      </c>
      <c r="J220" s="10" t="s">
        <v>1399</v>
      </c>
      <c r="K220" s="10" t="s">
        <v>1400</v>
      </c>
      <c r="L220" s="10" t="s">
        <v>597</v>
      </c>
      <c r="M220" s="10" t="s">
        <v>168</v>
      </c>
      <c r="N220" s="10" t="s">
        <v>102</v>
      </c>
      <c r="O220" s="10" t="s">
        <v>260</v>
      </c>
      <c r="P220" s="10" t="s">
        <v>1401</v>
      </c>
      <c r="Q220" s="10" t="s">
        <v>113</v>
      </c>
      <c r="R220" s="11">
        <v>45663.399861111102</v>
      </c>
      <c r="S220" s="11">
        <v>45663.459733796299</v>
      </c>
      <c r="T220" s="10" t="s">
        <v>827</v>
      </c>
      <c r="U220" s="29" t="s">
        <v>828</v>
      </c>
      <c r="V220" s="11">
        <v>0.98585648148148153</v>
      </c>
      <c r="W220" s="29" t="s">
        <v>829</v>
      </c>
      <c r="X220" s="11">
        <v>0.30630787037037038</v>
      </c>
      <c r="Y220" s="11">
        <v>45665.312719907401</v>
      </c>
      <c r="Z220" s="11">
        <v>45665.870081018496</v>
      </c>
      <c r="AA220" s="11">
        <v>45667.535115740699</v>
      </c>
      <c r="AB220" s="10" t="s">
        <v>56</v>
      </c>
      <c r="AC220" s="10" t="s">
        <v>57</v>
      </c>
      <c r="AD220" s="10" t="s">
        <v>57</v>
      </c>
    </row>
    <row r="221" spans="1:30" ht="18" customHeight="1">
      <c r="A221" s="10" t="s">
        <v>2</v>
      </c>
      <c r="B221" s="10" t="s">
        <v>1402</v>
      </c>
      <c r="C221" s="10" t="s">
        <v>40</v>
      </c>
      <c r="D221" s="10" t="s">
        <v>41</v>
      </c>
      <c r="E221" s="10" t="s">
        <v>42</v>
      </c>
      <c r="F221" s="10" t="s">
        <v>43</v>
      </c>
      <c r="G221" s="11">
        <v>45657.723981481497</v>
      </c>
      <c r="H221" s="11">
        <v>45657.743587962999</v>
      </c>
      <c r="I221" s="29" t="s">
        <v>825</v>
      </c>
      <c r="J221" s="10" t="s">
        <v>1403</v>
      </c>
      <c r="K221" s="10" t="s">
        <v>627</v>
      </c>
      <c r="L221" s="10" t="s">
        <v>1404</v>
      </c>
      <c r="M221" s="10" t="s">
        <v>547</v>
      </c>
      <c r="N221" s="10" t="s">
        <v>134</v>
      </c>
      <c r="O221" s="10" t="s">
        <v>396</v>
      </c>
      <c r="P221" s="10" t="s">
        <v>1405</v>
      </c>
      <c r="Q221" s="10" t="s">
        <v>190</v>
      </c>
      <c r="R221" s="11">
        <v>45663.410428240699</v>
      </c>
      <c r="S221" s="11">
        <v>45663.500057870398</v>
      </c>
      <c r="T221" s="10" t="s">
        <v>827</v>
      </c>
      <c r="U221" s="29" t="s">
        <v>828</v>
      </c>
      <c r="V221" s="11">
        <v>0.98585648148148153</v>
      </c>
      <c r="W221" s="29" t="s">
        <v>829</v>
      </c>
      <c r="X221" s="11">
        <v>0.30630787037037038</v>
      </c>
      <c r="Y221" s="11">
        <v>45665.312673611101</v>
      </c>
      <c r="Z221" s="11">
        <v>45665.952083333301</v>
      </c>
      <c r="AA221" s="11">
        <v>45671.733495370398</v>
      </c>
      <c r="AB221" s="10" t="s">
        <v>56</v>
      </c>
      <c r="AC221" s="10" t="s">
        <v>57</v>
      </c>
      <c r="AD221" s="10" t="s">
        <v>57</v>
      </c>
    </row>
    <row r="222" spans="1:30" ht="18" customHeight="1">
      <c r="A222" s="10" t="s">
        <v>2</v>
      </c>
      <c r="B222" s="10" t="s">
        <v>1406</v>
      </c>
      <c r="C222" s="10" t="s">
        <v>40</v>
      </c>
      <c r="D222" s="10" t="s">
        <v>41</v>
      </c>
      <c r="E222" s="10" t="s">
        <v>42</v>
      </c>
      <c r="F222" s="10" t="s">
        <v>43</v>
      </c>
      <c r="G222" s="11">
        <v>45657.876643518503</v>
      </c>
      <c r="H222" s="11">
        <v>45657.8963657407</v>
      </c>
      <c r="I222" s="29" t="s">
        <v>825</v>
      </c>
      <c r="J222" s="10" t="s">
        <v>1407</v>
      </c>
      <c r="K222" s="10" t="s">
        <v>494</v>
      </c>
      <c r="L222" s="10" t="s">
        <v>128</v>
      </c>
      <c r="M222" s="10" t="s">
        <v>80</v>
      </c>
      <c r="N222" s="10" t="s">
        <v>103</v>
      </c>
      <c r="O222" s="10" t="s">
        <v>122</v>
      </c>
      <c r="P222" s="10" t="s">
        <v>129</v>
      </c>
      <c r="Q222" s="10" t="s">
        <v>65</v>
      </c>
      <c r="R222" s="11">
        <v>45663.408460648097</v>
      </c>
      <c r="S222" s="11">
        <v>45663.458344907398</v>
      </c>
      <c r="T222" s="10" t="s">
        <v>827</v>
      </c>
      <c r="U222" s="29" t="s">
        <v>828</v>
      </c>
      <c r="V222" s="11">
        <v>0.98585648148148153</v>
      </c>
      <c r="W222" s="29" t="s">
        <v>829</v>
      </c>
      <c r="X222" s="11">
        <v>0.30630787037037038</v>
      </c>
      <c r="Y222" s="11">
        <v>45665.312673611101</v>
      </c>
      <c r="Z222" s="11">
        <v>45665.875196759298</v>
      </c>
      <c r="AA222" s="11">
        <v>45670.482407407399</v>
      </c>
      <c r="AB222" s="10" t="s">
        <v>56</v>
      </c>
      <c r="AC222" s="10" t="s">
        <v>57</v>
      </c>
      <c r="AD222" s="10" t="s">
        <v>57</v>
      </c>
    </row>
    <row r="223" spans="1:30" ht="18" customHeight="1">
      <c r="A223" s="10" t="s">
        <v>2</v>
      </c>
      <c r="B223" s="10" t="s">
        <v>1408</v>
      </c>
      <c r="C223" s="10" t="s">
        <v>40</v>
      </c>
      <c r="D223" s="10" t="s">
        <v>41</v>
      </c>
      <c r="E223" s="10" t="s">
        <v>42</v>
      </c>
      <c r="F223" s="10" t="s">
        <v>43</v>
      </c>
      <c r="G223" s="11">
        <v>45657.918333333299</v>
      </c>
      <c r="H223" s="11">
        <v>45657.938125000001</v>
      </c>
      <c r="I223" s="29" t="s">
        <v>825</v>
      </c>
      <c r="J223" s="10" t="s">
        <v>1409</v>
      </c>
      <c r="K223" s="10" t="s">
        <v>745</v>
      </c>
      <c r="L223" s="10" t="s">
        <v>927</v>
      </c>
      <c r="M223" s="10" t="s">
        <v>70</v>
      </c>
      <c r="N223" s="10" t="s">
        <v>395</v>
      </c>
      <c r="O223" s="10" t="s">
        <v>103</v>
      </c>
      <c r="P223" s="10" t="s">
        <v>1410</v>
      </c>
      <c r="Q223" s="10" t="s">
        <v>113</v>
      </c>
      <c r="R223" s="11">
        <v>45663.397106481498</v>
      </c>
      <c r="S223" s="11">
        <v>45663.459953703699</v>
      </c>
      <c r="T223" s="10" t="s">
        <v>827</v>
      </c>
      <c r="U223" s="29" t="s">
        <v>828</v>
      </c>
      <c r="V223" s="11">
        <v>0.98585648148148153</v>
      </c>
      <c r="W223" s="29" t="s">
        <v>829</v>
      </c>
      <c r="X223" s="11">
        <v>0.30630787037037038</v>
      </c>
      <c r="Y223" s="11">
        <v>45665.312731481499</v>
      </c>
      <c r="Z223" s="11">
        <v>45665.916666666701</v>
      </c>
      <c r="AA223" s="11">
        <v>45667.640023148102</v>
      </c>
      <c r="AB223" s="10" t="s">
        <v>56</v>
      </c>
      <c r="AC223" s="10" t="s">
        <v>57</v>
      </c>
      <c r="AD223" s="10" t="s">
        <v>57</v>
      </c>
    </row>
    <row r="224" spans="1:30" ht="18" customHeight="1">
      <c r="A224" s="10" t="s">
        <v>2</v>
      </c>
      <c r="B224" s="10" t="s">
        <v>1411</v>
      </c>
      <c r="C224" s="10" t="s">
        <v>40</v>
      </c>
      <c r="D224" s="10" t="s">
        <v>41</v>
      </c>
      <c r="E224" s="10" t="s">
        <v>42</v>
      </c>
      <c r="F224" s="10" t="s">
        <v>43</v>
      </c>
      <c r="G224" s="11">
        <v>45658.453009259298</v>
      </c>
      <c r="H224" s="11">
        <v>45658.472534722197</v>
      </c>
      <c r="I224" s="29" t="s">
        <v>825</v>
      </c>
      <c r="J224" s="10" t="s">
        <v>1412</v>
      </c>
      <c r="K224" s="10" t="s">
        <v>1413</v>
      </c>
      <c r="L224" s="10" t="s">
        <v>47</v>
      </c>
      <c r="M224" s="10" t="s">
        <v>95</v>
      </c>
      <c r="N224" s="10" t="s">
        <v>96</v>
      </c>
      <c r="O224" s="10" t="s">
        <v>103</v>
      </c>
      <c r="P224" s="10" t="s">
        <v>117</v>
      </c>
      <c r="Q224" s="10" t="s">
        <v>52</v>
      </c>
      <c r="R224" s="11">
        <v>45663.4372337963</v>
      </c>
      <c r="S224" s="11">
        <v>45663.522048611099</v>
      </c>
      <c r="T224" s="10" t="s">
        <v>827</v>
      </c>
      <c r="U224" s="29" t="s">
        <v>828</v>
      </c>
      <c r="V224" s="11">
        <v>0.98585648148148153</v>
      </c>
      <c r="W224" s="29" t="s">
        <v>829</v>
      </c>
      <c r="X224" s="11">
        <v>0.30630787037037038</v>
      </c>
      <c r="Y224" s="11">
        <v>45665.312673611101</v>
      </c>
      <c r="Z224" s="11">
        <v>45665.929861111101</v>
      </c>
      <c r="AA224" s="11">
        <v>45667.540601851899</v>
      </c>
      <c r="AB224" s="10" t="s">
        <v>56</v>
      </c>
      <c r="AC224" s="10" t="s">
        <v>57</v>
      </c>
      <c r="AD224" s="10" t="s">
        <v>57</v>
      </c>
    </row>
    <row r="225" spans="1:30" ht="18" customHeight="1">
      <c r="A225" s="10" t="s">
        <v>2</v>
      </c>
      <c r="B225" s="10" t="s">
        <v>1414</v>
      </c>
      <c r="C225" s="10" t="s">
        <v>40</v>
      </c>
      <c r="D225" s="10" t="s">
        <v>41</v>
      </c>
      <c r="E225" s="10" t="s">
        <v>42</v>
      </c>
      <c r="F225" s="10" t="s">
        <v>43</v>
      </c>
      <c r="G225" s="11">
        <v>45658.487812500003</v>
      </c>
      <c r="H225" s="11">
        <v>45658.508240740703</v>
      </c>
      <c r="I225" s="29" t="s">
        <v>825</v>
      </c>
      <c r="J225" s="10" t="s">
        <v>1415</v>
      </c>
      <c r="K225" s="10" t="s">
        <v>1416</v>
      </c>
      <c r="L225" s="10" t="s">
        <v>307</v>
      </c>
      <c r="M225" s="10" t="s">
        <v>179</v>
      </c>
      <c r="N225" s="10" t="s">
        <v>219</v>
      </c>
      <c r="O225" s="10" t="s">
        <v>63</v>
      </c>
      <c r="P225" s="10" t="s">
        <v>308</v>
      </c>
      <c r="Q225" s="10" t="s">
        <v>74</v>
      </c>
      <c r="R225" s="11">
        <v>45663.341712963003</v>
      </c>
      <c r="S225" s="11">
        <v>45663.457777777803</v>
      </c>
      <c r="T225" s="10" t="s">
        <v>827</v>
      </c>
      <c r="U225" s="29" t="s">
        <v>828</v>
      </c>
      <c r="V225" s="11">
        <v>0.98585648148148153</v>
      </c>
      <c r="W225" s="29" t="s">
        <v>829</v>
      </c>
      <c r="X225" s="11">
        <v>0.30630787037037038</v>
      </c>
      <c r="Y225" s="11">
        <v>45665.312662037002</v>
      </c>
      <c r="Z225" s="11">
        <v>45665.875104166698</v>
      </c>
      <c r="AA225" s="11">
        <v>45671.722291666701</v>
      </c>
      <c r="AB225" s="10" t="s">
        <v>56</v>
      </c>
      <c r="AC225" s="10" t="s">
        <v>57</v>
      </c>
      <c r="AD225" s="10" t="s">
        <v>57</v>
      </c>
    </row>
    <row r="226" spans="1:30" ht="18" customHeight="1">
      <c r="A226" s="10" t="s">
        <v>2</v>
      </c>
      <c r="B226" s="10" t="s">
        <v>1417</v>
      </c>
      <c r="C226" s="10" t="s">
        <v>40</v>
      </c>
      <c r="D226" s="10" t="s">
        <v>41</v>
      </c>
      <c r="E226" s="10" t="s">
        <v>42</v>
      </c>
      <c r="F226" s="10" t="s">
        <v>43</v>
      </c>
      <c r="G226" s="11">
        <v>45658.543379629598</v>
      </c>
      <c r="H226" s="11">
        <v>45658.563657407401</v>
      </c>
      <c r="I226" s="29" t="s">
        <v>825</v>
      </c>
      <c r="J226" s="10" t="s">
        <v>1418</v>
      </c>
      <c r="K226" s="10" t="s">
        <v>210</v>
      </c>
      <c r="L226" s="10" t="s">
        <v>327</v>
      </c>
      <c r="M226" s="10" t="s">
        <v>109</v>
      </c>
      <c r="N226" s="10" t="s">
        <v>110</v>
      </c>
      <c r="O226" s="10" t="s">
        <v>111</v>
      </c>
      <c r="P226" s="10" t="s">
        <v>112</v>
      </c>
      <c r="Q226" s="10" t="s">
        <v>90</v>
      </c>
      <c r="R226" s="11">
        <v>45663.362743055601</v>
      </c>
      <c r="S226" s="11">
        <v>45663.459907407399</v>
      </c>
      <c r="T226" s="10" t="s">
        <v>827</v>
      </c>
      <c r="U226" s="29" t="s">
        <v>828</v>
      </c>
      <c r="V226" s="11">
        <v>0.98585648148148153</v>
      </c>
      <c r="W226" s="29" t="s">
        <v>829</v>
      </c>
      <c r="X226" s="11">
        <v>0.30630787037037038</v>
      </c>
      <c r="Y226" s="11">
        <v>45665.312650462998</v>
      </c>
      <c r="Z226" s="11">
        <v>45665.952083333301</v>
      </c>
      <c r="AA226" s="11">
        <v>45670.552939814799</v>
      </c>
      <c r="AB226" s="10" t="s">
        <v>56</v>
      </c>
      <c r="AC226" s="10" t="s">
        <v>57</v>
      </c>
      <c r="AD226" s="10" t="s">
        <v>57</v>
      </c>
    </row>
    <row r="227" spans="1:30" ht="18" customHeight="1">
      <c r="A227" s="10" t="s">
        <v>2</v>
      </c>
      <c r="B227" s="10" t="s">
        <v>1419</v>
      </c>
      <c r="C227" s="10" t="s">
        <v>40</v>
      </c>
      <c r="D227" s="10" t="s">
        <v>41</v>
      </c>
      <c r="E227" s="10" t="s">
        <v>42</v>
      </c>
      <c r="F227" s="10" t="s">
        <v>43</v>
      </c>
      <c r="G227" s="11">
        <v>45658.633692129602</v>
      </c>
      <c r="H227" s="11">
        <v>45658.6472222222</v>
      </c>
      <c r="I227" s="29" t="s">
        <v>825</v>
      </c>
      <c r="J227" s="10" t="s">
        <v>1420</v>
      </c>
      <c r="K227" s="10" t="s">
        <v>1421</v>
      </c>
      <c r="L227" s="10" t="s">
        <v>571</v>
      </c>
      <c r="M227" s="10" t="s">
        <v>1422</v>
      </c>
      <c r="N227" s="10" t="s">
        <v>735</v>
      </c>
      <c r="O227" s="10" t="s">
        <v>735</v>
      </c>
      <c r="P227" s="10" t="s">
        <v>1423</v>
      </c>
      <c r="Q227" s="10" t="s">
        <v>52</v>
      </c>
      <c r="R227" s="11">
        <v>45663.440960648099</v>
      </c>
      <c r="S227" s="11">
        <v>45663.521238425899</v>
      </c>
      <c r="T227" s="10" t="s">
        <v>827</v>
      </c>
      <c r="U227" s="29" t="s">
        <v>828</v>
      </c>
      <c r="V227" s="11">
        <v>0.98585648148148153</v>
      </c>
      <c r="W227" s="29" t="s">
        <v>829</v>
      </c>
      <c r="X227" s="11">
        <v>0.30630787037037038</v>
      </c>
      <c r="Y227" s="11">
        <v>45665.312719907401</v>
      </c>
      <c r="Z227" s="11">
        <v>45665.952083333301</v>
      </c>
      <c r="AA227" s="11">
        <v>45671.486412036997</v>
      </c>
      <c r="AB227" s="10" t="s">
        <v>56</v>
      </c>
      <c r="AC227" s="10" t="s">
        <v>57</v>
      </c>
      <c r="AD227" s="10" t="s">
        <v>57</v>
      </c>
    </row>
    <row r="228" spans="1:30" ht="18" customHeight="1">
      <c r="A228" s="10" t="s">
        <v>2</v>
      </c>
      <c r="B228" s="10" t="s">
        <v>1424</v>
      </c>
      <c r="C228" s="10" t="s">
        <v>40</v>
      </c>
      <c r="D228" s="10" t="s">
        <v>41</v>
      </c>
      <c r="E228" s="10" t="s">
        <v>42</v>
      </c>
      <c r="F228" s="10" t="s">
        <v>43</v>
      </c>
      <c r="G228" s="11">
        <v>45658.668321759302</v>
      </c>
      <c r="H228" s="11">
        <v>45658.687962962998</v>
      </c>
      <c r="I228" s="29" t="s">
        <v>825</v>
      </c>
      <c r="J228" s="10" t="s">
        <v>1425</v>
      </c>
      <c r="K228" s="10" t="s">
        <v>1426</v>
      </c>
      <c r="L228" s="10" t="s">
        <v>1427</v>
      </c>
      <c r="M228" s="10" t="s">
        <v>1428</v>
      </c>
      <c r="N228" s="10" t="s">
        <v>1429</v>
      </c>
      <c r="O228" s="10" t="s">
        <v>861</v>
      </c>
      <c r="P228" s="10" t="s">
        <v>1430</v>
      </c>
      <c r="Q228" s="10" t="s">
        <v>52</v>
      </c>
      <c r="R228" s="11">
        <v>45663.4444097222</v>
      </c>
      <c r="S228" s="11">
        <v>45663.521284722199</v>
      </c>
      <c r="T228" s="10" t="s">
        <v>827</v>
      </c>
      <c r="U228" s="29" t="s">
        <v>828</v>
      </c>
      <c r="V228" s="11">
        <v>0.98585648148148153</v>
      </c>
      <c r="W228" s="29" t="s">
        <v>829</v>
      </c>
      <c r="X228" s="11">
        <v>0.30630787037037038</v>
      </c>
      <c r="Y228" s="11">
        <v>45665.312731481499</v>
      </c>
      <c r="Z228" s="11">
        <v>45665.857812499999</v>
      </c>
      <c r="AA228" s="11">
        <v>45667.488402777803</v>
      </c>
      <c r="AB228" s="10" t="s">
        <v>56</v>
      </c>
      <c r="AC228" s="10" t="s">
        <v>57</v>
      </c>
      <c r="AD228" s="10" t="s">
        <v>57</v>
      </c>
    </row>
    <row r="229" spans="1:30" ht="18" customHeight="1">
      <c r="A229" s="10" t="s">
        <v>2</v>
      </c>
      <c r="B229" s="10" t="s">
        <v>1431</v>
      </c>
      <c r="C229" s="10" t="s">
        <v>40</v>
      </c>
      <c r="D229" s="10" t="s">
        <v>41</v>
      </c>
      <c r="E229" s="10" t="s">
        <v>42</v>
      </c>
      <c r="F229" s="10" t="s">
        <v>43</v>
      </c>
      <c r="G229" s="11">
        <v>45658.696354166699</v>
      </c>
      <c r="H229" s="11">
        <v>45658.710115740701</v>
      </c>
      <c r="I229" s="29" t="s">
        <v>825</v>
      </c>
      <c r="J229" s="10" t="s">
        <v>1432</v>
      </c>
      <c r="K229" s="10" t="s">
        <v>1433</v>
      </c>
      <c r="L229" s="10" t="s">
        <v>121</v>
      </c>
      <c r="M229" s="10" t="s">
        <v>71</v>
      </c>
      <c r="N229" s="10" t="s">
        <v>179</v>
      </c>
      <c r="O229" s="10" t="s">
        <v>253</v>
      </c>
      <c r="P229" s="10" t="s">
        <v>687</v>
      </c>
      <c r="Q229" s="10" t="s">
        <v>124</v>
      </c>
      <c r="R229" s="11">
        <v>45663.405972222201</v>
      </c>
      <c r="S229" s="11">
        <v>45663.500231481499</v>
      </c>
      <c r="T229" s="10" t="s">
        <v>827</v>
      </c>
      <c r="U229" s="29" t="s">
        <v>828</v>
      </c>
      <c r="V229" s="11">
        <v>0.98585648148148153</v>
      </c>
      <c r="W229" s="29" t="s">
        <v>829</v>
      </c>
      <c r="X229" s="11">
        <v>0.30630787037037038</v>
      </c>
      <c r="Y229" s="11">
        <v>45665.312731481499</v>
      </c>
      <c r="Z229" s="11">
        <v>45665.866608796299</v>
      </c>
      <c r="AA229" s="11">
        <v>45671.4520023148</v>
      </c>
      <c r="AB229" s="10" t="s">
        <v>56</v>
      </c>
      <c r="AC229" s="10" t="s">
        <v>57</v>
      </c>
      <c r="AD229" s="10" t="s">
        <v>57</v>
      </c>
    </row>
    <row r="230" spans="1:30" ht="18" customHeight="1">
      <c r="A230" s="10" t="s">
        <v>2</v>
      </c>
      <c r="B230" s="10" t="s">
        <v>1434</v>
      </c>
      <c r="C230" s="10" t="s">
        <v>40</v>
      </c>
      <c r="D230" s="10" t="s">
        <v>41</v>
      </c>
      <c r="E230" s="10" t="s">
        <v>42</v>
      </c>
      <c r="F230" s="10" t="s">
        <v>43</v>
      </c>
      <c r="G230" s="11">
        <v>45658.772754629601</v>
      </c>
      <c r="H230" s="11">
        <v>45658.792604166701</v>
      </c>
      <c r="I230" s="29" t="s">
        <v>825</v>
      </c>
      <c r="J230" s="10" t="s">
        <v>1435</v>
      </c>
      <c r="K230" s="10" t="s">
        <v>748</v>
      </c>
      <c r="L230" s="10" t="s">
        <v>78</v>
      </c>
      <c r="M230" s="10" t="s">
        <v>79</v>
      </c>
      <c r="N230" s="10" t="s">
        <v>80</v>
      </c>
      <c r="O230" s="10" t="s">
        <v>81</v>
      </c>
      <c r="P230" s="10" t="s">
        <v>82</v>
      </c>
      <c r="Q230" s="10" t="s">
        <v>52</v>
      </c>
      <c r="R230" s="11">
        <v>45663.449293981503</v>
      </c>
      <c r="S230" s="11">
        <v>45663.502175925903</v>
      </c>
      <c r="T230" s="10" t="s">
        <v>827</v>
      </c>
      <c r="U230" s="29" t="s">
        <v>828</v>
      </c>
      <c r="V230" s="11">
        <v>0.98585648148148153</v>
      </c>
      <c r="W230" s="29" t="s">
        <v>829</v>
      </c>
      <c r="X230" s="11">
        <v>0.30630787037037038</v>
      </c>
      <c r="Y230" s="11">
        <v>45665.312685185199</v>
      </c>
      <c r="Z230" s="11">
        <v>45665.867245370398</v>
      </c>
      <c r="AA230" s="11">
        <v>45667.689224537004</v>
      </c>
      <c r="AB230" s="10" t="s">
        <v>56</v>
      </c>
      <c r="AC230" s="10" t="s">
        <v>57</v>
      </c>
      <c r="AD230" s="10" t="s">
        <v>57</v>
      </c>
    </row>
    <row r="231" spans="1:30" ht="18" customHeight="1">
      <c r="A231" s="10" t="s">
        <v>2</v>
      </c>
      <c r="B231" s="10" t="s">
        <v>1436</v>
      </c>
      <c r="C231" s="10" t="s">
        <v>40</v>
      </c>
      <c r="D231" s="10" t="s">
        <v>41</v>
      </c>
      <c r="E231" s="10" t="s">
        <v>42</v>
      </c>
      <c r="F231" s="10" t="s">
        <v>43</v>
      </c>
      <c r="G231" s="11">
        <v>45658.807222222204</v>
      </c>
      <c r="H231" s="11">
        <v>45658.827488425901</v>
      </c>
      <c r="I231" s="29" t="s">
        <v>825</v>
      </c>
      <c r="J231" s="10" t="s">
        <v>1437</v>
      </c>
      <c r="K231" s="10" t="s">
        <v>491</v>
      </c>
      <c r="L231" s="10" t="s">
        <v>121</v>
      </c>
      <c r="M231" s="10" t="s">
        <v>87</v>
      </c>
      <c r="N231" s="10" t="s">
        <v>103</v>
      </c>
      <c r="O231" s="10" t="s">
        <v>253</v>
      </c>
      <c r="P231" s="10" t="s">
        <v>412</v>
      </c>
      <c r="Q231" s="10" t="s">
        <v>124</v>
      </c>
      <c r="R231" s="11">
        <v>45663.403692129599</v>
      </c>
      <c r="S231" s="11">
        <v>45663.500254629602</v>
      </c>
      <c r="T231" s="10" t="s">
        <v>827</v>
      </c>
      <c r="U231" s="29" t="s">
        <v>828</v>
      </c>
      <c r="V231" s="11">
        <v>0.98585648148148153</v>
      </c>
      <c r="W231" s="29" t="s">
        <v>829</v>
      </c>
      <c r="X231" s="11">
        <v>0.30630787037037038</v>
      </c>
      <c r="Y231" s="11">
        <v>45665.312719907401</v>
      </c>
      <c r="Z231" s="11">
        <v>45665.952083333301</v>
      </c>
      <c r="AA231" s="11">
        <v>45672.7815625</v>
      </c>
      <c r="AB231" s="10" t="s">
        <v>56</v>
      </c>
      <c r="AC231" s="10" t="s">
        <v>57</v>
      </c>
      <c r="AD231" s="10" t="s">
        <v>57</v>
      </c>
    </row>
    <row r="232" spans="1:30" ht="18" customHeight="1">
      <c r="A232" s="10" t="s">
        <v>2</v>
      </c>
      <c r="B232" s="10" t="s">
        <v>1438</v>
      </c>
      <c r="C232" s="10" t="s">
        <v>40</v>
      </c>
      <c r="D232" s="10" t="s">
        <v>41</v>
      </c>
      <c r="E232" s="10" t="s">
        <v>42</v>
      </c>
      <c r="F232" s="10" t="s">
        <v>43</v>
      </c>
      <c r="G232" s="11">
        <v>45658.890497685199</v>
      </c>
      <c r="H232" s="11">
        <v>45658.917685185203</v>
      </c>
      <c r="I232" s="29" t="s">
        <v>825</v>
      </c>
      <c r="J232" s="10" t="s">
        <v>1439</v>
      </c>
      <c r="K232" s="10" t="s">
        <v>820</v>
      </c>
      <c r="L232" s="10" t="s">
        <v>258</v>
      </c>
      <c r="M232" s="10" t="s">
        <v>95</v>
      </c>
      <c r="N232" s="10" t="s">
        <v>771</v>
      </c>
      <c r="O232" s="10" t="s">
        <v>396</v>
      </c>
      <c r="P232" s="10" t="s">
        <v>772</v>
      </c>
      <c r="Q232" s="10" t="s">
        <v>124</v>
      </c>
      <c r="R232" s="11">
        <v>45663.396238425899</v>
      </c>
      <c r="S232" s="11">
        <v>45663.5003125</v>
      </c>
      <c r="T232" s="10" t="s">
        <v>827</v>
      </c>
      <c r="U232" s="29" t="s">
        <v>828</v>
      </c>
      <c r="V232" s="11">
        <v>0.98585648148148153</v>
      </c>
      <c r="W232" s="29" t="s">
        <v>829</v>
      </c>
      <c r="X232" s="11">
        <v>0.30630787037037038</v>
      </c>
      <c r="Y232" s="11">
        <v>45665.312719907401</v>
      </c>
      <c r="Z232" s="11">
        <v>45665.864409722199</v>
      </c>
      <c r="AA232" s="11">
        <v>45667.763368055603</v>
      </c>
      <c r="AB232" s="10" t="s">
        <v>56</v>
      </c>
      <c r="AC232" s="10" t="s">
        <v>57</v>
      </c>
      <c r="AD232" s="10" t="s">
        <v>57</v>
      </c>
    </row>
    <row r="233" spans="1:30" ht="18" customHeight="1">
      <c r="A233" s="10" t="s">
        <v>2</v>
      </c>
      <c r="B233" s="10" t="s">
        <v>1440</v>
      </c>
      <c r="C233" s="10" t="s">
        <v>40</v>
      </c>
      <c r="D233" s="10" t="s">
        <v>41</v>
      </c>
      <c r="E233" s="10" t="s">
        <v>42</v>
      </c>
      <c r="F233" s="10" t="s">
        <v>43</v>
      </c>
      <c r="G233" s="11">
        <v>45659.147511574098</v>
      </c>
      <c r="H233" s="11">
        <v>45659.159918981502</v>
      </c>
      <c r="I233" s="29" t="s">
        <v>825</v>
      </c>
      <c r="J233" s="10" t="s">
        <v>1441</v>
      </c>
      <c r="K233" s="10" t="s">
        <v>1442</v>
      </c>
      <c r="L233" s="10" t="s">
        <v>214</v>
      </c>
      <c r="M233" s="10" t="s">
        <v>1443</v>
      </c>
      <c r="N233" s="10" t="s">
        <v>1182</v>
      </c>
      <c r="O233" s="10" t="s">
        <v>1182</v>
      </c>
      <c r="P233" s="10" t="s">
        <v>1444</v>
      </c>
      <c r="Q233" s="10" t="s">
        <v>124</v>
      </c>
      <c r="R233" s="11">
        <v>45663.403148148202</v>
      </c>
      <c r="S233" s="11">
        <v>45663.501342592601</v>
      </c>
      <c r="T233" s="10" t="s">
        <v>827</v>
      </c>
      <c r="U233" s="29" t="s">
        <v>828</v>
      </c>
      <c r="V233" s="11">
        <v>0.98585648148148153</v>
      </c>
      <c r="W233" s="29" t="s">
        <v>829</v>
      </c>
      <c r="X233" s="11">
        <v>0.30630787037037038</v>
      </c>
      <c r="Y233" s="11">
        <v>45665.312650462998</v>
      </c>
      <c r="Z233" s="11">
        <v>45665.952083333301</v>
      </c>
      <c r="AA233" s="11">
        <v>45667.558483796303</v>
      </c>
      <c r="AB233" s="10" t="s">
        <v>56</v>
      </c>
      <c r="AC233" s="10" t="s">
        <v>57</v>
      </c>
      <c r="AD233" s="10" t="s">
        <v>57</v>
      </c>
    </row>
    <row r="234" spans="1:30" ht="18" customHeight="1">
      <c r="A234" s="10" t="s">
        <v>2</v>
      </c>
      <c r="B234" s="10" t="s">
        <v>1445</v>
      </c>
      <c r="C234" s="10" t="s">
        <v>40</v>
      </c>
      <c r="D234" s="10" t="s">
        <v>41</v>
      </c>
      <c r="E234" s="10" t="s">
        <v>42</v>
      </c>
      <c r="F234" s="10" t="s">
        <v>43</v>
      </c>
      <c r="G234" s="11">
        <v>45659.210150462997</v>
      </c>
      <c r="H234" s="11">
        <v>45659.236608796302</v>
      </c>
      <c r="I234" s="29" t="s">
        <v>1121</v>
      </c>
      <c r="J234" s="10" t="s">
        <v>1446</v>
      </c>
      <c r="K234" s="10" t="s">
        <v>1097</v>
      </c>
      <c r="L234" s="10" t="s">
        <v>167</v>
      </c>
      <c r="M234" s="10" t="s">
        <v>179</v>
      </c>
      <c r="N234" s="10" t="s">
        <v>200</v>
      </c>
      <c r="O234" s="10" t="s">
        <v>288</v>
      </c>
      <c r="P234" s="10" t="s">
        <v>289</v>
      </c>
      <c r="Q234" s="10" t="s">
        <v>74</v>
      </c>
      <c r="R234" s="11">
        <v>45663.343831018501</v>
      </c>
      <c r="S234" s="11">
        <v>45663.457997685196</v>
      </c>
      <c r="T234" s="10" t="s">
        <v>827</v>
      </c>
      <c r="U234" s="29" t="s">
        <v>828</v>
      </c>
      <c r="V234" s="11">
        <v>0.98585648148148153</v>
      </c>
      <c r="W234" s="29" t="s">
        <v>829</v>
      </c>
      <c r="X234" s="11">
        <v>0.30630787037037038</v>
      </c>
      <c r="Y234" s="11">
        <v>45665.312685185199</v>
      </c>
      <c r="Z234" s="11">
        <v>45665.875532407401</v>
      </c>
      <c r="AA234" s="11">
        <v>45667.691874999997</v>
      </c>
      <c r="AB234" s="10" t="s">
        <v>56</v>
      </c>
      <c r="AC234" s="10" t="s">
        <v>57</v>
      </c>
      <c r="AD234" s="10" t="s">
        <v>57</v>
      </c>
    </row>
    <row r="235" spans="1:30" ht="18" customHeight="1">
      <c r="A235" s="10" t="s">
        <v>2</v>
      </c>
      <c r="B235" s="10" t="s">
        <v>1447</v>
      </c>
      <c r="C235" s="10" t="s">
        <v>40</v>
      </c>
      <c r="D235" s="10" t="s">
        <v>390</v>
      </c>
      <c r="E235" s="10" t="s">
        <v>42</v>
      </c>
      <c r="F235" s="10" t="s">
        <v>43</v>
      </c>
      <c r="G235" s="11">
        <v>45659.314409722203</v>
      </c>
      <c r="H235" s="11">
        <v>45659.3278587963</v>
      </c>
      <c r="I235" s="29" t="s">
        <v>825</v>
      </c>
      <c r="J235" s="10" t="s">
        <v>1448</v>
      </c>
      <c r="K235" s="10" t="s">
        <v>1315</v>
      </c>
      <c r="L235" s="10" t="s">
        <v>1042</v>
      </c>
      <c r="M235" s="10" t="s">
        <v>168</v>
      </c>
      <c r="N235" s="10" t="s">
        <v>102</v>
      </c>
      <c r="O235" s="10" t="s">
        <v>103</v>
      </c>
      <c r="P235" s="10" t="s">
        <v>1449</v>
      </c>
      <c r="Q235" s="10" t="s">
        <v>667</v>
      </c>
      <c r="R235" s="11">
        <v>45663.240057870396</v>
      </c>
      <c r="S235" s="11">
        <v>45663.365289351903</v>
      </c>
      <c r="T235" s="10" t="s">
        <v>1119</v>
      </c>
      <c r="U235" s="29" t="s">
        <v>828</v>
      </c>
      <c r="V235" s="11">
        <v>0.51118055555555553</v>
      </c>
      <c r="W235" s="29" t="s">
        <v>739</v>
      </c>
      <c r="X235" s="11">
        <v>0.70046296296296295</v>
      </c>
      <c r="Y235" s="11">
        <v>45664.694525462997</v>
      </c>
      <c r="Z235" s="11">
        <v>45664.7979513889</v>
      </c>
      <c r="AA235" s="11">
        <v>45667.573935185203</v>
      </c>
      <c r="AB235" s="10" t="s">
        <v>56</v>
      </c>
      <c r="AC235" s="10" t="s">
        <v>57</v>
      </c>
      <c r="AD235" s="10" t="s">
        <v>57</v>
      </c>
    </row>
    <row r="236" spans="1:30" ht="18" customHeight="1">
      <c r="A236" s="10" t="s">
        <v>2</v>
      </c>
      <c r="B236" s="10" t="s">
        <v>1450</v>
      </c>
      <c r="C236" s="10" t="s">
        <v>40</v>
      </c>
      <c r="D236" s="10" t="s">
        <v>41</v>
      </c>
      <c r="E236" s="10" t="s">
        <v>42</v>
      </c>
      <c r="F236" s="10" t="s">
        <v>43</v>
      </c>
      <c r="G236" s="11">
        <v>45659.314409722203</v>
      </c>
      <c r="H236" s="11">
        <v>45659.3279861111</v>
      </c>
      <c r="I236" s="29" t="s">
        <v>1121</v>
      </c>
      <c r="J236" s="10" t="s">
        <v>1451</v>
      </c>
      <c r="K236" s="10" t="s">
        <v>1452</v>
      </c>
      <c r="L236" s="10" t="s">
        <v>136</v>
      </c>
      <c r="M236" s="10" t="s">
        <v>95</v>
      </c>
      <c r="N236" s="10" t="s">
        <v>157</v>
      </c>
      <c r="O236" s="10" t="s">
        <v>158</v>
      </c>
      <c r="P236" s="10" t="s">
        <v>159</v>
      </c>
      <c r="Q236" s="10" t="s">
        <v>52</v>
      </c>
      <c r="R236" s="11">
        <v>45663.442627314798</v>
      </c>
      <c r="S236" s="11">
        <v>45663.521215277797</v>
      </c>
      <c r="T236" s="10" t="s">
        <v>827</v>
      </c>
      <c r="U236" s="29" t="s">
        <v>828</v>
      </c>
      <c r="V236" s="11">
        <v>0.98585648148148153</v>
      </c>
      <c r="W236" s="29" t="s">
        <v>829</v>
      </c>
      <c r="X236" s="11">
        <v>0.30630787037037038</v>
      </c>
      <c r="Y236" s="11">
        <v>45665.312685185199</v>
      </c>
      <c r="Z236" s="11">
        <v>45665.857361111099</v>
      </c>
      <c r="AA236" s="11">
        <v>45667.496331018498</v>
      </c>
      <c r="AB236" s="10" t="s">
        <v>56</v>
      </c>
      <c r="AC236" s="10" t="s">
        <v>57</v>
      </c>
      <c r="AD236" s="10" t="s">
        <v>57</v>
      </c>
    </row>
    <row r="237" spans="1:30" ht="18" customHeight="1">
      <c r="A237" s="10" t="s">
        <v>2</v>
      </c>
      <c r="B237" s="10" t="s">
        <v>1453</v>
      </c>
      <c r="C237" s="10" t="s">
        <v>40</v>
      </c>
      <c r="D237" s="10" t="s">
        <v>390</v>
      </c>
      <c r="E237" s="10" t="s">
        <v>42</v>
      </c>
      <c r="F237" s="10" t="s">
        <v>391</v>
      </c>
      <c r="G237" s="11">
        <v>45659.321342592601</v>
      </c>
      <c r="H237" s="11">
        <v>45659.3285763889</v>
      </c>
      <c r="I237" s="29" t="s">
        <v>825</v>
      </c>
      <c r="J237" s="10" t="s">
        <v>1454</v>
      </c>
      <c r="K237" s="10" t="s">
        <v>1195</v>
      </c>
      <c r="L237" s="10" t="s">
        <v>265</v>
      </c>
      <c r="M237" s="10" t="s">
        <v>266</v>
      </c>
      <c r="N237" s="10" t="s">
        <v>267</v>
      </c>
      <c r="O237" s="10" t="s">
        <v>268</v>
      </c>
      <c r="P237" s="10" t="s">
        <v>269</v>
      </c>
      <c r="Q237" s="10" t="s">
        <v>667</v>
      </c>
      <c r="R237" s="11">
        <v>45663.211145833302</v>
      </c>
      <c r="S237" s="11">
        <v>45663.336828703701</v>
      </c>
      <c r="T237" s="10" t="s">
        <v>1119</v>
      </c>
      <c r="U237" s="29" t="s">
        <v>828</v>
      </c>
      <c r="V237" s="11">
        <v>0.51118055555555553</v>
      </c>
      <c r="W237" s="29" t="s">
        <v>739</v>
      </c>
      <c r="X237" s="11">
        <v>0.70046296296296295</v>
      </c>
      <c r="Y237" s="11">
        <v>45664.701620370397</v>
      </c>
      <c r="Z237" s="11">
        <v>45664.803506944401</v>
      </c>
      <c r="AA237" s="11">
        <v>45666.651053240697</v>
      </c>
      <c r="AB237" s="10" t="s">
        <v>56</v>
      </c>
      <c r="AC237" s="10" t="s">
        <v>57</v>
      </c>
      <c r="AD237" s="10" t="s">
        <v>57</v>
      </c>
    </row>
    <row r="238" spans="1:30" ht="18" customHeight="1">
      <c r="A238" s="10" t="s">
        <v>2</v>
      </c>
      <c r="B238" s="10" t="s">
        <v>1455</v>
      </c>
      <c r="C238" s="10" t="s">
        <v>40</v>
      </c>
      <c r="D238" s="10" t="s">
        <v>390</v>
      </c>
      <c r="E238" s="10" t="s">
        <v>42</v>
      </c>
      <c r="F238" s="10" t="s">
        <v>391</v>
      </c>
      <c r="G238" s="11">
        <v>45659.335231481498</v>
      </c>
      <c r="H238" s="11">
        <v>45659.354687500003</v>
      </c>
      <c r="I238" s="29" t="s">
        <v>825</v>
      </c>
      <c r="J238" s="10" t="s">
        <v>1456</v>
      </c>
      <c r="K238" s="10" t="s">
        <v>1457</v>
      </c>
      <c r="L238" s="10" t="s">
        <v>1267</v>
      </c>
      <c r="M238" s="10" t="s">
        <v>1127</v>
      </c>
      <c r="N238" s="10" t="s">
        <v>595</v>
      </c>
      <c r="O238" s="10" t="s">
        <v>1117</v>
      </c>
      <c r="P238" s="10" t="s">
        <v>1128</v>
      </c>
      <c r="Q238" s="10" t="s">
        <v>667</v>
      </c>
      <c r="R238" s="11">
        <v>45663.238194444399</v>
      </c>
      <c r="S238" s="11">
        <v>45663.4676736111</v>
      </c>
      <c r="T238" s="10" t="s">
        <v>1119</v>
      </c>
      <c r="U238" s="29" t="s">
        <v>828</v>
      </c>
      <c r="V238" s="11">
        <v>0.51118055555555553</v>
      </c>
      <c r="W238" s="29" t="s">
        <v>739</v>
      </c>
      <c r="X238" s="11">
        <v>0.70046296296296295</v>
      </c>
      <c r="Y238" s="11">
        <v>45664.694513888899</v>
      </c>
      <c r="Z238" s="11">
        <v>45664.755578703698</v>
      </c>
      <c r="AA238" s="11">
        <v>45667.568043981497</v>
      </c>
      <c r="AB238" s="10" t="s">
        <v>56</v>
      </c>
      <c r="AC238" s="10" t="s">
        <v>57</v>
      </c>
      <c r="AD238" s="10" t="s">
        <v>57</v>
      </c>
    </row>
    <row r="239" spans="1:30" ht="18" customHeight="1">
      <c r="A239" s="10" t="s">
        <v>2</v>
      </c>
      <c r="B239" s="10" t="s">
        <v>1458</v>
      </c>
      <c r="C239" s="10" t="s">
        <v>40</v>
      </c>
      <c r="D239" s="10" t="s">
        <v>390</v>
      </c>
      <c r="E239" s="10" t="s">
        <v>42</v>
      </c>
      <c r="F239" s="10" t="s">
        <v>43</v>
      </c>
      <c r="G239" s="11">
        <v>45659.335231481498</v>
      </c>
      <c r="H239" s="11">
        <v>45659.354722222197</v>
      </c>
      <c r="I239" s="29" t="s">
        <v>825</v>
      </c>
      <c r="J239" s="10" t="s">
        <v>1459</v>
      </c>
      <c r="K239" s="10" t="s">
        <v>1460</v>
      </c>
      <c r="L239" s="10" t="s">
        <v>1461</v>
      </c>
      <c r="M239" s="10" t="s">
        <v>1462</v>
      </c>
      <c r="N239" s="10" t="s">
        <v>316</v>
      </c>
      <c r="O239" s="10" t="s">
        <v>316</v>
      </c>
      <c r="P239" s="10" t="s">
        <v>1463</v>
      </c>
      <c r="Q239" s="10" t="s">
        <v>667</v>
      </c>
      <c r="R239" s="11">
        <v>45663.276863425897</v>
      </c>
      <c r="S239" s="11">
        <v>45663.527048611097</v>
      </c>
      <c r="T239" s="10" t="s">
        <v>1119</v>
      </c>
      <c r="U239" s="29" t="s">
        <v>828</v>
      </c>
      <c r="V239" s="11">
        <v>0.51118055555555553</v>
      </c>
      <c r="W239" s="29" t="s">
        <v>739</v>
      </c>
      <c r="X239" s="11">
        <v>0.70046296296296295</v>
      </c>
      <c r="Y239" s="11">
        <v>45664.694525462997</v>
      </c>
      <c r="Z239" s="11">
        <v>45664.760891203703</v>
      </c>
      <c r="AA239" s="11">
        <v>45673.7839467593</v>
      </c>
      <c r="AB239" s="10" t="s">
        <v>56</v>
      </c>
      <c r="AC239" s="10" t="s">
        <v>57</v>
      </c>
      <c r="AD239" s="10" t="s">
        <v>57</v>
      </c>
    </row>
    <row r="240" spans="1:30" ht="18" customHeight="1">
      <c r="A240" s="10" t="s">
        <v>2</v>
      </c>
      <c r="B240" s="10" t="s">
        <v>1464</v>
      </c>
      <c r="C240" s="10" t="s">
        <v>40</v>
      </c>
      <c r="D240" s="10" t="s">
        <v>41</v>
      </c>
      <c r="E240" s="10" t="s">
        <v>42</v>
      </c>
      <c r="F240" s="10" t="s">
        <v>43</v>
      </c>
      <c r="G240" s="11">
        <v>45659.342013888898</v>
      </c>
      <c r="H240" s="11">
        <v>45659.355219907397</v>
      </c>
      <c r="I240" s="29" t="s">
        <v>1121</v>
      </c>
      <c r="J240" s="10" t="s">
        <v>1465</v>
      </c>
      <c r="K240" s="10" t="s">
        <v>1466</v>
      </c>
      <c r="L240" s="10" t="s">
        <v>167</v>
      </c>
      <c r="M240" s="10" t="s">
        <v>179</v>
      </c>
      <c r="N240" s="10" t="s">
        <v>200</v>
      </c>
      <c r="O240" s="10" t="s">
        <v>288</v>
      </c>
      <c r="P240" s="10" t="s">
        <v>289</v>
      </c>
      <c r="Q240" s="10" t="s">
        <v>90</v>
      </c>
      <c r="R240" s="11">
        <v>45663.3843865741</v>
      </c>
      <c r="S240" s="11">
        <v>45663.546238425901</v>
      </c>
      <c r="T240" s="10" t="s">
        <v>827</v>
      </c>
      <c r="U240" s="29" t="s">
        <v>828</v>
      </c>
      <c r="V240" s="11">
        <v>0.98585648148148153</v>
      </c>
      <c r="W240" s="29" t="s">
        <v>829</v>
      </c>
      <c r="X240" s="11">
        <v>0.30630787037037038</v>
      </c>
      <c r="Y240" s="11">
        <v>45665.312719907401</v>
      </c>
      <c r="Z240" s="11">
        <v>45665.871817129599</v>
      </c>
      <c r="AA240" s="11">
        <v>45670.6421990741</v>
      </c>
      <c r="AB240" s="10" t="s">
        <v>56</v>
      </c>
      <c r="AC240" s="10" t="s">
        <v>57</v>
      </c>
      <c r="AD240" s="10" t="s">
        <v>57</v>
      </c>
    </row>
    <row r="241" spans="1:30" ht="18" customHeight="1">
      <c r="A241" s="10" t="s">
        <v>2</v>
      </c>
      <c r="B241" s="10" t="s">
        <v>1467</v>
      </c>
      <c r="C241" s="10" t="s">
        <v>40</v>
      </c>
      <c r="D241" s="10" t="s">
        <v>390</v>
      </c>
      <c r="E241" s="10" t="s">
        <v>42</v>
      </c>
      <c r="F241" s="10" t="s">
        <v>43</v>
      </c>
      <c r="G241" s="11">
        <v>45659.397812499999</v>
      </c>
      <c r="H241" s="11">
        <v>45659.417662036998</v>
      </c>
      <c r="I241" s="29" t="s">
        <v>825</v>
      </c>
      <c r="J241" s="10" t="s">
        <v>1468</v>
      </c>
      <c r="K241" s="10" t="s">
        <v>1469</v>
      </c>
      <c r="L241" s="10" t="s">
        <v>1192</v>
      </c>
      <c r="M241" s="10" t="s">
        <v>861</v>
      </c>
      <c r="N241" s="10" t="s">
        <v>1116</v>
      </c>
      <c r="O241" s="10" t="s">
        <v>1117</v>
      </c>
      <c r="P241" s="10" t="s">
        <v>1118</v>
      </c>
      <c r="Q241" s="10" t="s">
        <v>667</v>
      </c>
      <c r="R241" s="11">
        <v>45663.243773148097</v>
      </c>
      <c r="S241" s="11">
        <v>45663.522187499999</v>
      </c>
      <c r="T241" s="10" t="s">
        <v>1119</v>
      </c>
      <c r="U241" s="29" t="s">
        <v>828</v>
      </c>
      <c r="V241" s="11">
        <v>0.51118055555555553</v>
      </c>
      <c r="W241" s="29" t="s">
        <v>739</v>
      </c>
      <c r="X241" s="11">
        <v>0.70046296296296295</v>
      </c>
      <c r="Y241" s="11">
        <v>45664.701631944401</v>
      </c>
      <c r="Z241" s="11">
        <v>45664.767222222203</v>
      </c>
      <c r="AA241" s="11">
        <v>45671.8453240741</v>
      </c>
      <c r="AB241" s="10" t="s">
        <v>56</v>
      </c>
      <c r="AC241" s="10" t="s">
        <v>57</v>
      </c>
      <c r="AD241" s="10" t="s">
        <v>57</v>
      </c>
    </row>
    <row r="242" spans="1:30" ht="18" customHeight="1">
      <c r="A242" s="10" t="s">
        <v>2</v>
      </c>
      <c r="B242" s="10" t="s">
        <v>1470</v>
      </c>
      <c r="C242" s="10" t="s">
        <v>40</v>
      </c>
      <c r="D242" s="10" t="s">
        <v>41</v>
      </c>
      <c r="E242" s="10" t="s">
        <v>42</v>
      </c>
      <c r="F242" s="10" t="s">
        <v>43</v>
      </c>
      <c r="G242" s="11">
        <v>45659.418576388904</v>
      </c>
      <c r="H242" s="11">
        <v>45659.444895833301</v>
      </c>
      <c r="I242" s="29" t="s">
        <v>1121</v>
      </c>
      <c r="J242" s="10" t="s">
        <v>1471</v>
      </c>
      <c r="K242" s="10" t="s">
        <v>482</v>
      </c>
      <c r="L242" s="10" t="s">
        <v>121</v>
      </c>
      <c r="M242" s="10" t="s">
        <v>103</v>
      </c>
      <c r="N242" s="10" t="s">
        <v>87</v>
      </c>
      <c r="O242" s="10" t="s">
        <v>253</v>
      </c>
      <c r="P242" s="10" t="s">
        <v>412</v>
      </c>
      <c r="Q242" s="10" t="s">
        <v>90</v>
      </c>
      <c r="R242" s="11">
        <v>45663.380960648101</v>
      </c>
      <c r="S242" s="11">
        <v>45663.4594097222</v>
      </c>
      <c r="T242" s="10" t="s">
        <v>827</v>
      </c>
      <c r="U242" s="29" t="s">
        <v>828</v>
      </c>
      <c r="V242" s="11">
        <v>0.98585648148148153</v>
      </c>
      <c r="W242" s="29" t="s">
        <v>829</v>
      </c>
      <c r="X242" s="11">
        <v>0.30630787037037038</v>
      </c>
      <c r="Y242" s="11">
        <v>45665.312662037002</v>
      </c>
      <c r="Z242" s="11">
        <v>45665.870034722197</v>
      </c>
      <c r="AA242" s="11">
        <v>45667.4849189815</v>
      </c>
      <c r="AB242" s="10" t="s">
        <v>56</v>
      </c>
      <c r="AC242" s="10" t="s">
        <v>57</v>
      </c>
      <c r="AD242" s="10" t="s">
        <v>57</v>
      </c>
    </row>
    <row r="243" spans="1:30" ht="18" customHeight="1">
      <c r="A243" s="10" t="s">
        <v>2</v>
      </c>
      <c r="B243" s="10" t="s">
        <v>1472</v>
      </c>
      <c r="C243" s="10" t="s">
        <v>40</v>
      </c>
      <c r="D243" s="10" t="s">
        <v>41</v>
      </c>
      <c r="E243" s="10" t="s">
        <v>42</v>
      </c>
      <c r="F243" s="10" t="s">
        <v>43</v>
      </c>
      <c r="G243" s="11">
        <v>45659.4600810185</v>
      </c>
      <c r="H243" s="11">
        <v>45659.472812499997</v>
      </c>
      <c r="I243" s="29" t="s">
        <v>1121</v>
      </c>
      <c r="J243" s="10" t="s">
        <v>1473</v>
      </c>
      <c r="K243" s="10" t="s">
        <v>357</v>
      </c>
      <c r="L243" s="10" t="s">
        <v>167</v>
      </c>
      <c r="M243" s="10" t="s">
        <v>168</v>
      </c>
      <c r="N243" s="10" t="s">
        <v>102</v>
      </c>
      <c r="O243" s="10" t="s">
        <v>169</v>
      </c>
      <c r="P243" s="10" t="s">
        <v>170</v>
      </c>
      <c r="Q243" s="10" t="s">
        <v>52</v>
      </c>
      <c r="R243" s="11">
        <v>45663.433067129597</v>
      </c>
      <c r="S243" s="11">
        <v>45663.521724537</v>
      </c>
      <c r="T243" s="10" t="s">
        <v>827</v>
      </c>
      <c r="U243" s="29" t="s">
        <v>828</v>
      </c>
      <c r="V243" s="11">
        <v>0.98585648148148153</v>
      </c>
      <c r="W243" s="29" t="s">
        <v>829</v>
      </c>
      <c r="X243" s="11">
        <v>0.30630787037037038</v>
      </c>
      <c r="Y243" s="11">
        <v>45665.312685185199</v>
      </c>
      <c r="Z243" s="11">
        <v>45665.916666666701</v>
      </c>
      <c r="AA243" s="11">
        <v>45671.592696759297</v>
      </c>
      <c r="AB243" s="10" t="s">
        <v>56</v>
      </c>
      <c r="AC243" s="10" t="s">
        <v>57</v>
      </c>
      <c r="AD243" s="10" t="s">
        <v>57</v>
      </c>
    </row>
    <row r="244" spans="1:30" ht="18" customHeight="1">
      <c r="A244" s="10" t="s">
        <v>2</v>
      </c>
      <c r="B244" s="10" t="s">
        <v>1474</v>
      </c>
      <c r="C244" s="10" t="s">
        <v>40</v>
      </c>
      <c r="D244" s="10" t="s">
        <v>390</v>
      </c>
      <c r="E244" s="10" t="s">
        <v>42</v>
      </c>
      <c r="F244" s="10" t="s">
        <v>391</v>
      </c>
      <c r="G244" s="11">
        <v>45659.494849536997</v>
      </c>
      <c r="H244" s="11">
        <v>45659.507233796299</v>
      </c>
      <c r="I244" s="29" t="s">
        <v>825</v>
      </c>
      <c r="J244" s="10" t="s">
        <v>1475</v>
      </c>
      <c r="K244" s="10" t="s">
        <v>1125</v>
      </c>
      <c r="L244" s="10" t="s">
        <v>1476</v>
      </c>
      <c r="M244" s="10" t="s">
        <v>1127</v>
      </c>
      <c r="N244" s="10" t="s">
        <v>595</v>
      </c>
      <c r="O244" s="10" t="s">
        <v>1117</v>
      </c>
      <c r="P244" s="10" t="s">
        <v>1128</v>
      </c>
      <c r="Q244" s="10" t="s">
        <v>667</v>
      </c>
      <c r="R244" s="11">
        <v>45663.270150463002</v>
      </c>
      <c r="S244" s="11">
        <v>45663.4676736111</v>
      </c>
      <c r="T244" s="10" t="s">
        <v>1119</v>
      </c>
      <c r="U244" s="29" t="s">
        <v>828</v>
      </c>
      <c r="V244" s="11">
        <v>0.51118055555555553</v>
      </c>
      <c r="W244" s="29" t="s">
        <v>739</v>
      </c>
      <c r="X244" s="11">
        <v>0.70046296296296295</v>
      </c>
      <c r="Y244" s="11">
        <v>45664.6945023148</v>
      </c>
      <c r="Z244" s="11">
        <v>45664.755659722199</v>
      </c>
      <c r="AA244" s="11">
        <v>45667.544189814798</v>
      </c>
      <c r="AB244" s="10" t="s">
        <v>56</v>
      </c>
      <c r="AC244" s="10" t="s">
        <v>57</v>
      </c>
      <c r="AD244" s="10" t="s">
        <v>57</v>
      </c>
    </row>
    <row r="245" spans="1:30" ht="18" customHeight="1">
      <c r="A245" s="10" t="s">
        <v>2</v>
      </c>
      <c r="B245" s="10" t="s">
        <v>1477</v>
      </c>
      <c r="C245" s="10" t="s">
        <v>40</v>
      </c>
      <c r="D245" s="10" t="s">
        <v>41</v>
      </c>
      <c r="E245" s="10" t="s">
        <v>42</v>
      </c>
      <c r="F245" s="10" t="s">
        <v>43</v>
      </c>
      <c r="G245" s="11">
        <v>45659.501793981501</v>
      </c>
      <c r="H245" s="11">
        <v>45659.521921296298</v>
      </c>
      <c r="I245" s="29" t="s">
        <v>1121</v>
      </c>
      <c r="J245" s="10" t="s">
        <v>1478</v>
      </c>
      <c r="K245" s="10" t="s">
        <v>1276</v>
      </c>
      <c r="L245" s="10" t="s">
        <v>121</v>
      </c>
      <c r="M245" s="10" t="s">
        <v>103</v>
      </c>
      <c r="N245" s="10" t="s">
        <v>316</v>
      </c>
      <c r="O245" s="10" t="s">
        <v>122</v>
      </c>
      <c r="P245" s="10" t="s">
        <v>565</v>
      </c>
      <c r="Q245" s="10" t="s">
        <v>431</v>
      </c>
      <c r="R245" s="11">
        <v>45663.405925925901</v>
      </c>
      <c r="S245" s="11">
        <v>45663.459490740701</v>
      </c>
      <c r="T245" s="10" t="s">
        <v>827</v>
      </c>
      <c r="U245" s="29" t="s">
        <v>828</v>
      </c>
      <c r="V245" s="11">
        <v>0.98585648148148153</v>
      </c>
      <c r="W245" s="29" t="s">
        <v>829</v>
      </c>
      <c r="X245" s="11">
        <v>0.30630787037037038</v>
      </c>
      <c r="Y245" s="11">
        <v>45665.312650462998</v>
      </c>
      <c r="Z245" s="11">
        <v>45665.871458333299</v>
      </c>
      <c r="AA245" s="11">
        <v>45667.560671296298</v>
      </c>
      <c r="AB245" s="10" t="s">
        <v>56</v>
      </c>
      <c r="AC245" s="10" t="s">
        <v>57</v>
      </c>
      <c r="AD245" s="10" t="s">
        <v>57</v>
      </c>
    </row>
    <row r="246" spans="1:30" ht="18" customHeight="1">
      <c r="A246" s="10" t="s">
        <v>2</v>
      </c>
      <c r="B246" s="10" t="s">
        <v>1479</v>
      </c>
      <c r="C246" s="10" t="s">
        <v>40</v>
      </c>
      <c r="D246" s="10" t="s">
        <v>41</v>
      </c>
      <c r="E246" s="10" t="s">
        <v>42</v>
      </c>
      <c r="F246" s="10" t="s">
        <v>43</v>
      </c>
      <c r="G246" s="11">
        <v>45659.508900462999</v>
      </c>
      <c r="H246" s="11">
        <v>45659.522615740701</v>
      </c>
      <c r="I246" s="29" t="s">
        <v>1121</v>
      </c>
      <c r="J246" s="10" t="s">
        <v>1480</v>
      </c>
      <c r="K246" s="10" t="s">
        <v>808</v>
      </c>
      <c r="L246" s="10" t="s">
        <v>1481</v>
      </c>
      <c r="M246" s="10" t="s">
        <v>168</v>
      </c>
      <c r="N246" s="10" t="s">
        <v>219</v>
      </c>
      <c r="O246" s="10" t="s">
        <v>220</v>
      </c>
      <c r="P246" s="10" t="s">
        <v>221</v>
      </c>
      <c r="Q246" s="10" t="s">
        <v>90</v>
      </c>
      <c r="R246" s="11">
        <v>45663.373634259297</v>
      </c>
      <c r="S246" s="11">
        <v>45663.460381944402</v>
      </c>
      <c r="T246" s="10" t="s">
        <v>827</v>
      </c>
      <c r="U246" s="29" t="s">
        <v>828</v>
      </c>
      <c r="V246" s="11">
        <v>0.98585648148148153</v>
      </c>
      <c r="W246" s="29" t="s">
        <v>829</v>
      </c>
      <c r="X246" s="11">
        <v>0.30630787037037038</v>
      </c>
      <c r="Y246" s="11">
        <v>45665.312650462998</v>
      </c>
      <c r="Z246" s="11">
        <v>45665.871782407397</v>
      </c>
      <c r="AA246" s="11">
        <v>45671.759375000001</v>
      </c>
      <c r="AB246" s="10" t="s">
        <v>56</v>
      </c>
      <c r="AC246" s="10" t="s">
        <v>57</v>
      </c>
      <c r="AD246" s="10" t="s">
        <v>57</v>
      </c>
    </row>
    <row r="247" spans="1:30" ht="18" customHeight="1">
      <c r="A247" s="10" t="s">
        <v>2</v>
      </c>
      <c r="B247" s="10" t="s">
        <v>1482</v>
      </c>
      <c r="C247" s="10" t="s">
        <v>40</v>
      </c>
      <c r="D247" s="10" t="s">
        <v>41</v>
      </c>
      <c r="E247" s="10" t="s">
        <v>42</v>
      </c>
      <c r="F247" s="10" t="s">
        <v>43</v>
      </c>
      <c r="G247" s="11">
        <v>45659.508923611102</v>
      </c>
      <c r="H247" s="11">
        <v>45659.522696759297</v>
      </c>
      <c r="I247" s="29" t="s">
        <v>1121</v>
      </c>
      <c r="J247" s="10" t="s">
        <v>1483</v>
      </c>
      <c r="K247" s="10" t="s">
        <v>1056</v>
      </c>
      <c r="L247" s="10" t="s">
        <v>167</v>
      </c>
      <c r="M247" s="10" t="s">
        <v>179</v>
      </c>
      <c r="N247" s="10" t="s">
        <v>200</v>
      </c>
      <c r="O247" s="10" t="s">
        <v>288</v>
      </c>
      <c r="P247" s="10" t="s">
        <v>289</v>
      </c>
      <c r="Q247" s="10" t="s">
        <v>90</v>
      </c>
      <c r="R247" s="11">
        <v>45663.384490740696</v>
      </c>
      <c r="S247" s="11">
        <v>45663.460231481498</v>
      </c>
      <c r="T247" s="10" t="s">
        <v>827</v>
      </c>
      <c r="U247" s="29" t="s">
        <v>828</v>
      </c>
      <c r="V247" s="11">
        <v>0.98585648148148153</v>
      </c>
      <c r="W247" s="29" t="s">
        <v>829</v>
      </c>
      <c r="X247" s="11">
        <v>0.30630787037037038</v>
      </c>
      <c r="Y247" s="11">
        <v>45665.312719907401</v>
      </c>
      <c r="Z247" s="11">
        <v>45665.870127314804</v>
      </c>
      <c r="AA247" s="11">
        <v>45667.579849537004</v>
      </c>
      <c r="AB247" s="10" t="s">
        <v>56</v>
      </c>
      <c r="AC247" s="10" t="s">
        <v>57</v>
      </c>
      <c r="AD247" s="10" t="s">
        <v>57</v>
      </c>
    </row>
    <row r="248" spans="1:30" ht="18" customHeight="1">
      <c r="A248" s="10" t="s">
        <v>2</v>
      </c>
      <c r="B248" s="10" t="s">
        <v>1484</v>
      </c>
      <c r="C248" s="10" t="s">
        <v>40</v>
      </c>
      <c r="D248" s="10" t="s">
        <v>390</v>
      </c>
      <c r="E248" s="10" t="s">
        <v>42</v>
      </c>
      <c r="F248" s="10" t="s">
        <v>43</v>
      </c>
      <c r="G248" s="11">
        <v>45659.515775462998</v>
      </c>
      <c r="H248" s="11">
        <v>45659.528368055602</v>
      </c>
      <c r="I248" s="29" t="s">
        <v>825</v>
      </c>
      <c r="J248" s="10" t="s">
        <v>1485</v>
      </c>
      <c r="K248" s="10" t="s">
        <v>482</v>
      </c>
      <c r="L248" s="10" t="s">
        <v>1181</v>
      </c>
      <c r="M248" s="10" t="s">
        <v>861</v>
      </c>
      <c r="N248" s="10" t="s">
        <v>861</v>
      </c>
      <c r="O248" s="10" t="s">
        <v>1187</v>
      </c>
      <c r="P248" s="10" t="s">
        <v>1486</v>
      </c>
      <c r="Q248" s="10" t="s">
        <v>667</v>
      </c>
      <c r="R248" s="11">
        <v>45663.241678240702</v>
      </c>
      <c r="S248" s="11">
        <v>45663.456886574102</v>
      </c>
      <c r="T248" s="10" t="s">
        <v>1119</v>
      </c>
      <c r="U248" s="29" t="s">
        <v>828</v>
      </c>
      <c r="V248" s="11">
        <v>0.51118055555555553</v>
      </c>
      <c r="W248" s="29" t="s">
        <v>739</v>
      </c>
      <c r="X248" s="11">
        <v>0.70046296296296295</v>
      </c>
      <c r="Y248" s="11">
        <v>45664.694513888899</v>
      </c>
      <c r="Z248" s="11">
        <v>45664.785046296303</v>
      </c>
      <c r="AA248" s="11">
        <v>45672.672094907401</v>
      </c>
      <c r="AB248" s="10" t="s">
        <v>56</v>
      </c>
      <c r="AC248" s="10" t="s">
        <v>57</v>
      </c>
      <c r="AD248" s="10" t="s">
        <v>57</v>
      </c>
    </row>
    <row r="249" spans="1:30" ht="18" customHeight="1">
      <c r="A249" s="10" t="s">
        <v>2</v>
      </c>
      <c r="B249" s="10" t="s">
        <v>1487</v>
      </c>
      <c r="C249" s="10" t="s">
        <v>40</v>
      </c>
      <c r="D249" s="10" t="s">
        <v>41</v>
      </c>
      <c r="E249" s="10" t="s">
        <v>42</v>
      </c>
      <c r="F249" s="10" t="s">
        <v>43</v>
      </c>
      <c r="G249" s="11">
        <v>45659.5230324074</v>
      </c>
      <c r="H249" s="11">
        <v>45659.542650463001</v>
      </c>
      <c r="I249" s="29" t="s">
        <v>1121</v>
      </c>
      <c r="J249" s="10" t="s">
        <v>1488</v>
      </c>
      <c r="K249" s="10" t="s">
        <v>686</v>
      </c>
      <c r="L249" s="10" t="s">
        <v>1489</v>
      </c>
      <c r="M249" s="10" t="s">
        <v>1490</v>
      </c>
      <c r="N249" s="10" t="s">
        <v>1491</v>
      </c>
      <c r="O249" s="10" t="s">
        <v>1492</v>
      </c>
      <c r="P249" s="10" t="s">
        <v>1493</v>
      </c>
      <c r="Q249" s="10" t="s">
        <v>124</v>
      </c>
      <c r="R249" s="11">
        <v>45663.399062500001</v>
      </c>
      <c r="S249" s="11">
        <v>45663.501319444404</v>
      </c>
      <c r="T249" s="10" t="s">
        <v>827</v>
      </c>
      <c r="U249" s="29" t="s">
        <v>828</v>
      </c>
      <c r="V249" s="11">
        <v>0.98585648148148153</v>
      </c>
      <c r="W249" s="29" t="s">
        <v>829</v>
      </c>
      <c r="X249" s="11">
        <v>0.30630787037037038</v>
      </c>
      <c r="Y249" s="11">
        <v>45665.312731481499</v>
      </c>
      <c r="Z249" s="11">
        <v>45665.866701388899</v>
      </c>
      <c r="AA249" s="11">
        <v>45666.617372685199</v>
      </c>
      <c r="AB249" s="10" t="s">
        <v>56</v>
      </c>
      <c r="AC249" s="10" t="s">
        <v>57</v>
      </c>
      <c r="AD249" s="10" t="s">
        <v>57</v>
      </c>
    </row>
    <row r="250" spans="1:30" ht="18" customHeight="1">
      <c r="A250" s="10" t="s">
        <v>2</v>
      </c>
      <c r="B250" s="10" t="s">
        <v>1494</v>
      </c>
      <c r="C250" s="10" t="s">
        <v>40</v>
      </c>
      <c r="D250" s="10" t="s">
        <v>390</v>
      </c>
      <c r="E250" s="10" t="s">
        <v>42</v>
      </c>
      <c r="F250" s="10" t="s">
        <v>43</v>
      </c>
      <c r="G250" s="11">
        <v>45659.523090277798</v>
      </c>
      <c r="H250" s="11">
        <v>45659.542719907397</v>
      </c>
      <c r="I250" s="29" t="s">
        <v>825</v>
      </c>
      <c r="J250" s="10" t="s">
        <v>1495</v>
      </c>
      <c r="K250" s="10" t="s">
        <v>1496</v>
      </c>
      <c r="L250" s="10" t="s">
        <v>198</v>
      </c>
      <c r="M250" s="10" t="s">
        <v>199</v>
      </c>
      <c r="N250" s="10" t="s">
        <v>428</v>
      </c>
      <c r="O250" s="10" t="s">
        <v>459</v>
      </c>
      <c r="P250" s="10" t="s">
        <v>839</v>
      </c>
      <c r="Q250" s="10" t="s">
        <v>667</v>
      </c>
      <c r="R250" s="11">
        <v>45663.220150462999</v>
      </c>
      <c r="S250" s="11">
        <v>45663.345752314803</v>
      </c>
      <c r="T250" s="10" t="s">
        <v>1119</v>
      </c>
      <c r="U250" s="29" t="s">
        <v>828</v>
      </c>
      <c r="V250" s="11">
        <v>0.51118055555555553</v>
      </c>
      <c r="W250" s="29" t="s">
        <v>739</v>
      </c>
      <c r="X250" s="11">
        <v>0.70046296296296295</v>
      </c>
      <c r="Y250" s="11">
        <v>45664.694513888899</v>
      </c>
      <c r="Z250" s="11">
        <v>45664.800532407397</v>
      </c>
      <c r="AA250" s="11">
        <v>45671.467361111099</v>
      </c>
      <c r="AB250" s="10" t="s">
        <v>56</v>
      </c>
      <c r="AC250" s="10" t="s">
        <v>57</v>
      </c>
      <c r="AD250" s="10" t="s">
        <v>57</v>
      </c>
    </row>
    <row r="251" spans="1:30" ht="18" customHeight="1">
      <c r="A251" s="10" t="s">
        <v>2</v>
      </c>
      <c r="B251" s="10" t="s">
        <v>1497</v>
      </c>
      <c r="C251" s="10" t="s">
        <v>40</v>
      </c>
      <c r="D251" s="10" t="s">
        <v>390</v>
      </c>
      <c r="E251" s="10" t="s">
        <v>42</v>
      </c>
      <c r="F251" s="10" t="s">
        <v>391</v>
      </c>
      <c r="G251" s="11">
        <v>45659.550810185203</v>
      </c>
      <c r="H251" s="11">
        <v>45659.564062500001</v>
      </c>
      <c r="I251" s="29" t="s">
        <v>825</v>
      </c>
      <c r="J251" s="10" t="s">
        <v>1498</v>
      </c>
      <c r="K251" s="10" t="s">
        <v>1499</v>
      </c>
      <c r="L251" s="10" t="s">
        <v>446</v>
      </c>
      <c r="M251" s="10" t="s">
        <v>206</v>
      </c>
      <c r="N251" s="10" t="s">
        <v>102</v>
      </c>
      <c r="O251" s="10" t="s">
        <v>810</v>
      </c>
      <c r="P251" s="10" t="s">
        <v>1500</v>
      </c>
      <c r="Q251" s="10" t="s">
        <v>667</v>
      </c>
      <c r="R251" s="11">
        <v>45663.229861111096</v>
      </c>
      <c r="S251" s="11">
        <v>45663.355196759301</v>
      </c>
      <c r="T251" s="10" t="s">
        <v>1119</v>
      </c>
      <c r="U251" s="29" t="s">
        <v>828</v>
      </c>
      <c r="V251" s="11">
        <v>0.51118055555555553</v>
      </c>
      <c r="W251" s="29" t="s">
        <v>739</v>
      </c>
      <c r="X251" s="11">
        <v>0.70046296296296295</v>
      </c>
      <c r="Y251" s="11">
        <v>45664.534756944398</v>
      </c>
      <c r="Z251" s="11">
        <v>45664.799375000002</v>
      </c>
      <c r="AA251" s="11">
        <v>45673.472581018497</v>
      </c>
      <c r="AB251" s="10" t="s">
        <v>56</v>
      </c>
      <c r="AC251" s="10" t="s">
        <v>57</v>
      </c>
      <c r="AD251" s="10" t="s">
        <v>57</v>
      </c>
    </row>
    <row r="252" spans="1:30" ht="18" customHeight="1">
      <c r="A252" s="10" t="s">
        <v>2</v>
      </c>
      <c r="B252" s="10" t="s">
        <v>1497</v>
      </c>
      <c r="C252" s="10" t="s">
        <v>40</v>
      </c>
      <c r="D252" s="10" t="s">
        <v>390</v>
      </c>
      <c r="E252" s="10" t="s">
        <v>42</v>
      </c>
      <c r="F252" s="10" t="s">
        <v>391</v>
      </c>
      <c r="G252" s="11">
        <v>45659.550810185203</v>
      </c>
      <c r="H252" s="11">
        <v>45659.564062500001</v>
      </c>
      <c r="I252" s="29" t="s">
        <v>825</v>
      </c>
      <c r="J252" s="10" t="s">
        <v>1501</v>
      </c>
      <c r="K252" s="10" t="s">
        <v>1499</v>
      </c>
      <c r="L252" s="10" t="s">
        <v>446</v>
      </c>
      <c r="M252" s="10" t="s">
        <v>206</v>
      </c>
      <c r="N252" s="10" t="s">
        <v>102</v>
      </c>
      <c r="O252" s="10" t="s">
        <v>810</v>
      </c>
      <c r="P252" s="10" t="s">
        <v>1500</v>
      </c>
      <c r="Q252" s="10" t="s">
        <v>667</v>
      </c>
      <c r="R252" s="11">
        <v>45663.229861111096</v>
      </c>
      <c r="S252" s="11">
        <v>45663.355740740699</v>
      </c>
      <c r="T252" s="10" t="s">
        <v>1242</v>
      </c>
      <c r="U252" s="29" t="s">
        <v>828</v>
      </c>
      <c r="V252" s="11">
        <v>0.5113078703703704</v>
      </c>
      <c r="W252" s="29" t="s">
        <v>1220</v>
      </c>
      <c r="X252" s="11">
        <v>0.70864583333333331</v>
      </c>
      <c r="Y252" s="11">
        <v>45664.534756944398</v>
      </c>
      <c r="Z252" s="11">
        <v>45664.503495370402</v>
      </c>
      <c r="AA252" s="11">
        <v>45671.686342592599</v>
      </c>
      <c r="AB252" s="10" t="s">
        <v>56</v>
      </c>
      <c r="AC252" s="10" t="s">
        <v>57</v>
      </c>
      <c r="AD252" s="10" t="s">
        <v>57</v>
      </c>
    </row>
    <row r="253" spans="1:30" ht="18" customHeight="1">
      <c r="A253" s="10" t="s">
        <v>2</v>
      </c>
      <c r="B253" s="10" t="s">
        <v>1502</v>
      </c>
      <c r="C253" s="10" t="s">
        <v>40</v>
      </c>
      <c r="D253" s="10" t="s">
        <v>390</v>
      </c>
      <c r="E253" s="10" t="s">
        <v>42</v>
      </c>
      <c r="F253" s="10" t="s">
        <v>391</v>
      </c>
      <c r="G253" s="11">
        <v>45659.5851273148</v>
      </c>
      <c r="H253" s="11">
        <v>45659.611863425896</v>
      </c>
      <c r="I253" s="29" t="s">
        <v>825</v>
      </c>
      <c r="J253" s="10" t="s">
        <v>1503</v>
      </c>
      <c r="K253" s="10" t="s">
        <v>1504</v>
      </c>
      <c r="L253" s="10" t="s">
        <v>1505</v>
      </c>
      <c r="M253" s="10" t="s">
        <v>379</v>
      </c>
      <c r="N253" s="10" t="s">
        <v>267</v>
      </c>
      <c r="O253" s="10" t="s">
        <v>422</v>
      </c>
      <c r="P253" s="10" t="s">
        <v>1506</v>
      </c>
      <c r="Q253" s="10" t="s">
        <v>667</v>
      </c>
      <c r="R253" s="11">
        <v>45663.230787036999</v>
      </c>
      <c r="S253" s="11">
        <v>45663.356493055602</v>
      </c>
      <c r="T253" s="10" t="s">
        <v>1119</v>
      </c>
      <c r="U253" s="29" t="s">
        <v>828</v>
      </c>
      <c r="V253" s="11">
        <v>0.51118055555555553</v>
      </c>
      <c r="W253" s="29" t="s">
        <v>739</v>
      </c>
      <c r="X253" s="11">
        <v>0.70046296296296295</v>
      </c>
      <c r="Y253" s="11">
        <v>45664.701516203699</v>
      </c>
      <c r="Z253" s="11">
        <v>45664.799942129597</v>
      </c>
      <c r="AA253" s="11">
        <v>45666.541273148097</v>
      </c>
      <c r="AB253" s="10" t="s">
        <v>56</v>
      </c>
      <c r="AC253" s="10" t="s">
        <v>57</v>
      </c>
      <c r="AD253" s="10" t="s">
        <v>57</v>
      </c>
    </row>
    <row r="254" spans="1:30" ht="18" customHeight="1">
      <c r="A254" s="10" t="s">
        <v>2</v>
      </c>
      <c r="B254" s="10" t="s">
        <v>1507</v>
      </c>
      <c r="C254" s="10" t="s">
        <v>40</v>
      </c>
      <c r="D254" s="10" t="s">
        <v>390</v>
      </c>
      <c r="E254" s="10" t="s">
        <v>42</v>
      </c>
      <c r="F254" s="10" t="s">
        <v>391</v>
      </c>
      <c r="G254" s="11">
        <v>45659.592060185198</v>
      </c>
      <c r="H254" s="11">
        <v>45659.604756944398</v>
      </c>
      <c r="I254" s="29" t="s">
        <v>825</v>
      </c>
      <c r="J254" s="10" t="s">
        <v>1508</v>
      </c>
      <c r="K254" s="10" t="s">
        <v>1457</v>
      </c>
      <c r="L254" s="10" t="s">
        <v>1509</v>
      </c>
      <c r="M254" s="10" t="s">
        <v>1127</v>
      </c>
      <c r="N254" s="10" t="s">
        <v>595</v>
      </c>
      <c r="O254" s="10" t="s">
        <v>1117</v>
      </c>
      <c r="P254" s="10" t="s">
        <v>1128</v>
      </c>
      <c r="Q254" s="10" t="s">
        <v>667</v>
      </c>
      <c r="R254" s="11">
        <v>45663.239618055602</v>
      </c>
      <c r="S254" s="11">
        <v>45663.474803240701</v>
      </c>
      <c r="T254" s="10" t="s">
        <v>1119</v>
      </c>
      <c r="U254" s="29" t="s">
        <v>828</v>
      </c>
      <c r="V254" s="11">
        <v>0.51118055555555553</v>
      </c>
      <c r="W254" s="29" t="s">
        <v>739</v>
      </c>
      <c r="X254" s="11">
        <v>0.70046296296296295</v>
      </c>
      <c r="Y254" s="11">
        <v>45664.6945023148</v>
      </c>
      <c r="Z254" s="11">
        <v>45664.768495370401</v>
      </c>
      <c r="AA254" s="11">
        <v>45666.508182870399</v>
      </c>
      <c r="AB254" s="10" t="s">
        <v>56</v>
      </c>
      <c r="AC254" s="10" t="s">
        <v>57</v>
      </c>
      <c r="AD254" s="10" t="s">
        <v>57</v>
      </c>
    </row>
    <row r="255" spans="1:30" ht="18" customHeight="1">
      <c r="A255" s="10" t="s">
        <v>2</v>
      </c>
      <c r="B255" s="10" t="s">
        <v>1510</v>
      </c>
      <c r="C255" s="10" t="s">
        <v>40</v>
      </c>
      <c r="D255" s="10" t="s">
        <v>41</v>
      </c>
      <c r="E255" s="10" t="s">
        <v>42</v>
      </c>
      <c r="F255" s="10" t="s">
        <v>43</v>
      </c>
      <c r="G255" s="11">
        <v>45659.626736111102</v>
      </c>
      <c r="H255" s="11">
        <v>45659.6395486111</v>
      </c>
      <c r="I255" s="29" t="s">
        <v>1121</v>
      </c>
      <c r="J255" s="10" t="s">
        <v>1511</v>
      </c>
      <c r="K255" s="10" t="s">
        <v>765</v>
      </c>
      <c r="L255" s="10" t="s">
        <v>47</v>
      </c>
      <c r="M255" s="10" t="s">
        <v>48</v>
      </c>
      <c r="N255" s="10" t="s">
        <v>49</v>
      </c>
      <c r="O255" s="10" t="s">
        <v>50</v>
      </c>
      <c r="P255" s="10" t="s">
        <v>51</v>
      </c>
      <c r="Q255" s="10" t="s">
        <v>505</v>
      </c>
      <c r="R255" s="11">
        <v>45663.435648148101</v>
      </c>
      <c r="S255" s="11">
        <v>45663.459074074097</v>
      </c>
      <c r="T255" s="10" t="s">
        <v>827</v>
      </c>
      <c r="U255" s="29" t="s">
        <v>828</v>
      </c>
      <c r="V255" s="11">
        <v>0.98585648148148153</v>
      </c>
      <c r="W255" s="29" t="s">
        <v>829</v>
      </c>
      <c r="X255" s="11">
        <v>0.30630787037037038</v>
      </c>
      <c r="Y255" s="11">
        <v>45665.312696759298</v>
      </c>
      <c r="Z255" s="11">
        <v>45665.952083333301</v>
      </c>
      <c r="AA255" s="11">
        <v>45671.622905092598</v>
      </c>
      <c r="AB255" s="10" t="s">
        <v>56</v>
      </c>
      <c r="AC255" s="10" t="s">
        <v>57</v>
      </c>
      <c r="AD255" s="10" t="s">
        <v>57</v>
      </c>
    </row>
    <row r="256" spans="1:30" ht="18" customHeight="1">
      <c r="A256" s="10" t="s">
        <v>2</v>
      </c>
      <c r="B256" s="10" t="s">
        <v>1512</v>
      </c>
      <c r="C256" s="10" t="s">
        <v>40</v>
      </c>
      <c r="D256" s="10" t="s">
        <v>390</v>
      </c>
      <c r="E256" s="10" t="s">
        <v>42</v>
      </c>
      <c r="F256" s="10" t="s">
        <v>43</v>
      </c>
      <c r="G256" s="11">
        <v>45659.626759259299</v>
      </c>
      <c r="H256" s="11">
        <v>45660.305671296301</v>
      </c>
      <c r="I256" s="29" t="s">
        <v>825</v>
      </c>
      <c r="J256" s="10" t="s">
        <v>1513</v>
      </c>
      <c r="K256" s="10" t="s">
        <v>644</v>
      </c>
      <c r="L256" s="10" t="s">
        <v>167</v>
      </c>
      <c r="M256" s="10" t="s">
        <v>179</v>
      </c>
      <c r="N256" s="10" t="s">
        <v>200</v>
      </c>
      <c r="O256" s="10" t="s">
        <v>288</v>
      </c>
      <c r="P256" s="10" t="s">
        <v>289</v>
      </c>
      <c r="Q256" s="10" t="s">
        <v>667</v>
      </c>
      <c r="R256" s="11">
        <v>45663.2347337963</v>
      </c>
      <c r="S256" s="11">
        <v>45663.360127314802</v>
      </c>
      <c r="T256" s="10" t="s">
        <v>1119</v>
      </c>
      <c r="U256" s="29" t="s">
        <v>828</v>
      </c>
      <c r="V256" s="11">
        <v>0.51118055555555553</v>
      </c>
      <c r="W256" s="29" t="s">
        <v>739</v>
      </c>
      <c r="X256" s="11">
        <v>0.70046296296296295</v>
      </c>
      <c r="Y256" s="11">
        <v>45664.701620370397</v>
      </c>
      <c r="Z256" s="11">
        <v>45664.798067129603</v>
      </c>
      <c r="AA256" s="11">
        <v>45666.508194444403</v>
      </c>
      <c r="AB256" s="10" t="s">
        <v>56</v>
      </c>
      <c r="AC256" s="10" t="s">
        <v>57</v>
      </c>
      <c r="AD256" s="10" t="s">
        <v>57</v>
      </c>
    </row>
    <row r="257" spans="1:30" ht="18" customHeight="1">
      <c r="A257" s="10" t="s">
        <v>2</v>
      </c>
      <c r="B257" s="10" t="s">
        <v>1514</v>
      </c>
      <c r="C257" s="10" t="s">
        <v>40</v>
      </c>
      <c r="D257" s="10" t="s">
        <v>41</v>
      </c>
      <c r="E257" s="10" t="s">
        <v>42</v>
      </c>
      <c r="F257" s="10" t="s">
        <v>43</v>
      </c>
      <c r="G257" s="11">
        <v>45659.654606481497</v>
      </c>
      <c r="H257" s="11">
        <v>45659.660856481503</v>
      </c>
      <c r="I257" s="29" t="s">
        <v>1121</v>
      </c>
      <c r="J257" s="10" t="s">
        <v>1515</v>
      </c>
      <c r="K257" s="10" t="s">
        <v>1276</v>
      </c>
      <c r="L257" s="10" t="s">
        <v>875</v>
      </c>
      <c r="M257" s="10" t="s">
        <v>1109</v>
      </c>
      <c r="N257" s="10" t="s">
        <v>1110</v>
      </c>
      <c r="O257" s="10" t="s">
        <v>1111</v>
      </c>
      <c r="P257" s="10" t="s">
        <v>1112</v>
      </c>
      <c r="Q257" s="10" t="s">
        <v>52</v>
      </c>
      <c r="R257" s="11">
        <v>45663.429456018501</v>
      </c>
      <c r="S257" s="11">
        <v>45663.521539351903</v>
      </c>
      <c r="T257" s="10" t="s">
        <v>827</v>
      </c>
      <c r="U257" s="29" t="s">
        <v>828</v>
      </c>
      <c r="V257" s="11">
        <v>0.98585648148148153</v>
      </c>
      <c r="W257" s="29" t="s">
        <v>829</v>
      </c>
      <c r="X257" s="11">
        <v>0.30630787037037038</v>
      </c>
      <c r="Y257" s="11">
        <v>45665.312650462998</v>
      </c>
      <c r="Z257" s="11">
        <v>45665.8582986111</v>
      </c>
      <c r="AA257" s="11">
        <v>45667.7667476852</v>
      </c>
      <c r="AB257" s="10" t="s">
        <v>56</v>
      </c>
      <c r="AC257" s="10" t="s">
        <v>57</v>
      </c>
      <c r="AD257" s="10" t="s">
        <v>57</v>
      </c>
    </row>
    <row r="258" spans="1:30" ht="18" customHeight="1">
      <c r="A258" s="10" t="s">
        <v>2</v>
      </c>
      <c r="B258" s="10" t="s">
        <v>1516</v>
      </c>
      <c r="C258" s="10" t="s">
        <v>40</v>
      </c>
      <c r="D258" s="10" t="s">
        <v>41</v>
      </c>
      <c r="E258" s="10" t="s">
        <v>42</v>
      </c>
      <c r="F258" s="10" t="s">
        <v>43</v>
      </c>
      <c r="G258" s="11">
        <v>45659.689803240697</v>
      </c>
      <c r="H258" s="11">
        <v>45659.709525462997</v>
      </c>
      <c r="I258" s="29" t="s">
        <v>1121</v>
      </c>
      <c r="J258" s="10" t="s">
        <v>1517</v>
      </c>
      <c r="K258" s="10" t="s">
        <v>1518</v>
      </c>
      <c r="L258" s="10" t="s">
        <v>1519</v>
      </c>
      <c r="M258" s="10" t="s">
        <v>1520</v>
      </c>
      <c r="N258" s="10" t="s">
        <v>475</v>
      </c>
      <c r="O258" s="10" t="s">
        <v>1521</v>
      </c>
      <c r="P258" s="10" t="s">
        <v>1522</v>
      </c>
      <c r="Q258" s="10" t="s">
        <v>124</v>
      </c>
      <c r="R258" s="11">
        <v>45663.398553240702</v>
      </c>
      <c r="S258" s="11">
        <v>45663.5012615741</v>
      </c>
      <c r="T258" s="10" t="s">
        <v>827</v>
      </c>
      <c r="U258" s="29" t="s">
        <v>828</v>
      </c>
      <c r="V258" s="11">
        <v>0.98585648148148153</v>
      </c>
      <c r="W258" s="29" t="s">
        <v>829</v>
      </c>
      <c r="X258" s="11">
        <v>0.30630787037037038</v>
      </c>
      <c r="Y258" s="11">
        <v>45665.312685185199</v>
      </c>
      <c r="Z258" s="11">
        <v>45665.863958333299</v>
      </c>
      <c r="AA258" s="11">
        <v>45667.817418981504</v>
      </c>
      <c r="AB258" s="10" t="s">
        <v>56</v>
      </c>
      <c r="AC258" s="10" t="s">
        <v>57</v>
      </c>
      <c r="AD258" s="10" t="s">
        <v>57</v>
      </c>
    </row>
    <row r="259" spans="1:30" ht="18" customHeight="1">
      <c r="A259" s="10" t="s">
        <v>2</v>
      </c>
      <c r="B259" s="10" t="s">
        <v>1523</v>
      </c>
      <c r="C259" s="10" t="s">
        <v>40</v>
      </c>
      <c r="D259" s="10" t="s">
        <v>390</v>
      </c>
      <c r="E259" s="10" t="s">
        <v>42</v>
      </c>
      <c r="F259" s="10" t="s">
        <v>391</v>
      </c>
      <c r="G259" s="11">
        <v>45659.737881944398</v>
      </c>
      <c r="H259" s="11">
        <v>45659.7513078704</v>
      </c>
      <c r="I259" s="29" t="s">
        <v>825</v>
      </c>
      <c r="J259" s="10" t="s">
        <v>1524</v>
      </c>
      <c r="K259" s="10" t="s">
        <v>1151</v>
      </c>
      <c r="L259" s="10" t="s">
        <v>1525</v>
      </c>
      <c r="M259" s="10" t="s">
        <v>1127</v>
      </c>
      <c r="N259" s="10" t="s">
        <v>595</v>
      </c>
      <c r="O259" s="10" t="s">
        <v>1117</v>
      </c>
      <c r="P259" s="10" t="s">
        <v>1128</v>
      </c>
      <c r="Q259" s="10" t="s">
        <v>667</v>
      </c>
      <c r="R259" s="11">
        <v>45663.275474536997</v>
      </c>
      <c r="S259" s="11">
        <v>45663.5715740741</v>
      </c>
      <c r="T259" s="10" t="s">
        <v>1119</v>
      </c>
      <c r="U259" s="29" t="s">
        <v>828</v>
      </c>
      <c r="V259" s="11">
        <v>0.51118055555555553</v>
      </c>
      <c r="W259" s="29" t="s">
        <v>739</v>
      </c>
      <c r="X259" s="11">
        <v>0.70046296296296295</v>
      </c>
      <c r="Y259" s="11">
        <v>45664.694490740701</v>
      </c>
      <c r="Z259" s="11">
        <v>45664.760972222197</v>
      </c>
      <c r="AA259" s="11">
        <v>45667.6102777778</v>
      </c>
      <c r="AB259" s="10" t="s">
        <v>56</v>
      </c>
      <c r="AC259" s="10" t="s">
        <v>57</v>
      </c>
      <c r="AD259" s="10" t="s">
        <v>57</v>
      </c>
    </row>
    <row r="260" spans="1:30" ht="18" customHeight="1">
      <c r="A260" s="10" t="s">
        <v>2</v>
      </c>
      <c r="B260" s="10" t="s">
        <v>1526</v>
      </c>
      <c r="C260" s="10" t="s">
        <v>40</v>
      </c>
      <c r="D260" s="10" t="s">
        <v>390</v>
      </c>
      <c r="E260" s="10" t="s">
        <v>42</v>
      </c>
      <c r="F260" s="10" t="s">
        <v>43</v>
      </c>
      <c r="G260" s="11">
        <v>45659.737905092603</v>
      </c>
      <c r="H260" s="11">
        <v>45659.751377314802</v>
      </c>
      <c r="I260" s="29" t="s">
        <v>825</v>
      </c>
      <c r="J260" s="10" t="s">
        <v>1527</v>
      </c>
      <c r="K260" s="10" t="s">
        <v>748</v>
      </c>
      <c r="L260" s="10" t="s">
        <v>121</v>
      </c>
      <c r="M260" s="10" t="s">
        <v>71</v>
      </c>
      <c r="N260" s="10" t="s">
        <v>179</v>
      </c>
      <c r="O260" s="10" t="s">
        <v>253</v>
      </c>
      <c r="P260" s="10" t="s">
        <v>687</v>
      </c>
      <c r="Q260" s="10" t="s">
        <v>667</v>
      </c>
      <c r="R260" s="11">
        <v>45663.215509259302</v>
      </c>
      <c r="S260" s="11">
        <v>45663.341122685197</v>
      </c>
      <c r="T260" s="10" t="s">
        <v>1119</v>
      </c>
      <c r="U260" s="29" t="s">
        <v>828</v>
      </c>
      <c r="V260" s="11">
        <v>0.51118055555555553</v>
      </c>
      <c r="W260" s="29" t="s">
        <v>739</v>
      </c>
      <c r="X260" s="11">
        <v>0.70046296296296295</v>
      </c>
      <c r="Y260" s="11">
        <v>45664.694490740701</v>
      </c>
      <c r="Z260" s="11">
        <v>45664.802037037</v>
      </c>
      <c r="AA260" s="11">
        <v>45673.671666666698</v>
      </c>
      <c r="AB260" s="10" t="s">
        <v>56</v>
      </c>
      <c r="AC260" s="10" t="s">
        <v>57</v>
      </c>
      <c r="AD260" s="10" t="s">
        <v>57</v>
      </c>
    </row>
    <row r="261" spans="1:30" ht="18" customHeight="1">
      <c r="A261" s="10" t="s">
        <v>2</v>
      </c>
      <c r="B261" s="10" t="s">
        <v>1528</v>
      </c>
      <c r="C261" s="10" t="s">
        <v>40</v>
      </c>
      <c r="D261" s="10" t="s">
        <v>390</v>
      </c>
      <c r="E261" s="10" t="s">
        <v>42</v>
      </c>
      <c r="F261" s="10" t="s">
        <v>391</v>
      </c>
      <c r="G261" s="11">
        <v>45659.773009259297</v>
      </c>
      <c r="H261" s="11">
        <v>45659.792615740698</v>
      </c>
      <c r="I261" s="29" t="s">
        <v>825</v>
      </c>
      <c r="J261" s="10" t="s">
        <v>1529</v>
      </c>
      <c r="K261" s="10" t="s">
        <v>1499</v>
      </c>
      <c r="L261" s="10" t="s">
        <v>265</v>
      </c>
      <c r="M261" s="10" t="s">
        <v>266</v>
      </c>
      <c r="N261" s="10" t="s">
        <v>267</v>
      </c>
      <c r="O261" s="10" t="s">
        <v>268</v>
      </c>
      <c r="P261" s="10" t="s">
        <v>269</v>
      </c>
      <c r="Q261" s="10" t="s">
        <v>667</v>
      </c>
      <c r="R261" s="11">
        <v>45663.209780092599</v>
      </c>
      <c r="S261" s="11">
        <v>45663.335381944402</v>
      </c>
      <c r="T261" s="10" t="s">
        <v>1119</v>
      </c>
      <c r="U261" s="29" t="s">
        <v>828</v>
      </c>
      <c r="V261" s="11">
        <v>0.51118055555555553</v>
      </c>
      <c r="W261" s="29" t="s">
        <v>739</v>
      </c>
      <c r="X261" s="11">
        <v>0.70046296296296295</v>
      </c>
      <c r="Y261" s="11">
        <v>45664.6945023148</v>
      </c>
      <c r="Z261" s="11">
        <v>45664.803136574097</v>
      </c>
      <c r="AA261" s="11">
        <v>45667.530787037002</v>
      </c>
      <c r="AB261" s="10" t="s">
        <v>56</v>
      </c>
      <c r="AC261" s="10" t="s">
        <v>57</v>
      </c>
      <c r="AD261" s="10" t="s">
        <v>57</v>
      </c>
    </row>
    <row r="262" spans="1:30" ht="18" customHeight="1">
      <c r="A262" s="10" t="s">
        <v>2</v>
      </c>
      <c r="B262" s="10" t="s">
        <v>1530</v>
      </c>
      <c r="C262" s="10" t="s">
        <v>40</v>
      </c>
      <c r="D262" s="10" t="s">
        <v>390</v>
      </c>
      <c r="E262" s="10" t="s">
        <v>42</v>
      </c>
      <c r="F262" s="10" t="s">
        <v>43</v>
      </c>
      <c r="G262" s="11">
        <v>45659.779432870397</v>
      </c>
      <c r="H262" s="11">
        <v>45659.792881944399</v>
      </c>
      <c r="I262" s="29" t="s">
        <v>825</v>
      </c>
      <c r="J262" s="10" t="s">
        <v>1531</v>
      </c>
      <c r="K262" s="10" t="s">
        <v>1532</v>
      </c>
      <c r="L262" s="10" t="s">
        <v>1533</v>
      </c>
      <c r="M262" s="10" t="s">
        <v>1534</v>
      </c>
      <c r="N262" s="10" t="s">
        <v>1127</v>
      </c>
      <c r="O262" s="10" t="s">
        <v>1117</v>
      </c>
      <c r="P262" s="10" t="s">
        <v>1535</v>
      </c>
      <c r="Q262" s="10" t="s">
        <v>667</v>
      </c>
      <c r="R262" s="11">
        <v>45663.278715277796</v>
      </c>
      <c r="S262" s="11">
        <v>45663.474803240701</v>
      </c>
      <c r="T262" s="10" t="s">
        <v>1119</v>
      </c>
      <c r="U262" s="29" t="s">
        <v>828</v>
      </c>
      <c r="V262" s="11">
        <v>0.51118055555555553</v>
      </c>
      <c r="W262" s="29" t="s">
        <v>739</v>
      </c>
      <c r="X262" s="11">
        <v>0.70046296296296295</v>
      </c>
      <c r="Y262" s="11">
        <v>45664.701585648101</v>
      </c>
      <c r="Z262" s="11">
        <v>45664.764664351896</v>
      </c>
      <c r="AA262" s="11">
        <v>45667.6038078704</v>
      </c>
      <c r="AB262" s="10" t="s">
        <v>56</v>
      </c>
      <c r="AC262" s="10" t="s">
        <v>57</v>
      </c>
      <c r="AD262" s="10" t="s">
        <v>57</v>
      </c>
    </row>
    <row r="263" spans="1:30" ht="18" customHeight="1">
      <c r="A263" s="10" t="s">
        <v>2</v>
      </c>
      <c r="B263" s="10" t="s">
        <v>1536</v>
      </c>
      <c r="C263" s="10" t="s">
        <v>40</v>
      </c>
      <c r="D263" s="10" t="s">
        <v>390</v>
      </c>
      <c r="E263" s="10" t="s">
        <v>42</v>
      </c>
      <c r="F263" s="10" t="s">
        <v>43</v>
      </c>
      <c r="G263" s="11">
        <v>45659.814212963</v>
      </c>
      <c r="H263" s="11">
        <v>45659.840729166703</v>
      </c>
      <c r="I263" s="29" t="s">
        <v>825</v>
      </c>
      <c r="J263" s="10" t="s">
        <v>1537</v>
      </c>
      <c r="K263" s="10" t="s">
        <v>1235</v>
      </c>
      <c r="L263" s="10" t="s">
        <v>1538</v>
      </c>
      <c r="M263" s="10" t="s">
        <v>1182</v>
      </c>
      <c r="N263" s="10" t="s">
        <v>1182</v>
      </c>
      <c r="O263" s="10" t="s">
        <v>1182</v>
      </c>
      <c r="P263" s="10" t="s">
        <v>1183</v>
      </c>
      <c r="Q263" s="10" t="s">
        <v>667</v>
      </c>
      <c r="R263" s="11">
        <v>45663.2807986111</v>
      </c>
      <c r="S263" s="11">
        <v>45663.472673611097</v>
      </c>
      <c r="T263" s="10" t="s">
        <v>1119</v>
      </c>
      <c r="U263" s="29" t="s">
        <v>828</v>
      </c>
      <c r="V263" s="11">
        <v>0.51118055555555553</v>
      </c>
      <c r="W263" s="29" t="s">
        <v>739</v>
      </c>
      <c r="X263" s="11">
        <v>0.70046296296296295</v>
      </c>
      <c r="Y263" s="11">
        <v>45664.701585648101</v>
      </c>
      <c r="Z263" s="11">
        <v>45664.764074074097</v>
      </c>
      <c r="AA263" s="11">
        <v>45666.606296296297</v>
      </c>
      <c r="AB263" s="10" t="s">
        <v>56</v>
      </c>
      <c r="AC263" s="10" t="s">
        <v>57</v>
      </c>
      <c r="AD263" s="10" t="s">
        <v>57</v>
      </c>
    </row>
    <row r="264" spans="1:30" ht="18" customHeight="1">
      <c r="A264" s="10" t="s">
        <v>2</v>
      </c>
      <c r="B264" s="10" t="s">
        <v>1539</v>
      </c>
      <c r="C264" s="10" t="s">
        <v>40</v>
      </c>
      <c r="D264" s="10" t="s">
        <v>390</v>
      </c>
      <c r="E264" s="10" t="s">
        <v>42</v>
      </c>
      <c r="F264" s="10" t="s">
        <v>43</v>
      </c>
      <c r="G264" s="11">
        <v>45659.834999999999</v>
      </c>
      <c r="H264" s="11">
        <v>45659.847800925898</v>
      </c>
      <c r="I264" s="29" t="s">
        <v>825</v>
      </c>
      <c r="J264" s="10" t="s">
        <v>1540</v>
      </c>
      <c r="K264" s="10" t="s">
        <v>1030</v>
      </c>
      <c r="L264" s="10" t="s">
        <v>1541</v>
      </c>
      <c r="M264" s="10" t="s">
        <v>1542</v>
      </c>
      <c r="N264" s="10" t="s">
        <v>1543</v>
      </c>
      <c r="O264" s="10" t="s">
        <v>1544</v>
      </c>
      <c r="P264" s="10" t="s">
        <v>1545</v>
      </c>
      <c r="Q264" s="10" t="s">
        <v>1218</v>
      </c>
      <c r="R264" s="11">
        <v>45662.698402777802</v>
      </c>
      <c r="S264" s="11">
        <v>45662.8618055556</v>
      </c>
      <c r="T264" s="10" t="s">
        <v>1219</v>
      </c>
      <c r="U264" s="29" t="s">
        <v>828</v>
      </c>
      <c r="V264" s="11">
        <v>0.27236111111111111</v>
      </c>
      <c r="W264" s="29" t="s">
        <v>1220</v>
      </c>
      <c r="X264" s="11">
        <v>0.7084259259259259</v>
      </c>
      <c r="Y264" s="11">
        <v>45664.368136574099</v>
      </c>
      <c r="Z264" s="11">
        <v>45664.3230092593</v>
      </c>
      <c r="AA264" s="11">
        <v>45665.548773148097</v>
      </c>
      <c r="AB264" s="10" t="s">
        <v>56</v>
      </c>
      <c r="AC264" s="10" t="s">
        <v>57</v>
      </c>
      <c r="AD264" s="10" t="s">
        <v>57</v>
      </c>
    </row>
    <row r="265" spans="1:30" ht="18" customHeight="1">
      <c r="A265" s="10" t="s">
        <v>2</v>
      </c>
      <c r="B265" s="10" t="s">
        <v>1539</v>
      </c>
      <c r="C265" s="10" t="s">
        <v>40</v>
      </c>
      <c r="D265" s="10" t="s">
        <v>390</v>
      </c>
      <c r="E265" s="10" t="s">
        <v>42</v>
      </c>
      <c r="F265" s="10" t="s">
        <v>43</v>
      </c>
      <c r="G265" s="11">
        <v>45659.834999999999</v>
      </c>
      <c r="H265" s="11">
        <v>45659.847800925898</v>
      </c>
      <c r="I265" s="29" t="s">
        <v>825</v>
      </c>
      <c r="J265" s="10" t="s">
        <v>1546</v>
      </c>
      <c r="K265" s="10" t="s">
        <v>1547</v>
      </c>
      <c r="L265" s="10" t="s">
        <v>167</v>
      </c>
      <c r="M265" s="10" t="s">
        <v>1542</v>
      </c>
      <c r="N265" s="10" t="s">
        <v>1543</v>
      </c>
      <c r="O265" s="10" t="s">
        <v>1548</v>
      </c>
      <c r="P265" s="10" t="s">
        <v>1549</v>
      </c>
      <c r="Q265" s="10" t="s">
        <v>667</v>
      </c>
      <c r="R265" s="11">
        <v>45663.243078703701</v>
      </c>
      <c r="S265" s="11">
        <v>45663.368530092601</v>
      </c>
      <c r="T265" s="10" t="s">
        <v>1119</v>
      </c>
      <c r="U265" s="29" t="s">
        <v>828</v>
      </c>
      <c r="V265" s="11">
        <v>0.51118055555555553</v>
      </c>
      <c r="W265" s="29" t="s">
        <v>739</v>
      </c>
      <c r="X265" s="11">
        <v>0.70046296296296295</v>
      </c>
      <c r="Y265" s="11">
        <v>45664.368136574099</v>
      </c>
      <c r="Z265" s="11">
        <v>45664.800011574102</v>
      </c>
      <c r="AA265" s="11">
        <v>45665.548773148097</v>
      </c>
      <c r="AB265" s="10" t="s">
        <v>56</v>
      </c>
      <c r="AC265" s="10" t="s">
        <v>57</v>
      </c>
      <c r="AD265" s="10" t="s">
        <v>57</v>
      </c>
    </row>
    <row r="266" spans="1:30" ht="18" customHeight="1">
      <c r="A266" s="10" t="s">
        <v>2</v>
      </c>
      <c r="B266" s="10" t="s">
        <v>1550</v>
      </c>
      <c r="C266" s="10" t="s">
        <v>40</v>
      </c>
      <c r="D266" s="10" t="s">
        <v>390</v>
      </c>
      <c r="E266" s="10" t="s">
        <v>42</v>
      </c>
      <c r="F266" s="10" t="s">
        <v>391</v>
      </c>
      <c r="G266" s="11">
        <v>45659.848923611098</v>
      </c>
      <c r="H266" s="11">
        <v>45659.861469907402</v>
      </c>
      <c r="I266" s="29" t="s">
        <v>825</v>
      </c>
      <c r="J266" s="10" t="s">
        <v>1551</v>
      </c>
      <c r="K266" s="10" t="s">
        <v>1552</v>
      </c>
      <c r="L266" s="10" t="s">
        <v>265</v>
      </c>
      <c r="M266" s="10" t="s">
        <v>266</v>
      </c>
      <c r="N266" s="10" t="s">
        <v>267</v>
      </c>
      <c r="O266" s="10" t="s">
        <v>268</v>
      </c>
      <c r="P266" s="10" t="s">
        <v>269</v>
      </c>
      <c r="Q266" s="10" t="s">
        <v>667</v>
      </c>
      <c r="R266" s="11">
        <v>45663.2125115741</v>
      </c>
      <c r="S266" s="11">
        <v>45663.338275463</v>
      </c>
      <c r="T266" s="10" t="s">
        <v>1119</v>
      </c>
      <c r="U266" s="29" t="s">
        <v>828</v>
      </c>
      <c r="V266" s="11">
        <v>0.51118055555555553</v>
      </c>
      <c r="W266" s="29" t="s">
        <v>739</v>
      </c>
      <c r="X266" s="11">
        <v>0.70046296296296295</v>
      </c>
      <c r="Y266" s="11">
        <v>45664.6945023148</v>
      </c>
      <c r="Z266" s="11">
        <v>45664.800208333298</v>
      </c>
      <c r="AA266" s="11">
        <v>45667.625219907401</v>
      </c>
      <c r="AB266" s="10" t="s">
        <v>56</v>
      </c>
      <c r="AC266" s="10" t="s">
        <v>57</v>
      </c>
      <c r="AD266" s="10" t="s">
        <v>57</v>
      </c>
    </row>
    <row r="267" spans="1:30" ht="18" customHeight="1">
      <c r="A267" s="10" t="s">
        <v>2</v>
      </c>
      <c r="B267" s="10" t="s">
        <v>1553</v>
      </c>
      <c r="C267" s="10" t="s">
        <v>40</v>
      </c>
      <c r="D267" s="10" t="s">
        <v>390</v>
      </c>
      <c r="E267" s="10" t="s">
        <v>42</v>
      </c>
      <c r="F267" s="10" t="s">
        <v>391</v>
      </c>
      <c r="G267" s="11">
        <v>45659.883738425902</v>
      </c>
      <c r="H267" s="11">
        <v>45659.897025462997</v>
      </c>
      <c r="I267" s="29" t="s">
        <v>825</v>
      </c>
      <c r="J267" s="10" t="s">
        <v>1554</v>
      </c>
      <c r="K267" s="10" t="s">
        <v>1555</v>
      </c>
      <c r="L267" s="10" t="s">
        <v>185</v>
      </c>
      <c r="M267" s="10" t="s">
        <v>266</v>
      </c>
      <c r="N267" s="10" t="s">
        <v>267</v>
      </c>
      <c r="O267" s="10" t="s">
        <v>422</v>
      </c>
      <c r="P267" s="10" t="s">
        <v>423</v>
      </c>
      <c r="Q267" s="10" t="s">
        <v>667</v>
      </c>
      <c r="R267" s="11">
        <v>45663.218530092599</v>
      </c>
      <c r="S267" s="11">
        <v>45663.344039351898</v>
      </c>
      <c r="T267" s="10" t="s">
        <v>1119</v>
      </c>
      <c r="U267" s="29" t="s">
        <v>828</v>
      </c>
      <c r="V267" s="11">
        <v>0.51118055555555553</v>
      </c>
      <c r="W267" s="29" t="s">
        <v>739</v>
      </c>
      <c r="X267" s="11">
        <v>0.70046296296296295</v>
      </c>
      <c r="Y267" s="11">
        <v>45664.701574074097</v>
      </c>
      <c r="Z267" s="11">
        <v>45664.803217592598</v>
      </c>
      <c r="AA267" s="11">
        <v>45672.473206018498</v>
      </c>
      <c r="AB267" s="10" t="s">
        <v>56</v>
      </c>
      <c r="AC267" s="10" t="s">
        <v>57</v>
      </c>
      <c r="AD267" s="10" t="s">
        <v>57</v>
      </c>
    </row>
    <row r="268" spans="1:30" ht="18" customHeight="1">
      <c r="A268" s="10" t="s">
        <v>2</v>
      </c>
      <c r="B268" s="10" t="s">
        <v>1556</v>
      </c>
      <c r="C268" s="10" t="s">
        <v>40</v>
      </c>
      <c r="D268" s="10" t="s">
        <v>390</v>
      </c>
      <c r="E268" s="10" t="s">
        <v>42</v>
      </c>
      <c r="F268" s="10" t="s">
        <v>391</v>
      </c>
      <c r="G268" s="11">
        <v>45659.890543981499</v>
      </c>
      <c r="H268" s="11">
        <v>45659.903113425898</v>
      </c>
      <c r="I268" s="29" t="s">
        <v>825</v>
      </c>
      <c r="J268" s="10" t="s">
        <v>1557</v>
      </c>
      <c r="K268" s="10" t="s">
        <v>1558</v>
      </c>
      <c r="L268" s="10" t="s">
        <v>1509</v>
      </c>
      <c r="M268" s="10" t="s">
        <v>1127</v>
      </c>
      <c r="N268" s="10" t="s">
        <v>595</v>
      </c>
      <c r="O268" s="10" t="s">
        <v>1117</v>
      </c>
      <c r="P268" s="10" t="s">
        <v>1128</v>
      </c>
      <c r="Q268" s="10" t="s">
        <v>667</v>
      </c>
      <c r="R268" s="11">
        <v>45663.236585648097</v>
      </c>
      <c r="S268" s="11">
        <v>45663.4676736111</v>
      </c>
      <c r="T268" s="10" t="s">
        <v>1119</v>
      </c>
      <c r="U268" s="29" t="s">
        <v>828</v>
      </c>
      <c r="V268" s="11">
        <v>0.51118055555555553</v>
      </c>
      <c r="W268" s="29" t="s">
        <v>739</v>
      </c>
      <c r="X268" s="11">
        <v>0.70046296296296295</v>
      </c>
      <c r="Y268" s="11">
        <v>45664.694490740701</v>
      </c>
      <c r="Z268" s="11">
        <v>45664.755358796298</v>
      </c>
      <c r="AA268" s="11">
        <v>45667.660486111097</v>
      </c>
      <c r="AB268" s="10" t="s">
        <v>56</v>
      </c>
      <c r="AC268" s="10" t="s">
        <v>57</v>
      </c>
      <c r="AD268" s="10" t="s">
        <v>57</v>
      </c>
    </row>
    <row r="269" spans="1:30" ht="18" customHeight="1">
      <c r="A269" s="10" t="s">
        <v>2</v>
      </c>
      <c r="B269" s="10" t="s">
        <v>1559</v>
      </c>
      <c r="C269" s="10" t="s">
        <v>40</v>
      </c>
      <c r="D269" s="10" t="s">
        <v>390</v>
      </c>
      <c r="E269" s="10" t="s">
        <v>42</v>
      </c>
      <c r="F269" s="10" t="s">
        <v>391</v>
      </c>
      <c r="G269" s="11">
        <v>45659.897442129601</v>
      </c>
      <c r="H269" s="11">
        <v>45659.917245370401</v>
      </c>
      <c r="I269" s="29" t="s">
        <v>825</v>
      </c>
      <c r="J269" s="10" t="s">
        <v>1560</v>
      </c>
      <c r="K269" s="10" t="s">
        <v>1151</v>
      </c>
      <c r="L269" s="10" t="s">
        <v>81</v>
      </c>
      <c r="M269" s="10" t="s">
        <v>1127</v>
      </c>
      <c r="N269" s="10" t="s">
        <v>595</v>
      </c>
      <c r="O269" s="10" t="s">
        <v>1117</v>
      </c>
      <c r="P269" s="10" t="s">
        <v>1128</v>
      </c>
      <c r="Q269" s="10" t="s">
        <v>667</v>
      </c>
      <c r="R269" s="11">
        <v>45663.246527777803</v>
      </c>
      <c r="S269" s="11">
        <v>45663.4676736111</v>
      </c>
      <c r="T269" s="10" t="s">
        <v>1119</v>
      </c>
      <c r="U269" s="29" t="s">
        <v>828</v>
      </c>
      <c r="V269" s="11">
        <v>0.51118055555555553</v>
      </c>
      <c r="W269" s="29" t="s">
        <v>739</v>
      </c>
      <c r="X269" s="11">
        <v>0.70046296296296295</v>
      </c>
      <c r="Y269" s="11">
        <v>45664.694525462997</v>
      </c>
      <c r="Z269" s="11">
        <v>45664.754826388897</v>
      </c>
      <c r="AA269" s="11">
        <v>45674.536331018498</v>
      </c>
      <c r="AB269" s="10" t="s">
        <v>56</v>
      </c>
      <c r="AC269" s="10" t="s">
        <v>57</v>
      </c>
      <c r="AD269" s="10" t="s">
        <v>57</v>
      </c>
    </row>
    <row r="270" spans="1:30" ht="18" customHeight="1">
      <c r="A270" s="10" t="s">
        <v>2</v>
      </c>
      <c r="B270" s="10" t="s">
        <v>1561</v>
      </c>
      <c r="C270" s="10" t="s">
        <v>40</v>
      </c>
      <c r="D270" s="10" t="s">
        <v>390</v>
      </c>
      <c r="E270" s="10" t="s">
        <v>42</v>
      </c>
      <c r="F270" s="10" t="s">
        <v>43</v>
      </c>
      <c r="G270" s="11">
        <v>45659.959907407399</v>
      </c>
      <c r="H270" s="11">
        <v>45659.979444444398</v>
      </c>
      <c r="I270" s="29" t="s">
        <v>825</v>
      </c>
      <c r="J270" s="10" t="s">
        <v>1562</v>
      </c>
      <c r="K270" s="10" t="s">
        <v>1563</v>
      </c>
      <c r="L270" s="10" t="s">
        <v>1564</v>
      </c>
      <c r="M270" s="10" t="s">
        <v>1127</v>
      </c>
      <c r="N270" s="10" t="s">
        <v>595</v>
      </c>
      <c r="O270" s="10" t="s">
        <v>1117</v>
      </c>
      <c r="P270" s="10" t="s">
        <v>1128</v>
      </c>
      <c r="Q270" s="10" t="s">
        <v>667</v>
      </c>
      <c r="R270" s="11">
        <v>45663.247002314798</v>
      </c>
      <c r="S270" s="11">
        <v>45663.522187499999</v>
      </c>
      <c r="T270" s="10" t="s">
        <v>1119</v>
      </c>
      <c r="U270" s="29" t="s">
        <v>828</v>
      </c>
      <c r="V270" s="11">
        <v>0.51118055555555553</v>
      </c>
      <c r="W270" s="29" t="s">
        <v>739</v>
      </c>
      <c r="X270" s="11">
        <v>0.70046296296296295</v>
      </c>
      <c r="Y270" s="11">
        <v>45664.694525462997</v>
      </c>
      <c r="Z270" s="11">
        <v>45664.757824074099</v>
      </c>
      <c r="AA270" s="11">
        <v>45667.489016203697</v>
      </c>
      <c r="AB270" s="10" t="s">
        <v>56</v>
      </c>
      <c r="AC270" s="10" t="s">
        <v>57</v>
      </c>
      <c r="AD270" s="10" t="s">
        <v>57</v>
      </c>
    </row>
    <row r="271" spans="1:30" ht="18" customHeight="1">
      <c r="A271" s="10" t="s">
        <v>2</v>
      </c>
      <c r="B271" s="10" t="s">
        <v>1565</v>
      </c>
      <c r="C271" s="10" t="s">
        <v>40</v>
      </c>
      <c r="D271" s="10" t="s">
        <v>41</v>
      </c>
      <c r="E271" s="10" t="s">
        <v>42</v>
      </c>
      <c r="F271" s="10" t="s">
        <v>43</v>
      </c>
      <c r="G271" s="11">
        <v>45659.981192129599</v>
      </c>
      <c r="H271" s="11">
        <v>45660.007118055597</v>
      </c>
      <c r="I271" s="29" t="s">
        <v>1121</v>
      </c>
      <c r="J271" s="10" t="s">
        <v>1566</v>
      </c>
      <c r="K271" s="10" t="s">
        <v>1567</v>
      </c>
      <c r="L271" s="10" t="s">
        <v>233</v>
      </c>
      <c r="M271" s="10" t="s">
        <v>628</v>
      </c>
      <c r="N271" s="10" t="s">
        <v>267</v>
      </c>
      <c r="O271" s="10" t="s">
        <v>380</v>
      </c>
      <c r="P271" s="10" t="s">
        <v>629</v>
      </c>
      <c r="Q271" s="10" t="s">
        <v>90</v>
      </c>
      <c r="R271" s="11">
        <v>45663.3659259259</v>
      </c>
      <c r="S271" s="11">
        <v>45663.459826388898</v>
      </c>
      <c r="T271" s="10" t="s">
        <v>827</v>
      </c>
      <c r="U271" s="29" t="s">
        <v>828</v>
      </c>
      <c r="V271" s="11">
        <v>0.98585648148148153</v>
      </c>
      <c r="W271" s="29" t="s">
        <v>829</v>
      </c>
      <c r="X271" s="11">
        <v>0.30630787037037038</v>
      </c>
      <c r="Y271" s="11">
        <v>45665.312673611101</v>
      </c>
      <c r="Z271" s="11">
        <v>45665.870092592602</v>
      </c>
      <c r="AA271" s="11">
        <v>45667.511863425898</v>
      </c>
      <c r="AB271" s="10" t="s">
        <v>56</v>
      </c>
      <c r="AC271" s="10" t="s">
        <v>57</v>
      </c>
      <c r="AD271" s="10" t="s">
        <v>57</v>
      </c>
    </row>
    <row r="272" spans="1:30" ht="18" customHeight="1">
      <c r="A272" s="10" t="s">
        <v>2</v>
      </c>
      <c r="B272" s="10" t="s">
        <v>1568</v>
      </c>
      <c r="C272" s="10" t="s">
        <v>40</v>
      </c>
      <c r="D272" s="10" t="s">
        <v>390</v>
      </c>
      <c r="E272" s="10" t="s">
        <v>42</v>
      </c>
      <c r="F272" s="10" t="s">
        <v>43</v>
      </c>
      <c r="G272" s="11">
        <v>45660.154421296298</v>
      </c>
      <c r="H272" s="11">
        <v>45660.167037036997</v>
      </c>
      <c r="I272" s="29" t="s">
        <v>825</v>
      </c>
      <c r="J272" s="10" t="s">
        <v>1569</v>
      </c>
      <c r="K272" s="10" t="s">
        <v>1570</v>
      </c>
      <c r="L272" s="10" t="s">
        <v>288</v>
      </c>
      <c r="M272" s="10" t="s">
        <v>1534</v>
      </c>
      <c r="N272" s="10" t="s">
        <v>1127</v>
      </c>
      <c r="O272" s="10" t="s">
        <v>1117</v>
      </c>
      <c r="P272" s="10" t="s">
        <v>1535</v>
      </c>
      <c r="Q272" s="10" t="s">
        <v>667</v>
      </c>
      <c r="R272" s="11">
        <v>45663.279189814799</v>
      </c>
      <c r="S272" s="11">
        <v>45663.474803240701</v>
      </c>
      <c r="T272" s="10" t="s">
        <v>1119</v>
      </c>
      <c r="U272" s="29" t="s">
        <v>828</v>
      </c>
      <c r="V272" s="11">
        <v>0.51118055555555553</v>
      </c>
      <c r="W272" s="29" t="s">
        <v>739</v>
      </c>
      <c r="X272" s="11">
        <v>0.70046296296296295</v>
      </c>
      <c r="Y272" s="11">
        <v>45664.701539351903</v>
      </c>
      <c r="Z272" s="11">
        <v>45664.758437500001</v>
      </c>
      <c r="AA272" s="11">
        <v>45667.561574074098</v>
      </c>
      <c r="AB272" s="10" t="s">
        <v>56</v>
      </c>
      <c r="AC272" s="10" t="s">
        <v>57</v>
      </c>
      <c r="AD272" s="10" t="s">
        <v>57</v>
      </c>
    </row>
    <row r="273" spans="1:30" ht="18" customHeight="1">
      <c r="A273" s="10" t="s">
        <v>2</v>
      </c>
      <c r="B273" s="10" t="s">
        <v>1571</v>
      </c>
      <c r="C273" s="10" t="s">
        <v>40</v>
      </c>
      <c r="D273" s="10" t="s">
        <v>41</v>
      </c>
      <c r="E273" s="10" t="s">
        <v>42</v>
      </c>
      <c r="F273" s="10" t="s">
        <v>43</v>
      </c>
      <c r="G273" s="11">
        <v>45660.841874999998</v>
      </c>
      <c r="H273" s="11">
        <v>45660.854884259301</v>
      </c>
      <c r="I273" s="29" t="s">
        <v>1572</v>
      </c>
      <c r="J273" s="10" t="s">
        <v>1573</v>
      </c>
      <c r="K273" s="10" t="s">
        <v>1574</v>
      </c>
      <c r="L273" s="10" t="s">
        <v>1575</v>
      </c>
      <c r="M273" s="10" t="s">
        <v>1127</v>
      </c>
      <c r="N273" s="10" t="s">
        <v>595</v>
      </c>
      <c r="O273" s="10" t="s">
        <v>1117</v>
      </c>
      <c r="P273" s="10" t="s">
        <v>1128</v>
      </c>
      <c r="Q273" s="10" t="s">
        <v>74</v>
      </c>
      <c r="R273" s="11">
        <v>45664.236608796302</v>
      </c>
      <c r="S273" s="11">
        <v>45664.453657407401</v>
      </c>
      <c r="T273" s="10" t="s">
        <v>1576</v>
      </c>
      <c r="U273" s="29" t="s">
        <v>1577</v>
      </c>
      <c r="V273" s="11">
        <v>0.97115740740740741</v>
      </c>
      <c r="W273" s="29" t="s">
        <v>1578</v>
      </c>
      <c r="X273" s="11">
        <v>0.2167824074074074</v>
      </c>
      <c r="Y273" s="11">
        <v>45666.222268518497</v>
      </c>
      <c r="Z273" s="11">
        <v>45667.516238425902</v>
      </c>
      <c r="AA273" s="11">
        <v>45674.526770833298</v>
      </c>
      <c r="AB273" s="10" t="s">
        <v>56</v>
      </c>
      <c r="AC273" s="10" t="s">
        <v>57</v>
      </c>
      <c r="AD273" s="10" t="s">
        <v>57</v>
      </c>
    </row>
    <row r="274" spans="1:30" ht="18" customHeight="1">
      <c r="A274" s="10" t="s">
        <v>2</v>
      </c>
      <c r="B274" s="10" t="s">
        <v>1579</v>
      </c>
      <c r="C274" s="10" t="s">
        <v>40</v>
      </c>
      <c r="D274" s="10" t="s">
        <v>41</v>
      </c>
      <c r="E274" s="10" t="s">
        <v>519</v>
      </c>
      <c r="F274" s="10" t="s">
        <v>1580</v>
      </c>
      <c r="G274" s="11">
        <v>45661.689317129603</v>
      </c>
      <c r="H274" s="11">
        <v>45661.709201388898</v>
      </c>
      <c r="I274" s="29" t="s">
        <v>1572</v>
      </c>
      <c r="J274" s="10" t="s">
        <v>1581</v>
      </c>
      <c r="K274" s="10" t="s">
        <v>1582</v>
      </c>
      <c r="L274" s="10" t="s">
        <v>1583</v>
      </c>
      <c r="M274" s="10" t="s">
        <v>1584</v>
      </c>
      <c r="N274" s="10" t="s">
        <v>1585</v>
      </c>
      <c r="O274" s="10" t="s">
        <v>1586</v>
      </c>
      <c r="P274" s="10" t="s">
        <v>1587</v>
      </c>
      <c r="Q274" s="10" t="s">
        <v>431</v>
      </c>
      <c r="R274" s="11">
        <v>45665.504004629598</v>
      </c>
      <c r="S274" s="11">
        <v>45665.505787037</v>
      </c>
      <c r="T274" s="10" t="s">
        <v>1588</v>
      </c>
      <c r="U274" s="29" t="s">
        <v>1589</v>
      </c>
      <c r="V274" s="11">
        <v>0.54357638888888893</v>
      </c>
      <c r="W274" s="29" t="s">
        <v>1578</v>
      </c>
      <c r="X274" s="11">
        <v>0.52437500000000004</v>
      </c>
      <c r="Y274" s="11">
        <v>45666.527800925898</v>
      </c>
      <c r="Z274" s="11">
        <v>45666</v>
      </c>
      <c r="AA274" s="11">
        <v>45671.405219907399</v>
      </c>
      <c r="AB274" s="10" t="s">
        <v>56</v>
      </c>
      <c r="AC274" s="10" t="s">
        <v>530</v>
      </c>
      <c r="AD274" s="10" t="s">
        <v>531</v>
      </c>
    </row>
    <row r="275" spans="1:30" ht="18" customHeight="1">
      <c r="A275" s="10" t="s">
        <v>2</v>
      </c>
      <c r="B275" s="10" t="s">
        <v>1579</v>
      </c>
      <c r="C275" s="10" t="s">
        <v>40</v>
      </c>
      <c r="D275" s="10" t="s">
        <v>41</v>
      </c>
      <c r="E275" s="10" t="s">
        <v>519</v>
      </c>
      <c r="F275" s="10" t="s">
        <v>1580</v>
      </c>
      <c r="G275" s="11">
        <v>45661.689317129603</v>
      </c>
      <c r="H275" s="11">
        <v>45661.709201388898</v>
      </c>
      <c r="I275" s="29" t="s">
        <v>1572</v>
      </c>
      <c r="J275" s="10" t="s">
        <v>1590</v>
      </c>
      <c r="K275" s="10" t="s">
        <v>1582</v>
      </c>
      <c r="L275" s="10" t="s">
        <v>1583</v>
      </c>
      <c r="M275" s="10" t="s">
        <v>1584</v>
      </c>
      <c r="N275" s="10" t="s">
        <v>1585</v>
      </c>
      <c r="O275" s="10" t="s">
        <v>1586</v>
      </c>
      <c r="P275" s="10" t="s">
        <v>1587</v>
      </c>
      <c r="Q275" s="10" t="s">
        <v>431</v>
      </c>
      <c r="R275" s="11">
        <v>45665.503842592603</v>
      </c>
      <c r="S275" s="11">
        <v>45665.505752314799</v>
      </c>
      <c r="T275" s="10" t="s">
        <v>1588</v>
      </c>
      <c r="U275" s="29" t="s">
        <v>1589</v>
      </c>
      <c r="V275" s="11">
        <v>0.54357638888888893</v>
      </c>
      <c r="W275" s="29" t="s">
        <v>1578</v>
      </c>
      <c r="X275" s="11">
        <v>0.52437500000000004</v>
      </c>
      <c r="Y275" s="11">
        <v>45666.527800925898</v>
      </c>
      <c r="Z275" s="11">
        <v>45666</v>
      </c>
      <c r="AA275" s="11">
        <v>45671.405219907399</v>
      </c>
      <c r="AB275" s="10" t="s">
        <v>56</v>
      </c>
      <c r="AC275" s="10" t="s">
        <v>530</v>
      </c>
      <c r="AD275" s="10" t="s">
        <v>531</v>
      </c>
    </row>
    <row r="276" spans="1:30" ht="18" customHeight="1">
      <c r="A276" s="10" t="s">
        <v>2</v>
      </c>
      <c r="B276" s="10" t="s">
        <v>1591</v>
      </c>
      <c r="C276" s="10" t="s">
        <v>40</v>
      </c>
      <c r="D276" s="10" t="s">
        <v>390</v>
      </c>
      <c r="E276" s="10" t="s">
        <v>42</v>
      </c>
      <c r="F276" s="10" t="s">
        <v>391</v>
      </c>
      <c r="G276" s="11">
        <v>45662.654513888898</v>
      </c>
      <c r="H276" s="11">
        <v>45662.661215277803</v>
      </c>
      <c r="I276" s="29" t="s">
        <v>1121</v>
      </c>
      <c r="J276" s="10" t="s">
        <v>1592</v>
      </c>
      <c r="K276" s="10" t="s">
        <v>1110</v>
      </c>
      <c r="L276" s="10" t="s">
        <v>1593</v>
      </c>
      <c r="M276" s="10" t="s">
        <v>861</v>
      </c>
      <c r="N276" s="10" t="s">
        <v>1116</v>
      </c>
      <c r="O276" s="10" t="s">
        <v>1117</v>
      </c>
      <c r="P276" s="10" t="s">
        <v>1118</v>
      </c>
      <c r="Q276" s="10" t="s">
        <v>667</v>
      </c>
      <c r="R276" s="11">
        <v>45663.426168981503</v>
      </c>
      <c r="S276" s="11">
        <v>45663.581412036998</v>
      </c>
      <c r="T276" s="10" t="s">
        <v>1119</v>
      </c>
      <c r="U276" s="29" t="s">
        <v>828</v>
      </c>
      <c r="V276" s="11">
        <v>0.51118055555555553</v>
      </c>
      <c r="W276" s="29" t="s">
        <v>739</v>
      </c>
      <c r="X276" s="11">
        <v>0.70046296296296295</v>
      </c>
      <c r="Y276" s="11">
        <v>45665.277858796297</v>
      </c>
      <c r="Z276" s="11">
        <v>45664.763101851902</v>
      </c>
      <c r="AA276" s="11">
        <v>45666.641631944403</v>
      </c>
      <c r="AB276" s="10" t="s">
        <v>1594</v>
      </c>
      <c r="AC276" s="10" t="s">
        <v>57</v>
      </c>
      <c r="AD276" s="10" t="s">
        <v>57</v>
      </c>
    </row>
    <row r="277" spans="1:30" ht="18" customHeight="1">
      <c r="A277" s="10" t="s">
        <v>2</v>
      </c>
      <c r="B277" s="10" t="s">
        <v>1595</v>
      </c>
      <c r="C277" s="10" t="s">
        <v>40</v>
      </c>
      <c r="D277" s="10" t="s">
        <v>41</v>
      </c>
      <c r="E277" s="10" t="s">
        <v>42</v>
      </c>
      <c r="F277" s="10" t="s">
        <v>43</v>
      </c>
      <c r="G277" s="11">
        <v>45663.2516666667</v>
      </c>
      <c r="H277" s="11">
        <v>45663.271759259304</v>
      </c>
      <c r="I277" s="29" t="s">
        <v>1596</v>
      </c>
      <c r="J277" s="10" t="s">
        <v>1597</v>
      </c>
      <c r="K277" s="10" t="s">
        <v>582</v>
      </c>
      <c r="L277" s="10" t="s">
        <v>1598</v>
      </c>
      <c r="M277" s="10" t="s">
        <v>1110</v>
      </c>
      <c r="N277" s="10" t="s">
        <v>1279</v>
      </c>
      <c r="O277" s="10" t="s">
        <v>1599</v>
      </c>
      <c r="P277" s="10" t="s">
        <v>1600</v>
      </c>
      <c r="Q277" s="10" t="s">
        <v>90</v>
      </c>
      <c r="R277" s="11">
        <v>45666.236400463</v>
      </c>
      <c r="S277" s="11">
        <v>45666.476724537002</v>
      </c>
      <c r="T277" s="10" t="s">
        <v>1601</v>
      </c>
      <c r="U277" s="29" t="s">
        <v>1602</v>
      </c>
      <c r="V277" s="11">
        <v>0.49181712962962965</v>
      </c>
      <c r="W277" s="29" t="s">
        <v>1603</v>
      </c>
      <c r="X277" s="11" t="s">
        <v>1604</v>
      </c>
      <c r="Y277" s="11">
        <v>45667.159803240698</v>
      </c>
      <c r="Z277" s="11">
        <v>45667.524189814802</v>
      </c>
      <c r="AA277" s="11">
        <v>45671.553287037001</v>
      </c>
      <c r="AB277" s="10" t="s">
        <v>56</v>
      </c>
      <c r="AC277" s="10" t="s">
        <v>57</v>
      </c>
      <c r="AD277" s="10" t="s">
        <v>57</v>
      </c>
    </row>
    <row r="278" spans="1:30" ht="18" customHeight="1">
      <c r="A278" s="10" t="s">
        <v>2</v>
      </c>
      <c r="B278" s="10" t="s">
        <v>1595</v>
      </c>
      <c r="C278" s="10" t="s">
        <v>40</v>
      </c>
      <c r="D278" s="10" t="s">
        <v>41</v>
      </c>
      <c r="E278" s="10" t="s">
        <v>42</v>
      </c>
      <c r="F278" s="10" t="s">
        <v>43</v>
      </c>
      <c r="G278" s="11">
        <v>45663.2516666667</v>
      </c>
      <c r="H278" s="11">
        <v>45663.271759259304</v>
      </c>
      <c r="I278" s="29" t="s">
        <v>1596</v>
      </c>
      <c r="J278" s="10" t="s">
        <v>1605</v>
      </c>
      <c r="K278" s="10" t="s">
        <v>582</v>
      </c>
      <c r="L278" s="10" t="s">
        <v>1598</v>
      </c>
      <c r="M278" s="10" t="s">
        <v>1110</v>
      </c>
      <c r="N278" s="10" t="s">
        <v>1279</v>
      </c>
      <c r="O278" s="10" t="s">
        <v>1599</v>
      </c>
      <c r="P278" s="10" t="s">
        <v>1600</v>
      </c>
      <c r="Q278" s="10" t="s">
        <v>90</v>
      </c>
      <c r="R278" s="11">
        <v>45666.239328703698</v>
      </c>
      <c r="S278" s="11">
        <v>45666.362372685202</v>
      </c>
      <c r="T278" s="10" t="s">
        <v>1601</v>
      </c>
      <c r="U278" s="29" t="s">
        <v>1602</v>
      </c>
      <c r="V278" s="11">
        <v>0.49181712962962965</v>
      </c>
      <c r="W278" s="29" t="s">
        <v>1603</v>
      </c>
      <c r="X278" s="11" t="s">
        <v>1604</v>
      </c>
      <c r="Y278" s="11">
        <v>45667.159803240698</v>
      </c>
      <c r="Z278" s="11">
        <v>45667.527106481502</v>
      </c>
      <c r="AA278" s="11">
        <v>45671.553287037001</v>
      </c>
      <c r="AB278" s="10" t="s">
        <v>56</v>
      </c>
      <c r="AC278" s="10" t="s">
        <v>57</v>
      </c>
      <c r="AD278" s="10" t="s">
        <v>57</v>
      </c>
    </row>
    <row r="279" spans="1:30" ht="18" customHeight="1">
      <c r="A279" s="10" t="s">
        <v>2</v>
      </c>
      <c r="B279" s="10" t="s">
        <v>1606</v>
      </c>
      <c r="C279" s="10" t="s">
        <v>40</v>
      </c>
      <c r="D279" s="10" t="s">
        <v>41</v>
      </c>
      <c r="E279" s="10" t="s">
        <v>42</v>
      </c>
      <c r="F279" s="10" t="s">
        <v>43</v>
      </c>
      <c r="G279" s="11">
        <v>45663.723958333299</v>
      </c>
      <c r="H279" s="11">
        <v>45663.750335648103</v>
      </c>
      <c r="I279" s="29" t="s">
        <v>1596</v>
      </c>
      <c r="J279" s="10" t="s">
        <v>1607</v>
      </c>
      <c r="K279" s="10" t="s">
        <v>494</v>
      </c>
      <c r="L279" s="10" t="s">
        <v>121</v>
      </c>
      <c r="M279" s="10" t="s">
        <v>87</v>
      </c>
      <c r="N279" s="10" t="s">
        <v>103</v>
      </c>
      <c r="O279" s="10" t="s">
        <v>122</v>
      </c>
      <c r="P279" s="10" t="s">
        <v>123</v>
      </c>
      <c r="Q279" s="10" t="s">
        <v>90</v>
      </c>
      <c r="R279" s="11">
        <v>45666.277152777802</v>
      </c>
      <c r="S279" s="11">
        <v>45666.362199074101</v>
      </c>
      <c r="T279" s="10" t="s">
        <v>1601</v>
      </c>
      <c r="U279" s="29" t="s">
        <v>1602</v>
      </c>
      <c r="V279" s="11">
        <v>0.49181712962962965</v>
      </c>
      <c r="W279" s="29" t="s">
        <v>1603</v>
      </c>
      <c r="X279" s="11" t="s">
        <v>1604</v>
      </c>
      <c r="Y279" s="11">
        <v>45667.159803240698</v>
      </c>
      <c r="Z279" s="11">
        <v>45667.537418981497</v>
      </c>
      <c r="AA279" s="11">
        <v>45671.580763888902</v>
      </c>
      <c r="AB279" s="10" t="s">
        <v>56</v>
      </c>
      <c r="AC279" s="10" t="s">
        <v>57</v>
      </c>
      <c r="AD279" s="10" t="s">
        <v>57</v>
      </c>
    </row>
    <row r="280" spans="1:30" ht="18" customHeight="1">
      <c r="A280" s="10" t="s">
        <v>2</v>
      </c>
      <c r="B280" s="10" t="s">
        <v>1608</v>
      </c>
      <c r="C280" s="10" t="s">
        <v>40</v>
      </c>
      <c r="D280" s="10" t="s">
        <v>41</v>
      </c>
      <c r="E280" s="10" t="s">
        <v>42</v>
      </c>
      <c r="F280" s="10" t="s">
        <v>43</v>
      </c>
      <c r="G280" s="11">
        <v>45663.793379629598</v>
      </c>
      <c r="H280" s="11">
        <v>45663.813148148103</v>
      </c>
      <c r="I280" s="29" t="s">
        <v>1596</v>
      </c>
      <c r="J280" s="10" t="s">
        <v>1609</v>
      </c>
      <c r="K280" s="10" t="s">
        <v>1610</v>
      </c>
      <c r="L280" s="10" t="s">
        <v>1611</v>
      </c>
      <c r="M280" s="10" t="s">
        <v>1534</v>
      </c>
      <c r="N280" s="10" t="s">
        <v>1127</v>
      </c>
      <c r="O280" s="10" t="s">
        <v>1117</v>
      </c>
      <c r="P280" s="10" t="s">
        <v>1535</v>
      </c>
      <c r="Q280" s="10" t="s">
        <v>90</v>
      </c>
      <c r="R280" s="11">
        <v>45666.167511574102</v>
      </c>
      <c r="S280" s="11">
        <v>45666.487696759301</v>
      </c>
      <c r="T280" s="10" t="s">
        <v>1601</v>
      </c>
      <c r="U280" s="29" t="s">
        <v>1602</v>
      </c>
      <c r="V280" s="11">
        <v>0.49181712962962965</v>
      </c>
      <c r="W280" s="29" t="s">
        <v>1603</v>
      </c>
      <c r="X280" s="11" t="s">
        <v>1604</v>
      </c>
      <c r="Y280" s="11">
        <v>45667.159756944398</v>
      </c>
      <c r="Z280" s="11">
        <v>45673.528634259303</v>
      </c>
      <c r="AA280" s="11">
        <v>45679.620046296302</v>
      </c>
      <c r="AB280" s="10" t="s">
        <v>56</v>
      </c>
      <c r="AC280" s="10" t="s">
        <v>57</v>
      </c>
      <c r="AD280" s="10" t="s">
        <v>57</v>
      </c>
    </row>
    <row r="281" spans="1:30" ht="18" customHeight="1">
      <c r="A281" s="10" t="s">
        <v>2</v>
      </c>
      <c r="B281" s="10" t="s">
        <v>1612</v>
      </c>
      <c r="C281" s="10" t="s">
        <v>40</v>
      </c>
      <c r="D281" s="10" t="s">
        <v>41</v>
      </c>
      <c r="E281" s="10" t="s">
        <v>42</v>
      </c>
      <c r="F281" s="10" t="s">
        <v>43</v>
      </c>
      <c r="G281" s="11">
        <v>45663.814305555599</v>
      </c>
      <c r="H281" s="11">
        <v>45663.833912037</v>
      </c>
      <c r="I281" s="29" t="s">
        <v>1596</v>
      </c>
      <c r="J281" s="10" t="s">
        <v>1613</v>
      </c>
      <c r="K281" s="10" t="s">
        <v>1614</v>
      </c>
      <c r="L281" s="10" t="s">
        <v>421</v>
      </c>
      <c r="M281" s="10" t="s">
        <v>266</v>
      </c>
      <c r="N281" s="10" t="s">
        <v>267</v>
      </c>
      <c r="O281" s="10" t="s">
        <v>1615</v>
      </c>
      <c r="P281" s="10" t="s">
        <v>1616</v>
      </c>
      <c r="Q281" s="10" t="s">
        <v>113</v>
      </c>
      <c r="R281" s="11">
        <v>45666.3028009259</v>
      </c>
      <c r="S281" s="11">
        <v>45666.361412036997</v>
      </c>
      <c r="T281" s="10" t="s">
        <v>1601</v>
      </c>
      <c r="U281" s="29" t="s">
        <v>1602</v>
      </c>
      <c r="V281" s="11">
        <v>0.49181712962962965</v>
      </c>
      <c r="W281" s="29" t="s">
        <v>1603</v>
      </c>
      <c r="X281" s="11" t="s">
        <v>1604</v>
      </c>
      <c r="Y281" s="11">
        <v>45667.159768518497</v>
      </c>
      <c r="Z281" s="11">
        <v>45667.525671296302</v>
      </c>
      <c r="AA281" s="11">
        <v>45671.6584953704</v>
      </c>
      <c r="AB281" s="10" t="s">
        <v>56</v>
      </c>
      <c r="AC281" s="10" t="s">
        <v>57</v>
      </c>
      <c r="AD281" s="10" t="s">
        <v>57</v>
      </c>
    </row>
    <row r="282" spans="1:30" ht="18" customHeight="1">
      <c r="A282" s="10" t="s">
        <v>2</v>
      </c>
      <c r="B282" s="10" t="s">
        <v>1617</v>
      </c>
      <c r="C282" s="10" t="s">
        <v>40</v>
      </c>
      <c r="D282" s="10" t="s">
        <v>41</v>
      </c>
      <c r="E282" s="10" t="s">
        <v>42</v>
      </c>
      <c r="F282" s="10" t="s">
        <v>43</v>
      </c>
      <c r="G282" s="11">
        <v>45663.842094907399</v>
      </c>
      <c r="H282" s="11">
        <v>45663.855196759301</v>
      </c>
      <c r="I282" s="29" t="s">
        <v>1596</v>
      </c>
      <c r="J282" s="10" t="s">
        <v>1618</v>
      </c>
      <c r="K282" s="10" t="s">
        <v>148</v>
      </c>
      <c r="L282" s="10" t="s">
        <v>1027</v>
      </c>
      <c r="M282" s="10" t="s">
        <v>109</v>
      </c>
      <c r="N282" s="10" t="s">
        <v>110</v>
      </c>
      <c r="O282" s="10" t="s">
        <v>111</v>
      </c>
      <c r="P282" s="10" t="s">
        <v>112</v>
      </c>
      <c r="Q282" s="10" t="s">
        <v>113</v>
      </c>
      <c r="R282" s="11">
        <v>45666.285254629598</v>
      </c>
      <c r="S282" s="11">
        <v>45666.362256944398</v>
      </c>
      <c r="T282" s="10" t="s">
        <v>1601</v>
      </c>
      <c r="U282" s="29" t="s">
        <v>1602</v>
      </c>
      <c r="V282" s="11">
        <v>0.49181712962962965</v>
      </c>
      <c r="W282" s="29" t="s">
        <v>1603</v>
      </c>
      <c r="X282" s="11" t="s">
        <v>1604</v>
      </c>
      <c r="Y282" s="11">
        <v>45667.159756944398</v>
      </c>
      <c r="Z282" s="11">
        <v>45667.525636574101</v>
      </c>
      <c r="AA282" s="11">
        <v>45671.801805555602</v>
      </c>
      <c r="AB282" s="10" t="s">
        <v>56</v>
      </c>
      <c r="AC282" s="10" t="s">
        <v>57</v>
      </c>
      <c r="AD282" s="10" t="s">
        <v>57</v>
      </c>
    </row>
    <row r="283" spans="1:30" ht="18" customHeight="1">
      <c r="A283" s="10" t="s">
        <v>2</v>
      </c>
      <c r="B283" s="10" t="s">
        <v>1619</v>
      </c>
      <c r="C283" s="10" t="s">
        <v>40</v>
      </c>
      <c r="D283" s="10" t="s">
        <v>41</v>
      </c>
      <c r="E283" s="10" t="s">
        <v>42</v>
      </c>
      <c r="F283" s="10" t="s">
        <v>43</v>
      </c>
      <c r="G283" s="11">
        <v>45663.876863425903</v>
      </c>
      <c r="H283" s="11">
        <v>45663.889606481498</v>
      </c>
      <c r="I283" s="29" t="s">
        <v>1596</v>
      </c>
      <c r="J283" s="10" t="s">
        <v>1620</v>
      </c>
      <c r="K283" s="10" t="s">
        <v>512</v>
      </c>
      <c r="L283" s="10" t="s">
        <v>233</v>
      </c>
      <c r="M283" s="10" t="s">
        <v>628</v>
      </c>
      <c r="N283" s="10" t="s">
        <v>267</v>
      </c>
      <c r="O283" s="10" t="s">
        <v>380</v>
      </c>
      <c r="P283" s="10" t="s">
        <v>629</v>
      </c>
      <c r="Q283" s="10" t="s">
        <v>90</v>
      </c>
      <c r="R283" s="11">
        <v>45666.241747685199</v>
      </c>
      <c r="S283" s="11">
        <v>45666.476747685199</v>
      </c>
      <c r="T283" s="10" t="s">
        <v>1601</v>
      </c>
      <c r="U283" s="29" t="s">
        <v>1602</v>
      </c>
      <c r="V283" s="11">
        <v>0.49181712962962965</v>
      </c>
      <c r="W283" s="29" t="s">
        <v>1603</v>
      </c>
      <c r="X283" s="11" t="s">
        <v>1604</v>
      </c>
      <c r="Y283" s="11">
        <v>45667.159791666701</v>
      </c>
      <c r="Z283" s="11">
        <v>45667.527303240699</v>
      </c>
      <c r="AA283" s="11">
        <v>45671.525474536997</v>
      </c>
      <c r="AB283" s="10" t="s">
        <v>56</v>
      </c>
      <c r="AC283" s="10" t="s">
        <v>57</v>
      </c>
      <c r="AD283" s="10" t="s">
        <v>57</v>
      </c>
    </row>
    <row r="284" spans="1:30" ht="18" customHeight="1">
      <c r="A284" s="10" t="s">
        <v>2</v>
      </c>
      <c r="B284" s="10" t="s">
        <v>1621</v>
      </c>
      <c r="C284" s="10" t="s">
        <v>40</v>
      </c>
      <c r="D284" s="10" t="s">
        <v>41</v>
      </c>
      <c r="E284" s="10" t="s">
        <v>42</v>
      </c>
      <c r="F284" s="10" t="s">
        <v>43</v>
      </c>
      <c r="G284" s="11">
        <v>45653.314490740697</v>
      </c>
      <c r="H284" s="11">
        <v>45653.327534722201</v>
      </c>
      <c r="I284" s="29" t="s">
        <v>731</v>
      </c>
      <c r="J284" s="10" t="s">
        <v>1622</v>
      </c>
      <c r="K284" s="10" t="s">
        <v>686</v>
      </c>
      <c r="L284" s="10" t="s">
        <v>251</v>
      </c>
      <c r="M284" s="10" t="s">
        <v>70</v>
      </c>
      <c r="N284" s="10" t="s">
        <v>252</v>
      </c>
      <c r="O284" s="10" t="s">
        <v>253</v>
      </c>
      <c r="P284" s="10" t="s">
        <v>254</v>
      </c>
      <c r="Q284" s="10" t="s">
        <v>74</v>
      </c>
      <c r="R284" s="11">
        <v>45660.153437499997</v>
      </c>
      <c r="S284" s="11">
        <v>45660.175023148098</v>
      </c>
      <c r="T284" s="10" t="s">
        <v>737</v>
      </c>
      <c r="U284" s="29" t="s">
        <v>738</v>
      </c>
      <c r="V284" s="11">
        <v>0.42115740740740742</v>
      </c>
      <c r="W284" s="29" t="s">
        <v>739</v>
      </c>
      <c r="X284" s="11">
        <v>0.15638888888888888</v>
      </c>
      <c r="Y284" s="11">
        <v>45664.159861111097</v>
      </c>
      <c r="Z284" s="11">
        <v>45665.594131944403</v>
      </c>
      <c r="AA284" s="11">
        <v>45667.602835648097</v>
      </c>
      <c r="AB284" s="10" t="s">
        <v>56</v>
      </c>
      <c r="AC284" s="10" t="s">
        <v>57</v>
      </c>
      <c r="AD284" s="10" t="s">
        <v>57</v>
      </c>
    </row>
    <row r="285" spans="1:30" ht="18" customHeight="1">
      <c r="A285" s="10" t="s">
        <v>2</v>
      </c>
      <c r="B285" s="10" t="s">
        <v>1623</v>
      </c>
      <c r="C285" s="10" t="s">
        <v>40</v>
      </c>
      <c r="D285" s="10" t="s">
        <v>41</v>
      </c>
      <c r="E285" s="10" t="s">
        <v>42</v>
      </c>
      <c r="F285" s="10" t="s">
        <v>43</v>
      </c>
      <c r="G285" s="11">
        <v>45653.3352199074</v>
      </c>
      <c r="H285" s="11">
        <v>45653.348136574103</v>
      </c>
      <c r="I285" s="29" t="s">
        <v>731</v>
      </c>
      <c r="J285" s="10" t="s">
        <v>1624</v>
      </c>
      <c r="K285" s="10" t="s">
        <v>1004</v>
      </c>
      <c r="L285" s="10" t="s">
        <v>733</v>
      </c>
      <c r="M285" s="10" t="s">
        <v>734</v>
      </c>
      <c r="N285" s="10" t="s">
        <v>735</v>
      </c>
      <c r="O285" s="10" t="s">
        <v>111</v>
      </c>
      <c r="P285" s="10" t="s">
        <v>736</v>
      </c>
      <c r="Q285" s="10" t="s">
        <v>190</v>
      </c>
      <c r="R285" s="11">
        <v>45660.199594907397</v>
      </c>
      <c r="S285" s="11">
        <v>45660.2737037037</v>
      </c>
      <c r="T285" s="10" t="s">
        <v>737</v>
      </c>
      <c r="U285" s="29" t="s">
        <v>738</v>
      </c>
      <c r="V285" s="11">
        <v>0.42115740740740742</v>
      </c>
      <c r="W285" s="29" t="s">
        <v>739</v>
      </c>
      <c r="X285" s="11">
        <v>0.15638888888888888</v>
      </c>
      <c r="Y285" s="11">
        <v>45664.159849536998</v>
      </c>
      <c r="Z285" s="11">
        <v>45665.597893518498</v>
      </c>
      <c r="AA285" s="11">
        <v>45667.661284722199</v>
      </c>
      <c r="AB285" s="10" t="s">
        <v>56</v>
      </c>
      <c r="AC285" s="10" t="s">
        <v>57</v>
      </c>
      <c r="AD285" s="10" t="s">
        <v>57</v>
      </c>
    </row>
    <row r="286" spans="1:30" ht="18" customHeight="1">
      <c r="A286" s="10" t="s">
        <v>2</v>
      </c>
      <c r="B286" s="10" t="s">
        <v>1625</v>
      </c>
      <c r="C286" s="10" t="s">
        <v>40</v>
      </c>
      <c r="D286" s="10" t="s">
        <v>41</v>
      </c>
      <c r="E286" s="10" t="s">
        <v>42</v>
      </c>
      <c r="F286" s="10" t="s">
        <v>43</v>
      </c>
      <c r="G286" s="11">
        <v>45653.356180555602</v>
      </c>
      <c r="H286" s="11">
        <v>45653.376006944403</v>
      </c>
      <c r="I286" s="29" t="s">
        <v>731</v>
      </c>
      <c r="J286" s="10" t="s">
        <v>1626</v>
      </c>
      <c r="K286" s="10" t="s">
        <v>374</v>
      </c>
      <c r="L286" s="10" t="s">
        <v>1627</v>
      </c>
      <c r="M286" s="10" t="s">
        <v>266</v>
      </c>
      <c r="N286" s="10" t="s">
        <v>267</v>
      </c>
      <c r="O286" s="10" t="s">
        <v>604</v>
      </c>
      <c r="P286" s="10" t="s">
        <v>1628</v>
      </c>
      <c r="Q286" s="10" t="s">
        <v>74</v>
      </c>
      <c r="R286" s="11">
        <v>45660.154930555596</v>
      </c>
      <c r="S286" s="11">
        <v>45660.175393518497</v>
      </c>
      <c r="T286" s="10" t="s">
        <v>737</v>
      </c>
      <c r="U286" s="29" t="s">
        <v>738</v>
      </c>
      <c r="V286" s="11">
        <v>0.42115740740740742</v>
      </c>
      <c r="W286" s="29" t="s">
        <v>739</v>
      </c>
      <c r="X286" s="11">
        <v>0.15638888888888888</v>
      </c>
      <c r="Y286" s="11">
        <v>45664.159814814797</v>
      </c>
      <c r="Z286" s="11">
        <v>45665.5944212963</v>
      </c>
      <c r="AA286" s="11">
        <v>45671.703298611101</v>
      </c>
      <c r="AB286" s="10" t="s">
        <v>56</v>
      </c>
      <c r="AC286" s="10" t="s">
        <v>57</v>
      </c>
      <c r="AD286" s="10" t="s">
        <v>57</v>
      </c>
    </row>
    <row r="287" spans="1:30" ht="18" customHeight="1">
      <c r="A287" s="10" t="s">
        <v>2</v>
      </c>
      <c r="B287" s="10" t="s">
        <v>1629</v>
      </c>
      <c r="C287" s="10" t="s">
        <v>40</v>
      </c>
      <c r="D287" s="10" t="s">
        <v>41</v>
      </c>
      <c r="E287" s="10" t="s">
        <v>42</v>
      </c>
      <c r="F287" s="10" t="s">
        <v>43</v>
      </c>
      <c r="G287" s="11">
        <v>45653.406481481499</v>
      </c>
      <c r="H287" s="11">
        <v>45653.418136574102</v>
      </c>
      <c r="I287" s="29" t="s">
        <v>731</v>
      </c>
      <c r="J287" s="10" t="s">
        <v>1630</v>
      </c>
      <c r="K287" s="10" t="s">
        <v>1518</v>
      </c>
      <c r="L287" s="10" t="s">
        <v>1049</v>
      </c>
      <c r="M287" s="10" t="s">
        <v>863</v>
      </c>
      <c r="N287" s="10" t="s">
        <v>87</v>
      </c>
      <c r="O287" s="10" t="s">
        <v>1631</v>
      </c>
      <c r="P287" s="10" t="s">
        <v>1632</v>
      </c>
      <c r="Q287" s="10" t="s">
        <v>52</v>
      </c>
      <c r="R287" s="11">
        <v>45660.220312500001</v>
      </c>
      <c r="S287" s="11">
        <v>45660.278784722199</v>
      </c>
      <c r="T287" s="10" t="s">
        <v>737</v>
      </c>
      <c r="U287" s="29" t="s">
        <v>738</v>
      </c>
      <c r="V287" s="11">
        <v>0.42115740740740742</v>
      </c>
      <c r="W287" s="29" t="s">
        <v>739</v>
      </c>
      <c r="X287" s="11">
        <v>0.15638888888888888</v>
      </c>
      <c r="Y287" s="11">
        <v>45664.159837963001</v>
      </c>
      <c r="Z287" s="11">
        <v>45665.592789351896</v>
      </c>
      <c r="AA287" s="11">
        <v>45674.440081018503</v>
      </c>
      <c r="AB287" s="10" t="s">
        <v>56</v>
      </c>
      <c r="AC287" s="10" t="s">
        <v>57</v>
      </c>
      <c r="AD287" s="10" t="s">
        <v>57</v>
      </c>
    </row>
    <row r="288" spans="1:30" ht="18" customHeight="1">
      <c r="A288" s="10" t="s">
        <v>2</v>
      </c>
      <c r="B288" s="10" t="s">
        <v>1633</v>
      </c>
      <c r="C288" s="10" t="s">
        <v>40</v>
      </c>
      <c r="D288" s="10" t="s">
        <v>41</v>
      </c>
      <c r="E288" s="10" t="s">
        <v>42</v>
      </c>
      <c r="F288" s="10" t="s">
        <v>43</v>
      </c>
      <c r="G288" s="11">
        <v>45653.4397916667</v>
      </c>
      <c r="H288" s="11">
        <v>45653.458877314799</v>
      </c>
      <c r="I288" s="29" t="s">
        <v>731</v>
      </c>
      <c r="J288" s="10" t="s">
        <v>1634</v>
      </c>
      <c r="K288" s="10" t="s">
        <v>1635</v>
      </c>
      <c r="L288" s="10" t="s">
        <v>136</v>
      </c>
      <c r="M288" s="10" t="s">
        <v>95</v>
      </c>
      <c r="N288" s="10" t="s">
        <v>157</v>
      </c>
      <c r="O288" s="10" t="s">
        <v>158</v>
      </c>
      <c r="P288" s="10" t="s">
        <v>159</v>
      </c>
      <c r="Q288" s="10" t="s">
        <v>52</v>
      </c>
      <c r="R288" s="11">
        <v>45660.227361111101</v>
      </c>
      <c r="S288" s="11">
        <v>45660.276307870401</v>
      </c>
      <c r="T288" s="10" t="s">
        <v>737</v>
      </c>
      <c r="U288" s="29" t="s">
        <v>738</v>
      </c>
      <c r="V288" s="11">
        <v>0.42115740740740742</v>
      </c>
      <c r="W288" s="29" t="s">
        <v>739</v>
      </c>
      <c r="X288" s="11">
        <v>0.15638888888888888</v>
      </c>
      <c r="Y288" s="11">
        <v>45664.159849536998</v>
      </c>
      <c r="Z288" s="11">
        <v>45665.594444444403</v>
      </c>
      <c r="AA288" s="11">
        <v>45666.807546296302</v>
      </c>
      <c r="AB288" s="10" t="s">
        <v>56</v>
      </c>
      <c r="AC288" s="10" t="s">
        <v>57</v>
      </c>
      <c r="AD288" s="10" t="s">
        <v>57</v>
      </c>
    </row>
    <row r="289" spans="1:30" ht="18" customHeight="1">
      <c r="A289" s="10" t="s">
        <v>2</v>
      </c>
      <c r="B289" s="10" t="s">
        <v>1636</v>
      </c>
      <c r="C289" s="10" t="s">
        <v>40</v>
      </c>
      <c r="D289" s="10" t="s">
        <v>41</v>
      </c>
      <c r="E289" s="10" t="s">
        <v>42</v>
      </c>
      <c r="F289" s="10" t="s">
        <v>43</v>
      </c>
      <c r="G289" s="11">
        <v>45653.4397916667</v>
      </c>
      <c r="H289" s="11">
        <v>45653.452928240702</v>
      </c>
      <c r="I289" s="29" t="s">
        <v>731</v>
      </c>
      <c r="J289" s="10" t="s">
        <v>1637</v>
      </c>
      <c r="K289" s="10" t="s">
        <v>1635</v>
      </c>
      <c r="L289" s="10" t="s">
        <v>136</v>
      </c>
      <c r="M289" s="10" t="s">
        <v>95</v>
      </c>
      <c r="N289" s="10" t="s">
        <v>157</v>
      </c>
      <c r="O289" s="10" t="s">
        <v>158</v>
      </c>
      <c r="P289" s="10" t="s">
        <v>159</v>
      </c>
      <c r="Q289" s="10" t="s">
        <v>124</v>
      </c>
      <c r="R289" s="11">
        <v>45660.299178240697</v>
      </c>
      <c r="S289" s="11">
        <v>45660.319178240701</v>
      </c>
      <c r="T289" s="10" t="s">
        <v>737</v>
      </c>
      <c r="U289" s="29" t="s">
        <v>738</v>
      </c>
      <c r="V289" s="11">
        <v>0.42115740740740742</v>
      </c>
      <c r="W289" s="29" t="s">
        <v>739</v>
      </c>
      <c r="X289" s="11">
        <v>0.15638888888888888</v>
      </c>
      <c r="Y289" s="11">
        <v>45664.159872685203</v>
      </c>
      <c r="Z289" s="11">
        <v>45665.573796296303</v>
      </c>
      <c r="AA289" s="11">
        <v>45666.807546296302</v>
      </c>
      <c r="AB289" s="10" t="s">
        <v>56</v>
      </c>
      <c r="AC289" s="10" t="s">
        <v>57</v>
      </c>
      <c r="AD289" s="10" t="s">
        <v>57</v>
      </c>
    </row>
    <row r="290" spans="1:30" ht="18" customHeight="1">
      <c r="A290" s="10" t="s">
        <v>2</v>
      </c>
      <c r="B290" s="10" t="s">
        <v>1638</v>
      </c>
      <c r="C290" s="10" t="s">
        <v>40</v>
      </c>
      <c r="D290" s="10" t="s">
        <v>41</v>
      </c>
      <c r="E290" s="10" t="s">
        <v>42</v>
      </c>
      <c r="F290" s="10" t="s">
        <v>43</v>
      </c>
      <c r="G290" s="11">
        <v>45653.467071759304</v>
      </c>
      <c r="H290" s="11">
        <v>45653.482314814799</v>
      </c>
      <c r="I290" s="29" t="s">
        <v>731</v>
      </c>
      <c r="J290" s="10" t="s">
        <v>1639</v>
      </c>
      <c r="K290" s="10" t="s">
        <v>166</v>
      </c>
      <c r="L290" s="10" t="s">
        <v>133</v>
      </c>
      <c r="M290" s="10" t="s">
        <v>134</v>
      </c>
      <c r="N290" s="10" t="s">
        <v>135</v>
      </c>
      <c r="O290" s="10" t="s">
        <v>136</v>
      </c>
      <c r="P290" s="10" t="s">
        <v>137</v>
      </c>
      <c r="Q290" s="10" t="s">
        <v>65</v>
      </c>
      <c r="R290" s="11">
        <v>45660.193541666697</v>
      </c>
      <c r="S290" s="11">
        <v>45660.278159722198</v>
      </c>
      <c r="T290" s="10" t="s">
        <v>737</v>
      </c>
      <c r="U290" s="29" t="s">
        <v>738</v>
      </c>
      <c r="V290" s="11">
        <v>0.42115740740740742</v>
      </c>
      <c r="W290" s="29" t="s">
        <v>739</v>
      </c>
      <c r="X290" s="11">
        <v>0.15638888888888888</v>
      </c>
      <c r="Y290" s="11">
        <v>45664.159837963001</v>
      </c>
      <c r="Z290" s="11">
        <v>45665.5961805556</v>
      </c>
      <c r="AA290" s="11">
        <v>45670.822708333297</v>
      </c>
      <c r="AB290" s="10" t="s">
        <v>56</v>
      </c>
      <c r="AC290" s="10" t="s">
        <v>57</v>
      </c>
      <c r="AD290" s="10" t="s">
        <v>57</v>
      </c>
    </row>
    <row r="291" spans="1:30" ht="18" customHeight="1">
      <c r="A291" s="10" t="s">
        <v>2</v>
      </c>
      <c r="B291" s="10" t="s">
        <v>1640</v>
      </c>
      <c r="C291" s="10" t="s">
        <v>40</v>
      </c>
      <c r="D291" s="10" t="s">
        <v>41</v>
      </c>
      <c r="E291" s="10" t="s">
        <v>42</v>
      </c>
      <c r="F291" s="10" t="s">
        <v>43</v>
      </c>
      <c r="G291" s="11">
        <v>45653.487962963001</v>
      </c>
      <c r="H291" s="11">
        <v>45653.502083333296</v>
      </c>
      <c r="I291" s="29" t="s">
        <v>731</v>
      </c>
      <c r="J291" s="10" t="s">
        <v>1641</v>
      </c>
      <c r="K291" s="10" t="s">
        <v>488</v>
      </c>
      <c r="L291" s="10" t="s">
        <v>133</v>
      </c>
      <c r="M291" s="10" t="s">
        <v>134</v>
      </c>
      <c r="N291" s="10" t="s">
        <v>135</v>
      </c>
      <c r="O291" s="10" t="s">
        <v>136</v>
      </c>
      <c r="P291" s="10" t="s">
        <v>137</v>
      </c>
      <c r="Q291" s="10" t="s">
        <v>65</v>
      </c>
      <c r="R291" s="11">
        <v>45660.193576388898</v>
      </c>
      <c r="S291" s="11">
        <v>45660.277962963002</v>
      </c>
      <c r="T291" s="10" t="s">
        <v>737</v>
      </c>
      <c r="U291" s="29" t="s">
        <v>738</v>
      </c>
      <c r="V291" s="11">
        <v>0.42115740740740742</v>
      </c>
      <c r="W291" s="29" t="s">
        <v>739</v>
      </c>
      <c r="X291" s="11">
        <v>0.15638888888888888</v>
      </c>
      <c r="Y291" s="11">
        <v>45664.159814814797</v>
      </c>
      <c r="Z291" s="11">
        <v>45665.591979166697</v>
      </c>
      <c r="AA291" s="11">
        <v>45666.760254629597</v>
      </c>
      <c r="AB291" s="10" t="s">
        <v>56</v>
      </c>
      <c r="AC291" s="10" t="s">
        <v>57</v>
      </c>
      <c r="AD291" s="10" t="s">
        <v>57</v>
      </c>
    </row>
    <row r="292" spans="1:30" ht="18" customHeight="1">
      <c r="A292" s="10" t="s">
        <v>2</v>
      </c>
      <c r="B292" s="10" t="s">
        <v>1642</v>
      </c>
      <c r="C292" s="10" t="s">
        <v>40</v>
      </c>
      <c r="D292" s="10" t="s">
        <v>41</v>
      </c>
      <c r="E292" s="10" t="s">
        <v>42</v>
      </c>
      <c r="F292" s="10" t="s">
        <v>43</v>
      </c>
      <c r="G292" s="11">
        <v>45653.613101851799</v>
      </c>
      <c r="H292" s="11">
        <v>45653.626562500001</v>
      </c>
      <c r="I292" s="29" t="s">
        <v>731</v>
      </c>
      <c r="J292" s="10" t="s">
        <v>1643</v>
      </c>
      <c r="K292" s="10" t="s">
        <v>1644</v>
      </c>
      <c r="L292" s="10" t="s">
        <v>167</v>
      </c>
      <c r="M292" s="10" t="s">
        <v>179</v>
      </c>
      <c r="N292" s="10" t="s">
        <v>200</v>
      </c>
      <c r="O292" s="10" t="s">
        <v>288</v>
      </c>
      <c r="P292" s="10" t="s">
        <v>289</v>
      </c>
      <c r="Q292" s="10" t="s">
        <v>74</v>
      </c>
      <c r="R292" s="11">
        <v>45660.159814814797</v>
      </c>
      <c r="S292" s="11">
        <v>45660.175370370402</v>
      </c>
      <c r="T292" s="10" t="s">
        <v>737</v>
      </c>
      <c r="U292" s="29" t="s">
        <v>738</v>
      </c>
      <c r="V292" s="11">
        <v>0.42115740740740742</v>
      </c>
      <c r="W292" s="29" t="s">
        <v>739</v>
      </c>
      <c r="X292" s="11">
        <v>0.15638888888888888</v>
      </c>
      <c r="Y292" s="11">
        <v>45664.159849536998</v>
      </c>
      <c r="Z292" s="11">
        <v>45665.596886574102</v>
      </c>
      <c r="AA292" s="11">
        <v>45668.522511574098</v>
      </c>
      <c r="AB292" s="10" t="s">
        <v>56</v>
      </c>
      <c r="AC292" s="10" t="s">
        <v>57</v>
      </c>
      <c r="AD292" s="10" t="s">
        <v>57</v>
      </c>
    </row>
    <row r="293" spans="1:30" ht="18" customHeight="1">
      <c r="A293" s="10" t="s">
        <v>2</v>
      </c>
      <c r="B293" s="10" t="s">
        <v>1645</v>
      </c>
      <c r="C293" s="10" t="s">
        <v>40</v>
      </c>
      <c r="D293" s="10" t="s">
        <v>41</v>
      </c>
      <c r="E293" s="10" t="s">
        <v>42</v>
      </c>
      <c r="F293" s="10" t="s">
        <v>43</v>
      </c>
      <c r="G293" s="11">
        <v>45653.731030092596</v>
      </c>
      <c r="H293" s="11">
        <v>45653.750682870399</v>
      </c>
      <c r="I293" s="29" t="s">
        <v>731</v>
      </c>
      <c r="J293" s="10" t="s">
        <v>1646</v>
      </c>
      <c r="K293" s="10" t="s">
        <v>845</v>
      </c>
      <c r="L293" s="10" t="s">
        <v>258</v>
      </c>
      <c r="M293" s="10" t="s">
        <v>95</v>
      </c>
      <c r="N293" s="10" t="s">
        <v>771</v>
      </c>
      <c r="O293" s="10" t="s">
        <v>396</v>
      </c>
      <c r="P293" s="10" t="s">
        <v>772</v>
      </c>
      <c r="Q293" s="10" t="s">
        <v>52</v>
      </c>
      <c r="R293" s="11">
        <v>45660.222696759301</v>
      </c>
      <c r="S293" s="11">
        <v>45660.276539351798</v>
      </c>
      <c r="T293" s="10" t="s">
        <v>737</v>
      </c>
      <c r="U293" s="29" t="s">
        <v>738</v>
      </c>
      <c r="V293" s="11">
        <v>0.42115740740740742</v>
      </c>
      <c r="W293" s="29" t="s">
        <v>739</v>
      </c>
      <c r="X293" s="11">
        <v>0.15638888888888888</v>
      </c>
      <c r="Y293" s="11">
        <v>45664.159814814797</v>
      </c>
      <c r="Z293" s="11">
        <v>45665.5926273148</v>
      </c>
      <c r="AA293" s="11">
        <v>45668.582291666702</v>
      </c>
      <c r="AB293" s="10" t="s">
        <v>56</v>
      </c>
      <c r="AC293" s="10" t="s">
        <v>57</v>
      </c>
      <c r="AD293" s="10" t="s">
        <v>57</v>
      </c>
    </row>
    <row r="294" spans="1:30" ht="18" customHeight="1">
      <c r="A294" s="10" t="s">
        <v>2</v>
      </c>
      <c r="B294" s="10" t="s">
        <v>1647</v>
      </c>
      <c r="C294" s="10" t="s">
        <v>40</v>
      </c>
      <c r="D294" s="10" t="s">
        <v>41</v>
      </c>
      <c r="E294" s="10" t="s">
        <v>42</v>
      </c>
      <c r="F294" s="10" t="s">
        <v>43</v>
      </c>
      <c r="G294" s="11">
        <v>45653.7655324074</v>
      </c>
      <c r="H294" s="11">
        <v>45653.785208333298</v>
      </c>
      <c r="I294" s="29" t="s">
        <v>731</v>
      </c>
      <c r="J294" s="10" t="s">
        <v>1648</v>
      </c>
      <c r="K294" s="10" t="s">
        <v>1649</v>
      </c>
      <c r="L294" s="10" t="s">
        <v>133</v>
      </c>
      <c r="M294" s="10" t="s">
        <v>134</v>
      </c>
      <c r="N294" s="10" t="s">
        <v>135</v>
      </c>
      <c r="O294" s="10" t="s">
        <v>136</v>
      </c>
      <c r="P294" s="10" t="s">
        <v>137</v>
      </c>
      <c r="Q294" s="10" t="s">
        <v>65</v>
      </c>
      <c r="R294" s="11">
        <v>45660.193634259304</v>
      </c>
      <c r="S294" s="11">
        <v>45660.278217592597</v>
      </c>
      <c r="T294" s="10" t="s">
        <v>737</v>
      </c>
      <c r="U294" s="29" t="s">
        <v>738</v>
      </c>
      <c r="V294" s="11">
        <v>0.42115740740740742</v>
      </c>
      <c r="W294" s="29" t="s">
        <v>739</v>
      </c>
      <c r="X294" s="11">
        <v>0.15638888888888888</v>
      </c>
      <c r="Y294" s="11">
        <v>45664.159861111097</v>
      </c>
      <c r="Z294" s="11">
        <v>45665.594629629602</v>
      </c>
      <c r="AA294" s="11">
        <v>45670.611412036997</v>
      </c>
      <c r="AB294" s="10" t="s">
        <v>56</v>
      </c>
      <c r="AC294" s="10" t="s">
        <v>57</v>
      </c>
      <c r="AD294" s="10" t="s">
        <v>57</v>
      </c>
    </row>
    <row r="295" spans="1:30" ht="18" customHeight="1">
      <c r="A295" s="10" t="s">
        <v>2</v>
      </c>
      <c r="B295" s="10" t="s">
        <v>1650</v>
      </c>
      <c r="C295" s="10" t="s">
        <v>40</v>
      </c>
      <c r="D295" s="10" t="s">
        <v>41</v>
      </c>
      <c r="E295" s="10" t="s">
        <v>42</v>
      </c>
      <c r="F295" s="10" t="s">
        <v>43</v>
      </c>
      <c r="G295" s="11">
        <v>45653.855995370403</v>
      </c>
      <c r="H295" s="11">
        <v>45653.868842592601</v>
      </c>
      <c r="I295" s="29" t="s">
        <v>731</v>
      </c>
      <c r="J295" s="10" t="s">
        <v>1651</v>
      </c>
      <c r="K295" s="10" t="s">
        <v>1652</v>
      </c>
      <c r="L295" s="10" t="s">
        <v>133</v>
      </c>
      <c r="M295" s="10" t="s">
        <v>134</v>
      </c>
      <c r="N295" s="10" t="s">
        <v>135</v>
      </c>
      <c r="O295" s="10" t="s">
        <v>136</v>
      </c>
      <c r="P295" s="10" t="s">
        <v>137</v>
      </c>
      <c r="Q295" s="10" t="s">
        <v>65</v>
      </c>
      <c r="R295" s="11">
        <v>45660.185497685197</v>
      </c>
      <c r="S295" s="11">
        <v>45660.277986111098</v>
      </c>
      <c r="T295" s="10" t="s">
        <v>737</v>
      </c>
      <c r="U295" s="29" t="s">
        <v>738</v>
      </c>
      <c r="V295" s="11">
        <v>0.42115740740740742</v>
      </c>
      <c r="W295" s="29" t="s">
        <v>739</v>
      </c>
      <c r="X295" s="11">
        <v>0.15638888888888888</v>
      </c>
      <c r="Y295" s="11">
        <v>45664.159849536998</v>
      </c>
      <c r="Z295" s="11">
        <v>45665.592696759297</v>
      </c>
      <c r="AA295" s="11">
        <v>45671.8069791667</v>
      </c>
      <c r="AB295" s="10" t="s">
        <v>56</v>
      </c>
      <c r="AC295" s="10" t="s">
        <v>57</v>
      </c>
      <c r="AD295" s="10" t="s">
        <v>57</v>
      </c>
    </row>
    <row r="296" spans="1:30" ht="18" customHeight="1">
      <c r="A296" s="10" t="s">
        <v>2</v>
      </c>
      <c r="B296" s="10" t="s">
        <v>1653</v>
      </c>
      <c r="C296" s="10" t="s">
        <v>40</v>
      </c>
      <c r="D296" s="10" t="s">
        <v>41</v>
      </c>
      <c r="E296" s="10" t="s">
        <v>42</v>
      </c>
      <c r="F296" s="10" t="s">
        <v>43</v>
      </c>
      <c r="G296" s="11">
        <v>45653.9460763889</v>
      </c>
      <c r="H296" s="11">
        <v>45653.958749999998</v>
      </c>
      <c r="I296" s="29" t="s">
        <v>731</v>
      </c>
      <c r="J296" s="10" t="s">
        <v>1654</v>
      </c>
      <c r="K296" s="10" t="s">
        <v>1655</v>
      </c>
      <c r="L296" s="10" t="s">
        <v>94</v>
      </c>
      <c r="M296" s="10" t="s">
        <v>95</v>
      </c>
      <c r="N296" s="10" t="s">
        <v>96</v>
      </c>
      <c r="O296" s="10" t="s">
        <v>72</v>
      </c>
      <c r="P296" s="10" t="s">
        <v>97</v>
      </c>
      <c r="Q296" s="10" t="s">
        <v>52</v>
      </c>
      <c r="R296" s="11">
        <v>45660.213842592602</v>
      </c>
      <c r="S296" s="11">
        <v>45660.2789583333</v>
      </c>
      <c r="T296" s="10" t="s">
        <v>737</v>
      </c>
      <c r="U296" s="29" t="s">
        <v>738</v>
      </c>
      <c r="V296" s="11">
        <v>0.42115740740740742</v>
      </c>
      <c r="W296" s="29" t="s">
        <v>739</v>
      </c>
      <c r="X296" s="11">
        <v>0.15638888888888888</v>
      </c>
      <c r="Y296" s="11">
        <v>45664.159803240698</v>
      </c>
      <c r="Z296" s="11">
        <v>45665.592731481498</v>
      </c>
      <c r="AA296" s="11">
        <v>45671.484166666698</v>
      </c>
      <c r="AB296" s="10" t="s">
        <v>56</v>
      </c>
      <c r="AC296" s="10" t="s">
        <v>57</v>
      </c>
      <c r="AD296" s="10" t="s">
        <v>57</v>
      </c>
    </row>
    <row r="297" spans="1:30" ht="18" customHeight="1">
      <c r="A297" s="10" t="s">
        <v>2</v>
      </c>
      <c r="B297" s="10" t="s">
        <v>1656</v>
      </c>
      <c r="C297" s="10" t="s">
        <v>40</v>
      </c>
      <c r="D297" s="10" t="s">
        <v>41</v>
      </c>
      <c r="E297" s="10" t="s">
        <v>42</v>
      </c>
      <c r="F297" s="10" t="s">
        <v>43</v>
      </c>
      <c r="G297" s="11">
        <v>45654.0918634259</v>
      </c>
      <c r="H297" s="11">
        <v>45654.104571759301</v>
      </c>
      <c r="I297" s="29" t="s">
        <v>731</v>
      </c>
      <c r="J297" s="10" t="s">
        <v>1657</v>
      </c>
      <c r="K297" s="10" t="s">
        <v>1658</v>
      </c>
      <c r="L297" s="10" t="s">
        <v>594</v>
      </c>
      <c r="M297" s="10" t="s">
        <v>595</v>
      </c>
      <c r="N297" s="10" t="s">
        <v>596</v>
      </c>
      <c r="O297" s="10" t="s">
        <v>597</v>
      </c>
      <c r="P297" s="10" t="s">
        <v>598</v>
      </c>
      <c r="Q297" s="10" t="s">
        <v>74</v>
      </c>
      <c r="R297" s="11">
        <v>45660.164710648103</v>
      </c>
      <c r="S297" s="11">
        <v>45660.175601851799</v>
      </c>
      <c r="T297" s="10" t="s">
        <v>737</v>
      </c>
      <c r="U297" s="29" t="s">
        <v>738</v>
      </c>
      <c r="V297" s="11">
        <v>0.42115740740740742</v>
      </c>
      <c r="W297" s="29" t="s">
        <v>739</v>
      </c>
      <c r="X297" s="11">
        <v>0.15638888888888888</v>
      </c>
      <c r="Y297" s="11">
        <v>45664.159814814797</v>
      </c>
      <c r="Z297" s="11">
        <v>45665.597928240699</v>
      </c>
      <c r="AA297" s="11">
        <v>45667.637071759302</v>
      </c>
      <c r="AB297" s="10" t="s">
        <v>56</v>
      </c>
      <c r="AC297" s="10" t="s">
        <v>57</v>
      </c>
      <c r="AD297" s="10" t="s">
        <v>57</v>
      </c>
    </row>
    <row r="298" spans="1:30" ht="18" customHeight="1">
      <c r="A298" s="10" t="s">
        <v>2</v>
      </c>
      <c r="B298" s="10" t="s">
        <v>1659</v>
      </c>
      <c r="C298" s="10" t="s">
        <v>40</v>
      </c>
      <c r="D298" s="10" t="s">
        <v>41</v>
      </c>
      <c r="E298" s="10" t="s">
        <v>42</v>
      </c>
      <c r="F298" s="10" t="s">
        <v>43</v>
      </c>
      <c r="G298" s="11">
        <v>45654.119583333297</v>
      </c>
      <c r="H298" s="11">
        <v>45654.1389583333</v>
      </c>
      <c r="I298" s="29" t="s">
        <v>731</v>
      </c>
      <c r="J298" s="10" t="s">
        <v>1660</v>
      </c>
      <c r="K298" s="10" t="s">
        <v>1661</v>
      </c>
      <c r="L298" s="10" t="s">
        <v>258</v>
      </c>
      <c r="M298" s="10" t="s">
        <v>95</v>
      </c>
      <c r="N298" s="10" t="s">
        <v>771</v>
      </c>
      <c r="O298" s="10" t="s">
        <v>396</v>
      </c>
      <c r="P298" s="10" t="s">
        <v>772</v>
      </c>
      <c r="Q298" s="10" t="s">
        <v>52</v>
      </c>
      <c r="R298" s="11">
        <v>45660.222673611097</v>
      </c>
      <c r="S298" s="11">
        <v>45660.276562500003</v>
      </c>
      <c r="T298" s="10" t="s">
        <v>737</v>
      </c>
      <c r="U298" s="29" t="s">
        <v>738</v>
      </c>
      <c r="V298" s="11">
        <v>0.42115740740740742</v>
      </c>
      <c r="W298" s="29" t="s">
        <v>739</v>
      </c>
      <c r="X298" s="11">
        <v>0.15638888888888888</v>
      </c>
      <c r="Y298" s="11">
        <v>45664.159849536998</v>
      </c>
      <c r="Z298" s="11">
        <v>45665.596863425897</v>
      </c>
      <c r="AA298" s="11">
        <v>45667.644560185203</v>
      </c>
      <c r="AB298" s="10" t="s">
        <v>56</v>
      </c>
      <c r="AC298" s="10" t="s">
        <v>57</v>
      </c>
      <c r="AD298" s="10" t="s">
        <v>57</v>
      </c>
    </row>
    <row r="299" spans="1:30" ht="18" customHeight="1">
      <c r="A299" s="10" t="s">
        <v>2</v>
      </c>
      <c r="B299" s="10" t="s">
        <v>1662</v>
      </c>
      <c r="C299" s="10" t="s">
        <v>40</v>
      </c>
      <c r="D299" s="10" t="s">
        <v>41</v>
      </c>
      <c r="E299" s="10" t="s">
        <v>42</v>
      </c>
      <c r="F299" s="10" t="s">
        <v>43</v>
      </c>
      <c r="G299" s="11">
        <v>45654.293321759302</v>
      </c>
      <c r="H299" s="11">
        <v>45654.313055555598</v>
      </c>
      <c r="I299" s="29" t="s">
        <v>731</v>
      </c>
      <c r="J299" s="10" t="s">
        <v>1663</v>
      </c>
      <c r="K299" s="10" t="s">
        <v>1065</v>
      </c>
      <c r="L299" s="10" t="s">
        <v>61</v>
      </c>
      <c r="M299" s="10" t="s">
        <v>62</v>
      </c>
      <c r="N299" s="10" t="s">
        <v>63</v>
      </c>
      <c r="O299" s="10" t="s">
        <v>63</v>
      </c>
      <c r="P299" s="10" t="s">
        <v>64</v>
      </c>
      <c r="Q299" s="10" t="s">
        <v>74</v>
      </c>
      <c r="R299" s="11">
        <v>45660.166608796302</v>
      </c>
      <c r="S299" s="11">
        <v>45660.1749305556</v>
      </c>
      <c r="T299" s="10" t="s">
        <v>737</v>
      </c>
      <c r="U299" s="29" t="s">
        <v>738</v>
      </c>
      <c r="V299" s="11">
        <v>0.42115740740740742</v>
      </c>
      <c r="W299" s="29" t="s">
        <v>739</v>
      </c>
      <c r="X299" s="11">
        <v>0.15638888888888888</v>
      </c>
      <c r="Y299" s="11">
        <v>45664.159826388903</v>
      </c>
      <c r="Z299" s="11">
        <v>45665.5968055556</v>
      </c>
      <c r="AA299" s="11">
        <v>45668.571782407402</v>
      </c>
      <c r="AB299" s="10" t="s">
        <v>56</v>
      </c>
      <c r="AC299" s="10" t="s">
        <v>57</v>
      </c>
      <c r="AD299" s="10" t="s">
        <v>57</v>
      </c>
    </row>
    <row r="300" spans="1:30" ht="18" customHeight="1">
      <c r="A300" s="10" t="s">
        <v>2</v>
      </c>
      <c r="B300" s="10" t="s">
        <v>1664</v>
      </c>
      <c r="C300" s="10" t="s">
        <v>40</v>
      </c>
      <c r="D300" s="10" t="s">
        <v>41</v>
      </c>
      <c r="E300" s="10" t="s">
        <v>42</v>
      </c>
      <c r="F300" s="10" t="s">
        <v>43</v>
      </c>
      <c r="G300" s="11">
        <v>45654.314247685201</v>
      </c>
      <c r="H300" s="11">
        <v>45654.333796296298</v>
      </c>
      <c r="I300" s="29" t="s">
        <v>731</v>
      </c>
      <c r="J300" s="10" t="s">
        <v>1665</v>
      </c>
      <c r="K300" s="10" t="s">
        <v>1666</v>
      </c>
      <c r="L300" s="10" t="s">
        <v>61</v>
      </c>
      <c r="M300" s="10" t="s">
        <v>62</v>
      </c>
      <c r="N300" s="10" t="s">
        <v>63</v>
      </c>
      <c r="O300" s="10" t="s">
        <v>63</v>
      </c>
      <c r="P300" s="10" t="s">
        <v>64</v>
      </c>
      <c r="Q300" s="10" t="s">
        <v>74</v>
      </c>
      <c r="R300" s="11">
        <v>45660.166701388902</v>
      </c>
      <c r="S300" s="11">
        <v>45660.175196759301</v>
      </c>
      <c r="T300" s="10" t="s">
        <v>737</v>
      </c>
      <c r="U300" s="29" t="s">
        <v>738</v>
      </c>
      <c r="V300" s="11">
        <v>0.42115740740740742</v>
      </c>
      <c r="W300" s="29" t="s">
        <v>739</v>
      </c>
      <c r="X300" s="11">
        <v>0.15638888888888888</v>
      </c>
      <c r="Y300" s="11">
        <v>45664.159826388903</v>
      </c>
      <c r="Z300" s="11">
        <v>45665.596145833297</v>
      </c>
      <c r="AA300" s="11">
        <v>45667.589039351798</v>
      </c>
      <c r="AB300" s="10" t="s">
        <v>56</v>
      </c>
      <c r="AC300" s="10" t="s">
        <v>57</v>
      </c>
      <c r="AD300" s="10" t="s">
        <v>57</v>
      </c>
    </row>
    <row r="301" spans="1:30" ht="18" customHeight="1">
      <c r="A301" s="10" t="s">
        <v>2</v>
      </c>
      <c r="B301" s="10" t="s">
        <v>1667</v>
      </c>
      <c r="C301" s="10" t="s">
        <v>40</v>
      </c>
      <c r="D301" s="10" t="s">
        <v>41</v>
      </c>
      <c r="E301" s="10" t="s">
        <v>42</v>
      </c>
      <c r="F301" s="10" t="s">
        <v>43</v>
      </c>
      <c r="G301" s="11">
        <v>45654.3350347222</v>
      </c>
      <c r="H301" s="11">
        <v>45654.361724536997</v>
      </c>
      <c r="I301" s="29" t="s">
        <v>731</v>
      </c>
      <c r="J301" s="10" t="s">
        <v>1668</v>
      </c>
      <c r="K301" s="10" t="s">
        <v>1103</v>
      </c>
      <c r="L301" s="10" t="s">
        <v>61</v>
      </c>
      <c r="M301" s="10" t="s">
        <v>977</v>
      </c>
      <c r="N301" s="10" t="s">
        <v>1669</v>
      </c>
      <c r="O301" s="10" t="s">
        <v>1670</v>
      </c>
      <c r="P301" s="10" t="s">
        <v>1671</v>
      </c>
      <c r="Q301" s="10" t="s">
        <v>505</v>
      </c>
      <c r="R301" s="11">
        <v>45660.154687499999</v>
      </c>
      <c r="S301" s="11">
        <v>45660.178634259297</v>
      </c>
      <c r="T301" s="10" t="s">
        <v>737</v>
      </c>
      <c r="U301" s="29" t="s">
        <v>738</v>
      </c>
      <c r="V301" s="11">
        <v>0.42115740740740742</v>
      </c>
      <c r="W301" s="29" t="s">
        <v>739</v>
      </c>
      <c r="X301" s="11">
        <v>0.15638888888888888</v>
      </c>
      <c r="Y301" s="11">
        <v>45664.159849536998</v>
      </c>
      <c r="Z301" s="11">
        <v>45665.590810185196</v>
      </c>
      <c r="AA301" s="11">
        <v>45671.783969907403</v>
      </c>
      <c r="AB301" s="10" t="s">
        <v>56</v>
      </c>
      <c r="AC301" s="10" t="s">
        <v>57</v>
      </c>
      <c r="AD301" s="10" t="s">
        <v>57</v>
      </c>
    </row>
    <row r="302" spans="1:30" ht="18" customHeight="1">
      <c r="A302" s="10" t="s">
        <v>2</v>
      </c>
      <c r="B302" s="10" t="s">
        <v>1672</v>
      </c>
      <c r="C302" s="10" t="s">
        <v>40</v>
      </c>
      <c r="D302" s="10" t="s">
        <v>41</v>
      </c>
      <c r="E302" s="10" t="s">
        <v>42</v>
      </c>
      <c r="F302" s="10" t="s">
        <v>43</v>
      </c>
      <c r="G302" s="11">
        <v>45654.404432870397</v>
      </c>
      <c r="H302" s="11">
        <v>45654.417951388903</v>
      </c>
      <c r="I302" s="29" t="s">
        <v>731</v>
      </c>
      <c r="J302" s="10" t="s">
        <v>1673</v>
      </c>
      <c r="K302" s="10" t="s">
        <v>1674</v>
      </c>
      <c r="L302" s="10" t="s">
        <v>571</v>
      </c>
      <c r="M302" s="10" t="s">
        <v>178</v>
      </c>
      <c r="N302" s="10" t="s">
        <v>179</v>
      </c>
      <c r="O302" s="10" t="s">
        <v>201</v>
      </c>
      <c r="P302" s="10" t="s">
        <v>1675</v>
      </c>
      <c r="Q302" s="10" t="s">
        <v>65</v>
      </c>
      <c r="R302" s="11">
        <v>45660.192476851902</v>
      </c>
      <c r="S302" s="11">
        <v>45660.279710648101</v>
      </c>
      <c r="T302" s="10" t="s">
        <v>737</v>
      </c>
      <c r="U302" s="29" t="s">
        <v>738</v>
      </c>
      <c r="V302" s="11">
        <v>0.42115740740740742</v>
      </c>
      <c r="W302" s="29" t="s">
        <v>739</v>
      </c>
      <c r="X302" s="11">
        <v>0.15638888888888888</v>
      </c>
      <c r="Y302" s="11">
        <v>45664.159849536998</v>
      </c>
      <c r="Z302" s="11">
        <v>45665.5946527778</v>
      </c>
      <c r="AA302" s="11">
        <v>45668.5366782407</v>
      </c>
      <c r="AB302" s="10" t="s">
        <v>56</v>
      </c>
      <c r="AC302" s="10" t="s">
        <v>57</v>
      </c>
      <c r="AD302" s="10" t="s">
        <v>57</v>
      </c>
    </row>
    <row r="303" spans="1:30" ht="18" customHeight="1">
      <c r="A303" s="10" t="s">
        <v>2</v>
      </c>
      <c r="B303" s="10" t="s">
        <v>1676</v>
      </c>
      <c r="C303" s="10" t="s">
        <v>40</v>
      </c>
      <c r="D303" s="10" t="s">
        <v>41</v>
      </c>
      <c r="E303" s="10" t="s">
        <v>42</v>
      </c>
      <c r="F303" s="10" t="s">
        <v>43</v>
      </c>
      <c r="G303" s="11">
        <v>45654.529548611099</v>
      </c>
      <c r="H303" s="11">
        <v>45654.543067129598</v>
      </c>
      <c r="I303" s="29" t="s">
        <v>731</v>
      </c>
      <c r="J303" s="10" t="s">
        <v>1677</v>
      </c>
      <c r="K303" s="10" t="s">
        <v>1678</v>
      </c>
      <c r="L303" s="10" t="s">
        <v>214</v>
      </c>
      <c r="M303" s="10" t="s">
        <v>96</v>
      </c>
      <c r="N303" s="10" t="s">
        <v>110</v>
      </c>
      <c r="O303" s="10" t="s">
        <v>63</v>
      </c>
      <c r="P303" s="10" t="s">
        <v>215</v>
      </c>
      <c r="Q303" s="10" t="s">
        <v>65</v>
      </c>
      <c r="R303" s="11">
        <v>45660.190486111103</v>
      </c>
      <c r="S303" s="11">
        <v>45660.279606481497</v>
      </c>
      <c r="T303" s="10" t="s">
        <v>737</v>
      </c>
      <c r="U303" s="29" t="s">
        <v>738</v>
      </c>
      <c r="V303" s="11">
        <v>0.42115740740740742</v>
      </c>
      <c r="W303" s="29" t="s">
        <v>739</v>
      </c>
      <c r="X303" s="11">
        <v>0.15638888888888888</v>
      </c>
      <c r="Y303" s="11">
        <v>45664.159861111097</v>
      </c>
      <c r="Z303" s="11">
        <v>45665.593993055598</v>
      </c>
      <c r="AA303" s="11">
        <v>45671.4086342593</v>
      </c>
      <c r="AB303" s="10" t="s">
        <v>56</v>
      </c>
      <c r="AC303" s="10" t="s">
        <v>57</v>
      </c>
      <c r="AD303" s="10" t="s">
        <v>57</v>
      </c>
    </row>
    <row r="304" spans="1:30" ht="18" customHeight="1">
      <c r="A304" s="10" t="s">
        <v>2</v>
      </c>
      <c r="B304" s="10" t="s">
        <v>1679</v>
      </c>
      <c r="C304" s="10" t="s">
        <v>40</v>
      </c>
      <c r="D304" s="10" t="s">
        <v>41</v>
      </c>
      <c r="E304" s="10" t="s">
        <v>42</v>
      </c>
      <c r="F304" s="10" t="s">
        <v>43</v>
      </c>
      <c r="G304" s="11">
        <v>45654.710046296299</v>
      </c>
      <c r="H304" s="11">
        <v>45654.730347222197</v>
      </c>
      <c r="I304" s="29" t="s">
        <v>731</v>
      </c>
      <c r="J304" s="10" t="s">
        <v>1680</v>
      </c>
      <c r="K304" s="10" t="s">
        <v>842</v>
      </c>
      <c r="L304" s="10" t="s">
        <v>809</v>
      </c>
      <c r="M304" s="10" t="s">
        <v>168</v>
      </c>
      <c r="N304" s="10" t="s">
        <v>102</v>
      </c>
      <c r="O304" s="10" t="s">
        <v>810</v>
      </c>
      <c r="P304" s="10" t="s">
        <v>811</v>
      </c>
      <c r="Q304" s="10" t="s">
        <v>52</v>
      </c>
      <c r="R304" s="11">
        <v>45660.209780092599</v>
      </c>
      <c r="S304" s="11">
        <v>45660.278495370403</v>
      </c>
      <c r="T304" s="10" t="s">
        <v>737</v>
      </c>
      <c r="U304" s="29" t="s">
        <v>738</v>
      </c>
      <c r="V304" s="11">
        <v>0.42115740740740742</v>
      </c>
      <c r="W304" s="29" t="s">
        <v>739</v>
      </c>
      <c r="X304" s="11">
        <v>0.15638888888888888</v>
      </c>
      <c r="Y304" s="11">
        <v>45664.159849536998</v>
      </c>
      <c r="Z304" s="11">
        <v>45665.593275462998</v>
      </c>
      <c r="AA304" s="11">
        <v>45667.690428240698</v>
      </c>
      <c r="AB304" s="10" t="s">
        <v>56</v>
      </c>
      <c r="AC304" s="10" t="s">
        <v>57</v>
      </c>
      <c r="AD304" s="10" t="s">
        <v>57</v>
      </c>
    </row>
    <row r="305" spans="1:30" ht="18" customHeight="1">
      <c r="A305" s="10" t="s">
        <v>2</v>
      </c>
      <c r="B305" s="10" t="s">
        <v>1681</v>
      </c>
      <c r="C305" s="10" t="s">
        <v>40</v>
      </c>
      <c r="D305" s="10" t="s">
        <v>41</v>
      </c>
      <c r="E305" s="10" t="s">
        <v>42</v>
      </c>
      <c r="F305" s="10" t="s">
        <v>43</v>
      </c>
      <c r="G305" s="11">
        <v>45654.793344907397</v>
      </c>
      <c r="H305" s="11">
        <v>45654.813680555599</v>
      </c>
      <c r="I305" s="29" t="s">
        <v>731</v>
      </c>
      <c r="J305" s="10" t="s">
        <v>1682</v>
      </c>
      <c r="K305" s="10" t="s">
        <v>974</v>
      </c>
      <c r="L305" s="10" t="s">
        <v>47</v>
      </c>
      <c r="M305" s="10" t="s">
        <v>48</v>
      </c>
      <c r="N305" s="10" t="s">
        <v>49</v>
      </c>
      <c r="O305" s="10" t="s">
        <v>50</v>
      </c>
      <c r="P305" s="10" t="s">
        <v>51</v>
      </c>
      <c r="Q305" s="10" t="s">
        <v>52</v>
      </c>
      <c r="R305" s="11">
        <v>45660.225370370397</v>
      </c>
      <c r="S305" s="11">
        <v>45660.276319444398</v>
      </c>
      <c r="T305" s="10" t="s">
        <v>737</v>
      </c>
      <c r="U305" s="29" t="s">
        <v>738</v>
      </c>
      <c r="V305" s="11">
        <v>0.42115740740740742</v>
      </c>
      <c r="W305" s="29" t="s">
        <v>739</v>
      </c>
      <c r="X305" s="11">
        <v>0.15638888888888888</v>
      </c>
      <c r="Y305" s="11">
        <v>45664.159872685203</v>
      </c>
      <c r="Z305" s="11">
        <v>45665.5926273148</v>
      </c>
      <c r="AA305" s="11">
        <v>45667.663506944402</v>
      </c>
      <c r="AB305" s="10" t="s">
        <v>56</v>
      </c>
      <c r="AC305" s="10" t="s">
        <v>57</v>
      </c>
      <c r="AD305" s="10" t="s">
        <v>57</v>
      </c>
    </row>
    <row r="306" spans="1:30" ht="18" customHeight="1">
      <c r="A306" s="10" t="s">
        <v>2</v>
      </c>
      <c r="B306" s="10" t="s">
        <v>1683</v>
      </c>
      <c r="C306" s="10" t="s">
        <v>40</v>
      </c>
      <c r="D306" s="10" t="s">
        <v>41</v>
      </c>
      <c r="E306" s="10" t="s">
        <v>42</v>
      </c>
      <c r="F306" s="10" t="s">
        <v>43</v>
      </c>
      <c r="G306" s="11">
        <v>45654.897557870398</v>
      </c>
      <c r="H306" s="11">
        <v>45654.917199074102</v>
      </c>
      <c r="I306" s="29" t="s">
        <v>731</v>
      </c>
      <c r="J306" s="10" t="s">
        <v>1684</v>
      </c>
      <c r="K306" s="10" t="s">
        <v>1004</v>
      </c>
      <c r="L306" s="10" t="s">
        <v>177</v>
      </c>
      <c r="M306" s="10" t="s">
        <v>178</v>
      </c>
      <c r="N306" s="10" t="s">
        <v>179</v>
      </c>
      <c r="O306" s="10" t="s">
        <v>180</v>
      </c>
      <c r="P306" s="10" t="s">
        <v>181</v>
      </c>
      <c r="Q306" s="10" t="s">
        <v>74</v>
      </c>
      <c r="R306" s="11">
        <v>45660.162453703699</v>
      </c>
      <c r="S306" s="11">
        <v>45660.175069444398</v>
      </c>
      <c r="T306" s="10" t="s">
        <v>737</v>
      </c>
      <c r="U306" s="29" t="s">
        <v>738</v>
      </c>
      <c r="V306" s="11">
        <v>0.42115740740740742</v>
      </c>
      <c r="W306" s="29" t="s">
        <v>739</v>
      </c>
      <c r="X306" s="11">
        <v>0.15638888888888888</v>
      </c>
      <c r="Y306" s="11">
        <v>45664.159849536998</v>
      </c>
      <c r="Z306" s="11">
        <v>45665.594664351898</v>
      </c>
      <c r="AA306" s="11">
        <v>45667.698182870401</v>
      </c>
      <c r="AB306" s="10" t="s">
        <v>56</v>
      </c>
      <c r="AC306" s="10" t="s">
        <v>57</v>
      </c>
      <c r="AD306" s="10" t="s">
        <v>57</v>
      </c>
    </row>
    <row r="307" spans="1:30" ht="18" customHeight="1">
      <c r="A307" s="10" t="s">
        <v>2</v>
      </c>
      <c r="B307" s="10" t="s">
        <v>1685</v>
      </c>
      <c r="C307" s="10" t="s">
        <v>40</v>
      </c>
      <c r="D307" s="10" t="s">
        <v>41</v>
      </c>
      <c r="E307" s="10" t="s">
        <v>42</v>
      </c>
      <c r="F307" s="10" t="s">
        <v>43</v>
      </c>
      <c r="G307" s="11">
        <v>45654.9043634259</v>
      </c>
      <c r="H307" s="11">
        <v>45654.917581018497</v>
      </c>
      <c r="I307" s="29" t="s">
        <v>731</v>
      </c>
      <c r="J307" s="10" t="s">
        <v>1686</v>
      </c>
      <c r="K307" s="10" t="s">
        <v>1276</v>
      </c>
      <c r="L307" s="10" t="s">
        <v>121</v>
      </c>
      <c r="M307" s="10" t="s">
        <v>103</v>
      </c>
      <c r="N307" s="10" t="s">
        <v>316</v>
      </c>
      <c r="O307" s="10" t="s">
        <v>122</v>
      </c>
      <c r="P307" s="10" t="s">
        <v>565</v>
      </c>
      <c r="Q307" s="10" t="s">
        <v>431</v>
      </c>
      <c r="R307" s="11">
        <v>45660.178935185198</v>
      </c>
      <c r="S307" s="11">
        <v>45660.186620370398</v>
      </c>
      <c r="T307" s="10" t="s">
        <v>737</v>
      </c>
      <c r="U307" s="29" t="s">
        <v>738</v>
      </c>
      <c r="V307" s="11">
        <v>0.42115740740740742</v>
      </c>
      <c r="W307" s="29" t="s">
        <v>739</v>
      </c>
      <c r="X307" s="11">
        <v>0.15638888888888888</v>
      </c>
      <c r="Y307" s="11">
        <v>45664.159849536998</v>
      </c>
      <c r="Z307" s="11">
        <v>45665.5932523148</v>
      </c>
      <c r="AA307" s="11">
        <v>45668.4784490741</v>
      </c>
      <c r="AB307" s="10" t="s">
        <v>56</v>
      </c>
      <c r="AC307" s="10" t="s">
        <v>57</v>
      </c>
      <c r="AD307" s="10" t="s">
        <v>57</v>
      </c>
    </row>
    <row r="308" spans="1:30" ht="18" customHeight="1">
      <c r="A308" s="10" t="s">
        <v>2</v>
      </c>
      <c r="B308" s="10" t="s">
        <v>1687</v>
      </c>
      <c r="C308" s="10" t="s">
        <v>40</v>
      </c>
      <c r="D308" s="10" t="s">
        <v>41</v>
      </c>
      <c r="E308" s="10" t="s">
        <v>42</v>
      </c>
      <c r="F308" s="10" t="s">
        <v>43</v>
      </c>
      <c r="G308" s="11">
        <v>45654.918263888903</v>
      </c>
      <c r="H308" s="11">
        <v>45654.938240740703</v>
      </c>
      <c r="I308" s="29" t="s">
        <v>731</v>
      </c>
      <c r="J308" s="10" t="s">
        <v>1688</v>
      </c>
      <c r="K308" s="10" t="s">
        <v>582</v>
      </c>
      <c r="L308" s="10" t="s">
        <v>198</v>
      </c>
      <c r="M308" s="10" t="s">
        <v>199</v>
      </c>
      <c r="N308" s="10" t="s">
        <v>200</v>
      </c>
      <c r="O308" s="10" t="s">
        <v>201</v>
      </c>
      <c r="P308" s="10" t="s">
        <v>202</v>
      </c>
      <c r="Q308" s="10" t="s">
        <v>74</v>
      </c>
      <c r="R308" s="11">
        <v>45660.1543171296</v>
      </c>
      <c r="S308" s="11">
        <v>45660.175474536998</v>
      </c>
      <c r="T308" s="10" t="s">
        <v>737</v>
      </c>
      <c r="U308" s="29" t="s">
        <v>738</v>
      </c>
      <c r="V308" s="11">
        <v>0.42115740740740742</v>
      </c>
      <c r="W308" s="29" t="s">
        <v>739</v>
      </c>
      <c r="X308" s="11">
        <v>0.15638888888888888</v>
      </c>
      <c r="Y308" s="11">
        <v>45664.159849536998</v>
      </c>
      <c r="Z308" s="11">
        <v>45665.594004629602</v>
      </c>
      <c r="AA308" s="11">
        <v>45667.491817129601</v>
      </c>
      <c r="AB308" s="10" t="s">
        <v>56</v>
      </c>
      <c r="AC308" s="10" t="s">
        <v>57</v>
      </c>
      <c r="AD308" s="10" t="s">
        <v>57</v>
      </c>
    </row>
    <row r="309" spans="1:30" ht="18" customHeight="1">
      <c r="A309" s="10" t="s">
        <v>2</v>
      </c>
      <c r="B309" s="10" t="s">
        <v>1689</v>
      </c>
      <c r="C309" s="10" t="s">
        <v>40</v>
      </c>
      <c r="D309" s="10" t="s">
        <v>41</v>
      </c>
      <c r="E309" s="10" t="s">
        <v>42</v>
      </c>
      <c r="F309" s="10" t="s">
        <v>43</v>
      </c>
      <c r="G309" s="11">
        <v>45655.314143518503</v>
      </c>
      <c r="H309" s="11">
        <v>45655.333796296298</v>
      </c>
      <c r="I309" s="29" t="s">
        <v>731</v>
      </c>
      <c r="J309" s="10" t="s">
        <v>1690</v>
      </c>
      <c r="K309" s="10" t="s">
        <v>1691</v>
      </c>
      <c r="L309" s="10" t="s">
        <v>594</v>
      </c>
      <c r="M309" s="10" t="s">
        <v>595</v>
      </c>
      <c r="N309" s="10" t="s">
        <v>596</v>
      </c>
      <c r="O309" s="10" t="s">
        <v>597</v>
      </c>
      <c r="P309" s="10" t="s">
        <v>598</v>
      </c>
      <c r="Q309" s="10" t="s">
        <v>65</v>
      </c>
      <c r="R309" s="11">
        <v>45660.183726851901</v>
      </c>
      <c r="S309" s="11">
        <v>45660.277858796297</v>
      </c>
      <c r="T309" s="10" t="s">
        <v>737</v>
      </c>
      <c r="U309" s="29" t="s">
        <v>738</v>
      </c>
      <c r="V309" s="11">
        <v>0.42115740740740742</v>
      </c>
      <c r="W309" s="29" t="s">
        <v>739</v>
      </c>
      <c r="X309" s="11">
        <v>0.15638888888888888</v>
      </c>
      <c r="Y309" s="11">
        <v>45664.159814814797</v>
      </c>
      <c r="Z309" s="11">
        <v>45665.593194444402</v>
      </c>
      <c r="AA309" s="11">
        <v>45668.490057870396</v>
      </c>
      <c r="AB309" s="10" t="s">
        <v>56</v>
      </c>
      <c r="AC309" s="10" t="s">
        <v>57</v>
      </c>
      <c r="AD309" s="10" t="s">
        <v>57</v>
      </c>
    </row>
    <row r="310" spans="1:30" ht="18" customHeight="1">
      <c r="A310" s="10" t="s">
        <v>2</v>
      </c>
      <c r="B310" s="10" t="s">
        <v>1692</v>
      </c>
      <c r="C310" s="10" t="s">
        <v>40</v>
      </c>
      <c r="D310" s="10" t="s">
        <v>41</v>
      </c>
      <c r="E310" s="10" t="s">
        <v>42</v>
      </c>
      <c r="F310" s="10" t="s">
        <v>43</v>
      </c>
      <c r="G310" s="11">
        <v>45655.362881944398</v>
      </c>
      <c r="H310" s="11">
        <v>45655.375891203701</v>
      </c>
      <c r="I310" s="29" t="s">
        <v>731</v>
      </c>
      <c r="J310" s="10" t="s">
        <v>1693</v>
      </c>
      <c r="K310" s="10" t="s">
        <v>1694</v>
      </c>
      <c r="L310" s="10" t="s">
        <v>474</v>
      </c>
      <c r="M310" s="10" t="s">
        <v>95</v>
      </c>
      <c r="N310" s="10" t="s">
        <v>475</v>
      </c>
      <c r="O310" s="10" t="s">
        <v>476</v>
      </c>
      <c r="P310" s="10" t="s">
        <v>477</v>
      </c>
      <c r="Q310" s="10" t="s">
        <v>52</v>
      </c>
      <c r="R310" s="11">
        <v>45660.2209953704</v>
      </c>
      <c r="S310" s="11">
        <v>45660.278761574104</v>
      </c>
      <c r="T310" s="10" t="s">
        <v>737</v>
      </c>
      <c r="U310" s="29" t="s">
        <v>738</v>
      </c>
      <c r="V310" s="11">
        <v>0.42115740740740742</v>
      </c>
      <c r="W310" s="29" t="s">
        <v>739</v>
      </c>
      <c r="X310" s="11">
        <v>0.15638888888888888</v>
      </c>
      <c r="Y310" s="11">
        <v>45664.159803240698</v>
      </c>
      <c r="Z310" s="11">
        <v>45665.592013888898</v>
      </c>
      <c r="AA310" s="11">
        <v>45667.462650463</v>
      </c>
      <c r="AB310" s="10" t="s">
        <v>56</v>
      </c>
      <c r="AC310" s="10" t="s">
        <v>57</v>
      </c>
      <c r="AD310" s="10" t="s">
        <v>57</v>
      </c>
    </row>
    <row r="311" spans="1:30" ht="18" customHeight="1">
      <c r="A311" s="10" t="s">
        <v>2</v>
      </c>
      <c r="B311" s="10" t="s">
        <v>1695</v>
      </c>
      <c r="C311" s="10" t="s">
        <v>40</v>
      </c>
      <c r="D311" s="10" t="s">
        <v>41</v>
      </c>
      <c r="E311" s="10" t="s">
        <v>42</v>
      </c>
      <c r="F311" s="10" t="s">
        <v>43</v>
      </c>
      <c r="G311" s="11">
        <v>45655.369699074101</v>
      </c>
      <c r="H311" s="11">
        <v>45655.389166666697</v>
      </c>
      <c r="I311" s="29" t="s">
        <v>731</v>
      </c>
      <c r="J311" s="10" t="s">
        <v>1696</v>
      </c>
      <c r="K311" s="10" t="s">
        <v>485</v>
      </c>
      <c r="L311" s="10" t="s">
        <v>121</v>
      </c>
      <c r="M311" s="10" t="s">
        <v>103</v>
      </c>
      <c r="N311" s="10" t="s">
        <v>316</v>
      </c>
      <c r="O311" s="10" t="s">
        <v>122</v>
      </c>
      <c r="P311" s="10" t="s">
        <v>565</v>
      </c>
      <c r="Q311" s="10" t="s">
        <v>431</v>
      </c>
      <c r="R311" s="11">
        <v>45660.1788310185</v>
      </c>
      <c r="S311" s="11">
        <v>45660.1865972222</v>
      </c>
      <c r="T311" s="10" t="s">
        <v>737</v>
      </c>
      <c r="U311" s="29" t="s">
        <v>738</v>
      </c>
      <c r="V311" s="11">
        <v>0.42115740740740742</v>
      </c>
      <c r="W311" s="29" t="s">
        <v>739</v>
      </c>
      <c r="X311" s="11">
        <v>0.15638888888888888</v>
      </c>
      <c r="Y311" s="11">
        <v>45664.159837963001</v>
      </c>
      <c r="Z311" s="11">
        <v>45665.589745370402</v>
      </c>
      <c r="AA311" s="11">
        <v>45667.588402777801</v>
      </c>
      <c r="AB311" s="10" t="s">
        <v>56</v>
      </c>
      <c r="AC311" s="10" t="s">
        <v>57</v>
      </c>
      <c r="AD311" s="10" t="s">
        <v>57</v>
      </c>
    </row>
    <row r="312" spans="1:30" ht="18" customHeight="1">
      <c r="A312" s="10" t="s">
        <v>2</v>
      </c>
      <c r="B312" s="10" t="s">
        <v>1697</v>
      </c>
      <c r="C312" s="10" t="s">
        <v>40</v>
      </c>
      <c r="D312" s="10" t="s">
        <v>41</v>
      </c>
      <c r="E312" s="10" t="s">
        <v>42</v>
      </c>
      <c r="F312" s="10" t="s">
        <v>43</v>
      </c>
      <c r="G312" s="11">
        <v>45655.376782407402</v>
      </c>
      <c r="H312" s="11">
        <v>45655.403807870403</v>
      </c>
      <c r="I312" s="29" t="s">
        <v>731</v>
      </c>
      <c r="J312" s="10" t="s">
        <v>1698</v>
      </c>
      <c r="K312" s="10" t="s">
        <v>1699</v>
      </c>
      <c r="L312" s="10" t="s">
        <v>513</v>
      </c>
      <c r="M312" s="10" t="s">
        <v>80</v>
      </c>
      <c r="N312" s="10" t="s">
        <v>201</v>
      </c>
      <c r="O312" s="10" t="s">
        <v>201</v>
      </c>
      <c r="P312" s="10" t="s">
        <v>514</v>
      </c>
      <c r="Q312" s="10" t="s">
        <v>65</v>
      </c>
      <c r="R312" s="11">
        <v>45660.201469907399</v>
      </c>
      <c r="S312" s="11">
        <v>45660.903298611098</v>
      </c>
      <c r="T312" s="10" t="s">
        <v>1700</v>
      </c>
      <c r="U312" s="29" t="s">
        <v>738</v>
      </c>
      <c r="V312" s="11">
        <v>0.94423611111111116</v>
      </c>
      <c r="W312" s="29" t="s">
        <v>1701</v>
      </c>
      <c r="X312" s="11">
        <v>0.46519675925925924</v>
      </c>
      <c r="Y312" s="11">
        <v>45664.159826388903</v>
      </c>
      <c r="Z312" s="11">
        <v>45665.592650462997</v>
      </c>
      <c r="AA312" s="11">
        <v>45668.739849537</v>
      </c>
      <c r="AB312" s="10" t="s">
        <v>56</v>
      </c>
      <c r="AC312" s="10" t="s">
        <v>57</v>
      </c>
      <c r="AD312" s="10" t="s">
        <v>57</v>
      </c>
    </row>
    <row r="313" spans="1:30" ht="18" customHeight="1">
      <c r="A313" s="10" t="s">
        <v>2</v>
      </c>
      <c r="B313" s="10" t="s">
        <v>1697</v>
      </c>
      <c r="C313" s="10" t="s">
        <v>40</v>
      </c>
      <c r="D313" s="10" t="s">
        <v>41</v>
      </c>
      <c r="E313" s="10" t="s">
        <v>42</v>
      </c>
      <c r="F313" s="10" t="s">
        <v>43</v>
      </c>
      <c r="G313" s="11">
        <v>45655.376782407402</v>
      </c>
      <c r="H313" s="11">
        <v>45655.403807870403</v>
      </c>
      <c r="I313" s="29" t="s">
        <v>731</v>
      </c>
      <c r="J313" s="10" t="s">
        <v>1702</v>
      </c>
      <c r="K313" s="10" t="s">
        <v>1699</v>
      </c>
      <c r="L313" s="10" t="s">
        <v>513</v>
      </c>
      <c r="M313" s="10" t="s">
        <v>80</v>
      </c>
      <c r="N313" s="10" t="s">
        <v>201</v>
      </c>
      <c r="O313" s="10" t="s">
        <v>201</v>
      </c>
      <c r="P313" s="10" t="s">
        <v>514</v>
      </c>
      <c r="Q313" s="10" t="s">
        <v>65</v>
      </c>
      <c r="R313" s="11">
        <v>45660.2015046296</v>
      </c>
      <c r="S313" s="11">
        <v>45660.277835648201</v>
      </c>
      <c r="T313" s="10" t="s">
        <v>737</v>
      </c>
      <c r="U313" s="29" t="s">
        <v>738</v>
      </c>
      <c r="V313" s="11">
        <v>0.42115740740740742</v>
      </c>
      <c r="W313" s="29" t="s">
        <v>739</v>
      </c>
      <c r="X313" s="11">
        <v>0.15638888888888888</v>
      </c>
      <c r="Y313" s="11">
        <v>45664.159826388903</v>
      </c>
      <c r="Z313" s="11">
        <v>45665.5932986111</v>
      </c>
      <c r="AA313" s="11">
        <v>45668.739849537</v>
      </c>
      <c r="AB313" s="10" t="s">
        <v>56</v>
      </c>
      <c r="AC313" s="10" t="s">
        <v>57</v>
      </c>
      <c r="AD313" s="10" t="s">
        <v>57</v>
      </c>
    </row>
    <row r="314" spans="1:30" ht="18" customHeight="1">
      <c r="A314" s="10" t="s">
        <v>2</v>
      </c>
      <c r="B314" s="10" t="s">
        <v>1703</v>
      </c>
      <c r="C314" s="10" t="s">
        <v>40</v>
      </c>
      <c r="D314" s="10" t="s">
        <v>41</v>
      </c>
      <c r="E314" s="10" t="s">
        <v>42</v>
      </c>
      <c r="F314" s="10" t="s">
        <v>43</v>
      </c>
      <c r="G314" s="11">
        <v>45655.487812500003</v>
      </c>
      <c r="H314" s="11">
        <v>45655.501493055599</v>
      </c>
      <c r="I314" s="29" t="s">
        <v>731</v>
      </c>
      <c r="J314" s="10" t="s">
        <v>1704</v>
      </c>
      <c r="K314" s="10" t="s">
        <v>166</v>
      </c>
      <c r="L314" s="10" t="s">
        <v>133</v>
      </c>
      <c r="M314" s="10" t="s">
        <v>134</v>
      </c>
      <c r="N314" s="10" t="s">
        <v>135</v>
      </c>
      <c r="O314" s="10" t="s">
        <v>136</v>
      </c>
      <c r="P314" s="10" t="s">
        <v>137</v>
      </c>
      <c r="Q314" s="10" t="s">
        <v>65</v>
      </c>
      <c r="R314" s="11">
        <v>45660.182210648098</v>
      </c>
      <c r="S314" s="11">
        <v>45660.278136574103</v>
      </c>
      <c r="T314" s="10" t="s">
        <v>737</v>
      </c>
      <c r="U314" s="29" t="s">
        <v>738</v>
      </c>
      <c r="V314" s="11">
        <v>0.42115740740740742</v>
      </c>
      <c r="W314" s="29" t="s">
        <v>739</v>
      </c>
      <c r="X314" s="11">
        <v>0.15638888888888888</v>
      </c>
      <c r="Y314" s="11">
        <v>45664.159826388903</v>
      </c>
      <c r="Z314" s="11">
        <v>45665.5945138889</v>
      </c>
      <c r="AA314" s="11">
        <v>45667.617939814802</v>
      </c>
      <c r="AB314" s="10" t="s">
        <v>56</v>
      </c>
      <c r="AC314" s="10" t="s">
        <v>57</v>
      </c>
      <c r="AD314" s="10" t="s">
        <v>57</v>
      </c>
    </row>
    <row r="315" spans="1:30" ht="18" customHeight="1">
      <c r="A315" s="10" t="s">
        <v>2</v>
      </c>
      <c r="B315" s="10" t="s">
        <v>1705</v>
      </c>
      <c r="C315" s="10" t="s">
        <v>40</v>
      </c>
      <c r="D315" s="10" t="s">
        <v>41</v>
      </c>
      <c r="E315" s="10" t="s">
        <v>42</v>
      </c>
      <c r="F315" s="10" t="s">
        <v>43</v>
      </c>
      <c r="G315" s="11">
        <v>45655.487812500003</v>
      </c>
      <c r="H315" s="11">
        <v>45655.501458333303</v>
      </c>
      <c r="I315" s="29" t="s">
        <v>731</v>
      </c>
      <c r="J315" s="10" t="s">
        <v>1706</v>
      </c>
      <c r="K315" s="10" t="s">
        <v>1707</v>
      </c>
      <c r="L315" s="10" t="s">
        <v>1361</v>
      </c>
      <c r="M315" s="10" t="s">
        <v>274</v>
      </c>
      <c r="N315" s="10" t="s">
        <v>96</v>
      </c>
      <c r="O315" s="10" t="s">
        <v>62</v>
      </c>
      <c r="P315" s="10" t="s">
        <v>1362</v>
      </c>
      <c r="Q315" s="10" t="s">
        <v>65</v>
      </c>
      <c r="R315" s="11">
        <v>45660.180023148103</v>
      </c>
      <c r="S315" s="11">
        <v>45660.278321759302</v>
      </c>
      <c r="T315" s="10" t="s">
        <v>737</v>
      </c>
      <c r="U315" s="29" t="s">
        <v>738</v>
      </c>
      <c r="V315" s="11">
        <v>0.42115740740740742</v>
      </c>
      <c r="W315" s="29" t="s">
        <v>739</v>
      </c>
      <c r="X315" s="11">
        <v>0.15638888888888888</v>
      </c>
      <c r="Y315" s="11">
        <v>45664.159872685203</v>
      </c>
      <c r="Z315" s="11">
        <v>45665.591111111098</v>
      </c>
      <c r="AA315" s="11">
        <v>45667.493738425903</v>
      </c>
      <c r="AB315" s="10" t="s">
        <v>56</v>
      </c>
      <c r="AC315" s="10" t="s">
        <v>57</v>
      </c>
      <c r="AD315" s="10" t="s">
        <v>57</v>
      </c>
    </row>
    <row r="316" spans="1:30" ht="18" customHeight="1">
      <c r="A316" s="10" t="s">
        <v>2</v>
      </c>
      <c r="B316" s="10" t="s">
        <v>1708</v>
      </c>
      <c r="C316" s="10" t="s">
        <v>40</v>
      </c>
      <c r="D316" s="10" t="s">
        <v>41</v>
      </c>
      <c r="E316" s="10" t="s">
        <v>42</v>
      </c>
      <c r="F316" s="10" t="s">
        <v>43</v>
      </c>
      <c r="G316" s="11">
        <v>45655.592013888898</v>
      </c>
      <c r="H316" s="11">
        <v>45655.605543981503</v>
      </c>
      <c r="I316" s="29" t="s">
        <v>731</v>
      </c>
      <c r="J316" s="10" t="s">
        <v>1709</v>
      </c>
      <c r="K316" s="10" t="s">
        <v>1658</v>
      </c>
      <c r="L316" s="10" t="s">
        <v>759</v>
      </c>
      <c r="M316" s="10" t="s">
        <v>179</v>
      </c>
      <c r="N316" s="10" t="s">
        <v>597</v>
      </c>
      <c r="O316" s="10" t="s">
        <v>597</v>
      </c>
      <c r="P316" s="10" t="s">
        <v>760</v>
      </c>
      <c r="Q316" s="10" t="s">
        <v>190</v>
      </c>
      <c r="R316" s="11">
        <v>45660.196608796301</v>
      </c>
      <c r="S316" s="11">
        <v>45660.273043981499</v>
      </c>
      <c r="T316" s="10" t="s">
        <v>737</v>
      </c>
      <c r="U316" s="29" t="s">
        <v>738</v>
      </c>
      <c r="V316" s="11">
        <v>0.42115740740740742</v>
      </c>
      <c r="W316" s="29" t="s">
        <v>739</v>
      </c>
      <c r="X316" s="11">
        <v>0.15638888888888888</v>
      </c>
      <c r="Y316" s="11">
        <v>45664.159837963001</v>
      </c>
      <c r="Z316" s="11">
        <v>45665.596192129597</v>
      </c>
      <c r="AA316" s="11">
        <v>45667.639618055597</v>
      </c>
      <c r="AB316" s="10" t="s">
        <v>56</v>
      </c>
      <c r="AC316" s="10" t="s">
        <v>57</v>
      </c>
      <c r="AD316" s="10" t="s">
        <v>57</v>
      </c>
    </row>
    <row r="317" spans="1:30" ht="18" customHeight="1">
      <c r="A317" s="10" t="s">
        <v>2</v>
      </c>
      <c r="B317" s="10" t="s">
        <v>1710</v>
      </c>
      <c r="C317" s="10" t="s">
        <v>40</v>
      </c>
      <c r="D317" s="10" t="s">
        <v>41</v>
      </c>
      <c r="E317" s="10" t="s">
        <v>42</v>
      </c>
      <c r="F317" s="10" t="s">
        <v>43</v>
      </c>
      <c r="G317" s="11">
        <v>45655.626909722203</v>
      </c>
      <c r="H317" s="11">
        <v>45655.647916666698</v>
      </c>
      <c r="I317" s="29" t="s">
        <v>731</v>
      </c>
      <c r="J317" s="10" t="s">
        <v>1711</v>
      </c>
      <c r="K317" s="10" t="s">
        <v>494</v>
      </c>
      <c r="L317" s="10" t="s">
        <v>875</v>
      </c>
      <c r="M317" s="10" t="s">
        <v>1109</v>
      </c>
      <c r="N317" s="10" t="s">
        <v>1110</v>
      </c>
      <c r="O317" s="10" t="s">
        <v>1111</v>
      </c>
      <c r="P317" s="10" t="s">
        <v>1112</v>
      </c>
      <c r="Q317" s="10" t="s">
        <v>52</v>
      </c>
      <c r="R317" s="11">
        <v>45660.207835648202</v>
      </c>
      <c r="S317" s="11">
        <v>45660.279027777797</v>
      </c>
      <c r="T317" s="10" t="s">
        <v>737</v>
      </c>
      <c r="U317" s="29" t="s">
        <v>738</v>
      </c>
      <c r="V317" s="11">
        <v>0.42115740740740742</v>
      </c>
      <c r="W317" s="29" t="s">
        <v>739</v>
      </c>
      <c r="X317" s="11">
        <v>0.15638888888888888</v>
      </c>
      <c r="Y317" s="11">
        <v>45664.159814814797</v>
      </c>
      <c r="Z317" s="11">
        <v>45665.595960648097</v>
      </c>
      <c r="AA317" s="11">
        <v>45666.833495370403</v>
      </c>
      <c r="AB317" s="10" t="s">
        <v>56</v>
      </c>
      <c r="AC317" s="10" t="s">
        <v>57</v>
      </c>
      <c r="AD317" s="10" t="s">
        <v>57</v>
      </c>
    </row>
    <row r="318" spans="1:30" ht="18" customHeight="1">
      <c r="A318" s="10" t="s">
        <v>2</v>
      </c>
      <c r="B318" s="10" t="s">
        <v>1712</v>
      </c>
      <c r="C318" s="10" t="s">
        <v>40</v>
      </c>
      <c r="D318" s="10" t="s">
        <v>41</v>
      </c>
      <c r="E318" s="10" t="s">
        <v>42</v>
      </c>
      <c r="F318" s="10" t="s">
        <v>43</v>
      </c>
      <c r="G318" s="11">
        <v>45655.689421296302</v>
      </c>
      <c r="H318" s="11">
        <v>45655.7094097222</v>
      </c>
      <c r="I318" s="29" t="s">
        <v>731</v>
      </c>
      <c r="J318" s="10" t="s">
        <v>1713</v>
      </c>
      <c r="K318" s="10" t="s">
        <v>790</v>
      </c>
      <c r="L318" s="10" t="s">
        <v>133</v>
      </c>
      <c r="M318" s="10" t="s">
        <v>134</v>
      </c>
      <c r="N318" s="10" t="s">
        <v>135</v>
      </c>
      <c r="O318" s="10" t="s">
        <v>136</v>
      </c>
      <c r="P318" s="10" t="s">
        <v>137</v>
      </c>
      <c r="Q318" s="10" t="s">
        <v>65</v>
      </c>
      <c r="R318" s="11">
        <v>45660.184259259302</v>
      </c>
      <c r="S318" s="11">
        <v>45660.277870370403</v>
      </c>
      <c r="T318" s="10" t="s">
        <v>737</v>
      </c>
      <c r="U318" s="29" t="s">
        <v>738</v>
      </c>
      <c r="V318" s="11">
        <v>0.42115740740740742</v>
      </c>
      <c r="W318" s="29" t="s">
        <v>739</v>
      </c>
      <c r="X318" s="11">
        <v>0.15638888888888888</v>
      </c>
      <c r="Y318" s="11">
        <v>45664.159803240698</v>
      </c>
      <c r="Z318" s="11">
        <v>45665.593148148102</v>
      </c>
      <c r="AA318" s="11">
        <v>45667.615243055603</v>
      </c>
      <c r="AB318" s="10" t="s">
        <v>56</v>
      </c>
      <c r="AC318" s="10" t="s">
        <v>57</v>
      </c>
      <c r="AD318" s="10" t="s">
        <v>57</v>
      </c>
    </row>
    <row r="319" spans="1:30" ht="18" customHeight="1">
      <c r="A319" s="10" t="s">
        <v>2</v>
      </c>
      <c r="B319" s="10" t="s">
        <v>1714</v>
      </c>
      <c r="C319" s="10" t="s">
        <v>40</v>
      </c>
      <c r="D319" s="10" t="s">
        <v>41</v>
      </c>
      <c r="E319" s="10" t="s">
        <v>42</v>
      </c>
      <c r="F319" s="10" t="s">
        <v>43</v>
      </c>
      <c r="G319" s="11">
        <v>45655.815289351798</v>
      </c>
      <c r="H319" s="11">
        <v>45655.8343171296</v>
      </c>
      <c r="I319" s="29" t="s">
        <v>731</v>
      </c>
      <c r="J319" s="10" t="s">
        <v>1715</v>
      </c>
      <c r="K319" s="10" t="s">
        <v>1053</v>
      </c>
      <c r="L319" s="10" t="s">
        <v>167</v>
      </c>
      <c r="M319" s="10" t="s">
        <v>87</v>
      </c>
      <c r="N319" s="10" t="s">
        <v>260</v>
      </c>
      <c r="O319" s="10" t="s">
        <v>260</v>
      </c>
      <c r="P319" s="10" t="s">
        <v>823</v>
      </c>
      <c r="Q319" s="10" t="s">
        <v>74</v>
      </c>
      <c r="R319" s="11">
        <v>45660.155868055597</v>
      </c>
      <c r="S319" s="11">
        <v>45660.175555555601</v>
      </c>
      <c r="T319" s="10" t="s">
        <v>737</v>
      </c>
      <c r="U319" s="29" t="s">
        <v>738</v>
      </c>
      <c r="V319" s="11">
        <v>0.42115740740740742</v>
      </c>
      <c r="W319" s="29" t="s">
        <v>739</v>
      </c>
      <c r="X319" s="11">
        <v>0.15638888888888888</v>
      </c>
      <c r="Y319" s="11">
        <v>45664.159814814797</v>
      </c>
      <c r="Z319" s="11">
        <v>45665.597523148099</v>
      </c>
      <c r="AA319" s="11">
        <v>45667.571226851898</v>
      </c>
      <c r="AB319" s="10" t="s">
        <v>56</v>
      </c>
      <c r="AC319" s="10" t="s">
        <v>57</v>
      </c>
      <c r="AD319" s="10" t="s">
        <v>57</v>
      </c>
    </row>
    <row r="320" spans="1:30" ht="18" customHeight="1">
      <c r="A320" s="10" t="s">
        <v>2</v>
      </c>
      <c r="B320" s="10" t="s">
        <v>1716</v>
      </c>
      <c r="C320" s="10" t="s">
        <v>40</v>
      </c>
      <c r="D320" s="10" t="s">
        <v>41</v>
      </c>
      <c r="E320" s="10" t="s">
        <v>42</v>
      </c>
      <c r="F320" s="10" t="s">
        <v>43</v>
      </c>
      <c r="G320" s="11">
        <v>45656.487997685203</v>
      </c>
      <c r="H320" s="11">
        <v>45656.508449074099</v>
      </c>
      <c r="I320" s="29" t="s">
        <v>825</v>
      </c>
      <c r="J320" s="10" t="s">
        <v>1717</v>
      </c>
      <c r="K320" s="10" t="s">
        <v>820</v>
      </c>
      <c r="L320" s="10" t="s">
        <v>464</v>
      </c>
      <c r="M320" s="10" t="s">
        <v>178</v>
      </c>
      <c r="N320" s="10" t="s">
        <v>72</v>
      </c>
      <c r="O320" s="10" t="s">
        <v>72</v>
      </c>
      <c r="P320" s="10" t="s">
        <v>465</v>
      </c>
      <c r="Q320" s="10" t="s">
        <v>190</v>
      </c>
      <c r="R320" s="11">
        <v>45663.411874999998</v>
      </c>
      <c r="S320" s="11">
        <v>45663.500833333303</v>
      </c>
      <c r="T320" s="10" t="s">
        <v>827</v>
      </c>
      <c r="U320" s="29" t="s">
        <v>828</v>
      </c>
      <c r="V320" s="11">
        <v>0.98585648148148153</v>
      </c>
      <c r="W320" s="29" t="s">
        <v>829</v>
      </c>
      <c r="X320" s="11">
        <v>0.30630787037037038</v>
      </c>
      <c r="Y320" s="11">
        <v>45665.312673611101</v>
      </c>
      <c r="Z320" s="11">
        <v>45665.866678240702</v>
      </c>
      <c r="AA320" s="11">
        <v>45674.595497685201</v>
      </c>
      <c r="AB320" s="10" t="s">
        <v>56</v>
      </c>
      <c r="AC320" s="10" t="s">
        <v>57</v>
      </c>
      <c r="AD320" s="10" t="s">
        <v>57</v>
      </c>
    </row>
    <row r="321" spans="1:30" ht="18" customHeight="1">
      <c r="A321" s="10" t="s">
        <v>2</v>
      </c>
      <c r="B321" s="10" t="s">
        <v>1718</v>
      </c>
      <c r="C321" s="10" t="s">
        <v>40</v>
      </c>
      <c r="D321" s="10" t="s">
        <v>41</v>
      </c>
      <c r="E321" s="10" t="s">
        <v>42</v>
      </c>
      <c r="F321" s="10" t="s">
        <v>43</v>
      </c>
      <c r="G321" s="11">
        <v>45656.501956018503</v>
      </c>
      <c r="H321" s="11">
        <v>45656.514872685198</v>
      </c>
      <c r="I321" s="29" t="s">
        <v>825</v>
      </c>
      <c r="J321" s="10" t="s">
        <v>1719</v>
      </c>
      <c r="K321" s="10" t="s">
        <v>1720</v>
      </c>
      <c r="L321" s="10" t="s">
        <v>1721</v>
      </c>
      <c r="M321" s="10" t="s">
        <v>1279</v>
      </c>
      <c r="N321" s="10" t="s">
        <v>395</v>
      </c>
      <c r="O321" s="10" t="s">
        <v>395</v>
      </c>
      <c r="P321" s="10" t="s">
        <v>1722</v>
      </c>
      <c r="Q321" s="10" t="s">
        <v>90</v>
      </c>
      <c r="R321" s="11">
        <v>45663.371412036999</v>
      </c>
      <c r="S321" s="11">
        <v>45663.459166666697</v>
      </c>
      <c r="T321" s="10" t="s">
        <v>827</v>
      </c>
      <c r="U321" s="29" t="s">
        <v>828</v>
      </c>
      <c r="V321" s="11">
        <v>0.98585648148148153</v>
      </c>
      <c r="W321" s="29" t="s">
        <v>829</v>
      </c>
      <c r="X321" s="11">
        <v>0.30630787037037038</v>
      </c>
      <c r="Y321" s="11">
        <v>45665.312673611101</v>
      </c>
      <c r="Z321" s="11">
        <v>45665.869293981501</v>
      </c>
      <c r="AA321" s="11">
        <v>45671.844131944403</v>
      </c>
      <c r="AB321" s="10" t="s">
        <v>56</v>
      </c>
      <c r="AC321" s="10" t="s">
        <v>57</v>
      </c>
      <c r="AD321" s="10" t="s">
        <v>57</v>
      </c>
    </row>
    <row r="322" spans="1:30" ht="18" customHeight="1">
      <c r="A322" s="10" t="s">
        <v>2</v>
      </c>
      <c r="B322" s="10" t="s">
        <v>1723</v>
      </c>
      <c r="C322" s="10" t="s">
        <v>40</v>
      </c>
      <c r="D322" s="10" t="s">
        <v>41</v>
      </c>
      <c r="E322" s="10" t="s">
        <v>42</v>
      </c>
      <c r="F322" s="10" t="s">
        <v>43</v>
      </c>
      <c r="G322" s="11">
        <v>45656.508946759299</v>
      </c>
      <c r="H322" s="11">
        <v>45656.521597222199</v>
      </c>
      <c r="I322" s="29" t="s">
        <v>825</v>
      </c>
      <c r="J322" s="10" t="s">
        <v>1724</v>
      </c>
      <c r="K322" s="10" t="s">
        <v>60</v>
      </c>
      <c r="L322" s="10" t="s">
        <v>809</v>
      </c>
      <c r="M322" s="10" t="s">
        <v>168</v>
      </c>
      <c r="N322" s="10" t="s">
        <v>102</v>
      </c>
      <c r="O322" s="10" t="s">
        <v>810</v>
      </c>
      <c r="P322" s="10" t="s">
        <v>811</v>
      </c>
      <c r="Q322" s="10" t="s">
        <v>52</v>
      </c>
      <c r="R322" s="11">
        <v>45663.431157407402</v>
      </c>
      <c r="S322" s="11">
        <v>45663.521516203698</v>
      </c>
      <c r="T322" s="10" t="s">
        <v>827</v>
      </c>
      <c r="U322" s="29" t="s">
        <v>828</v>
      </c>
      <c r="V322" s="11">
        <v>0.98585648148148153</v>
      </c>
      <c r="W322" s="29" t="s">
        <v>829</v>
      </c>
      <c r="X322" s="11">
        <v>0.30630787037037038</v>
      </c>
      <c r="Y322" s="11">
        <v>45665.312731481499</v>
      </c>
      <c r="Z322" s="11">
        <v>45665.857928240701</v>
      </c>
      <c r="AA322" s="11">
        <v>45667.7187037037</v>
      </c>
      <c r="AB322" s="10" t="s">
        <v>56</v>
      </c>
      <c r="AC322" s="10" t="s">
        <v>57</v>
      </c>
      <c r="AD322" s="10" t="s">
        <v>57</v>
      </c>
    </row>
    <row r="323" spans="1:30" ht="18" customHeight="1">
      <c r="A323" s="10" t="s">
        <v>2</v>
      </c>
      <c r="B323" s="10" t="s">
        <v>1725</v>
      </c>
      <c r="C323" s="10" t="s">
        <v>40</v>
      </c>
      <c r="D323" s="10" t="s">
        <v>41</v>
      </c>
      <c r="E323" s="10" t="s">
        <v>42</v>
      </c>
      <c r="F323" s="10" t="s">
        <v>43</v>
      </c>
      <c r="G323" s="11">
        <v>45656.710023148102</v>
      </c>
      <c r="H323" s="11">
        <v>45656.73</v>
      </c>
      <c r="I323" s="29" t="s">
        <v>825</v>
      </c>
      <c r="J323" s="10" t="s">
        <v>1726</v>
      </c>
      <c r="K323" s="10" t="s">
        <v>148</v>
      </c>
      <c r="L323" s="10" t="s">
        <v>108</v>
      </c>
      <c r="M323" s="10" t="s">
        <v>109</v>
      </c>
      <c r="N323" s="10" t="s">
        <v>110</v>
      </c>
      <c r="O323" s="10" t="s">
        <v>111</v>
      </c>
      <c r="P323" s="10" t="s">
        <v>112</v>
      </c>
      <c r="Q323" s="10" t="s">
        <v>90</v>
      </c>
      <c r="R323" s="11">
        <v>45663.3676851852</v>
      </c>
      <c r="S323" s="11">
        <v>45663.459374999999</v>
      </c>
      <c r="T323" s="10" t="s">
        <v>827</v>
      </c>
      <c r="U323" s="29" t="s">
        <v>828</v>
      </c>
      <c r="V323" s="11">
        <v>0.98585648148148153</v>
      </c>
      <c r="W323" s="29" t="s">
        <v>829</v>
      </c>
      <c r="X323" s="11">
        <v>0.30630787037037038</v>
      </c>
      <c r="Y323" s="11">
        <v>45665.312685185199</v>
      </c>
      <c r="Z323" s="11">
        <v>45665.868564814802</v>
      </c>
      <c r="AA323" s="11">
        <v>45667.490682870397</v>
      </c>
      <c r="AB323" s="10" t="s">
        <v>56</v>
      </c>
      <c r="AC323" s="10" t="s">
        <v>57</v>
      </c>
      <c r="AD323" s="10" t="s">
        <v>57</v>
      </c>
    </row>
    <row r="324" spans="1:30" ht="18" customHeight="1">
      <c r="A324" s="10" t="s">
        <v>2</v>
      </c>
      <c r="B324" s="10" t="s">
        <v>1727</v>
      </c>
      <c r="C324" s="10" t="s">
        <v>40</v>
      </c>
      <c r="D324" s="10" t="s">
        <v>41</v>
      </c>
      <c r="E324" s="10" t="s">
        <v>42</v>
      </c>
      <c r="F324" s="10" t="s">
        <v>43</v>
      </c>
      <c r="G324" s="11">
        <v>45656.717141203699</v>
      </c>
      <c r="H324" s="11">
        <v>45656.730231481502</v>
      </c>
      <c r="I324" s="29" t="s">
        <v>825</v>
      </c>
      <c r="J324" s="10" t="s">
        <v>1728</v>
      </c>
      <c r="K324" s="10" t="s">
        <v>1707</v>
      </c>
      <c r="L324" s="10" t="s">
        <v>1729</v>
      </c>
      <c r="M324" s="10" t="s">
        <v>95</v>
      </c>
      <c r="N324" s="10" t="s">
        <v>96</v>
      </c>
      <c r="O324" s="10" t="s">
        <v>62</v>
      </c>
      <c r="P324" s="10" t="s">
        <v>1730</v>
      </c>
      <c r="Q324" s="10" t="s">
        <v>113</v>
      </c>
      <c r="R324" s="11">
        <v>45663.390879629602</v>
      </c>
      <c r="S324" s="11">
        <v>45663.460115740701</v>
      </c>
      <c r="T324" s="10" t="s">
        <v>827</v>
      </c>
      <c r="U324" s="29" t="s">
        <v>828</v>
      </c>
      <c r="V324" s="11">
        <v>0.98585648148148153</v>
      </c>
      <c r="W324" s="29" t="s">
        <v>829</v>
      </c>
      <c r="X324" s="11">
        <v>0.30630787037037038</v>
      </c>
      <c r="Y324" s="11">
        <v>45665.312673611101</v>
      </c>
      <c r="Z324" s="11">
        <v>45665.871354166702</v>
      </c>
      <c r="AA324" s="11">
        <v>45670.594699074099</v>
      </c>
      <c r="AB324" s="10" t="s">
        <v>56</v>
      </c>
      <c r="AC324" s="10" t="s">
        <v>57</v>
      </c>
      <c r="AD324" s="10" t="s">
        <v>57</v>
      </c>
    </row>
    <row r="325" spans="1:30" ht="18" customHeight="1">
      <c r="A325" s="10" t="s">
        <v>2</v>
      </c>
      <c r="B325" s="10" t="s">
        <v>1731</v>
      </c>
      <c r="C325" s="10" t="s">
        <v>40</v>
      </c>
      <c r="D325" s="10" t="s">
        <v>41</v>
      </c>
      <c r="E325" s="10" t="s">
        <v>42</v>
      </c>
      <c r="F325" s="10" t="s">
        <v>43</v>
      </c>
      <c r="G325" s="11">
        <v>45656.731134259302</v>
      </c>
      <c r="H325" s="11">
        <v>45656.751030092601</v>
      </c>
      <c r="I325" s="29" t="s">
        <v>825</v>
      </c>
      <c r="J325" s="10" t="s">
        <v>1732</v>
      </c>
      <c r="K325" s="10" t="s">
        <v>354</v>
      </c>
      <c r="L325" s="10" t="s">
        <v>875</v>
      </c>
      <c r="M325" s="10" t="s">
        <v>1109</v>
      </c>
      <c r="N325" s="10" t="s">
        <v>1110</v>
      </c>
      <c r="O325" s="10" t="s">
        <v>1111</v>
      </c>
      <c r="P325" s="10" t="s">
        <v>1112</v>
      </c>
      <c r="Q325" s="10" t="s">
        <v>52</v>
      </c>
      <c r="R325" s="11">
        <v>45663.429606481499</v>
      </c>
      <c r="S325" s="11">
        <v>45663.521759259304</v>
      </c>
      <c r="T325" s="10" t="s">
        <v>827</v>
      </c>
      <c r="U325" s="29" t="s">
        <v>828</v>
      </c>
      <c r="V325" s="11">
        <v>0.98585648148148153</v>
      </c>
      <c r="W325" s="29" t="s">
        <v>829</v>
      </c>
      <c r="X325" s="11">
        <v>0.30630787037037038</v>
      </c>
      <c r="Y325" s="11">
        <v>45665.312650462998</v>
      </c>
      <c r="Z325" s="11">
        <v>45665.858356481498</v>
      </c>
      <c r="AA325" s="11">
        <v>45671.639606481498</v>
      </c>
      <c r="AB325" s="10" t="s">
        <v>56</v>
      </c>
      <c r="AC325" s="10" t="s">
        <v>57</v>
      </c>
      <c r="AD325" s="10" t="s">
        <v>57</v>
      </c>
    </row>
    <row r="326" spans="1:30" ht="18" customHeight="1">
      <c r="A326" s="10" t="s">
        <v>2</v>
      </c>
      <c r="B326" s="10" t="s">
        <v>1733</v>
      </c>
      <c r="C326" s="10" t="s">
        <v>40</v>
      </c>
      <c r="D326" s="10" t="s">
        <v>41</v>
      </c>
      <c r="E326" s="10" t="s">
        <v>42</v>
      </c>
      <c r="F326" s="10" t="s">
        <v>43</v>
      </c>
      <c r="G326" s="11">
        <v>45656.751782407402</v>
      </c>
      <c r="H326" s="11">
        <v>45656.7713657407</v>
      </c>
      <c r="I326" s="29" t="s">
        <v>825</v>
      </c>
      <c r="J326" s="10" t="s">
        <v>1734</v>
      </c>
      <c r="K326" s="10" t="s">
        <v>1735</v>
      </c>
      <c r="L326" s="10" t="s">
        <v>861</v>
      </c>
      <c r="M326" s="10" t="s">
        <v>862</v>
      </c>
      <c r="N326" s="10" t="s">
        <v>863</v>
      </c>
      <c r="O326" s="10" t="s">
        <v>239</v>
      </c>
      <c r="P326" s="10" t="s">
        <v>864</v>
      </c>
      <c r="Q326" s="10" t="s">
        <v>124</v>
      </c>
      <c r="R326" s="11">
        <v>45663.400891203702</v>
      </c>
      <c r="S326" s="11">
        <v>45663.501238425903</v>
      </c>
      <c r="T326" s="10" t="s">
        <v>827</v>
      </c>
      <c r="U326" s="29" t="s">
        <v>828</v>
      </c>
      <c r="V326" s="11">
        <v>0.98585648148148153</v>
      </c>
      <c r="W326" s="29" t="s">
        <v>829</v>
      </c>
      <c r="X326" s="11">
        <v>0.30630787037037038</v>
      </c>
      <c r="Y326" s="11">
        <v>45665.312650462998</v>
      </c>
      <c r="Z326" s="11">
        <v>45665.862905092603</v>
      </c>
      <c r="AA326" s="11">
        <v>45671.725335648101</v>
      </c>
      <c r="AB326" s="10" t="s">
        <v>56</v>
      </c>
      <c r="AC326" s="10" t="s">
        <v>57</v>
      </c>
      <c r="AD326" s="10" t="s">
        <v>57</v>
      </c>
    </row>
    <row r="327" spans="1:30" ht="18" customHeight="1">
      <c r="A327" s="10" t="s">
        <v>2</v>
      </c>
      <c r="B327" s="10" t="s">
        <v>1736</v>
      </c>
      <c r="C327" s="10" t="s">
        <v>40</v>
      </c>
      <c r="D327" s="10" t="s">
        <v>41</v>
      </c>
      <c r="E327" s="10" t="s">
        <v>42</v>
      </c>
      <c r="F327" s="10" t="s">
        <v>43</v>
      </c>
      <c r="G327" s="11">
        <v>45656.758726851898</v>
      </c>
      <c r="H327" s="11">
        <v>45656.778877314799</v>
      </c>
      <c r="I327" s="29" t="s">
        <v>825</v>
      </c>
      <c r="J327" s="10" t="s">
        <v>1737</v>
      </c>
      <c r="K327" s="10" t="s">
        <v>644</v>
      </c>
      <c r="L327" s="10" t="s">
        <v>133</v>
      </c>
      <c r="M327" s="10" t="s">
        <v>547</v>
      </c>
      <c r="N327" s="10" t="s">
        <v>253</v>
      </c>
      <c r="O327" s="10" t="s">
        <v>253</v>
      </c>
      <c r="P327" s="10" t="s">
        <v>548</v>
      </c>
      <c r="Q327" s="10" t="s">
        <v>90</v>
      </c>
      <c r="R327" s="11">
        <v>45663.383449074099</v>
      </c>
      <c r="S327" s="11">
        <v>45663.546030092599</v>
      </c>
      <c r="T327" s="10" t="s">
        <v>827</v>
      </c>
      <c r="U327" s="29" t="s">
        <v>828</v>
      </c>
      <c r="V327" s="11">
        <v>0.98585648148148153</v>
      </c>
      <c r="W327" s="29" t="s">
        <v>829</v>
      </c>
      <c r="X327" s="11">
        <v>0.30630787037037038</v>
      </c>
      <c r="Y327" s="11">
        <v>45665.312650462998</v>
      </c>
      <c r="Z327" s="11">
        <v>45665.952083333301</v>
      </c>
      <c r="AA327" s="11">
        <v>45671.468425925901</v>
      </c>
      <c r="AB327" s="10" t="s">
        <v>56</v>
      </c>
      <c r="AC327" s="10" t="s">
        <v>57</v>
      </c>
      <c r="AD327" s="10" t="s">
        <v>57</v>
      </c>
    </row>
    <row r="328" spans="1:30" ht="18" customHeight="1">
      <c r="A328" s="10" t="s">
        <v>2</v>
      </c>
      <c r="B328" s="10" t="s">
        <v>1738</v>
      </c>
      <c r="C328" s="10" t="s">
        <v>40</v>
      </c>
      <c r="D328" s="10" t="s">
        <v>41</v>
      </c>
      <c r="E328" s="10" t="s">
        <v>42</v>
      </c>
      <c r="F328" s="10" t="s">
        <v>43</v>
      </c>
      <c r="G328" s="11">
        <v>45656.773020833301</v>
      </c>
      <c r="H328" s="11">
        <v>45656.799432870401</v>
      </c>
      <c r="I328" s="29" t="s">
        <v>825</v>
      </c>
      <c r="J328" s="10" t="s">
        <v>1739</v>
      </c>
      <c r="K328" s="10" t="s">
        <v>1097</v>
      </c>
      <c r="L328" s="10" t="s">
        <v>167</v>
      </c>
      <c r="M328" s="10" t="s">
        <v>179</v>
      </c>
      <c r="N328" s="10" t="s">
        <v>200</v>
      </c>
      <c r="O328" s="10" t="s">
        <v>288</v>
      </c>
      <c r="P328" s="10" t="s">
        <v>289</v>
      </c>
      <c r="Q328" s="10" t="s">
        <v>74</v>
      </c>
      <c r="R328" s="11">
        <v>45663.33625</v>
      </c>
      <c r="S328" s="11">
        <v>45663.458425925899</v>
      </c>
      <c r="T328" s="10" t="s">
        <v>827</v>
      </c>
      <c r="U328" s="29" t="s">
        <v>828</v>
      </c>
      <c r="V328" s="11">
        <v>0.98585648148148153</v>
      </c>
      <c r="W328" s="29" t="s">
        <v>829</v>
      </c>
      <c r="X328" s="11">
        <v>0.30630787037037038</v>
      </c>
      <c r="Y328" s="11">
        <v>45665.312673611101</v>
      </c>
      <c r="Z328" s="11">
        <v>45665.879027777803</v>
      </c>
      <c r="AA328" s="11">
        <v>45667.427326388897</v>
      </c>
      <c r="AB328" s="10" t="s">
        <v>56</v>
      </c>
      <c r="AC328" s="10" t="s">
        <v>57</v>
      </c>
      <c r="AD328" s="10" t="s">
        <v>57</v>
      </c>
    </row>
    <row r="329" spans="1:30" ht="18" customHeight="1">
      <c r="A329" s="10" t="s">
        <v>2</v>
      </c>
      <c r="B329" s="10" t="s">
        <v>1740</v>
      </c>
      <c r="C329" s="10" t="s">
        <v>40</v>
      </c>
      <c r="D329" s="10" t="s">
        <v>41</v>
      </c>
      <c r="E329" s="10" t="s">
        <v>42</v>
      </c>
      <c r="F329" s="10" t="s">
        <v>43</v>
      </c>
      <c r="G329" s="11">
        <v>45656.835057870398</v>
      </c>
      <c r="H329" s="11">
        <v>45656.855185185203</v>
      </c>
      <c r="I329" s="29" t="s">
        <v>825</v>
      </c>
      <c r="J329" s="10" t="s">
        <v>1741</v>
      </c>
      <c r="K329" s="10" t="s">
        <v>1742</v>
      </c>
      <c r="L329" s="10" t="s">
        <v>464</v>
      </c>
      <c r="M329" s="10" t="s">
        <v>178</v>
      </c>
      <c r="N329" s="10" t="s">
        <v>72</v>
      </c>
      <c r="O329" s="10" t="s">
        <v>72</v>
      </c>
      <c r="P329" s="10" t="s">
        <v>465</v>
      </c>
      <c r="Q329" s="10" t="s">
        <v>190</v>
      </c>
      <c r="R329" s="11">
        <v>45663.412002314799</v>
      </c>
      <c r="S329" s="11">
        <v>45663.499837962998</v>
      </c>
      <c r="T329" s="10" t="s">
        <v>827</v>
      </c>
      <c r="U329" s="29" t="s">
        <v>828</v>
      </c>
      <c r="V329" s="11">
        <v>0.98585648148148153</v>
      </c>
      <c r="W329" s="29" t="s">
        <v>829</v>
      </c>
      <c r="X329" s="11">
        <v>0.30630787037037038</v>
      </c>
      <c r="Y329" s="11">
        <v>45665.312719907401</v>
      </c>
      <c r="Z329" s="11">
        <v>45665.866562499999</v>
      </c>
      <c r="AA329" s="11">
        <v>45667.725405092599</v>
      </c>
      <c r="AB329" s="10" t="s">
        <v>56</v>
      </c>
      <c r="AC329" s="10" t="s">
        <v>57</v>
      </c>
      <c r="AD329" s="10" t="s">
        <v>57</v>
      </c>
    </row>
    <row r="330" spans="1:30" ht="18" customHeight="1">
      <c r="A330" s="10" t="s">
        <v>2</v>
      </c>
      <c r="B330" s="10" t="s">
        <v>1743</v>
      </c>
      <c r="C330" s="10" t="s">
        <v>40</v>
      </c>
      <c r="D330" s="10" t="s">
        <v>41</v>
      </c>
      <c r="E330" s="10" t="s">
        <v>42</v>
      </c>
      <c r="F330" s="10" t="s">
        <v>43</v>
      </c>
      <c r="G330" s="11">
        <v>45656.918449074103</v>
      </c>
      <c r="H330" s="11">
        <v>45656.9385763889</v>
      </c>
      <c r="I330" s="29" t="s">
        <v>825</v>
      </c>
      <c r="J330" s="10" t="s">
        <v>1744</v>
      </c>
      <c r="K330" s="10" t="s">
        <v>675</v>
      </c>
      <c r="L330" s="10" t="s">
        <v>1745</v>
      </c>
      <c r="M330" s="10" t="s">
        <v>628</v>
      </c>
      <c r="N330" s="10" t="s">
        <v>267</v>
      </c>
      <c r="O330" s="10" t="s">
        <v>1746</v>
      </c>
      <c r="P330" s="10" t="s">
        <v>1747</v>
      </c>
      <c r="Q330" s="10" t="s">
        <v>90</v>
      </c>
      <c r="R330" s="11">
        <v>45663.368287037003</v>
      </c>
      <c r="S330" s="11">
        <v>45663.459652777798</v>
      </c>
      <c r="T330" s="10" t="s">
        <v>827</v>
      </c>
      <c r="U330" s="29" t="s">
        <v>828</v>
      </c>
      <c r="V330" s="11">
        <v>0.98585648148148153</v>
      </c>
      <c r="W330" s="29" t="s">
        <v>829</v>
      </c>
      <c r="X330" s="11">
        <v>0.30630787037037038</v>
      </c>
      <c r="Y330" s="11">
        <v>45665.312708333302</v>
      </c>
      <c r="Z330" s="11">
        <v>45665.870138888902</v>
      </c>
      <c r="AA330" s="11">
        <v>45668.485775462999</v>
      </c>
      <c r="AB330" s="10" t="s">
        <v>56</v>
      </c>
      <c r="AC330" s="10" t="s">
        <v>57</v>
      </c>
      <c r="AD330" s="10" t="s">
        <v>57</v>
      </c>
    </row>
    <row r="331" spans="1:30" ht="18" customHeight="1">
      <c r="A331" s="10" t="s">
        <v>2</v>
      </c>
      <c r="B331" s="10" t="s">
        <v>1748</v>
      </c>
      <c r="C331" s="10" t="s">
        <v>40</v>
      </c>
      <c r="D331" s="10" t="s">
        <v>41</v>
      </c>
      <c r="E331" s="10" t="s">
        <v>42</v>
      </c>
      <c r="F331" s="10" t="s">
        <v>43</v>
      </c>
      <c r="G331" s="11">
        <v>45656.946180555598</v>
      </c>
      <c r="H331" s="11">
        <v>45656.958912037</v>
      </c>
      <c r="I331" s="29" t="s">
        <v>825</v>
      </c>
      <c r="J331" s="10" t="s">
        <v>1749</v>
      </c>
      <c r="K331" s="10" t="s">
        <v>1750</v>
      </c>
      <c r="L331" s="10" t="s">
        <v>1751</v>
      </c>
      <c r="M331" s="10" t="s">
        <v>1127</v>
      </c>
      <c r="N331" s="10" t="s">
        <v>595</v>
      </c>
      <c r="O331" s="10" t="s">
        <v>1117</v>
      </c>
      <c r="P331" s="10" t="s">
        <v>1128</v>
      </c>
      <c r="Q331" s="10" t="s">
        <v>65</v>
      </c>
      <c r="R331" s="11">
        <v>45663.398275462998</v>
      </c>
      <c r="S331" s="11">
        <v>45663.546053240701</v>
      </c>
      <c r="T331" s="10" t="s">
        <v>827</v>
      </c>
      <c r="U331" s="29" t="s">
        <v>828</v>
      </c>
      <c r="V331" s="11">
        <v>0.98585648148148153</v>
      </c>
      <c r="W331" s="29" t="s">
        <v>829</v>
      </c>
      <c r="X331" s="11">
        <v>0.30630787037037038</v>
      </c>
      <c r="Y331" s="11">
        <v>45665.312662037002</v>
      </c>
      <c r="Z331" s="11">
        <v>45666.649722222202</v>
      </c>
      <c r="AA331" s="11">
        <v>45673.471620370401</v>
      </c>
      <c r="AB331" s="10" t="s">
        <v>56</v>
      </c>
      <c r="AC331" s="10" t="s">
        <v>57</v>
      </c>
      <c r="AD331" s="10" t="s">
        <v>57</v>
      </c>
    </row>
    <row r="332" spans="1:30" ht="18" customHeight="1">
      <c r="A332" s="10" t="s">
        <v>2</v>
      </c>
      <c r="B332" s="10" t="s">
        <v>1752</v>
      </c>
      <c r="C332" s="10" t="s">
        <v>40</v>
      </c>
      <c r="D332" s="10" t="s">
        <v>41</v>
      </c>
      <c r="E332" s="10" t="s">
        <v>42</v>
      </c>
      <c r="F332" s="10" t="s">
        <v>43</v>
      </c>
      <c r="G332" s="11">
        <v>45657.279513888898</v>
      </c>
      <c r="H332" s="11">
        <v>45657.299513888902</v>
      </c>
      <c r="I332" s="29" t="s">
        <v>825</v>
      </c>
      <c r="J332" s="10" t="s">
        <v>1753</v>
      </c>
      <c r="K332" s="10" t="s">
        <v>1056</v>
      </c>
      <c r="L332" s="10" t="s">
        <v>167</v>
      </c>
      <c r="M332" s="10" t="s">
        <v>179</v>
      </c>
      <c r="N332" s="10" t="s">
        <v>200</v>
      </c>
      <c r="O332" s="10" t="s">
        <v>288</v>
      </c>
      <c r="P332" s="10" t="s">
        <v>289</v>
      </c>
      <c r="Q332" s="10" t="s">
        <v>90</v>
      </c>
      <c r="R332" s="11">
        <v>45663.384571759299</v>
      </c>
      <c r="S332" s="11">
        <v>45663.459282407399</v>
      </c>
      <c r="T332" s="10" t="s">
        <v>827</v>
      </c>
      <c r="U332" s="29" t="s">
        <v>828</v>
      </c>
      <c r="V332" s="11">
        <v>0.98585648148148153</v>
      </c>
      <c r="W332" s="29" t="s">
        <v>829</v>
      </c>
      <c r="X332" s="11">
        <v>0.30630787037037038</v>
      </c>
      <c r="Y332" s="11">
        <v>45665.312731481499</v>
      </c>
      <c r="Z332" s="11">
        <v>45665.871469907397</v>
      </c>
      <c r="AA332" s="11">
        <v>45667.622858796298</v>
      </c>
      <c r="AB332" s="10" t="s">
        <v>56</v>
      </c>
      <c r="AC332" s="10" t="s">
        <v>57</v>
      </c>
      <c r="AD332" s="10" t="s">
        <v>57</v>
      </c>
    </row>
    <row r="333" spans="1:30" ht="18" customHeight="1">
      <c r="A333" s="10" t="s">
        <v>2</v>
      </c>
      <c r="B333" s="10" t="s">
        <v>1754</v>
      </c>
      <c r="C333" s="10" t="s">
        <v>40</v>
      </c>
      <c r="D333" s="10" t="s">
        <v>41</v>
      </c>
      <c r="E333" s="10" t="s">
        <v>42</v>
      </c>
      <c r="F333" s="10" t="s">
        <v>43</v>
      </c>
      <c r="G333" s="11">
        <v>45657.293437499997</v>
      </c>
      <c r="H333" s="11">
        <v>45657.306412037004</v>
      </c>
      <c r="I333" s="29" t="s">
        <v>825</v>
      </c>
      <c r="J333" s="10" t="s">
        <v>1755</v>
      </c>
      <c r="K333" s="10" t="s">
        <v>354</v>
      </c>
      <c r="L333" s="10" t="s">
        <v>244</v>
      </c>
      <c r="M333" s="10" t="s">
        <v>168</v>
      </c>
      <c r="N333" s="10" t="s">
        <v>134</v>
      </c>
      <c r="O333" s="10" t="s">
        <v>63</v>
      </c>
      <c r="P333" s="10" t="s">
        <v>245</v>
      </c>
      <c r="Q333" s="10" t="s">
        <v>90</v>
      </c>
      <c r="R333" s="11">
        <v>45663.382442129601</v>
      </c>
      <c r="S333" s="11">
        <v>45663.4596296296</v>
      </c>
      <c r="T333" s="10" t="s">
        <v>827</v>
      </c>
      <c r="U333" s="29" t="s">
        <v>828</v>
      </c>
      <c r="V333" s="11">
        <v>0.98585648148148153</v>
      </c>
      <c r="W333" s="29" t="s">
        <v>829</v>
      </c>
      <c r="X333" s="11">
        <v>0.30630787037037038</v>
      </c>
      <c r="Y333" s="11">
        <v>45665.312685185199</v>
      </c>
      <c r="Z333" s="11">
        <v>45665.868541666699</v>
      </c>
      <c r="AA333" s="11">
        <v>45667.5949189815</v>
      </c>
      <c r="AB333" s="10" t="s">
        <v>56</v>
      </c>
      <c r="AC333" s="10" t="s">
        <v>57</v>
      </c>
      <c r="AD333" s="10" t="s">
        <v>57</v>
      </c>
    </row>
    <row r="334" spans="1:30" ht="18" customHeight="1">
      <c r="A334" s="10" t="s">
        <v>2</v>
      </c>
      <c r="B334" s="10" t="s">
        <v>1756</v>
      </c>
      <c r="C334" s="10" t="s">
        <v>40</v>
      </c>
      <c r="D334" s="10" t="s">
        <v>41</v>
      </c>
      <c r="E334" s="10" t="s">
        <v>42</v>
      </c>
      <c r="F334" s="10" t="s">
        <v>43</v>
      </c>
      <c r="G334" s="11">
        <v>45657.467025462996</v>
      </c>
      <c r="H334" s="11">
        <v>45657.480821759302</v>
      </c>
      <c r="I334" s="29" t="s">
        <v>825</v>
      </c>
      <c r="J334" s="10" t="s">
        <v>1757</v>
      </c>
      <c r="K334" s="10" t="s">
        <v>1758</v>
      </c>
      <c r="L334" s="10" t="s">
        <v>759</v>
      </c>
      <c r="M334" s="10" t="s">
        <v>179</v>
      </c>
      <c r="N334" s="10" t="s">
        <v>597</v>
      </c>
      <c r="O334" s="10" t="s">
        <v>597</v>
      </c>
      <c r="P334" s="10" t="s">
        <v>760</v>
      </c>
      <c r="Q334" s="10" t="s">
        <v>190</v>
      </c>
      <c r="R334" s="11">
        <v>45663.409722222197</v>
      </c>
      <c r="S334" s="11">
        <v>45663.500069444402</v>
      </c>
      <c r="T334" s="10" t="s">
        <v>827</v>
      </c>
      <c r="U334" s="29" t="s">
        <v>828</v>
      </c>
      <c r="V334" s="11">
        <v>0.98585648148148153</v>
      </c>
      <c r="W334" s="29" t="s">
        <v>829</v>
      </c>
      <c r="X334" s="11">
        <v>0.30630787037037038</v>
      </c>
      <c r="Y334" s="11">
        <v>45665.312719907401</v>
      </c>
      <c r="Z334" s="11">
        <v>45665.864930555603</v>
      </c>
      <c r="AA334" s="11">
        <v>45672.528298611098</v>
      </c>
      <c r="AB334" s="10" t="s">
        <v>56</v>
      </c>
      <c r="AC334" s="10" t="s">
        <v>57</v>
      </c>
      <c r="AD334" s="10" t="s">
        <v>57</v>
      </c>
    </row>
    <row r="335" spans="1:30" ht="18" customHeight="1">
      <c r="A335" s="10" t="s">
        <v>2</v>
      </c>
      <c r="B335" s="10" t="s">
        <v>1759</v>
      </c>
      <c r="C335" s="10" t="s">
        <v>40</v>
      </c>
      <c r="D335" s="10" t="s">
        <v>41</v>
      </c>
      <c r="E335" s="10" t="s">
        <v>42</v>
      </c>
      <c r="F335" s="10" t="s">
        <v>43</v>
      </c>
      <c r="G335" s="11">
        <v>45657.487928240698</v>
      </c>
      <c r="H335" s="11">
        <v>45657.501030092601</v>
      </c>
      <c r="I335" s="29" t="s">
        <v>825</v>
      </c>
      <c r="J335" s="10" t="s">
        <v>1760</v>
      </c>
      <c r="K335" s="10" t="s">
        <v>1276</v>
      </c>
      <c r="L335" s="10" t="s">
        <v>121</v>
      </c>
      <c r="M335" s="10" t="s">
        <v>103</v>
      </c>
      <c r="N335" s="10" t="s">
        <v>87</v>
      </c>
      <c r="O335" s="10" t="s">
        <v>122</v>
      </c>
      <c r="P335" s="10" t="s">
        <v>123</v>
      </c>
      <c r="Q335" s="10" t="s">
        <v>124</v>
      </c>
      <c r="R335" s="11">
        <v>45663.404965277798</v>
      </c>
      <c r="S335" s="11">
        <v>45663.501377314802</v>
      </c>
      <c r="T335" s="10" t="s">
        <v>827</v>
      </c>
      <c r="U335" s="29" t="s">
        <v>828</v>
      </c>
      <c r="V335" s="11">
        <v>0.98585648148148153</v>
      </c>
      <c r="W335" s="29" t="s">
        <v>829</v>
      </c>
      <c r="X335" s="11">
        <v>0.30630787037037038</v>
      </c>
      <c r="Y335" s="11">
        <v>45665.312696759298</v>
      </c>
      <c r="Z335" s="11">
        <v>45665.864432870403</v>
      </c>
      <c r="AA335" s="11">
        <v>45668.5395138889</v>
      </c>
      <c r="AB335" s="10" t="s">
        <v>56</v>
      </c>
      <c r="AC335" s="10" t="s">
        <v>57</v>
      </c>
      <c r="AD335" s="10" t="s">
        <v>57</v>
      </c>
    </row>
    <row r="336" spans="1:30" ht="18" customHeight="1">
      <c r="A336" s="10" t="s">
        <v>2</v>
      </c>
      <c r="B336" s="10" t="s">
        <v>1761</v>
      </c>
      <c r="C336" s="10" t="s">
        <v>40</v>
      </c>
      <c r="D336" s="10" t="s">
        <v>41</v>
      </c>
      <c r="E336" s="10" t="s">
        <v>42</v>
      </c>
      <c r="F336" s="10" t="s">
        <v>43</v>
      </c>
      <c r="G336" s="11">
        <v>45657.487928240698</v>
      </c>
      <c r="H336" s="11">
        <v>45657.501053240703</v>
      </c>
      <c r="I336" s="29" t="s">
        <v>825</v>
      </c>
      <c r="J336" s="10" t="s">
        <v>1762</v>
      </c>
      <c r="K336" s="10" t="s">
        <v>1652</v>
      </c>
      <c r="L336" s="10" t="s">
        <v>133</v>
      </c>
      <c r="M336" s="10" t="s">
        <v>134</v>
      </c>
      <c r="N336" s="10" t="s">
        <v>135</v>
      </c>
      <c r="O336" s="10" t="s">
        <v>136</v>
      </c>
      <c r="P336" s="10" t="s">
        <v>137</v>
      </c>
      <c r="Q336" s="10" t="s">
        <v>65</v>
      </c>
      <c r="R336" s="11">
        <v>45663.405277777798</v>
      </c>
      <c r="S336" s="11">
        <v>45663.457858796297</v>
      </c>
      <c r="T336" s="10" t="s">
        <v>827</v>
      </c>
      <c r="U336" s="29" t="s">
        <v>828</v>
      </c>
      <c r="V336" s="11">
        <v>0.98585648148148153</v>
      </c>
      <c r="W336" s="29" t="s">
        <v>829</v>
      </c>
      <c r="X336" s="11">
        <v>0.30630787037037038</v>
      </c>
      <c r="Y336" s="11">
        <v>45665.312662037002</v>
      </c>
      <c r="Z336" s="11">
        <v>45665.878402777802</v>
      </c>
      <c r="AA336" s="11">
        <v>45668.5760532407</v>
      </c>
      <c r="AB336" s="10" t="s">
        <v>56</v>
      </c>
      <c r="AC336" s="10" t="s">
        <v>57</v>
      </c>
      <c r="AD336" s="10" t="s">
        <v>57</v>
      </c>
    </row>
    <row r="337" spans="1:30" ht="18" customHeight="1">
      <c r="A337" s="10" t="s">
        <v>2</v>
      </c>
      <c r="B337" s="10" t="s">
        <v>1763</v>
      </c>
      <c r="C337" s="10" t="s">
        <v>40</v>
      </c>
      <c r="D337" s="10" t="s">
        <v>41</v>
      </c>
      <c r="E337" s="10" t="s">
        <v>42</v>
      </c>
      <c r="F337" s="10" t="s">
        <v>43</v>
      </c>
      <c r="G337" s="11">
        <v>45657.591967592598</v>
      </c>
      <c r="H337" s="11">
        <v>45657.605509259301</v>
      </c>
      <c r="I337" s="29" t="s">
        <v>825</v>
      </c>
      <c r="J337" s="10" t="s">
        <v>1764</v>
      </c>
      <c r="K337" s="10" t="s">
        <v>1765</v>
      </c>
      <c r="L337" s="10" t="s">
        <v>167</v>
      </c>
      <c r="M337" s="10" t="s">
        <v>168</v>
      </c>
      <c r="N337" s="10" t="s">
        <v>102</v>
      </c>
      <c r="O337" s="10" t="s">
        <v>169</v>
      </c>
      <c r="P337" s="10" t="s">
        <v>170</v>
      </c>
      <c r="Q337" s="10" t="s">
        <v>52</v>
      </c>
      <c r="R337" s="11">
        <v>45663.433032407404</v>
      </c>
      <c r="S337" s="11">
        <v>45663.521747685198</v>
      </c>
      <c r="T337" s="10" t="s">
        <v>827</v>
      </c>
      <c r="U337" s="29" t="s">
        <v>828</v>
      </c>
      <c r="V337" s="11">
        <v>0.98585648148148153</v>
      </c>
      <c r="W337" s="29" t="s">
        <v>829</v>
      </c>
      <c r="X337" s="11">
        <v>0.30630787037037038</v>
      </c>
      <c r="Y337" s="11">
        <v>45665.312731481499</v>
      </c>
      <c r="Z337" s="11">
        <v>45665.8581597222</v>
      </c>
      <c r="AA337" s="11">
        <v>45667.435578703698</v>
      </c>
      <c r="AB337" s="10" t="s">
        <v>56</v>
      </c>
      <c r="AC337" s="10" t="s">
        <v>57</v>
      </c>
      <c r="AD337" s="10" t="s">
        <v>57</v>
      </c>
    </row>
    <row r="338" spans="1:30" ht="18" customHeight="1">
      <c r="A338" s="10" t="s">
        <v>2</v>
      </c>
      <c r="B338" s="10" t="s">
        <v>1766</v>
      </c>
      <c r="C338" s="10" t="s">
        <v>40</v>
      </c>
      <c r="D338" s="10" t="s">
        <v>41</v>
      </c>
      <c r="E338" s="10" t="s">
        <v>42</v>
      </c>
      <c r="F338" s="10" t="s">
        <v>43</v>
      </c>
      <c r="G338" s="11">
        <v>45657.606238425898</v>
      </c>
      <c r="H338" s="11">
        <v>45657.625729166699</v>
      </c>
      <c r="I338" s="29" t="s">
        <v>825</v>
      </c>
      <c r="J338" s="10" t="s">
        <v>1767</v>
      </c>
      <c r="K338" s="10" t="s">
        <v>1768</v>
      </c>
      <c r="L338" s="10" t="s">
        <v>733</v>
      </c>
      <c r="M338" s="10" t="s">
        <v>734</v>
      </c>
      <c r="N338" s="10" t="s">
        <v>735</v>
      </c>
      <c r="O338" s="10" t="s">
        <v>111</v>
      </c>
      <c r="P338" s="10" t="s">
        <v>736</v>
      </c>
      <c r="Q338" s="10" t="s">
        <v>190</v>
      </c>
      <c r="R338" s="11">
        <v>45663.415381944404</v>
      </c>
      <c r="S338" s="11">
        <v>45663.500891203701</v>
      </c>
      <c r="T338" s="10" t="s">
        <v>827</v>
      </c>
      <c r="U338" s="29" t="s">
        <v>828</v>
      </c>
      <c r="V338" s="11">
        <v>0.98585648148148153</v>
      </c>
      <c r="W338" s="29" t="s">
        <v>829</v>
      </c>
      <c r="X338" s="11">
        <v>0.30630787037037038</v>
      </c>
      <c r="Y338" s="11">
        <v>45665.312719907401</v>
      </c>
      <c r="Z338" s="11">
        <v>45665.916666666701</v>
      </c>
      <c r="AA338" s="11">
        <v>45671.7267013889</v>
      </c>
      <c r="AB338" s="10" t="s">
        <v>56</v>
      </c>
      <c r="AC338" s="10" t="s">
        <v>57</v>
      </c>
      <c r="AD338" s="10" t="s">
        <v>57</v>
      </c>
    </row>
    <row r="339" spans="1:30" ht="18" customHeight="1">
      <c r="A339" s="10" t="s">
        <v>2</v>
      </c>
      <c r="B339" s="10" t="s">
        <v>1769</v>
      </c>
      <c r="C339" s="10" t="s">
        <v>40</v>
      </c>
      <c r="D339" s="10" t="s">
        <v>41</v>
      </c>
      <c r="E339" s="10" t="s">
        <v>42</v>
      </c>
      <c r="F339" s="10" t="s">
        <v>43</v>
      </c>
      <c r="G339" s="11">
        <v>45657.606238425898</v>
      </c>
      <c r="H339" s="11">
        <v>45657.625740740703</v>
      </c>
      <c r="I339" s="29" t="s">
        <v>825</v>
      </c>
      <c r="J339" s="10" t="s">
        <v>1770</v>
      </c>
      <c r="K339" s="10" t="s">
        <v>627</v>
      </c>
      <c r="L339" s="10" t="s">
        <v>61</v>
      </c>
      <c r="M339" s="10" t="s">
        <v>586</v>
      </c>
      <c r="N339" s="10" t="s">
        <v>88</v>
      </c>
      <c r="O339" s="10" t="s">
        <v>88</v>
      </c>
      <c r="P339" s="10" t="s">
        <v>587</v>
      </c>
      <c r="Q339" s="10" t="s">
        <v>190</v>
      </c>
      <c r="R339" s="11">
        <v>45663.414641203701</v>
      </c>
      <c r="S339" s="11">
        <v>45663.499965277799</v>
      </c>
      <c r="T339" s="10" t="s">
        <v>827</v>
      </c>
      <c r="U339" s="29" t="s">
        <v>828</v>
      </c>
      <c r="V339" s="11">
        <v>0.98585648148148153</v>
      </c>
      <c r="W339" s="29" t="s">
        <v>829</v>
      </c>
      <c r="X339" s="11">
        <v>0.30630787037037038</v>
      </c>
      <c r="Y339" s="11">
        <v>45665.312662037002</v>
      </c>
      <c r="Z339" s="11">
        <v>45665.9243055556</v>
      </c>
      <c r="AA339" s="11">
        <v>45667.652337963002</v>
      </c>
      <c r="AB339" s="10" t="s">
        <v>56</v>
      </c>
      <c r="AC339" s="10" t="s">
        <v>57</v>
      </c>
      <c r="AD339" s="10" t="s">
        <v>57</v>
      </c>
    </row>
    <row r="340" spans="1:30" ht="18" customHeight="1">
      <c r="A340" s="10" t="s">
        <v>2</v>
      </c>
      <c r="B340" s="10" t="s">
        <v>1771</v>
      </c>
      <c r="C340" s="10" t="s">
        <v>40</v>
      </c>
      <c r="D340" s="10" t="s">
        <v>41</v>
      </c>
      <c r="E340" s="10" t="s">
        <v>42</v>
      </c>
      <c r="F340" s="10" t="s">
        <v>43</v>
      </c>
      <c r="G340" s="11">
        <v>45657.633750000001</v>
      </c>
      <c r="H340" s="11">
        <v>45657.646655092598</v>
      </c>
      <c r="I340" s="29" t="s">
        <v>825</v>
      </c>
      <c r="J340" s="10" t="s">
        <v>1772</v>
      </c>
      <c r="K340" s="10" t="s">
        <v>1773</v>
      </c>
      <c r="L340" s="10" t="s">
        <v>1774</v>
      </c>
      <c r="M340" s="10" t="s">
        <v>1775</v>
      </c>
      <c r="N340" s="10" t="s">
        <v>1776</v>
      </c>
      <c r="O340" s="10" t="s">
        <v>81</v>
      </c>
      <c r="P340" s="10" t="s">
        <v>1777</v>
      </c>
      <c r="Q340" s="10" t="s">
        <v>52</v>
      </c>
      <c r="R340" s="11">
        <v>45663.447546296302</v>
      </c>
      <c r="S340" s="11">
        <v>45663.502326388902</v>
      </c>
      <c r="T340" s="10" t="s">
        <v>827</v>
      </c>
      <c r="U340" s="29" t="s">
        <v>828</v>
      </c>
      <c r="V340" s="11">
        <v>0.98585648148148153</v>
      </c>
      <c r="W340" s="29" t="s">
        <v>829</v>
      </c>
      <c r="X340" s="11">
        <v>0.30630787037037038</v>
      </c>
      <c r="Y340" s="11">
        <v>45665.312696759298</v>
      </c>
      <c r="Z340" s="11">
        <v>45665.916666666701</v>
      </c>
      <c r="AA340" s="11">
        <v>45671.658935185202</v>
      </c>
      <c r="AB340" s="10" t="s">
        <v>56</v>
      </c>
      <c r="AC340" s="10" t="s">
        <v>57</v>
      </c>
      <c r="AD340" s="10" t="s">
        <v>57</v>
      </c>
    </row>
    <row r="341" spans="1:30" ht="18" customHeight="1">
      <c r="A341" s="10" t="s">
        <v>2</v>
      </c>
      <c r="B341" s="10" t="s">
        <v>1778</v>
      </c>
      <c r="C341" s="10" t="s">
        <v>40</v>
      </c>
      <c r="D341" s="10" t="s">
        <v>41</v>
      </c>
      <c r="E341" s="10" t="s">
        <v>42</v>
      </c>
      <c r="F341" s="10" t="s">
        <v>43</v>
      </c>
      <c r="G341" s="11">
        <v>45657.689212963</v>
      </c>
      <c r="H341" s="11">
        <v>45657.708912037</v>
      </c>
      <c r="I341" s="29" t="s">
        <v>825</v>
      </c>
      <c r="J341" s="10" t="s">
        <v>1779</v>
      </c>
      <c r="K341" s="10" t="s">
        <v>1780</v>
      </c>
      <c r="L341" s="10" t="s">
        <v>1781</v>
      </c>
      <c r="M341" s="10" t="s">
        <v>899</v>
      </c>
      <c r="N341" s="10" t="s">
        <v>863</v>
      </c>
      <c r="O341" s="10" t="s">
        <v>554</v>
      </c>
      <c r="P341" s="10" t="s">
        <v>1782</v>
      </c>
      <c r="Q341" s="10" t="s">
        <v>1783</v>
      </c>
      <c r="R341" s="11">
        <v>45663.432129629597</v>
      </c>
      <c r="S341" s="11">
        <v>45663.459699074097</v>
      </c>
      <c r="T341" s="10" t="s">
        <v>827</v>
      </c>
      <c r="U341" s="29" t="s">
        <v>828</v>
      </c>
      <c r="V341" s="11">
        <v>0.98585648148148153</v>
      </c>
      <c r="W341" s="29" t="s">
        <v>829</v>
      </c>
      <c r="X341" s="11">
        <v>0.30630787037037038</v>
      </c>
      <c r="Y341" s="11">
        <v>45665.312650462998</v>
      </c>
      <c r="Z341" s="11">
        <v>45665.870254629597</v>
      </c>
      <c r="AA341" s="11">
        <v>45667.626944444397</v>
      </c>
      <c r="AB341" s="10" t="s">
        <v>56</v>
      </c>
      <c r="AC341" s="10" t="s">
        <v>57</v>
      </c>
      <c r="AD341" s="10" t="s">
        <v>57</v>
      </c>
    </row>
    <row r="342" spans="1:30" ht="18" customHeight="1">
      <c r="A342" s="10" t="s">
        <v>2</v>
      </c>
      <c r="B342" s="10" t="s">
        <v>1784</v>
      </c>
      <c r="C342" s="10" t="s">
        <v>40</v>
      </c>
      <c r="D342" s="10" t="s">
        <v>41</v>
      </c>
      <c r="E342" s="10" t="s">
        <v>42</v>
      </c>
      <c r="F342" s="10" t="s">
        <v>43</v>
      </c>
      <c r="G342" s="11">
        <v>45657.730914351901</v>
      </c>
      <c r="H342" s="11">
        <v>45657.7504513889</v>
      </c>
      <c r="I342" s="29" t="s">
        <v>825</v>
      </c>
      <c r="J342" s="10" t="s">
        <v>1785</v>
      </c>
      <c r="K342" s="10" t="s">
        <v>517</v>
      </c>
      <c r="L342" s="10" t="s">
        <v>167</v>
      </c>
      <c r="M342" s="10" t="s">
        <v>168</v>
      </c>
      <c r="N342" s="10" t="s">
        <v>102</v>
      </c>
      <c r="O342" s="10" t="s">
        <v>169</v>
      </c>
      <c r="P342" s="10" t="s">
        <v>170</v>
      </c>
      <c r="Q342" s="10" t="s">
        <v>52</v>
      </c>
      <c r="R342" s="11">
        <v>45663.432916666701</v>
      </c>
      <c r="S342" s="11">
        <v>45663.5214583333</v>
      </c>
      <c r="T342" s="10" t="s">
        <v>827</v>
      </c>
      <c r="U342" s="29" t="s">
        <v>828</v>
      </c>
      <c r="V342" s="11">
        <v>0.98585648148148153</v>
      </c>
      <c r="W342" s="29" t="s">
        <v>829</v>
      </c>
      <c r="X342" s="11">
        <v>0.30630787037037038</v>
      </c>
      <c r="Y342" s="11">
        <v>45665.312673611101</v>
      </c>
      <c r="Z342" s="11">
        <v>45665.858506944402</v>
      </c>
      <c r="AA342" s="11">
        <v>45672.6092361111</v>
      </c>
      <c r="AB342" s="10" t="s">
        <v>56</v>
      </c>
      <c r="AC342" s="10" t="s">
        <v>57</v>
      </c>
      <c r="AD342" s="10" t="s">
        <v>57</v>
      </c>
    </row>
    <row r="343" spans="1:30" ht="18" customHeight="1">
      <c r="A343" s="10" t="s">
        <v>2</v>
      </c>
      <c r="B343" s="10" t="s">
        <v>1786</v>
      </c>
      <c r="C343" s="10" t="s">
        <v>40</v>
      </c>
      <c r="D343" s="10" t="s">
        <v>41</v>
      </c>
      <c r="E343" s="10" t="s">
        <v>42</v>
      </c>
      <c r="F343" s="10" t="s">
        <v>43</v>
      </c>
      <c r="G343" s="11">
        <v>45657.772847222201</v>
      </c>
      <c r="H343" s="11">
        <v>45657.799027777801</v>
      </c>
      <c r="I343" s="29" t="s">
        <v>825</v>
      </c>
      <c r="J343" s="10" t="s">
        <v>1787</v>
      </c>
      <c r="K343" s="10" t="s">
        <v>835</v>
      </c>
      <c r="L343" s="10" t="s">
        <v>754</v>
      </c>
      <c r="M343" s="10" t="s">
        <v>168</v>
      </c>
      <c r="N343" s="10" t="s">
        <v>88</v>
      </c>
      <c r="O343" s="10" t="s">
        <v>201</v>
      </c>
      <c r="P343" s="10" t="s">
        <v>1788</v>
      </c>
      <c r="Q343" s="10" t="s">
        <v>65</v>
      </c>
      <c r="R343" s="11">
        <v>45663.406215277799</v>
      </c>
      <c r="S343" s="11">
        <v>45663.457916666703</v>
      </c>
      <c r="T343" s="10" t="s">
        <v>827</v>
      </c>
      <c r="U343" s="29" t="s">
        <v>828</v>
      </c>
      <c r="V343" s="11">
        <v>0.98585648148148153</v>
      </c>
      <c r="W343" s="29" t="s">
        <v>829</v>
      </c>
      <c r="X343" s="11">
        <v>0.30630787037037038</v>
      </c>
      <c r="Y343" s="11">
        <v>45665.312673611101</v>
      </c>
      <c r="Z343" s="11">
        <v>45665.875081018501</v>
      </c>
      <c r="AA343" s="11">
        <v>45671.745069444398</v>
      </c>
      <c r="AB343" s="10" t="s">
        <v>56</v>
      </c>
      <c r="AC343" s="10" t="s">
        <v>57</v>
      </c>
      <c r="AD343" s="10" t="s">
        <v>57</v>
      </c>
    </row>
    <row r="344" spans="1:30" ht="18" customHeight="1">
      <c r="A344" s="10" t="s">
        <v>2</v>
      </c>
      <c r="B344" s="10" t="s">
        <v>1789</v>
      </c>
      <c r="C344" s="10" t="s">
        <v>40</v>
      </c>
      <c r="D344" s="10" t="s">
        <v>41</v>
      </c>
      <c r="E344" s="10" t="s">
        <v>42</v>
      </c>
      <c r="F344" s="10" t="s">
        <v>43</v>
      </c>
      <c r="G344" s="11">
        <v>45657.841956018499</v>
      </c>
      <c r="H344" s="11">
        <v>45657.855162036998</v>
      </c>
      <c r="I344" s="29" t="s">
        <v>825</v>
      </c>
      <c r="J344" s="10" t="s">
        <v>1790</v>
      </c>
      <c r="K344" s="10" t="s">
        <v>686</v>
      </c>
      <c r="L344" s="10" t="s">
        <v>78</v>
      </c>
      <c r="M344" s="10" t="s">
        <v>79</v>
      </c>
      <c r="N344" s="10" t="s">
        <v>80</v>
      </c>
      <c r="O344" s="10" t="s">
        <v>81</v>
      </c>
      <c r="P344" s="10" t="s">
        <v>82</v>
      </c>
      <c r="Q344" s="10" t="s">
        <v>52</v>
      </c>
      <c r="R344" s="11">
        <v>45663.449178240699</v>
      </c>
      <c r="S344" s="11">
        <v>45663.502268518503</v>
      </c>
      <c r="T344" s="10" t="s">
        <v>827</v>
      </c>
      <c r="U344" s="29" t="s">
        <v>828</v>
      </c>
      <c r="V344" s="11">
        <v>0.98585648148148153</v>
      </c>
      <c r="W344" s="29" t="s">
        <v>829</v>
      </c>
      <c r="X344" s="11">
        <v>0.30630787037037038</v>
      </c>
      <c r="Y344" s="11">
        <v>45665.312662037002</v>
      </c>
      <c r="Z344" s="11">
        <v>45665.929861111101</v>
      </c>
      <c r="AA344" s="11">
        <v>45667.544201388897</v>
      </c>
      <c r="AB344" s="10" t="s">
        <v>56</v>
      </c>
      <c r="AC344" s="10" t="s">
        <v>57</v>
      </c>
      <c r="AD344" s="10" t="s">
        <v>57</v>
      </c>
    </row>
    <row r="345" spans="1:30" ht="18" customHeight="1">
      <c r="A345" s="10" t="s">
        <v>2</v>
      </c>
      <c r="B345" s="10" t="s">
        <v>1791</v>
      </c>
      <c r="C345" s="10" t="s">
        <v>40</v>
      </c>
      <c r="D345" s="10" t="s">
        <v>41</v>
      </c>
      <c r="E345" s="10" t="s">
        <v>42</v>
      </c>
      <c r="F345" s="10" t="s">
        <v>43</v>
      </c>
      <c r="G345" s="11">
        <v>45657.904479166697</v>
      </c>
      <c r="H345" s="11">
        <v>45657.917476851799</v>
      </c>
      <c r="I345" s="29" t="s">
        <v>825</v>
      </c>
      <c r="J345" s="10" t="s">
        <v>1792</v>
      </c>
      <c r="K345" s="10" t="s">
        <v>485</v>
      </c>
      <c r="L345" s="10" t="s">
        <v>121</v>
      </c>
      <c r="M345" s="10" t="s">
        <v>103</v>
      </c>
      <c r="N345" s="10" t="s">
        <v>87</v>
      </c>
      <c r="O345" s="10" t="s">
        <v>122</v>
      </c>
      <c r="P345" s="10" t="s">
        <v>123</v>
      </c>
      <c r="Q345" s="10" t="s">
        <v>124</v>
      </c>
      <c r="R345" s="11">
        <v>45663.404918981498</v>
      </c>
      <c r="S345" s="11">
        <v>45663.501423611102</v>
      </c>
      <c r="T345" s="10" t="s">
        <v>827</v>
      </c>
      <c r="U345" s="29" t="s">
        <v>828</v>
      </c>
      <c r="V345" s="11">
        <v>0.98585648148148153</v>
      </c>
      <c r="W345" s="29" t="s">
        <v>829</v>
      </c>
      <c r="X345" s="11">
        <v>0.30630787037037038</v>
      </c>
      <c r="Y345" s="11">
        <v>45665.312731481499</v>
      </c>
      <c r="Z345" s="11">
        <v>45665.864502314798</v>
      </c>
      <c r="AA345" s="11">
        <v>45667.637916666703</v>
      </c>
      <c r="AB345" s="10" t="s">
        <v>56</v>
      </c>
      <c r="AC345" s="10" t="s">
        <v>57</v>
      </c>
      <c r="AD345" s="10" t="s">
        <v>57</v>
      </c>
    </row>
    <row r="346" spans="1:30" ht="18" customHeight="1">
      <c r="A346" s="10" t="s">
        <v>2</v>
      </c>
      <c r="B346" s="10" t="s">
        <v>1793</v>
      </c>
      <c r="C346" s="10" t="s">
        <v>40</v>
      </c>
      <c r="D346" s="10" t="s">
        <v>41</v>
      </c>
      <c r="E346" s="10" t="s">
        <v>42</v>
      </c>
      <c r="F346" s="10" t="s">
        <v>43</v>
      </c>
      <c r="G346" s="11">
        <v>45658.362754629597</v>
      </c>
      <c r="H346" s="11">
        <v>45658.382638888899</v>
      </c>
      <c r="I346" s="29" t="s">
        <v>825</v>
      </c>
      <c r="J346" s="10" t="s">
        <v>1794</v>
      </c>
      <c r="K346" s="10" t="s">
        <v>1795</v>
      </c>
      <c r="L346" s="10" t="s">
        <v>458</v>
      </c>
      <c r="M346" s="10" t="s">
        <v>134</v>
      </c>
      <c r="N346" s="10" t="s">
        <v>135</v>
      </c>
      <c r="O346" s="10" t="s">
        <v>459</v>
      </c>
      <c r="P346" s="10" t="s">
        <v>460</v>
      </c>
      <c r="Q346" s="10" t="s">
        <v>382</v>
      </c>
      <c r="R346" s="11">
        <v>45663.401759259301</v>
      </c>
      <c r="S346" s="11">
        <v>45663.459444444401</v>
      </c>
      <c r="T346" s="10" t="s">
        <v>827</v>
      </c>
      <c r="U346" s="29" t="s">
        <v>828</v>
      </c>
      <c r="V346" s="11">
        <v>0.98585648148148153</v>
      </c>
      <c r="W346" s="29" t="s">
        <v>829</v>
      </c>
      <c r="X346" s="11">
        <v>0.30630787037037038</v>
      </c>
      <c r="Y346" s="11">
        <v>45665.312731481499</v>
      </c>
      <c r="Z346" s="11">
        <v>45665.870081018496</v>
      </c>
      <c r="AA346" s="11">
        <v>45667.527418981503</v>
      </c>
      <c r="AB346" s="10" t="s">
        <v>56</v>
      </c>
      <c r="AC346" s="10" t="s">
        <v>57</v>
      </c>
      <c r="AD346" s="10" t="s">
        <v>57</v>
      </c>
    </row>
    <row r="347" spans="1:30" ht="18" customHeight="1">
      <c r="A347" s="10" t="s">
        <v>2</v>
      </c>
      <c r="B347" s="10" t="s">
        <v>1796</v>
      </c>
      <c r="C347" s="10" t="s">
        <v>40</v>
      </c>
      <c r="D347" s="10" t="s">
        <v>41</v>
      </c>
      <c r="E347" s="10" t="s">
        <v>42</v>
      </c>
      <c r="F347" s="10" t="s">
        <v>43</v>
      </c>
      <c r="G347" s="11">
        <v>45658.487812500003</v>
      </c>
      <c r="H347" s="11">
        <v>45658.508252314801</v>
      </c>
      <c r="I347" s="29" t="s">
        <v>825</v>
      </c>
      <c r="J347" s="10" t="s">
        <v>1797</v>
      </c>
      <c r="K347" s="10" t="s">
        <v>627</v>
      </c>
      <c r="L347" s="10" t="s">
        <v>435</v>
      </c>
      <c r="M347" s="10" t="s">
        <v>110</v>
      </c>
      <c r="N347" s="10" t="s">
        <v>260</v>
      </c>
      <c r="O347" s="10" t="s">
        <v>260</v>
      </c>
      <c r="P347" s="10" t="s">
        <v>436</v>
      </c>
      <c r="Q347" s="10" t="s">
        <v>52</v>
      </c>
      <c r="R347" s="11">
        <v>45663.434768518498</v>
      </c>
      <c r="S347" s="11">
        <v>45663.521412037</v>
      </c>
      <c r="T347" s="10" t="s">
        <v>827</v>
      </c>
      <c r="U347" s="29" t="s">
        <v>828</v>
      </c>
      <c r="V347" s="11">
        <v>0.98585648148148153</v>
      </c>
      <c r="W347" s="29" t="s">
        <v>829</v>
      </c>
      <c r="X347" s="11">
        <v>0.30630787037037038</v>
      </c>
      <c r="Y347" s="11">
        <v>45665.312673611101</v>
      </c>
      <c r="Z347" s="11">
        <v>45665.929861111101</v>
      </c>
      <c r="AA347" s="11">
        <v>45667.743750000001</v>
      </c>
      <c r="AB347" s="10" t="s">
        <v>56</v>
      </c>
      <c r="AC347" s="10" t="s">
        <v>57</v>
      </c>
      <c r="AD347" s="10" t="s">
        <v>57</v>
      </c>
    </row>
    <row r="348" spans="1:30" ht="18" customHeight="1">
      <c r="A348" s="10" t="s">
        <v>2</v>
      </c>
      <c r="B348" s="10" t="s">
        <v>1798</v>
      </c>
      <c r="C348" s="10" t="s">
        <v>40</v>
      </c>
      <c r="D348" s="10" t="s">
        <v>41</v>
      </c>
      <c r="E348" s="10" t="s">
        <v>42</v>
      </c>
      <c r="F348" s="10" t="s">
        <v>43</v>
      </c>
      <c r="G348" s="11">
        <v>45658.515659722201</v>
      </c>
      <c r="H348" s="11">
        <v>45658.528796296298</v>
      </c>
      <c r="I348" s="29" t="s">
        <v>825</v>
      </c>
      <c r="J348" s="10" t="s">
        <v>1799</v>
      </c>
      <c r="K348" s="10" t="s">
        <v>388</v>
      </c>
      <c r="L348" s="10" t="s">
        <v>167</v>
      </c>
      <c r="M348" s="10" t="s">
        <v>87</v>
      </c>
      <c r="N348" s="10" t="s">
        <v>260</v>
      </c>
      <c r="O348" s="10" t="s">
        <v>260</v>
      </c>
      <c r="P348" s="10" t="s">
        <v>823</v>
      </c>
      <c r="Q348" s="10" t="s">
        <v>90</v>
      </c>
      <c r="R348" s="11">
        <v>45663.378078703703</v>
      </c>
      <c r="S348" s="11">
        <v>45663.459351851903</v>
      </c>
      <c r="T348" s="10" t="s">
        <v>827</v>
      </c>
      <c r="U348" s="29" t="s">
        <v>828</v>
      </c>
      <c r="V348" s="11">
        <v>0.98585648148148153</v>
      </c>
      <c r="W348" s="29" t="s">
        <v>829</v>
      </c>
      <c r="X348" s="11">
        <v>0.30630787037037038</v>
      </c>
      <c r="Y348" s="11">
        <v>45665.312719907401</v>
      </c>
      <c r="Z348" s="11">
        <v>45665.952083333301</v>
      </c>
      <c r="AA348" s="11">
        <v>45667.759375000001</v>
      </c>
      <c r="AB348" s="10" t="s">
        <v>56</v>
      </c>
      <c r="AC348" s="10" t="s">
        <v>57</v>
      </c>
      <c r="AD348" s="10" t="s">
        <v>57</v>
      </c>
    </row>
    <row r="349" spans="1:30" ht="18" customHeight="1">
      <c r="A349" s="10" t="s">
        <v>2</v>
      </c>
      <c r="B349" s="10" t="s">
        <v>1800</v>
      </c>
      <c r="C349" s="10" t="s">
        <v>40</v>
      </c>
      <c r="D349" s="10" t="s">
        <v>41</v>
      </c>
      <c r="E349" s="10" t="s">
        <v>42</v>
      </c>
      <c r="F349" s="10" t="s">
        <v>43</v>
      </c>
      <c r="G349" s="11">
        <v>45658.531898148103</v>
      </c>
      <c r="H349" s="11">
        <v>45658.543391203697</v>
      </c>
      <c r="I349" s="29" t="s">
        <v>825</v>
      </c>
      <c r="J349" s="10" t="s">
        <v>1801</v>
      </c>
      <c r="K349" s="10" t="s">
        <v>751</v>
      </c>
      <c r="L349" s="10" t="s">
        <v>963</v>
      </c>
      <c r="M349" s="10" t="s">
        <v>964</v>
      </c>
      <c r="N349" s="10" t="s">
        <v>965</v>
      </c>
      <c r="O349" s="10" t="s">
        <v>238</v>
      </c>
      <c r="P349" s="10" t="s">
        <v>966</v>
      </c>
      <c r="Q349" s="10" t="s">
        <v>190</v>
      </c>
      <c r="R349" s="11">
        <v>45663.417789351799</v>
      </c>
      <c r="S349" s="11">
        <v>45663.499814814801</v>
      </c>
      <c r="T349" s="10" t="s">
        <v>827</v>
      </c>
      <c r="U349" s="29" t="s">
        <v>828</v>
      </c>
      <c r="V349" s="11">
        <v>0.98585648148148153</v>
      </c>
      <c r="W349" s="29" t="s">
        <v>829</v>
      </c>
      <c r="X349" s="11">
        <v>0.30630787037037038</v>
      </c>
      <c r="Y349" s="11">
        <v>45665.312719907401</v>
      </c>
      <c r="Z349" s="11">
        <v>45665.8664236111</v>
      </c>
      <c r="AA349" s="11">
        <v>45670.627546296302</v>
      </c>
      <c r="AB349" s="10" t="s">
        <v>56</v>
      </c>
      <c r="AC349" s="10" t="s">
        <v>57</v>
      </c>
      <c r="AD349" s="10" t="s">
        <v>57</v>
      </c>
    </row>
    <row r="350" spans="1:30" ht="18" customHeight="1">
      <c r="A350" s="10" t="s">
        <v>2</v>
      </c>
      <c r="B350" s="10" t="s">
        <v>1802</v>
      </c>
      <c r="C350" s="10" t="s">
        <v>40</v>
      </c>
      <c r="D350" s="10" t="s">
        <v>41</v>
      </c>
      <c r="E350" s="10" t="s">
        <v>42</v>
      </c>
      <c r="F350" s="10" t="s">
        <v>43</v>
      </c>
      <c r="G350" s="11">
        <v>45658.5779861111</v>
      </c>
      <c r="H350" s="11">
        <v>45658.597627314797</v>
      </c>
      <c r="I350" s="29" t="s">
        <v>825</v>
      </c>
      <c r="J350" s="10" t="s">
        <v>1803</v>
      </c>
      <c r="K350" s="10" t="s">
        <v>354</v>
      </c>
      <c r="L350" s="10" t="s">
        <v>916</v>
      </c>
      <c r="M350" s="10" t="s">
        <v>110</v>
      </c>
      <c r="N350" s="10" t="s">
        <v>459</v>
      </c>
      <c r="O350" s="10" t="s">
        <v>459</v>
      </c>
      <c r="P350" s="10" t="s">
        <v>936</v>
      </c>
      <c r="Q350" s="10" t="s">
        <v>74</v>
      </c>
      <c r="R350" s="11">
        <v>45663.346979166701</v>
      </c>
      <c r="S350" s="11">
        <v>45663.456851851799</v>
      </c>
      <c r="T350" s="10" t="s">
        <v>827</v>
      </c>
      <c r="U350" s="29" t="s">
        <v>828</v>
      </c>
      <c r="V350" s="11">
        <v>0.98585648148148153</v>
      </c>
      <c r="W350" s="29" t="s">
        <v>829</v>
      </c>
      <c r="X350" s="11">
        <v>0.30630787037037038</v>
      </c>
      <c r="Y350" s="11">
        <v>45665.312685185199</v>
      </c>
      <c r="Z350" s="11">
        <v>45665.929861111101</v>
      </c>
      <c r="AA350" s="11">
        <v>45667.470127314802</v>
      </c>
      <c r="AB350" s="10" t="s">
        <v>56</v>
      </c>
      <c r="AC350" s="10" t="s">
        <v>57</v>
      </c>
      <c r="AD350" s="10" t="s">
        <v>57</v>
      </c>
    </row>
    <row r="351" spans="1:30" ht="18" customHeight="1">
      <c r="A351" s="10" t="s">
        <v>2</v>
      </c>
      <c r="B351" s="10" t="s">
        <v>1804</v>
      </c>
      <c r="C351" s="10" t="s">
        <v>40</v>
      </c>
      <c r="D351" s="10" t="s">
        <v>41</v>
      </c>
      <c r="E351" s="10" t="s">
        <v>42</v>
      </c>
      <c r="F351" s="10" t="s">
        <v>43</v>
      </c>
      <c r="G351" s="11">
        <v>45658.585011574098</v>
      </c>
      <c r="H351" s="11">
        <v>45658.598252314798</v>
      </c>
      <c r="I351" s="29" t="s">
        <v>825</v>
      </c>
      <c r="J351" s="10" t="s">
        <v>1805</v>
      </c>
      <c r="K351" s="10" t="s">
        <v>817</v>
      </c>
      <c r="L351" s="10" t="s">
        <v>427</v>
      </c>
      <c r="M351" s="10" t="s">
        <v>428</v>
      </c>
      <c r="N351" s="10" t="s">
        <v>429</v>
      </c>
      <c r="O351" s="10" t="s">
        <v>429</v>
      </c>
      <c r="P351" s="10" t="s">
        <v>430</v>
      </c>
      <c r="Q351" s="10" t="s">
        <v>52</v>
      </c>
      <c r="R351" s="11">
        <v>45663.430625000001</v>
      </c>
      <c r="S351" s="11">
        <v>45663.521701388898</v>
      </c>
      <c r="T351" s="10" t="s">
        <v>827</v>
      </c>
      <c r="U351" s="29" t="s">
        <v>828</v>
      </c>
      <c r="V351" s="11">
        <v>0.98585648148148153</v>
      </c>
      <c r="W351" s="29" t="s">
        <v>829</v>
      </c>
      <c r="X351" s="11">
        <v>0.30630787037037038</v>
      </c>
      <c r="Y351" s="11">
        <v>45665.312673611101</v>
      </c>
      <c r="Z351" s="11">
        <v>45665.888888888898</v>
      </c>
      <c r="AA351" s="11">
        <v>45667.718321759297</v>
      </c>
      <c r="AB351" s="10" t="s">
        <v>56</v>
      </c>
      <c r="AC351" s="10" t="s">
        <v>57</v>
      </c>
      <c r="AD351" s="10" t="s">
        <v>57</v>
      </c>
    </row>
    <row r="352" spans="1:30" ht="18" customHeight="1">
      <c r="A352" s="10" t="s">
        <v>2</v>
      </c>
      <c r="B352" s="10" t="s">
        <v>1806</v>
      </c>
      <c r="C352" s="10" t="s">
        <v>40</v>
      </c>
      <c r="D352" s="10" t="s">
        <v>41</v>
      </c>
      <c r="E352" s="10" t="s">
        <v>42</v>
      </c>
      <c r="F352" s="10" t="s">
        <v>43</v>
      </c>
      <c r="G352" s="11">
        <v>45658.744664351798</v>
      </c>
      <c r="H352" s="11">
        <v>45658.759421296301</v>
      </c>
      <c r="I352" s="29" t="s">
        <v>825</v>
      </c>
      <c r="J352" s="10" t="s">
        <v>1807</v>
      </c>
      <c r="K352" s="10" t="s">
        <v>627</v>
      </c>
      <c r="L352" s="10" t="s">
        <v>233</v>
      </c>
      <c r="M352" s="10" t="s">
        <v>628</v>
      </c>
      <c r="N352" s="10" t="s">
        <v>267</v>
      </c>
      <c r="O352" s="10" t="s">
        <v>380</v>
      </c>
      <c r="P352" s="10" t="s">
        <v>629</v>
      </c>
      <c r="Q352" s="10" t="s">
        <v>90</v>
      </c>
      <c r="R352" s="11">
        <v>45663.365902777798</v>
      </c>
      <c r="S352" s="11">
        <v>45663.459849537001</v>
      </c>
      <c r="T352" s="10" t="s">
        <v>827</v>
      </c>
      <c r="U352" s="29" t="s">
        <v>828</v>
      </c>
      <c r="V352" s="11">
        <v>0.98585648148148153</v>
      </c>
      <c r="W352" s="29" t="s">
        <v>829</v>
      </c>
      <c r="X352" s="11">
        <v>0.30630787037037038</v>
      </c>
      <c r="Y352" s="11">
        <v>45665.312662037002</v>
      </c>
      <c r="Z352" s="11">
        <v>45665.871574074103</v>
      </c>
      <c r="AA352" s="11">
        <v>45667.611597222203</v>
      </c>
      <c r="AB352" s="10" t="s">
        <v>56</v>
      </c>
      <c r="AC352" s="10" t="s">
        <v>57</v>
      </c>
      <c r="AD352" s="10" t="s">
        <v>57</v>
      </c>
    </row>
    <row r="353" spans="1:30" ht="18" customHeight="1">
      <c r="A353" s="10" t="s">
        <v>2</v>
      </c>
      <c r="B353" s="10" t="s">
        <v>1808</v>
      </c>
      <c r="C353" s="10" t="s">
        <v>40</v>
      </c>
      <c r="D353" s="10" t="s">
        <v>41</v>
      </c>
      <c r="E353" s="10" t="s">
        <v>42</v>
      </c>
      <c r="F353" s="10" t="s">
        <v>43</v>
      </c>
      <c r="G353" s="11">
        <v>45658.758587962999</v>
      </c>
      <c r="H353" s="11">
        <v>45658.772106481498</v>
      </c>
      <c r="I353" s="29" t="s">
        <v>825</v>
      </c>
      <c r="J353" s="10" t="s">
        <v>1809</v>
      </c>
      <c r="K353" s="10" t="s">
        <v>1349</v>
      </c>
      <c r="L353" s="10" t="s">
        <v>1810</v>
      </c>
      <c r="M353" s="10" t="s">
        <v>771</v>
      </c>
      <c r="N353" s="10" t="s">
        <v>1009</v>
      </c>
      <c r="O353" s="10" t="s">
        <v>252</v>
      </c>
      <c r="P353" s="10" t="s">
        <v>1811</v>
      </c>
      <c r="Q353" s="10" t="s">
        <v>124</v>
      </c>
      <c r="R353" s="11">
        <v>45663.399687500001</v>
      </c>
      <c r="S353" s="11">
        <v>45663.500277777799</v>
      </c>
      <c r="T353" s="10" t="s">
        <v>827</v>
      </c>
      <c r="U353" s="29" t="s">
        <v>828</v>
      </c>
      <c r="V353" s="11">
        <v>0.98585648148148153</v>
      </c>
      <c r="W353" s="29" t="s">
        <v>829</v>
      </c>
      <c r="X353" s="11">
        <v>0.30630787037037038</v>
      </c>
      <c r="Y353" s="11">
        <v>45665.312719907401</v>
      </c>
      <c r="Z353" s="11">
        <v>45665.863877314798</v>
      </c>
      <c r="AA353" s="11">
        <v>45671.617384259298</v>
      </c>
      <c r="AB353" s="10" t="s">
        <v>56</v>
      </c>
      <c r="AC353" s="10" t="s">
        <v>57</v>
      </c>
      <c r="AD353" s="10" t="s">
        <v>57</v>
      </c>
    </row>
    <row r="354" spans="1:30" ht="18" customHeight="1">
      <c r="A354" s="10" t="s">
        <v>2</v>
      </c>
      <c r="B354" s="10" t="s">
        <v>1812</v>
      </c>
      <c r="C354" s="10" t="s">
        <v>40</v>
      </c>
      <c r="D354" s="10" t="s">
        <v>41</v>
      </c>
      <c r="E354" s="10" t="s">
        <v>42</v>
      </c>
      <c r="F354" s="10" t="s">
        <v>43</v>
      </c>
      <c r="G354" s="11">
        <v>45658.7796296296</v>
      </c>
      <c r="H354" s="11">
        <v>45658.793981481504</v>
      </c>
      <c r="I354" s="29" t="s">
        <v>825</v>
      </c>
      <c r="J354" s="10" t="s">
        <v>1813</v>
      </c>
      <c r="K354" s="10" t="s">
        <v>1814</v>
      </c>
      <c r="L354" s="10" t="s">
        <v>121</v>
      </c>
      <c r="M354" s="10" t="s">
        <v>71</v>
      </c>
      <c r="N354" s="10" t="s">
        <v>179</v>
      </c>
      <c r="O354" s="10" t="s">
        <v>253</v>
      </c>
      <c r="P354" s="10" t="s">
        <v>687</v>
      </c>
      <c r="Q354" s="10" t="s">
        <v>124</v>
      </c>
      <c r="R354" s="11">
        <v>45663.405925925901</v>
      </c>
      <c r="S354" s="11">
        <v>45663.546076388899</v>
      </c>
      <c r="T354" s="10" t="s">
        <v>827</v>
      </c>
      <c r="U354" s="29" t="s">
        <v>828</v>
      </c>
      <c r="V354" s="11">
        <v>0.98585648148148153</v>
      </c>
      <c r="W354" s="29" t="s">
        <v>829</v>
      </c>
      <c r="X354" s="11">
        <v>0.30630787037037038</v>
      </c>
      <c r="Y354" s="11">
        <v>45665.312650462998</v>
      </c>
      <c r="Z354" s="11">
        <v>45665.864328703698</v>
      </c>
      <c r="AA354" s="11">
        <v>45667.555555555598</v>
      </c>
      <c r="AB354" s="10" t="s">
        <v>56</v>
      </c>
      <c r="AC354" s="10" t="s">
        <v>57</v>
      </c>
      <c r="AD354" s="10" t="s">
        <v>57</v>
      </c>
    </row>
    <row r="355" spans="1:30" ht="18" customHeight="1">
      <c r="A355" s="10" t="s">
        <v>2</v>
      </c>
      <c r="B355" s="10" t="s">
        <v>1815</v>
      </c>
      <c r="C355" s="10" t="s">
        <v>40</v>
      </c>
      <c r="D355" s="10" t="s">
        <v>41</v>
      </c>
      <c r="E355" s="10" t="s">
        <v>42</v>
      </c>
      <c r="F355" s="10" t="s">
        <v>43</v>
      </c>
      <c r="G355" s="11">
        <v>45658.855914351901</v>
      </c>
      <c r="H355" s="11">
        <v>45658.875613425902</v>
      </c>
      <c r="I355" s="29" t="s">
        <v>825</v>
      </c>
      <c r="J355" s="10" t="s">
        <v>1816</v>
      </c>
      <c r="K355" s="10" t="s">
        <v>148</v>
      </c>
      <c r="L355" s="10" t="s">
        <v>1027</v>
      </c>
      <c r="M355" s="10" t="s">
        <v>109</v>
      </c>
      <c r="N355" s="10" t="s">
        <v>110</v>
      </c>
      <c r="O355" s="10" t="s">
        <v>111</v>
      </c>
      <c r="P355" s="10" t="s">
        <v>112</v>
      </c>
      <c r="Q355" s="10" t="s">
        <v>113</v>
      </c>
      <c r="R355" s="11">
        <v>45663.388668981497</v>
      </c>
      <c r="S355" s="11">
        <v>45663.460312499999</v>
      </c>
      <c r="T355" s="10" t="s">
        <v>827</v>
      </c>
      <c r="U355" s="29" t="s">
        <v>828</v>
      </c>
      <c r="V355" s="11">
        <v>0.98585648148148153</v>
      </c>
      <c r="W355" s="29" t="s">
        <v>829</v>
      </c>
      <c r="X355" s="11">
        <v>0.30630787037037038</v>
      </c>
      <c r="Y355" s="11">
        <v>45665.312685185199</v>
      </c>
      <c r="Z355" s="11">
        <v>45665.869942129597</v>
      </c>
      <c r="AA355" s="11">
        <v>45667.728460648097</v>
      </c>
      <c r="AB355" s="10" t="s">
        <v>56</v>
      </c>
      <c r="AC355" s="10" t="s">
        <v>57</v>
      </c>
      <c r="AD355" s="10" t="s">
        <v>57</v>
      </c>
    </row>
    <row r="356" spans="1:30" ht="18" customHeight="1">
      <c r="A356" s="10" t="s">
        <v>2</v>
      </c>
      <c r="B356" s="10" t="s">
        <v>1817</v>
      </c>
      <c r="C356" s="10" t="s">
        <v>40</v>
      </c>
      <c r="D356" s="10" t="s">
        <v>41</v>
      </c>
      <c r="E356" s="10" t="s">
        <v>42</v>
      </c>
      <c r="F356" s="10" t="s">
        <v>43</v>
      </c>
      <c r="G356" s="11">
        <v>45658.883738425902</v>
      </c>
      <c r="H356" s="11">
        <v>45658.904479166697</v>
      </c>
      <c r="I356" s="29" t="s">
        <v>825</v>
      </c>
      <c r="J356" s="10" t="s">
        <v>1818</v>
      </c>
      <c r="K356" s="10" t="s">
        <v>491</v>
      </c>
      <c r="L356" s="10" t="s">
        <v>1819</v>
      </c>
      <c r="M356" s="10" t="s">
        <v>1820</v>
      </c>
      <c r="N356" s="10" t="s">
        <v>1821</v>
      </c>
      <c r="O356" s="10" t="s">
        <v>364</v>
      </c>
      <c r="P356" s="10" t="s">
        <v>1822</v>
      </c>
      <c r="Q356" s="10" t="s">
        <v>124</v>
      </c>
      <c r="R356" s="11">
        <v>45663.395914351902</v>
      </c>
      <c r="S356" s="11">
        <v>45663.546099537001</v>
      </c>
      <c r="T356" s="10" t="s">
        <v>827</v>
      </c>
      <c r="U356" s="29" t="s">
        <v>828</v>
      </c>
      <c r="V356" s="11">
        <v>0.98585648148148153</v>
      </c>
      <c r="W356" s="29" t="s">
        <v>829</v>
      </c>
      <c r="X356" s="11">
        <v>0.30630787037037038</v>
      </c>
      <c r="Y356" s="11">
        <v>45665.312650462998</v>
      </c>
      <c r="Z356" s="11">
        <v>45665.866400462997</v>
      </c>
      <c r="AA356" s="11">
        <v>45671.624849537002</v>
      </c>
      <c r="AB356" s="10" t="s">
        <v>56</v>
      </c>
      <c r="AC356" s="10" t="s">
        <v>57</v>
      </c>
      <c r="AD356" s="10" t="s">
        <v>57</v>
      </c>
    </row>
    <row r="357" spans="1:30" ht="18" customHeight="1">
      <c r="A357" s="10" t="s">
        <v>2</v>
      </c>
      <c r="B357" s="10" t="s">
        <v>1823</v>
      </c>
      <c r="C357" s="10" t="s">
        <v>40</v>
      </c>
      <c r="D357" s="10" t="s">
        <v>41</v>
      </c>
      <c r="E357" s="10" t="s">
        <v>42</v>
      </c>
      <c r="F357" s="10" t="s">
        <v>43</v>
      </c>
      <c r="G357" s="11">
        <v>45658.987673611096</v>
      </c>
      <c r="H357" s="11">
        <v>45659.0003587963</v>
      </c>
      <c r="I357" s="29" t="s">
        <v>825</v>
      </c>
      <c r="J357" s="10" t="s">
        <v>1824</v>
      </c>
      <c r="K357" s="10" t="s">
        <v>954</v>
      </c>
      <c r="L357" s="10" t="s">
        <v>1049</v>
      </c>
      <c r="M357" s="10" t="s">
        <v>863</v>
      </c>
      <c r="N357" s="10" t="s">
        <v>87</v>
      </c>
      <c r="O357" s="10" t="s">
        <v>1631</v>
      </c>
      <c r="P357" s="10" t="s">
        <v>1632</v>
      </c>
      <c r="Q357" s="10" t="s">
        <v>52</v>
      </c>
      <c r="R357" s="11">
        <v>45663.4377662037</v>
      </c>
      <c r="S357" s="11">
        <v>45663.521342592598</v>
      </c>
      <c r="T357" s="10" t="s">
        <v>827</v>
      </c>
      <c r="U357" s="29" t="s">
        <v>828</v>
      </c>
      <c r="V357" s="11">
        <v>0.98585648148148153</v>
      </c>
      <c r="W357" s="29" t="s">
        <v>829</v>
      </c>
      <c r="X357" s="11">
        <v>0.30630787037037038</v>
      </c>
      <c r="Y357" s="11">
        <v>45665.312719907401</v>
      </c>
      <c r="Z357" s="11">
        <v>45665.857824074097</v>
      </c>
      <c r="AA357" s="11">
        <v>45667.625949074099</v>
      </c>
      <c r="AB357" s="10" t="s">
        <v>56</v>
      </c>
      <c r="AC357" s="10" t="s">
        <v>57</v>
      </c>
      <c r="AD357" s="10" t="s">
        <v>57</v>
      </c>
    </row>
    <row r="358" spans="1:30" ht="18" customHeight="1">
      <c r="A358" s="10" t="s">
        <v>2</v>
      </c>
      <c r="B358" s="10" t="s">
        <v>1825</v>
      </c>
      <c r="C358" s="10" t="s">
        <v>40</v>
      </c>
      <c r="D358" s="10" t="s">
        <v>41</v>
      </c>
      <c r="E358" s="10" t="s">
        <v>42</v>
      </c>
      <c r="F358" s="10" t="s">
        <v>43</v>
      </c>
      <c r="G358" s="11">
        <v>45659.154386574097</v>
      </c>
      <c r="H358" s="11">
        <v>45659.166817129597</v>
      </c>
      <c r="I358" s="29" t="s">
        <v>1121</v>
      </c>
      <c r="J358" s="10" t="s">
        <v>1826</v>
      </c>
      <c r="K358" s="10" t="s">
        <v>793</v>
      </c>
      <c r="L358" s="10" t="s">
        <v>594</v>
      </c>
      <c r="M358" s="10" t="s">
        <v>595</v>
      </c>
      <c r="N358" s="10" t="s">
        <v>596</v>
      </c>
      <c r="O358" s="10" t="s">
        <v>597</v>
      </c>
      <c r="P358" s="10" t="s">
        <v>598</v>
      </c>
      <c r="Q358" s="10" t="s">
        <v>65</v>
      </c>
      <c r="R358" s="11">
        <v>45663.404293981497</v>
      </c>
      <c r="S358" s="11">
        <v>45663.456990740699</v>
      </c>
      <c r="T358" s="10" t="s">
        <v>827</v>
      </c>
      <c r="U358" s="29" t="s">
        <v>828</v>
      </c>
      <c r="V358" s="11">
        <v>0.98585648148148153</v>
      </c>
      <c r="W358" s="29" t="s">
        <v>829</v>
      </c>
      <c r="X358" s="11">
        <v>0.30630787037037038</v>
      </c>
      <c r="Y358" s="11">
        <v>45665.312708333302</v>
      </c>
      <c r="Z358" s="11">
        <v>45665.916666666701</v>
      </c>
      <c r="AA358" s="11">
        <v>45672.4667708333</v>
      </c>
      <c r="AB358" s="10" t="s">
        <v>56</v>
      </c>
      <c r="AC358" s="10" t="s">
        <v>57</v>
      </c>
      <c r="AD358" s="10" t="s">
        <v>57</v>
      </c>
    </row>
    <row r="359" spans="1:30" ht="18" customHeight="1">
      <c r="A359" s="10" t="s">
        <v>2</v>
      </c>
      <c r="B359" s="10" t="s">
        <v>1827</v>
      </c>
      <c r="C359" s="10" t="s">
        <v>40</v>
      </c>
      <c r="D359" s="10" t="s">
        <v>390</v>
      </c>
      <c r="E359" s="10" t="s">
        <v>42</v>
      </c>
      <c r="F359" s="10" t="s">
        <v>43</v>
      </c>
      <c r="G359" s="11">
        <v>45659.272708333301</v>
      </c>
      <c r="H359" s="11">
        <v>45659.292187500003</v>
      </c>
      <c r="I359" s="29" t="s">
        <v>825</v>
      </c>
      <c r="J359" s="10" t="s">
        <v>1828</v>
      </c>
      <c r="K359" s="10" t="s">
        <v>148</v>
      </c>
      <c r="L359" s="10" t="s">
        <v>1829</v>
      </c>
      <c r="M359" s="10" t="s">
        <v>109</v>
      </c>
      <c r="N359" s="10" t="s">
        <v>110</v>
      </c>
      <c r="O359" s="10" t="s">
        <v>260</v>
      </c>
      <c r="P359" s="10" t="s">
        <v>1830</v>
      </c>
      <c r="Q359" s="10" t="s">
        <v>667</v>
      </c>
      <c r="R359" s="11">
        <v>45663.217824074098</v>
      </c>
      <c r="S359" s="11">
        <v>45663.3436111111</v>
      </c>
      <c r="T359" s="10" t="s">
        <v>1119</v>
      </c>
      <c r="U359" s="29" t="s">
        <v>828</v>
      </c>
      <c r="V359" s="11">
        <v>0.51118055555555553</v>
      </c>
      <c r="W359" s="29" t="s">
        <v>739</v>
      </c>
      <c r="X359" s="11">
        <v>0.70046296296296295</v>
      </c>
      <c r="Y359" s="11">
        <v>45664.701527777797</v>
      </c>
      <c r="Z359" s="11">
        <v>45664.803356481498</v>
      </c>
      <c r="AA359" s="11">
        <v>45672.727627314802</v>
      </c>
      <c r="AB359" s="10" t="s">
        <v>56</v>
      </c>
      <c r="AC359" s="10" t="s">
        <v>57</v>
      </c>
      <c r="AD359" s="10" t="s">
        <v>57</v>
      </c>
    </row>
    <row r="360" spans="1:30" ht="18" customHeight="1">
      <c r="A360" s="10" t="s">
        <v>2</v>
      </c>
      <c r="B360" s="10" t="s">
        <v>1831</v>
      </c>
      <c r="C360" s="10" t="s">
        <v>40</v>
      </c>
      <c r="D360" s="10" t="s">
        <v>390</v>
      </c>
      <c r="E360" s="10" t="s">
        <v>42</v>
      </c>
      <c r="F360" s="10" t="s">
        <v>43</v>
      </c>
      <c r="G360" s="11">
        <v>45659.293784722198</v>
      </c>
      <c r="H360" s="11">
        <v>45659.320729166699</v>
      </c>
      <c r="I360" s="29" t="s">
        <v>825</v>
      </c>
      <c r="J360" s="10" t="s">
        <v>1832</v>
      </c>
      <c r="K360" s="10" t="s">
        <v>908</v>
      </c>
      <c r="L360" s="10" t="s">
        <v>288</v>
      </c>
      <c r="M360" s="10" t="s">
        <v>595</v>
      </c>
      <c r="N360" s="10" t="s">
        <v>1833</v>
      </c>
      <c r="O360" s="10" t="s">
        <v>1834</v>
      </c>
      <c r="P360" s="10" t="s">
        <v>1835</v>
      </c>
      <c r="Q360" s="10" t="s">
        <v>667</v>
      </c>
      <c r="R360" s="11">
        <v>45663.235428240703</v>
      </c>
      <c r="S360" s="11">
        <v>45663.360810185201</v>
      </c>
      <c r="T360" s="10" t="s">
        <v>1119</v>
      </c>
      <c r="U360" s="29" t="s">
        <v>828</v>
      </c>
      <c r="V360" s="11">
        <v>0.51118055555555553</v>
      </c>
      <c r="W360" s="29" t="s">
        <v>739</v>
      </c>
      <c r="X360" s="11">
        <v>0.70046296296296295</v>
      </c>
      <c r="Y360" s="11">
        <v>45664.701631944401</v>
      </c>
      <c r="Z360" s="11">
        <v>45664.799548611103</v>
      </c>
      <c r="AA360" s="11">
        <v>45666.675833333298</v>
      </c>
      <c r="AB360" s="10" t="s">
        <v>56</v>
      </c>
      <c r="AC360" s="10" t="s">
        <v>57</v>
      </c>
      <c r="AD360" s="10" t="s">
        <v>57</v>
      </c>
    </row>
    <row r="361" spans="1:30" ht="18" customHeight="1">
      <c r="A361" s="10" t="s">
        <v>2</v>
      </c>
      <c r="B361" s="10" t="s">
        <v>1836</v>
      </c>
      <c r="C361" s="10" t="s">
        <v>40</v>
      </c>
      <c r="D361" s="10" t="s">
        <v>390</v>
      </c>
      <c r="E361" s="10" t="s">
        <v>42</v>
      </c>
      <c r="F361" s="10" t="s">
        <v>43</v>
      </c>
      <c r="G361" s="11">
        <v>45659.321342592601</v>
      </c>
      <c r="H361" s="11">
        <v>45659.328599537002</v>
      </c>
      <c r="I361" s="29" t="s">
        <v>825</v>
      </c>
      <c r="J361" s="10" t="s">
        <v>1837</v>
      </c>
      <c r="K361" s="10" t="s">
        <v>482</v>
      </c>
      <c r="L361" s="10" t="s">
        <v>1838</v>
      </c>
      <c r="M361" s="10" t="s">
        <v>861</v>
      </c>
      <c r="N361" s="10" t="s">
        <v>861</v>
      </c>
      <c r="O361" s="10" t="s">
        <v>1187</v>
      </c>
      <c r="P361" s="10" t="s">
        <v>1486</v>
      </c>
      <c r="Q361" s="10" t="s">
        <v>667</v>
      </c>
      <c r="R361" s="11">
        <v>45663.277106481502</v>
      </c>
      <c r="S361" s="11">
        <v>45663.469768518502</v>
      </c>
      <c r="T361" s="10" t="s">
        <v>1119</v>
      </c>
      <c r="U361" s="29" t="s">
        <v>828</v>
      </c>
      <c r="V361" s="11">
        <v>0.51118055555555553</v>
      </c>
      <c r="W361" s="29" t="s">
        <v>739</v>
      </c>
      <c r="X361" s="11">
        <v>0.70046296296296295</v>
      </c>
      <c r="Y361" s="11">
        <v>45664.7015509259</v>
      </c>
      <c r="Z361" s="11">
        <v>45664.764236111099</v>
      </c>
      <c r="AA361" s="11">
        <v>45673.867083333302</v>
      </c>
      <c r="AB361" s="10" t="s">
        <v>56</v>
      </c>
      <c r="AC361" s="10" t="s">
        <v>57</v>
      </c>
      <c r="AD361" s="10" t="s">
        <v>57</v>
      </c>
    </row>
    <row r="362" spans="1:30" ht="18" customHeight="1">
      <c r="A362" s="10" t="s">
        <v>2</v>
      </c>
      <c r="B362" s="10" t="s">
        <v>1839</v>
      </c>
      <c r="C362" s="10" t="s">
        <v>40</v>
      </c>
      <c r="D362" s="10" t="s">
        <v>390</v>
      </c>
      <c r="E362" s="10" t="s">
        <v>42</v>
      </c>
      <c r="F362" s="10" t="s">
        <v>43</v>
      </c>
      <c r="G362" s="11">
        <v>45659.328148148103</v>
      </c>
      <c r="H362" s="11">
        <v>45659.340752314798</v>
      </c>
      <c r="I362" s="29" t="s">
        <v>825</v>
      </c>
      <c r="J362" s="10" t="s">
        <v>1840</v>
      </c>
      <c r="K362" s="10" t="s">
        <v>1469</v>
      </c>
      <c r="L362" s="10" t="s">
        <v>1841</v>
      </c>
      <c r="M362" s="10" t="s">
        <v>861</v>
      </c>
      <c r="N362" s="10" t="s">
        <v>1116</v>
      </c>
      <c r="O362" s="10" t="s">
        <v>1117</v>
      </c>
      <c r="P362" s="10" t="s">
        <v>1118</v>
      </c>
      <c r="Q362" s="10" t="s">
        <v>667</v>
      </c>
      <c r="R362" s="11">
        <v>45663.243784722203</v>
      </c>
      <c r="S362" s="11">
        <v>45663.4676736111</v>
      </c>
      <c r="T362" s="10" t="s">
        <v>1119</v>
      </c>
      <c r="U362" s="29" t="s">
        <v>828</v>
      </c>
      <c r="V362" s="11">
        <v>0.51118055555555553</v>
      </c>
      <c r="W362" s="29" t="s">
        <v>739</v>
      </c>
      <c r="X362" s="11">
        <v>0.70046296296296295</v>
      </c>
      <c r="Y362" s="11">
        <v>45664.6945023148</v>
      </c>
      <c r="Z362" s="11">
        <v>45664.755439814799</v>
      </c>
      <c r="AA362" s="11">
        <v>45671.638564814799</v>
      </c>
      <c r="AB362" s="10" t="s">
        <v>56</v>
      </c>
      <c r="AC362" s="10" t="s">
        <v>57</v>
      </c>
      <c r="AD362" s="10" t="s">
        <v>57</v>
      </c>
    </row>
    <row r="363" spans="1:30" ht="18" customHeight="1">
      <c r="A363" s="10" t="s">
        <v>2</v>
      </c>
      <c r="B363" s="10" t="s">
        <v>1842</v>
      </c>
      <c r="C363" s="10" t="s">
        <v>40</v>
      </c>
      <c r="D363" s="10" t="s">
        <v>41</v>
      </c>
      <c r="E363" s="10" t="s">
        <v>42</v>
      </c>
      <c r="F363" s="10" t="s">
        <v>43</v>
      </c>
      <c r="G363" s="11">
        <v>45659.362986111097</v>
      </c>
      <c r="H363" s="11">
        <v>45659.376250000001</v>
      </c>
      <c r="I363" s="29" t="s">
        <v>1121</v>
      </c>
      <c r="J363" s="10" t="s">
        <v>1843</v>
      </c>
      <c r="K363" s="10" t="s">
        <v>1844</v>
      </c>
      <c r="L363" s="10" t="s">
        <v>1427</v>
      </c>
      <c r="M363" s="10" t="s">
        <v>1428</v>
      </c>
      <c r="N363" s="10" t="s">
        <v>1429</v>
      </c>
      <c r="O363" s="10" t="s">
        <v>861</v>
      </c>
      <c r="P363" s="10" t="s">
        <v>1430</v>
      </c>
      <c r="Q363" s="10" t="s">
        <v>52</v>
      </c>
      <c r="R363" s="11">
        <v>45663.444374999999</v>
      </c>
      <c r="S363" s="11">
        <v>45663.522106481498</v>
      </c>
      <c r="T363" s="10" t="s">
        <v>827</v>
      </c>
      <c r="U363" s="29" t="s">
        <v>828</v>
      </c>
      <c r="V363" s="11">
        <v>0.98585648148148153</v>
      </c>
      <c r="W363" s="29" t="s">
        <v>829</v>
      </c>
      <c r="X363" s="11">
        <v>0.30630787037037038</v>
      </c>
      <c r="Y363" s="11">
        <v>45665.312650462998</v>
      </c>
      <c r="Z363" s="11">
        <v>45665.857187499998</v>
      </c>
      <c r="AA363" s="11">
        <v>45672.488553240699</v>
      </c>
      <c r="AB363" s="10" t="s">
        <v>56</v>
      </c>
      <c r="AC363" s="10" t="s">
        <v>57</v>
      </c>
      <c r="AD363" s="10" t="s">
        <v>57</v>
      </c>
    </row>
    <row r="364" spans="1:30" ht="18" customHeight="1">
      <c r="A364" s="10" t="s">
        <v>2</v>
      </c>
      <c r="B364" s="10" t="s">
        <v>1845</v>
      </c>
      <c r="C364" s="10" t="s">
        <v>40</v>
      </c>
      <c r="D364" s="10" t="s">
        <v>390</v>
      </c>
      <c r="E364" s="10" t="s">
        <v>42</v>
      </c>
      <c r="F364" s="10" t="s">
        <v>391</v>
      </c>
      <c r="G364" s="11">
        <v>45659.425428240698</v>
      </c>
      <c r="H364" s="11">
        <v>45659.438506944403</v>
      </c>
      <c r="I364" s="29" t="s">
        <v>825</v>
      </c>
      <c r="J364" s="10" t="s">
        <v>1846</v>
      </c>
      <c r="K364" s="10" t="s">
        <v>1558</v>
      </c>
      <c r="L364" s="10" t="s">
        <v>1476</v>
      </c>
      <c r="M364" s="10" t="s">
        <v>1127</v>
      </c>
      <c r="N364" s="10" t="s">
        <v>595</v>
      </c>
      <c r="O364" s="10" t="s">
        <v>1117</v>
      </c>
      <c r="P364" s="10" t="s">
        <v>1128</v>
      </c>
      <c r="Q364" s="10" t="s">
        <v>667</v>
      </c>
      <c r="R364" s="11">
        <v>45663.292824074102</v>
      </c>
      <c r="S364" s="11">
        <v>45663.534513888902</v>
      </c>
      <c r="T364" s="10" t="s">
        <v>1119</v>
      </c>
      <c r="U364" s="29" t="s">
        <v>828</v>
      </c>
      <c r="V364" s="11">
        <v>0.51118055555555553</v>
      </c>
      <c r="W364" s="29" t="s">
        <v>739</v>
      </c>
      <c r="X364" s="11">
        <v>0.70046296296296295</v>
      </c>
      <c r="Y364" s="11">
        <v>45664.6945023148</v>
      </c>
      <c r="Z364" s="11">
        <v>45664.762361111098</v>
      </c>
      <c r="AA364" s="11">
        <v>45667.684108796297</v>
      </c>
      <c r="AB364" s="10" t="s">
        <v>56</v>
      </c>
      <c r="AC364" s="10" t="s">
        <v>57</v>
      </c>
      <c r="AD364" s="10" t="s">
        <v>57</v>
      </c>
    </row>
    <row r="365" spans="1:30" ht="18" customHeight="1">
      <c r="A365" s="10" t="s">
        <v>2</v>
      </c>
      <c r="B365" s="10" t="s">
        <v>1847</v>
      </c>
      <c r="C365" s="10" t="s">
        <v>40</v>
      </c>
      <c r="D365" s="10" t="s">
        <v>41</v>
      </c>
      <c r="E365" s="10" t="s">
        <v>42</v>
      </c>
      <c r="F365" s="10" t="s">
        <v>43</v>
      </c>
      <c r="G365" s="11">
        <v>45659.446469907401</v>
      </c>
      <c r="H365" s="11">
        <v>45659.466956018499</v>
      </c>
      <c r="I365" s="29" t="s">
        <v>1121</v>
      </c>
      <c r="J365" s="10" t="s">
        <v>1848</v>
      </c>
      <c r="K365" s="10" t="s">
        <v>798</v>
      </c>
      <c r="L365" s="10" t="s">
        <v>784</v>
      </c>
      <c r="M365" s="10" t="s">
        <v>134</v>
      </c>
      <c r="N365" s="10" t="s">
        <v>135</v>
      </c>
      <c r="O365" s="10" t="s">
        <v>180</v>
      </c>
      <c r="P365" s="10" t="s">
        <v>785</v>
      </c>
      <c r="Q365" s="10" t="s">
        <v>90</v>
      </c>
      <c r="R365" s="11">
        <v>45663.365486111099</v>
      </c>
      <c r="S365" s="11">
        <v>45663.459537037001</v>
      </c>
      <c r="T365" s="10" t="s">
        <v>827</v>
      </c>
      <c r="U365" s="29" t="s">
        <v>828</v>
      </c>
      <c r="V365" s="11">
        <v>0.98585648148148153</v>
      </c>
      <c r="W365" s="29" t="s">
        <v>829</v>
      </c>
      <c r="X365" s="11">
        <v>0.30630787037037038</v>
      </c>
      <c r="Y365" s="11">
        <v>45665.312696759298</v>
      </c>
      <c r="Z365" s="11">
        <v>45665.869942129597</v>
      </c>
      <c r="AA365" s="11">
        <v>45671.646597222199</v>
      </c>
      <c r="AB365" s="10" t="s">
        <v>56</v>
      </c>
      <c r="AC365" s="10" t="s">
        <v>57</v>
      </c>
      <c r="AD365" s="10" t="s">
        <v>57</v>
      </c>
    </row>
    <row r="366" spans="1:30" ht="18" customHeight="1">
      <c r="A366" s="10" t="s">
        <v>2</v>
      </c>
      <c r="B366" s="10" t="s">
        <v>1849</v>
      </c>
      <c r="C366" s="10" t="s">
        <v>40</v>
      </c>
      <c r="D366" s="10" t="s">
        <v>390</v>
      </c>
      <c r="E366" s="10" t="s">
        <v>42</v>
      </c>
      <c r="F366" s="10" t="s">
        <v>391</v>
      </c>
      <c r="G366" s="11">
        <v>45659.487974536998</v>
      </c>
      <c r="H366" s="11">
        <v>45659.501365740703</v>
      </c>
      <c r="I366" s="29" t="s">
        <v>825</v>
      </c>
      <c r="J366" s="10" t="s">
        <v>1850</v>
      </c>
      <c r="K366" s="10" t="s">
        <v>1851</v>
      </c>
      <c r="L366" s="10" t="s">
        <v>1852</v>
      </c>
      <c r="M366" s="10" t="s">
        <v>861</v>
      </c>
      <c r="N366" s="10" t="s">
        <v>1116</v>
      </c>
      <c r="O366" s="10" t="s">
        <v>1117</v>
      </c>
      <c r="P366" s="10" t="s">
        <v>1118</v>
      </c>
      <c r="Q366" s="10" t="s">
        <v>667</v>
      </c>
      <c r="R366" s="11">
        <v>45663.2351851852</v>
      </c>
      <c r="S366" s="11">
        <v>45663.4676736111</v>
      </c>
      <c r="T366" s="10" t="s">
        <v>1119</v>
      </c>
      <c r="U366" s="29" t="s">
        <v>828</v>
      </c>
      <c r="V366" s="11">
        <v>0.51118055555555553</v>
      </c>
      <c r="W366" s="29" t="s">
        <v>739</v>
      </c>
      <c r="X366" s="11">
        <v>0.70046296296296295</v>
      </c>
      <c r="Y366" s="11">
        <v>45664.701516203699</v>
      </c>
      <c r="Z366" s="11">
        <v>45664.755613425899</v>
      </c>
      <c r="AA366" s="11">
        <v>45666.498622685198</v>
      </c>
      <c r="AB366" s="10" t="s">
        <v>56</v>
      </c>
      <c r="AC366" s="10" t="s">
        <v>57</v>
      </c>
      <c r="AD366" s="10" t="s">
        <v>57</v>
      </c>
    </row>
    <row r="367" spans="1:30" ht="18" customHeight="1">
      <c r="A367" s="10" t="s">
        <v>2</v>
      </c>
      <c r="B367" s="10" t="s">
        <v>1853</v>
      </c>
      <c r="C367" s="10" t="s">
        <v>40</v>
      </c>
      <c r="D367" s="10" t="s">
        <v>390</v>
      </c>
      <c r="E367" s="10" t="s">
        <v>42</v>
      </c>
      <c r="F367" s="10" t="s">
        <v>391</v>
      </c>
      <c r="G367" s="11">
        <v>45659.501793981501</v>
      </c>
      <c r="H367" s="11">
        <v>45659.521944444401</v>
      </c>
      <c r="I367" s="29" t="s">
        <v>825</v>
      </c>
      <c r="J367" s="10" t="s">
        <v>1854</v>
      </c>
      <c r="K367" s="10" t="s">
        <v>1195</v>
      </c>
      <c r="L367" s="10" t="s">
        <v>476</v>
      </c>
      <c r="M367" s="10" t="s">
        <v>266</v>
      </c>
      <c r="N367" s="10" t="s">
        <v>267</v>
      </c>
      <c r="O367" s="10" t="s">
        <v>331</v>
      </c>
      <c r="P367" s="10" t="s">
        <v>332</v>
      </c>
      <c r="Q367" s="10" t="s">
        <v>667</v>
      </c>
      <c r="R367" s="11">
        <v>45663.235891203702</v>
      </c>
      <c r="S367" s="11">
        <v>45663.361006944397</v>
      </c>
      <c r="T367" s="10" t="s">
        <v>1119</v>
      </c>
      <c r="U367" s="29" t="s">
        <v>828</v>
      </c>
      <c r="V367" s="11">
        <v>0.51118055555555553</v>
      </c>
      <c r="W367" s="29" t="s">
        <v>739</v>
      </c>
      <c r="X367" s="11">
        <v>0.70046296296296295</v>
      </c>
      <c r="Y367" s="11">
        <v>45664.6945023148</v>
      </c>
      <c r="Z367" s="11">
        <v>45664.799247685201</v>
      </c>
      <c r="AA367" s="11">
        <v>45667.488298611097</v>
      </c>
      <c r="AB367" s="10" t="s">
        <v>56</v>
      </c>
      <c r="AC367" s="10" t="s">
        <v>57</v>
      </c>
      <c r="AD367" s="10" t="s">
        <v>57</v>
      </c>
    </row>
    <row r="368" spans="1:30" ht="18" customHeight="1">
      <c r="A368" s="10" t="s">
        <v>2</v>
      </c>
      <c r="B368" s="10" t="s">
        <v>1855</v>
      </c>
      <c r="C368" s="10" t="s">
        <v>40</v>
      </c>
      <c r="D368" s="10" t="s">
        <v>41</v>
      </c>
      <c r="E368" s="10" t="s">
        <v>42</v>
      </c>
      <c r="F368" s="10" t="s">
        <v>43</v>
      </c>
      <c r="G368" s="11">
        <v>45659.515775462998</v>
      </c>
      <c r="H368" s="11">
        <v>45659.528379629599</v>
      </c>
      <c r="I368" s="29" t="s">
        <v>1121</v>
      </c>
      <c r="J368" s="10" t="s">
        <v>1856</v>
      </c>
      <c r="K368" s="10" t="s">
        <v>1338</v>
      </c>
      <c r="L368" s="10" t="s">
        <v>759</v>
      </c>
      <c r="M368" s="10" t="s">
        <v>179</v>
      </c>
      <c r="N368" s="10" t="s">
        <v>597</v>
      </c>
      <c r="O368" s="10" t="s">
        <v>597</v>
      </c>
      <c r="P368" s="10" t="s">
        <v>760</v>
      </c>
      <c r="Q368" s="10" t="s">
        <v>190</v>
      </c>
      <c r="R368" s="11">
        <v>45663.409664351799</v>
      </c>
      <c r="S368" s="11">
        <v>45663.500173611101</v>
      </c>
      <c r="T368" s="10" t="s">
        <v>827</v>
      </c>
      <c r="U368" s="29" t="s">
        <v>828</v>
      </c>
      <c r="V368" s="11">
        <v>0.98585648148148153</v>
      </c>
      <c r="W368" s="29" t="s">
        <v>829</v>
      </c>
      <c r="X368" s="11">
        <v>0.30630787037037038</v>
      </c>
      <c r="Y368" s="11">
        <v>45665.312731481499</v>
      </c>
      <c r="Z368" s="11">
        <v>45665.8656597222</v>
      </c>
      <c r="AA368" s="11">
        <v>45666.706388888902</v>
      </c>
      <c r="AB368" s="10" t="s">
        <v>56</v>
      </c>
      <c r="AC368" s="10" t="s">
        <v>57</v>
      </c>
      <c r="AD368" s="10" t="s">
        <v>57</v>
      </c>
    </row>
    <row r="369" spans="1:30" ht="18" customHeight="1">
      <c r="A369" s="10" t="s">
        <v>2</v>
      </c>
      <c r="B369" s="10" t="s">
        <v>1857</v>
      </c>
      <c r="C369" s="10" t="s">
        <v>40</v>
      </c>
      <c r="D369" s="10" t="s">
        <v>390</v>
      </c>
      <c r="E369" s="10" t="s">
        <v>42</v>
      </c>
      <c r="F369" s="10" t="s">
        <v>43</v>
      </c>
      <c r="G369" s="11">
        <v>45659.529884259297</v>
      </c>
      <c r="H369" s="11">
        <v>45659.543113425898</v>
      </c>
      <c r="I369" s="29" t="s">
        <v>825</v>
      </c>
      <c r="J369" s="10" t="s">
        <v>1858</v>
      </c>
      <c r="K369" s="10" t="s">
        <v>1859</v>
      </c>
      <c r="L369" s="10" t="s">
        <v>1330</v>
      </c>
      <c r="M369" s="10" t="s">
        <v>861</v>
      </c>
      <c r="N369" s="10" t="s">
        <v>861</v>
      </c>
      <c r="O369" s="10" t="s">
        <v>1187</v>
      </c>
      <c r="P369" s="10" t="s">
        <v>1486</v>
      </c>
      <c r="Q369" s="10" t="s">
        <v>667</v>
      </c>
      <c r="R369" s="11">
        <v>45663.274328703701</v>
      </c>
      <c r="S369" s="11">
        <v>45663.521701388898</v>
      </c>
      <c r="T369" s="10" t="s">
        <v>1119</v>
      </c>
      <c r="U369" s="29" t="s">
        <v>828</v>
      </c>
      <c r="V369" s="11">
        <v>0.51118055555555553</v>
      </c>
      <c r="W369" s="29" t="s">
        <v>739</v>
      </c>
      <c r="X369" s="11">
        <v>0.70046296296296295</v>
      </c>
      <c r="Y369" s="11">
        <v>45664.701516203699</v>
      </c>
      <c r="Z369" s="11">
        <v>45664.761064814797</v>
      </c>
      <c r="AA369" s="11">
        <v>45673.6804976852</v>
      </c>
      <c r="AB369" s="10" t="s">
        <v>56</v>
      </c>
      <c r="AC369" s="10" t="s">
        <v>57</v>
      </c>
      <c r="AD369" s="10" t="s">
        <v>57</v>
      </c>
    </row>
    <row r="370" spans="1:30" ht="18" customHeight="1">
      <c r="A370" s="10" t="s">
        <v>2</v>
      </c>
      <c r="B370" s="10" t="s">
        <v>1860</v>
      </c>
      <c r="C370" s="10" t="s">
        <v>40</v>
      </c>
      <c r="D370" s="10" t="s">
        <v>390</v>
      </c>
      <c r="E370" s="10" t="s">
        <v>42</v>
      </c>
      <c r="F370" s="10" t="s">
        <v>43</v>
      </c>
      <c r="G370" s="11">
        <v>45659.626736111102</v>
      </c>
      <c r="H370" s="11">
        <v>45659.639525462997</v>
      </c>
      <c r="I370" s="29" t="s">
        <v>825</v>
      </c>
      <c r="J370" s="10" t="s">
        <v>1861</v>
      </c>
      <c r="K370" s="10" t="s">
        <v>748</v>
      </c>
      <c r="L370" s="10" t="s">
        <v>1249</v>
      </c>
      <c r="M370" s="10" t="s">
        <v>1127</v>
      </c>
      <c r="N370" s="10" t="s">
        <v>595</v>
      </c>
      <c r="O370" s="10" t="s">
        <v>1117</v>
      </c>
      <c r="P370" s="10" t="s">
        <v>1128</v>
      </c>
      <c r="Q370" s="10" t="s">
        <v>667</v>
      </c>
      <c r="R370" s="11">
        <v>45663.280335648102</v>
      </c>
      <c r="S370" s="11">
        <v>45663.522187499999</v>
      </c>
      <c r="T370" s="10" t="s">
        <v>1119</v>
      </c>
      <c r="U370" s="29" t="s">
        <v>828</v>
      </c>
      <c r="V370" s="11">
        <v>0.51118055555555553</v>
      </c>
      <c r="W370" s="29" t="s">
        <v>739</v>
      </c>
      <c r="X370" s="11">
        <v>0.70046296296296295</v>
      </c>
      <c r="Y370" s="11">
        <v>45664.194490740701</v>
      </c>
      <c r="Z370" s="11">
        <v>45664.767233796301</v>
      </c>
      <c r="AA370" s="11">
        <v>45667.462789351899</v>
      </c>
      <c r="AB370" s="10" t="s">
        <v>56</v>
      </c>
      <c r="AC370" s="10" t="s">
        <v>57</v>
      </c>
      <c r="AD370" s="10" t="s">
        <v>57</v>
      </c>
    </row>
    <row r="371" spans="1:30" ht="18" customHeight="1">
      <c r="A371" s="10" t="s">
        <v>2</v>
      </c>
      <c r="B371" s="10" t="s">
        <v>1860</v>
      </c>
      <c r="C371" s="10" t="s">
        <v>40</v>
      </c>
      <c r="D371" s="10" t="s">
        <v>390</v>
      </c>
      <c r="E371" s="10" t="s">
        <v>42</v>
      </c>
      <c r="F371" s="10" t="s">
        <v>43</v>
      </c>
      <c r="G371" s="11">
        <v>45659.626736111102</v>
      </c>
      <c r="H371" s="11">
        <v>45659.639525462997</v>
      </c>
      <c r="I371" s="29" t="s">
        <v>825</v>
      </c>
      <c r="J371" s="10" t="s">
        <v>1862</v>
      </c>
      <c r="K371" s="10" t="s">
        <v>68</v>
      </c>
      <c r="L371" s="10" t="s">
        <v>1863</v>
      </c>
      <c r="M371" s="10" t="s">
        <v>101</v>
      </c>
      <c r="N371" s="10" t="s">
        <v>395</v>
      </c>
      <c r="O371" s="10" t="s">
        <v>252</v>
      </c>
      <c r="P371" s="10" t="s">
        <v>1864</v>
      </c>
      <c r="Q371" s="10" t="s">
        <v>1218</v>
      </c>
      <c r="R371" s="11">
        <v>45662.671168981498</v>
      </c>
      <c r="S371" s="11">
        <v>45662.868171296301</v>
      </c>
      <c r="T371" s="10" t="s">
        <v>1219</v>
      </c>
      <c r="U371" s="29" t="s">
        <v>828</v>
      </c>
      <c r="V371" s="11">
        <v>0.27236111111111111</v>
      </c>
      <c r="W371" s="29" t="s">
        <v>1220</v>
      </c>
      <c r="X371" s="11">
        <v>0.7084259259259259</v>
      </c>
      <c r="Y371" s="11">
        <v>45664.194490740701</v>
      </c>
      <c r="Z371" s="11">
        <v>45664.307766203703</v>
      </c>
      <c r="AA371" s="11">
        <v>45666.556747685201</v>
      </c>
      <c r="AB371" s="10" t="s">
        <v>56</v>
      </c>
      <c r="AC371" s="10" t="s">
        <v>57</v>
      </c>
      <c r="AD371" s="10" t="s">
        <v>57</v>
      </c>
    </row>
    <row r="372" spans="1:30" ht="18" customHeight="1">
      <c r="A372" s="10" t="s">
        <v>2</v>
      </c>
      <c r="B372" s="10" t="s">
        <v>1865</v>
      </c>
      <c r="C372" s="10" t="s">
        <v>40</v>
      </c>
      <c r="D372" s="10" t="s">
        <v>390</v>
      </c>
      <c r="E372" s="10" t="s">
        <v>42</v>
      </c>
      <c r="F372" s="10" t="s">
        <v>391</v>
      </c>
      <c r="G372" s="11">
        <v>45659.654606481497</v>
      </c>
      <c r="H372" s="11">
        <v>45659.667152777802</v>
      </c>
      <c r="I372" s="29" t="s">
        <v>825</v>
      </c>
      <c r="J372" s="10" t="s">
        <v>1866</v>
      </c>
      <c r="K372" s="10" t="s">
        <v>1867</v>
      </c>
      <c r="L372" s="10" t="s">
        <v>1868</v>
      </c>
      <c r="M372" s="10" t="s">
        <v>1127</v>
      </c>
      <c r="N372" s="10" t="s">
        <v>595</v>
      </c>
      <c r="O372" s="10" t="s">
        <v>1117</v>
      </c>
      <c r="P372" s="10" t="s">
        <v>1128</v>
      </c>
      <c r="Q372" s="10" t="s">
        <v>667</v>
      </c>
      <c r="R372" s="11">
        <v>45663.2391319444</v>
      </c>
      <c r="S372" s="11">
        <v>45663.522187499999</v>
      </c>
      <c r="T372" s="10" t="s">
        <v>1119</v>
      </c>
      <c r="U372" s="29" t="s">
        <v>828</v>
      </c>
      <c r="V372" s="11">
        <v>0.51118055555555553</v>
      </c>
      <c r="W372" s="29" t="s">
        <v>739</v>
      </c>
      <c r="X372" s="11">
        <v>0.70046296296296295</v>
      </c>
      <c r="Y372" s="11">
        <v>45664.701631944401</v>
      </c>
      <c r="Z372" s="11">
        <v>45664.766504629602</v>
      </c>
      <c r="AA372" s="11">
        <v>45672.472337963001</v>
      </c>
      <c r="AB372" s="10" t="s">
        <v>56</v>
      </c>
      <c r="AC372" s="10" t="s">
        <v>57</v>
      </c>
      <c r="AD372" s="10" t="s">
        <v>57</v>
      </c>
    </row>
    <row r="373" spans="1:30" ht="18" customHeight="1">
      <c r="A373" s="10" t="s">
        <v>2</v>
      </c>
      <c r="B373" s="10" t="s">
        <v>1869</v>
      </c>
      <c r="C373" s="10" t="s">
        <v>40</v>
      </c>
      <c r="D373" s="10" t="s">
        <v>390</v>
      </c>
      <c r="E373" s="10" t="s">
        <v>42</v>
      </c>
      <c r="F373" s="10" t="s">
        <v>43</v>
      </c>
      <c r="G373" s="11">
        <v>45659.675416666701</v>
      </c>
      <c r="H373" s="11">
        <v>45659.688553240703</v>
      </c>
      <c r="I373" s="29" t="s">
        <v>825</v>
      </c>
      <c r="J373" s="10" t="s">
        <v>1870</v>
      </c>
      <c r="K373" s="10" t="s">
        <v>1433</v>
      </c>
      <c r="L373" s="10" t="s">
        <v>458</v>
      </c>
      <c r="M373" s="10" t="s">
        <v>1127</v>
      </c>
      <c r="N373" s="10" t="s">
        <v>595</v>
      </c>
      <c r="O373" s="10" t="s">
        <v>1117</v>
      </c>
      <c r="P373" s="10" t="s">
        <v>1128</v>
      </c>
      <c r="Q373" s="10" t="s">
        <v>667</v>
      </c>
      <c r="R373" s="11">
        <v>45663.278935185197</v>
      </c>
      <c r="S373" s="11">
        <v>45663.5715740741</v>
      </c>
      <c r="T373" s="10" t="s">
        <v>1119</v>
      </c>
      <c r="U373" s="29" t="s">
        <v>828</v>
      </c>
      <c r="V373" s="11">
        <v>0.51118055555555553</v>
      </c>
      <c r="W373" s="29" t="s">
        <v>739</v>
      </c>
      <c r="X373" s="11">
        <v>0.70046296296296295</v>
      </c>
      <c r="Y373" s="11">
        <v>45664.694513888899</v>
      </c>
      <c r="Z373" s="11">
        <v>45664.754629629599</v>
      </c>
      <c r="AA373" s="11">
        <v>45672.614814814799</v>
      </c>
      <c r="AB373" s="10" t="s">
        <v>56</v>
      </c>
      <c r="AC373" s="10" t="s">
        <v>57</v>
      </c>
      <c r="AD373" s="10" t="s">
        <v>57</v>
      </c>
    </row>
    <row r="374" spans="1:30" ht="18" customHeight="1">
      <c r="A374" s="10" t="s">
        <v>2</v>
      </c>
      <c r="B374" s="10" t="s">
        <v>1871</v>
      </c>
      <c r="C374" s="10" t="s">
        <v>40</v>
      </c>
      <c r="D374" s="10" t="s">
        <v>390</v>
      </c>
      <c r="E374" s="10" t="s">
        <v>42</v>
      </c>
      <c r="F374" s="10" t="s">
        <v>43</v>
      </c>
      <c r="G374" s="11">
        <v>45659.675439814797</v>
      </c>
      <c r="H374" s="11">
        <v>45659.688587962999</v>
      </c>
      <c r="I374" s="29" t="s">
        <v>825</v>
      </c>
      <c r="J374" s="10" t="s">
        <v>1872</v>
      </c>
      <c r="K374" s="10" t="s">
        <v>1460</v>
      </c>
      <c r="L374" s="10" t="s">
        <v>1873</v>
      </c>
      <c r="M374" s="10" t="s">
        <v>101</v>
      </c>
      <c r="N374" s="10" t="s">
        <v>850</v>
      </c>
      <c r="O374" s="10" t="s">
        <v>110</v>
      </c>
      <c r="P374" s="10" t="s">
        <v>1874</v>
      </c>
      <c r="Q374" s="10" t="s">
        <v>667</v>
      </c>
      <c r="R374" s="11">
        <v>45663.236342592601</v>
      </c>
      <c r="S374" s="11">
        <v>45663.3618055556</v>
      </c>
      <c r="T374" s="10" t="s">
        <v>1119</v>
      </c>
      <c r="U374" s="29" t="s">
        <v>828</v>
      </c>
      <c r="V374" s="11">
        <v>0.51118055555555553</v>
      </c>
      <c r="W374" s="29" t="s">
        <v>739</v>
      </c>
      <c r="X374" s="11">
        <v>0.70046296296296295</v>
      </c>
      <c r="Y374" s="11">
        <v>45664.6945023148</v>
      </c>
      <c r="Z374" s="11">
        <v>45664.798912036997</v>
      </c>
      <c r="AA374" s="11">
        <v>45667.563379629602</v>
      </c>
      <c r="AB374" s="10" t="s">
        <v>56</v>
      </c>
      <c r="AC374" s="10" t="s">
        <v>57</v>
      </c>
      <c r="AD374" s="10" t="s">
        <v>57</v>
      </c>
    </row>
    <row r="375" spans="1:30" ht="18" customHeight="1">
      <c r="A375" s="10" t="s">
        <v>2</v>
      </c>
      <c r="B375" s="10" t="s">
        <v>1875</v>
      </c>
      <c r="C375" s="10" t="s">
        <v>40</v>
      </c>
      <c r="D375" s="10" t="s">
        <v>41</v>
      </c>
      <c r="E375" s="10" t="s">
        <v>42</v>
      </c>
      <c r="F375" s="10" t="s">
        <v>43</v>
      </c>
      <c r="G375" s="11">
        <v>45659.682222222204</v>
      </c>
      <c r="H375" s="11">
        <v>45659.694895833301</v>
      </c>
      <c r="I375" s="29" t="s">
        <v>1121</v>
      </c>
      <c r="J375" s="10" t="s">
        <v>1876</v>
      </c>
      <c r="K375" s="10" t="s">
        <v>1877</v>
      </c>
      <c r="L375" s="10" t="s">
        <v>233</v>
      </c>
      <c r="M375" s="10" t="s">
        <v>900</v>
      </c>
      <c r="N375" s="10" t="s">
        <v>901</v>
      </c>
      <c r="O375" s="10" t="s">
        <v>647</v>
      </c>
      <c r="P375" s="10" t="s">
        <v>902</v>
      </c>
      <c r="Q375" s="10" t="s">
        <v>124</v>
      </c>
      <c r="R375" s="11">
        <v>45663.397083333301</v>
      </c>
      <c r="S375" s="11">
        <v>45663.501284722202</v>
      </c>
      <c r="T375" s="10" t="s">
        <v>827</v>
      </c>
      <c r="U375" s="29" t="s">
        <v>828</v>
      </c>
      <c r="V375" s="11">
        <v>0.98585648148148153</v>
      </c>
      <c r="W375" s="29" t="s">
        <v>829</v>
      </c>
      <c r="X375" s="11">
        <v>0.30630787037037038</v>
      </c>
      <c r="Y375" s="11">
        <v>45665.312708333302</v>
      </c>
      <c r="Z375" s="11">
        <v>45665.864305555602</v>
      </c>
      <c r="AA375" s="11">
        <v>45672.722326388903</v>
      </c>
      <c r="AB375" s="10" t="s">
        <v>56</v>
      </c>
      <c r="AC375" s="10" t="s">
        <v>57</v>
      </c>
      <c r="AD375" s="10" t="s">
        <v>57</v>
      </c>
    </row>
    <row r="376" spans="1:30" ht="18" customHeight="1">
      <c r="A376" s="10" t="s">
        <v>2</v>
      </c>
      <c r="B376" s="10" t="s">
        <v>1875</v>
      </c>
      <c r="C376" s="10" t="s">
        <v>40</v>
      </c>
      <c r="D376" s="10" t="s">
        <v>41</v>
      </c>
      <c r="E376" s="10" t="s">
        <v>42</v>
      </c>
      <c r="F376" s="10" t="s">
        <v>43</v>
      </c>
      <c r="G376" s="11">
        <v>45659.682222222204</v>
      </c>
      <c r="H376" s="11">
        <v>45659.694895833301</v>
      </c>
      <c r="I376" s="29" t="s">
        <v>1121</v>
      </c>
      <c r="J376" s="10" t="s">
        <v>1878</v>
      </c>
      <c r="K376" s="10" t="s">
        <v>1877</v>
      </c>
      <c r="L376" s="10" t="s">
        <v>233</v>
      </c>
      <c r="M376" s="10" t="s">
        <v>900</v>
      </c>
      <c r="N376" s="10" t="s">
        <v>901</v>
      </c>
      <c r="O376" s="10" t="s">
        <v>647</v>
      </c>
      <c r="P376" s="10" t="s">
        <v>902</v>
      </c>
      <c r="Q376" s="10" t="s">
        <v>124</v>
      </c>
      <c r="R376" s="11">
        <v>45663.397048611099</v>
      </c>
      <c r="S376" s="11">
        <v>45663.501296296301</v>
      </c>
      <c r="T376" s="10" t="s">
        <v>827</v>
      </c>
      <c r="U376" s="29" t="s">
        <v>828</v>
      </c>
      <c r="V376" s="11">
        <v>0.98585648148148153</v>
      </c>
      <c r="W376" s="29" t="s">
        <v>829</v>
      </c>
      <c r="X376" s="11">
        <v>0.30630787037037038</v>
      </c>
      <c r="Y376" s="11">
        <v>45665.312708333302</v>
      </c>
      <c r="Z376" s="11">
        <v>45665.864421296297</v>
      </c>
      <c r="AA376" s="11">
        <v>45672.722326388903</v>
      </c>
      <c r="AB376" s="10" t="s">
        <v>56</v>
      </c>
      <c r="AC376" s="10" t="s">
        <v>57</v>
      </c>
      <c r="AD376" s="10" t="s">
        <v>57</v>
      </c>
    </row>
    <row r="377" spans="1:30" ht="18" customHeight="1">
      <c r="A377" s="10" t="s">
        <v>2</v>
      </c>
      <c r="B377" s="10" t="s">
        <v>1879</v>
      </c>
      <c r="C377" s="10" t="s">
        <v>40</v>
      </c>
      <c r="D377" s="10" t="s">
        <v>390</v>
      </c>
      <c r="E377" s="10" t="s">
        <v>42</v>
      </c>
      <c r="F377" s="10" t="s">
        <v>391</v>
      </c>
      <c r="G377" s="11">
        <v>45659.751643518503</v>
      </c>
      <c r="H377" s="11">
        <v>45659.771469907399</v>
      </c>
      <c r="I377" s="29" t="s">
        <v>825</v>
      </c>
      <c r="J377" s="10" t="s">
        <v>1880</v>
      </c>
      <c r="K377" s="10" t="s">
        <v>1678</v>
      </c>
      <c r="L377" s="10" t="s">
        <v>1881</v>
      </c>
      <c r="M377" s="10" t="s">
        <v>861</v>
      </c>
      <c r="N377" s="10" t="s">
        <v>1116</v>
      </c>
      <c r="O377" s="10" t="s">
        <v>1117</v>
      </c>
      <c r="P377" s="10" t="s">
        <v>1118</v>
      </c>
      <c r="Q377" s="10" t="s">
        <v>667</v>
      </c>
      <c r="R377" s="11">
        <v>45663.2791782407</v>
      </c>
      <c r="S377" s="11">
        <v>45663.522187499999</v>
      </c>
      <c r="T377" s="10" t="s">
        <v>1119</v>
      </c>
      <c r="U377" s="29" t="s">
        <v>828</v>
      </c>
      <c r="V377" s="11">
        <v>0.51118055555555553</v>
      </c>
      <c r="W377" s="29" t="s">
        <v>739</v>
      </c>
      <c r="X377" s="11">
        <v>0.70046296296296295</v>
      </c>
      <c r="Y377" s="11">
        <v>45664.694513888899</v>
      </c>
      <c r="Z377" s="11">
        <v>45664.767129629603</v>
      </c>
      <c r="AA377" s="11">
        <v>45670.439004629603</v>
      </c>
      <c r="AB377" s="10" t="s">
        <v>56</v>
      </c>
      <c r="AC377" s="10" t="s">
        <v>57</v>
      </c>
      <c r="AD377" s="10" t="s">
        <v>57</v>
      </c>
    </row>
    <row r="378" spans="1:30" ht="18" customHeight="1">
      <c r="A378" s="10" t="s">
        <v>2</v>
      </c>
      <c r="B378" s="10" t="s">
        <v>1882</v>
      </c>
      <c r="C378" s="10" t="s">
        <v>40</v>
      </c>
      <c r="D378" s="10" t="s">
        <v>390</v>
      </c>
      <c r="E378" s="10" t="s">
        <v>42</v>
      </c>
      <c r="F378" s="10" t="s">
        <v>43</v>
      </c>
      <c r="G378" s="11">
        <v>45659.751643518503</v>
      </c>
      <c r="H378" s="11">
        <v>45659.7714583333</v>
      </c>
      <c r="I378" s="29" t="s">
        <v>825</v>
      </c>
      <c r="J378" s="10" t="s">
        <v>1883</v>
      </c>
      <c r="K378" s="10" t="s">
        <v>193</v>
      </c>
      <c r="L378" s="10" t="s">
        <v>1884</v>
      </c>
      <c r="M378" s="10" t="s">
        <v>168</v>
      </c>
      <c r="N378" s="10" t="s">
        <v>134</v>
      </c>
      <c r="O378" s="10" t="s">
        <v>459</v>
      </c>
      <c r="P378" s="10" t="s">
        <v>1885</v>
      </c>
      <c r="Q378" s="10" t="s">
        <v>667</v>
      </c>
      <c r="R378" s="11">
        <v>45663.245625000003</v>
      </c>
      <c r="S378" s="11">
        <v>45663.371145833298</v>
      </c>
      <c r="T378" s="10" t="s">
        <v>1119</v>
      </c>
      <c r="U378" s="29" t="s">
        <v>828</v>
      </c>
      <c r="V378" s="11">
        <v>0.51118055555555553</v>
      </c>
      <c r="W378" s="29" t="s">
        <v>739</v>
      </c>
      <c r="X378" s="11">
        <v>0.70046296296296295</v>
      </c>
      <c r="Y378" s="11">
        <v>45664.694513888899</v>
      </c>
      <c r="Z378" s="11">
        <v>45664.7971875</v>
      </c>
      <c r="AA378" s="11">
        <v>45666.611215277801</v>
      </c>
      <c r="AB378" s="10" t="s">
        <v>56</v>
      </c>
      <c r="AC378" s="10" t="s">
        <v>57</v>
      </c>
      <c r="AD378" s="10" t="s">
        <v>57</v>
      </c>
    </row>
    <row r="379" spans="1:30" ht="18" customHeight="1">
      <c r="A379" s="10" t="s">
        <v>2</v>
      </c>
      <c r="B379" s="10" t="s">
        <v>1886</v>
      </c>
      <c r="C379" s="10" t="s">
        <v>40</v>
      </c>
      <c r="D379" s="10" t="s">
        <v>390</v>
      </c>
      <c r="E379" s="10" t="s">
        <v>42</v>
      </c>
      <c r="F379" s="10" t="s">
        <v>43</v>
      </c>
      <c r="G379" s="11">
        <v>45659.758680555598</v>
      </c>
      <c r="H379" s="11">
        <v>45659.771944444401</v>
      </c>
      <c r="I379" s="29" t="s">
        <v>825</v>
      </c>
      <c r="J379" s="10" t="s">
        <v>1887</v>
      </c>
      <c r="K379" s="10" t="s">
        <v>1888</v>
      </c>
      <c r="L379" s="10" t="s">
        <v>167</v>
      </c>
      <c r="M379" s="10" t="s">
        <v>179</v>
      </c>
      <c r="N379" s="10" t="s">
        <v>200</v>
      </c>
      <c r="O379" s="10" t="s">
        <v>288</v>
      </c>
      <c r="P379" s="10" t="s">
        <v>289</v>
      </c>
      <c r="Q379" s="10" t="s">
        <v>667</v>
      </c>
      <c r="R379" s="11">
        <v>45663.234953703701</v>
      </c>
      <c r="S379" s="11">
        <v>45663.360324074099</v>
      </c>
      <c r="T379" s="10" t="s">
        <v>1119</v>
      </c>
      <c r="U379" s="29" t="s">
        <v>828</v>
      </c>
      <c r="V379" s="11">
        <v>0.51118055555555553</v>
      </c>
      <c r="W379" s="29" t="s">
        <v>739</v>
      </c>
      <c r="X379" s="11">
        <v>0.70046296296296295</v>
      </c>
      <c r="Y379" s="11">
        <v>45664.694490740701</v>
      </c>
      <c r="Z379" s="11">
        <v>45664.798101851899</v>
      </c>
      <c r="AA379" s="11">
        <v>45666.456226851798</v>
      </c>
      <c r="AB379" s="10" t="s">
        <v>56</v>
      </c>
      <c r="AC379" s="10" t="s">
        <v>57</v>
      </c>
      <c r="AD379" s="10" t="s">
        <v>57</v>
      </c>
    </row>
    <row r="380" spans="1:30" ht="18" customHeight="1">
      <c r="A380" s="10" t="s">
        <v>2</v>
      </c>
      <c r="B380" s="10" t="s">
        <v>1889</v>
      </c>
      <c r="C380" s="10" t="s">
        <v>40</v>
      </c>
      <c r="D380" s="10" t="s">
        <v>41</v>
      </c>
      <c r="E380" s="10" t="s">
        <v>42</v>
      </c>
      <c r="F380" s="10" t="s">
        <v>43</v>
      </c>
      <c r="G380" s="11">
        <v>45659.773009259297</v>
      </c>
      <c r="H380" s="11">
        <v>45659.792627314797</v>
      </c>
      <c r="I380" s="29" t="s">
        <v>1121</v>
      </c>
      <c r="J380" s="10" t="s">
        <v>1890</v>
      </c>
      <c r="K380" s="10" t="s">
        <v>1658</v>
      </c>
      <c r="L380" s="10" t="s">
        <v>594</v>
      </c>
      <c r="M380" s="10" t="s">
        <v>595</v>
      </c>
      <c r="N380" s="10" t="s">
        <v>596</v>
      </c>
      <c r="O380" s="10" t="s">
        <v>597</v>
      </c>
      <c r="P380" s="10" t="s">
        <v>598</v>
      </c>
      <c r="Q380" s="10" t="s">
        <v>52</v>
      </c>
      <c r="R380" s="11">
        <v>45663.434189814798</v>
      </c>
      <c r="S380" s="11">
        <v>45663.521655092598</v>
      </c>
      <c r="T380" s="10" t="s">
        <v>827</v>
      </c>
      <c r="U380" s="29" t="s">
        <v>828</v>
      </c>
      <c r="V380" s="11">
        <v>0.98585648148148153</v>
      </c>
      <c r="W380" s="29" t="s">
        <v>829</v>
      </c>
      <c r="X380" s="11">
        <v>0.30630787037037038</v>
      </c>
      <c r="Y380" s="11">
        <v>45665.312719907401</v>
      </c>
      <c r="Z380" s="11">
        <v>45665.8587037037</v>
      </c>
      <c r="AA380" s="11">
        <v>45667.4462152778</v>
      </c>
      <c r="AB380" s="10" t="s">
        <v>56</v>
      </c>
      <c r="AC380" s="10" t="s">
        <v>57</v>
      </c>
      <c r="AD380" s="10" t="s">
        <v>57</v>
      </c>
    </row>
    <row r="381" spans="1:30" ht="18" customHeight="1">
      <c r="A381" s="10" t="s">
        <v>2</v>
      </c>
      <c r="B381" s="10" t="s">
        <v>1889</v>
      </c>
      <c r="C381" s="10" t="s">
        <v>40</v>
      </c>
      <c r="D381" s="10" t="s">
        <v>41</v>
      </c>
      <c r="E381" s="10" t="s">
        <v>42</v>
      </c>
      <c r="F381" s="10" t="s">
        <v>43</v>
      </c>
      <c r="G381" s="11">
        <v>45659.773009259297</v>
      </c>
      <c r="H381" s="11">
        <v>45659.792627314797</v>
      </c>
      <c r="I381" s="29" t="s">
        <v>1121</v>
      </c>
      <c r="J381" s="10" t="s">
        <v>1891</v>
      </c>
      <c r="K381" s="10" t="s">
        <v>1658</v>
      </c>
      <c r="L381" s="10" t="s">
        <v>594</v>
      </c>
      <c r="M381" s="10" t="s">
        <v>595</v>
      </c>
      <c r="N381" s="10" t="s">
        <v>596</v>
      </c>
      <c r="O381" s="10" t="s">
        <v>597</v>
      </c>
      <c r="P381" s="10" t="s">
        <v>598</v>
      </c>
      <c r="Q381" s="10" t="s">
        <v>52</v>
      </c>
      <c r="R381" s="11">
        <v>45663.434270833299</v>
      </c>
      <c r="S381" s="11">
        <v>45663.521643518499</v>
      </c>
      <c r="T381" s="10" t="s">
        <v>827</v>
      </c>
      <c r="U381" s="29" t="s">
        <v>828</v>
      </c>
      <c r="V381" s="11">
        <v>0.98585648148148153</v>
      </c>
      <c r="W381" s="29" t="s">
        <v>829</v>
      </c>
      <c r="X381" s="11">
        <v>0.30630787037037038</v>
      </c>
      <c r="Y381" s="11">
        <v>45665.312719907401</v>
      </c>
      <c r="Z381" s="11">
        <v>45665.857604166697</v>
      </c>
      <c r="AA381" s="11">
        <v>45667.446319444403</v>
      </c>
      <c r="AB381" s="10" t="s">
        <v>56</v>
      </c>
      <c r="AC381" s="10" t="s">
        <v>57</v>
      </c>
      <c r="AD381" s="10" t="s">
        <v>57</v>
      </c>
    </row>
    <row r="382" spans="1:30" ht="18" customHeight="1">
      <c r="A382" s="10" t="s">
        <v>2</v>
      </c>
      <c r="B382" s="10" t="s">
        <v>1892</v>
      </c>
      <c r="C382" s="10" t="s">
        <v>40</v>
      </c>
      <c r="D382" s="10" t="s">
        <v>390</v>
      </c>
      <c r="E382" s="10" t="s">
        <v>42</v>
      </c>
      <c r="F382" s="10" t="s">
        <v>43</v>
      </c>
      <c r="G382" s="11">
        <v>45659.793333333299</v>
      </c>
      <c r="H382" s="11">
        <v>45659.812557870398</v>
      </c>
      <c r="I382" s="29" t="s">
        <v>825</v>
      </c>
      <c r="J382" s="10" t="s">
        <v>1893</v>
      </c>
      <c r="K382" s="10" t="s">
        <v>176</v>
      </c>
      <c r="L382" s="10" t="s">
        <v>1894</v>
      </c>
      <c r="M382" s="10" t="s">
        <v>1279</v>
      </c>
      <c r="N382" s="10" t="s">
        <v>134</v>
      </c>
      <c r="O382" s="10" t="s">
        <v>260</v>
      </c>
      <c r="P382" s="10" t="s">
        <v>1895</v>
      </c>
      <c r="Q382" s="10" t="s">
        <v>667</v>
      </c>
      <c r="R382" s="11">
        <v>45663.233333333301</v>
      </c>
      <c r="S382" s="11">
        <v>45663.3587037037</v>
      </c>
      <c r="T382" s="10" t="s">
        <v>1119</v>
      </c>
      <c r="U382" s="29" t="s">
        <v>828</v>
      </c>
      <c r="V382" s="11">
        <v>0.51118055555555553</v>
      </c>
      <c r="W382" s="29" t="s">
        <v>739</v>
      </c>
      <c r="X382" s="11">
        <v>0.70046296296296295</v>
      </c>
      <c r="Y382" s="11">
        <v>45664.6945023148</v>
      </c>
      <c r="Z382" s="11">
        <v>45664.7984953704</v>
      </c>
      <c r="AA382" s="11">
        <v>45666.434374999997</v>
      </c>
      <c r="AB382" s="10" t="s">
        <v>56</v>
      </c>
      <c r="AC382" s="10" t="s">
        <v>57</v>
      </c>
      <c r="AD382" s="10" t="s">
        <v>57</v>
      </c>
    </row>
    <row r="383" spans="1:30" ht="18" customHeight="1">
      <c r="A383" s="10" t="s">
        <v>2</v>
      </c>
      <c r="B383" s="10" t="s">
        <v>1896</v>
      </c>
      <c r="C383" s="10" t="s">
        <v>40</v>
      </c>
      <c r="D383" s="10" t="s">
        <v>390</v>
      </c>
      <c r="E383" s="10" t="s">
        <v>42</v>
      </c>
      <c r="F383" s="10" t="s">
        <v>391</v>
      </c>
      <c r="G383" s="11">
        <v>45659.793333333299</v>
      </c>
      <c r="H383" s="11">
        <v>45659.820231481499</v>
      </c>
      <c r="I383" s="29" t="s">
        <v>825</v>
      </c>
      <c r="J383" s="10" t="s">
        <v>1897</v>
      </c>
      <c r="K383" s="10" t="s">
        <v>1110</v>
      </c>
      <c r="L383" s="10" t="s">
        <v>1898</v>
      </c>
      <c r="M383" s="10" t="s">
        <v>861</v>
      </c>
      <c r="N383" s="10" t="s">
        <v>1116</v>
      </c>
      <c r="O383" s="10" t="s">
        <v>1117</v>
      </c>
      <c r="P383" s="10" t="s">
        <v>1118</v>
      </c>
      <c r="Q383" s="10" t="s">
        <v>667</v>
      </c>
      <c r="R383" s="11">
        <v>45663.244548611103</v>
      </c>
      <c r="S383" s="11">
        <v>45663.474803240701</v>
      </c>
      <c r="T383" s="10" t="s">
        <v>1119</v>
      </c>
      <c r="U383" s="29" t="s">
        <v>828</v>
      </c>
      <c r="V383" s="11">
        <v>0.51118055555555553</v>
      </c>
      <c r="W383" s="29" t="s">
        <v>739</v>
      </c>
      <c r="X383" s="11">
        <v>0.70046296296296295</v>
      </c>
      <c r="Y383" s="11">
        <v>45664.694525462997</v>
      </c>
      <c r="Z383" s="11">
        <v>45664.768437500003</v>
      </c>
      <c r="AA383" s="11">
        <v>45668.768344907403</v>
      </c>
      <c r="AB383" s="10" t="s">
        <v>56</v>
      </c>
      <c r="AC383" s="10" t="s">
        <v>57</v>
      </c>
      <c r="AD383" s="10" t="s">
        <v>57</v>
      </c>
    </row>
    <row r="384" spans="1:30" ht="18" customHeight="1">
      <c r="A384" s="10" t="s">
        <v>2</v>
      </c>
      <c r="B384" s="10" t="s">
        <v>1899</v>
      </c>
      <c r="C384" s="10" t="s">
        <v>40</v>
      </c>
      <c r="D384" s="10" t="s">
        <v>390</v>
      </c>
      <c r="E384" s="10" t="s">
        <v>42</v>
      </c>
      <c r="F384" s="10" t="s">
        <v>43</v>
      </c>
      <c r="G384" s="11">
        <v>45659.8211226852</v>
      </c>
      <c r="H384" s="11">
        <v>45659.841180555602</v>
      </c>
      <c r="I384" s="29" t="s">
        <v>825</v>
      </c>
      <c r="J384" s="10" t="s">
        <v>1900</v>
      </c>
      <c r="K384" s="10" t="s">
        <v>1452</v>
      </c>
      <c r="L384" s="10" t="s">
        <v>69</v>
      </c>
      <c r="M384" s="10" t="s">
        <v>70</v>
      </c>
      <c r="N384" s="10" t="s">
        <v>71</v>
      </c>
      <c r="O384" s="10" t="s">
        <v>72</v>
      </c>
      <c r="P384" s="10" t="s">
        <v>73</v>
      </c>
      <c r="Q384" s="10" t="s">
        <v>667</v>
      </c>
      <c r="R384" s="11">
        <v>45663.281736111101</v>
      </c>
      <c r="S384" s="11">
        <v>45663.407002314802</v>
      </c>
      <c r="T384" s="10" t="s">
        <v>1119</v>
      </c>
      <c r="U384" s="29" t="s">
        <v>828</v>
      </c>
      <c r="V384" s="11">
        <v>0.51118055555555553</v>
      </c>
      <c r="W384" s="29" t="s">
        <v>739</v>
      </c>
      <c r="X384" s="11">
        <v>0.70046296296296295</v>
      </c>
      <c r="Y384" s="11">
        <v>45664.701539351903</v>
      </c>
      <c r="Z384" s="11">
        <v>45664.796388888899</v>
      </c>
      <c r="AA384" s="11">
        <v>45667.597638888903</v>
      </c>
      <c r="AB384" s="10" t="s">
        <v>56</v>
      </c>
      <c r="AC384" s="10" t="s">
        <v>57</v>
      </c>
      <c r="AD384" s="10" t="s">
        <v>57</v>
      </c>
    </row>
    <row r="385" spans="1:30" ht="18" customHeight="1">
      <c r="A385" s="10" t="s">
        <v>2</v>
      </c>
      <c r="B385" s="10" t="s">
        <v>1901</v>
      </c>
      <c r="C385" s="10" t="s">
        <v>40</v>
      </c>
      <c r="D385" s="10" t="s">
        <v>390</v>
      </c>
      <c r="E385" s="10" t="s">
        <v>42</v>
      </c>
      <c r="F385" s="10" t="s">
        <v>43</v>
      </c>
      <c r="G385" s="11">
        <v>45659.8211226852</v>
      </c>
      <c r="H385" s="11">
        <v>45659.841215277796</v>
      </c>
      <c r="I385" s="29" t="s">
        <v>825</v>
      </c>
      <c r="J385" s="10" t="s">
        <v>1902</v>
      </c>
      <c r="K385" s="10" t="s">
        <v>644</v>
      </c>
      <c r="L385" s="10" t="s">
        <v>1356</v>
      </c>
      <c r="M385" s="10" t="s">
        <v>178</v>
      </c>
      <c r="N385" s="10" t="s">
        <v>395</v>
      </c>
      <c r="O385" s="10" t="s">
        <v>288</v>
      </c>
      <c r="P385" s="10" t="s">
        <v>1357</v>
      </c>
      <c r="Q385" s="10" t="s">
        <v>667</v>
      </c>
      <c r="R385" s="11">
        <v>45663.246539351901</v>
      </c>
      <c r="S385" s="11">
        <v>45663.372025463003</v>
      </c>
      <c r="T385" s="10" t="s">
        <v>1119</v>
      </c>
      <c r="U385" s="29" t="s">
        <v>828</v>
      </c>
      <c r="V385" s="11">
        <v>0.51118055555555553</v>
      </c>
      <c r="W385" s="29" t="s">
        <v>739</v>
      </c>
      <c r="X385" s="11">
        <v>0.70046296296296295</v>
      </c>
      <c r="Y385" s="11">
        <v>45664.534756944398</v>
      </c>
      <c r="Z385" s="11">
        <v>45664.798287037003</v>
      </c>
      <c r="AA385" s="11">
        <v>45665.5313425926</v>
      </c>
      <c r="AB385" s="10" t="s">
        <v>56</v>
      </c>
      <c r="AC385" s="10" t="s">
        <v>57</v>
      </c>
      <c r="AD385" s="10" t="s">
        <v>57</v>
      </c>
    </row>
    <row r="386" spans="1:30" ht="18" customHeight="1">
      <c r="A386" s="10" t="s">
        <v>2</v>
      </c>
      <c r="B386" s="10" t="s">
        <v>1901</v>
      </c>
      <c r="C386" s="10" t="s">
        <v>40</v>
      </c>
      <c r="D386" s="10" t="s">
        <v>390</v>
      </c>
      <c r="E386" s="10" t="s">
        <v>42</v>
      </c>
      <c r="F386" s="10" t="s">
        <v>43</v>
      </c>
      <c r="G386" s="11">
        <v>45659.8211226852</v>
      </c>
      <c r="H386" s="11">
        <v>45659.841215277796</v>
      </c>
      <c r="I386" s="29" t="s">
        <v>825</v>
      </c>
      <c r="J386" s="10" t="s">
        <v>1903</v>
      </c>
      <c r="K386" s="10" t="s">
        <v>644</v>
      </c>
      <c r="L386" s="10" t="s">
        <v>1356</v>
      </c>
      <c r="M386" s="10" t="s">
        <v>178</v>
      </c>
      <c r="N386" s="10" t="s">
        <v>395</v>
      </c>
      <c r="O386" s="10" t="s">
        <v>288</v>
      </c>
      <c r="P386" s="10" t="s">
        <v>1357</v>
      </c>
      <c r="Q386" s="10" t="s">
        <v>667</v>
      </c>
      <c r="R386" s="11">
        <v>45663.246539351901</v>
      </c>
      <c r="S386" s="11">
        <v>45663.372418981497</v>
      </c>
      <c r="T386" s="10" t="s">
        <v>1242</v>
      </c>
      <c r="U386" s="29" t="s">
        <v>828</v>
      </c>
      <c r="V386" s="11">
        <v>0.5113078703703704</v>
      </c>
      <c r="W386" s="29" t="s">
        <v>1220</v>
      </c>
      <c r="X386" s="11">
        <v>0.70864583333333331</v>
      </c>
      <c r="Y386" s="11">
        <v>45664.534756944398</v>
      </c>
      <c r="Z386" s="11">
        <v>45664.502719907403</v>
      </c>
      <c r="AA386" s="11">
        <v>45665.5313425926</v>
      </c>
      <c r="AB386" s="10" t="s">
        <v>56</v>
      </c>
      <c r="AC386" s="10" t="s">
        <v>57</v>
      </c>
      <c r="AD386" s="10" t="s">
        <v>57</v>
      </c>
    </row>
    <row r="387" spans="1:30" ht="18" customHeight="1">
      <c r="A387" s="10" t="s">
        <v>2</v>
      </c>
      <c r="B387" s="10" t="s">
        <v>1904</v>
      </c>
      <c r="C387" s="10" t="s">
        <v>40</v>
      </c>
      <c r="D387" s="10" t="s">
        <v>390</v>
      </c>
      <c r="E387" s="10" t="s">
        <v>42</v>
      </c>
      <c r="F387" s="10" t="s">
        <v>43</v>
      </c>
      <c r="G387" s="11">
        <v>45659.828136574099</v>
      </c>
      <c r="H387" s="11">
        <v>45659.8414583333</v>
      </c>
      <c r="I387" s="29" t="s">
        <v>825</v>
      </c>
      <c r="J387" s="10" t="s">
        <v>1905</v>
      </c>
      <c r="K387" s="10" t="s">
        <v>1906</v>
      </c>
      <c r="L387" s="10" t="s">
        <v>975</v>
      </c>
      <c r="M387" s="10" t="s">
        <v>850</v>
      </c>
      <c r="N387" s="10" t="s">
        <v>102</v>
      </c>
      <c r="O387" s="10" t="s">
        <v>395</v>
      </c>
      <c r="P387" s="10" t="s">
        <v>1907</v>
      </c>
      <c r="Q387" s="10" t="s">
        <v>667</v>
      </c>
      <c r="R387" s="11">
        <v>45663.2264236111</v>
      </c>
      <c r="S387" s="11">
        <v>45663.3518287037</v>
      </c>
      <c r="T387" s="10" t="s">
        <v>1119</v>
      </c>
      <c r="U387" s="29" t="s">
        <v>828</v>
      </c>
      <c r="V387" s="11">
        <v>0.51118055555555553</v>
      </c>
      <c r="W387" s="29" t="s">
        <v>739</v>
      </c>
      <c r="X387" s="11">
        <v>0.70046296296296295</v>
      </c>
      <c r="Y387" s="11">
        <v>45664.694525462997</v>
      </c>
      <c r="Z387" s="11">
        <v>45664.800555555601</v>
      </c>
      <c r="AA387" s="11">
        <v>45671.611435185201</v>
      </c>
      <c r="AB387" s="10" t="s">
        <v>56</v>
      </c>
      <c r="AC387" s="10" t="s">
        <v>57</v>
      </c>
      <c r="AD387" s="10" t="s">
        <v>57</v>
      </c>
    </row>
    <row r="388" spans="1:30" ht="18" customHeight="1">
      <c r="A388" s="10" t="s">
        <v>2</v>
      </c>
      <c r="B388" s="10" t="s">
        <v>1908</v>
      </c>
      <c r="C388" s="10" t="s">
        <v>40</v>
      </c>
      <c r="D388" s="10" t="s">
        <v>390</v>
      </c>
      <c r="E388" s="10" t="s">
        <v>42</v>
      </c>
      <c r="F388" s="10" t="s">
        <v>391</v>
      </c>
      <c r="G388" s="11">
        <v>45659.842025462996</v>
      </c>
      <c r="H388" s="11">
        <v>45659.848414351902</v>
      </c>
      <c r="I388" s="29" t="s">
        <v>825</v>
      </c>
      <c r="J388" s="10" t="s">
        <v>1909</v>
      </c>
      <c r="K388" s="10" t="s">
        <v>1231</v>
      </c>
      <c r="L388" s="10" t="s">
        <v>185</v>
      </c>
      <c r="M388" s="10" t="s">
        <v>266</v>
      </c>
      <c r="N388" s="10" t="s">
        <v>267</v>
      </c>
      <c r="O388" s="10" t="s">
        <v>422</v>
      </c>
      <c r="P388" s="10" t="s">
        <v>423</v>
      </c>
      <c r="Q388" s="10" t="s">
        <v>667</v>
      </c>
      <c r="R388" s="11">
        <v>45663.218761574099</v>
      </c>
      <c r="S388" s="11">
        <v>45663.344270833302</v>
      </c>
      <c r="T388" s="10" t="s">
        <v>1119</v>
      </c>
      <c r="U388" s="29" t="s">
        <v>828</v>
      </c>
      <c r="V388" s="11">
        <v>0.51118055555555553</v>
      </c>
      <c r="W388" s="29" t="s">
        <v>739</v>
      </c>
      <c r="X388" s="11">
        <v>0.70046296296296295</v>
      </c>
      <c r="Y388" s="11">
        <v>45664.701539351903</v>
      </c>
      <c r="Z388" s="11">
        <v>45664.803148148101</v>
      </c>
      <c r="AA388" s="11">
        <v>45671.583148148202</v>
      </c>
      <c r="AB388" s="10" t="s">
        <v>56</v>
      </c>
      <c r="AC388" s="10" t="s">
        <v>57</v>
      </c>
      <c r="AD388" s="10" t="s">
        <v>57</v>
      </c>
    </row>
    <row r="389" spans="1:30" ht="18" customHeight="1">
      <c r="A389" s="10" t="s">
        <v>2</v>
      </c>
      <c r="B389" s="10" t="s">
        <v>1910</v>
      </c>
      <c r="C389" s="10" t="s">
        <v>40</v>
      </c>
      <c r="D389" s="10" t="s">
        <v>390</v>
      </c>
      <c r="E389" s="10" t="s">
        <v>42</v>
      </c>
      <c r="F389" s="10" t="s">
        <v>391</v>
      </c>
      <c r="G389" s="11">
        <v>45659.862824074102</v>
      </c>
      <c r="H389" s="11">
        <v>45659.8683564815</v>
      </c>
      <c r="I389" s="29" t="s">
        <v>825</v>
      </c>
      <c r="J389" s="10" t="s">
        <v>1911</v>
      </c>
      <c r="K389" s="10" t="s">
        <v>1555</v>
      </c>
      <c r="L389" s="10" t="s">
        <v>1027</v>
      </c>
      <c r="M389" s="10" t="s">
        <v>379</v>
      </c>
      <c r="N389" s="10" t="s">
        <v>267</v>
      </c>
      <c r="O389" s="10" t="s">
        <v>422</v>
      </c>
      <c r="P389" s="10" t="s">
        <v>1506</v>
      </c>
      <c r="Q389" s="10" t="s">
        <v>667</v>
      </c>
      <c r="R389" s="11">
        <v>45663.240057870396</v>
      </c>
      <c r="S389" s="11">
        <v>45663.365763888898</v>
      </c>
      <c r="T389" s="10" t="s">
        <v>1119</v>
      </c>
      <c r="U389" s="29" t="s">
        <v>828</v>
      </c>
      <c r="V389" s="11">
        <v>0.51118055555555553</v>
      </c>
      <c r="W389" s="29" t="s">
        <v>739</v>
      </c>
      <c r="X389" s="11">
        <v>0.70046296296296295</v>
      </c>
      <c r="Y389" s="11">
        <v>45664.694513888899</v>
      </c>
      <c r="Z389" s="11">
        <v>45664.800173611096</v>
      </c>
      <c r="AA389" s="11">
        <v>45671.4774189815</v>
      </c>
      <c r="AB389" s="10" t="s">
        <v>56</v>
      </c>
      <c r="AC389" s="10" t="s">
        <v>57</v>
      </c>
      <c r="AD389" s="10" t="s">
        <v>57</v>
      </c>
    </row>
    <row r="390" spans="1:30" ht="18" customHeight="1">
      <c r="A390" s="10" t="s">
        <v>2</v>
      </c>
      <c r="B390" s="10" t="s">
        <v>1912</v>
      </c>
      <c r="C390" s="10" t="s">
        <v>40</v>
      </c>
      <c r="D390" s="10" t="s">
        <v>390</v>
      </c>
      <c r="E390" s="10" t="s">
        <v>42</v>
      </c>
      <c r="F390" s="10" t="s">
        <v>43</v>
      </c>
      <c r="G390" s="11">
        <v>45659.8766666667</v>
      </c>
      <c r="H390" s="11">
        <v>45659.896516203698</v>
      </c>
      <c r="I390" s="29" t="s">
        <v>825</v>
      </c>
      <c r="J390" s="10" t="s">
        <v>1913</v>
      </c>
      <c r="K390" s="10" t="s">
        <v>1914</v>
      </c>
      <c r="L390" s="10" t="s">
        <v>1915</v>
      </c>
      <c r="M390" s="10" t="s">
        <v>70</v>
      </c>
      <c r="N390" s="10" t="s">
        <v>428</v>
      </c>
      <c r="O390" s="10" t="s">
        <v>71</v>
      </c>
      <c r="P390" s="10" t="s">
        <v>1916</v>
      </c>
      <c r="Q390" s="10" t="s">
        <v>667</v>
      </c>
      <c r="R390" s="11">
        <v>45663.238888888904</v>
      </c>
      <c r="S390" s="11">
        <v>45663.364085648202</v>
      </c>
      <c r="T390" s="10" t="s">
        <v>1119</v>
      </c>
      <c r="U390" s="29" t="s">
        <v>828</v>
      </c>
      <c r="V390" s="11">
        <v>0.51118055555555553</v>
      </c>
      <c r="W390" s="29" t="s">
        <v>739</v>
      </c>
      <c r="X390" s="11">
        <v>0.70046296296296295</v>
      </c>
      <c r="Y390" s="11">
        <v>45664.6945023148</v>
      </c>
      <c r="Z390" s="11">
        <v>45664.7983564815</v>
      </c>
      <c r="AA390" s="11">
        <v>45666.6557060185</v>
      </c>
      <c r="AB390" s="10" t="s">
        <v>56</v>
      </c>
      <c r="AC390" s="10" t="s">
        <v>57</v>
      </c>
      <c r="AD390" s="10" t="s">
        <v>57</v>
      </c>
    </row>
    <row r="391" spans="1:30" ht="18" customHeight="1">
      <c r="A391" s="10" t="s">
        <v>2</v>
      </c>
      <c r="B391" s="10" t="s">
        <v>1917</v>
      </c>
      <c r="C391" s="10" t="s">
        <v>40</v>
      </c>
      <c r="D391" s="10" t="s">
        <v>390</v>
      </c>
      <c r="E391" s="10" t="s">
        <v>42</v>
      </c>
      <c r="F391" s="10" t="s">
        <v>43</v>
      </c>
      <c r="G391" s="11">
        <v>45659.897442129601</v>
      </c>
      <c r="H391" s="11">
        <v>45659.917256944398</v>
      </c>
      <c r="I391" s="29" t="s">
        <v>825</v>
      </c>
      <c r="J391" s="10" t="s">
        <v>1918</v>
      </c>
      <c r="K391" s="10" t="s">
        <v>1919</v>
      </c>
      <c r="L391" s="10" t="s">
        <v>233</v>
      </c>
      <c r="M391" s="10" t="s">
        <v>168</v>
      </c>
      <c r="N391" s="10" t="s">
        <v>102</v>
      </c>
      <c r="O391" s="10" t="s">
        <v>122</v>
      </c>
      <c r="P391" s="10" t="s">
        <v>234</v>
      </c>
      <c r="Q391" s="10" t="s">
        <v>1218</v>
      </c>
      <c r="R391" s="11">
        <v>45662.633298611101</v>
      </c>
      <c r="S391" s="11">
        <v>45662.785798611098</v>
      </c>
      <c r="T391" s="10" t="s">
        <v>1219</v>
      </c>
      <c r="U391" s="29" t="s">
        <v>828</v>
      </c>
      <c r="V391" s="11">
        <v>0.27236111111111111</v>
      </c>
      <c r="W391" s="29" t="s">
        <v>1220</v>
      </c>
      <c r="X391" s="11">
        <v>0.7084259259259259</v>
      </c>
      <c r="Y391" s="11">
        <v>45664.361192129603</v>
      </c>
      <c r="Z391" s="11">
        <v>45664.3453703704</v>
      </c>
      <c r="AA391" s="11">
        <v>45679.555694444403</v>
      </c>
      <c r="AB391" s="10" t="s">
        <v>56</v>
      </c>
      <c r="AC391" s="10" t="s">
        <v>57</v>
      </c>
      <c r="AD391" s="10" t="s">
        <v>57</v>
      </c>
    </row>
    <row r="392" spans="1:30" ht="18" customHeight="1">
      <c r="A392" s="10" t="s">
        <v>2</v>
      </c>
      <c r="B392" s="10" t="s">
        <v>1917</v>
      </c>
      <c r="C392" s="10" t="s">
        <v>40</v>
      </c>
      <c r="D392" s="10" t="s">
        <v>390</v>
      </c>
      <c r="E392" s="10" t="s">
        <v>42</v>
      </c>
      <c r="F392" s="10" t="s">
        <v>43</v>
      </c>
      <c r="G392" s="11">
        <v>45659.897442129601</v>
      </c>
      <c r="H392" s="11">
        <v>45659.917256944398</v>
      </c>
      <c r="I392" s="29" t="s">
        <v>825</v>
      </c>
      <c r="J392" s="10" t="s">
        <v>1920</v>
      </c>
      <c r="K392" s="10" t="s">
        <v>1919</v>
      </c>
      <c r="L392" s="10" t="s">
        <v>233</v>
      </c>
      <c r="M392" s="10" t="s">
        <v>168</v>
      </c>
      <c r="N392" s="10" t="s">
        <v>102</v>
      </c>
      <c r="O392" s="10" t="s">
        <v>122</v>
      </c>
      <c r="P392" s="10" t="s">
        <v>234</v>
      </c>
      <c r="Q392" s="10" t="s">
        <v>667</v>
      </c>
      <c r="R392" s="11">
        <v>45663.238900463002</v>
      </c>
      <c r="S392" s="11">
        <v>45663.364409722199</v>
      </c>
      <c r="T392" s="10" t="s">
        <v>1119</v>
      </c>
      <c r="U392" s="29" t="s">
        <v>828</v>
      </c>
      <c r="V392" s="11">
        <v>0.51118055555555553</v>
      </c>
      <c r="W392" s="29" t="s">
        <v>739</v>
      </c>
      <c r="X392" s="11">
        <v>0.70046296296296295</v>
      </c>
      <c r="Y392" s="11">
        <v>45664.361192129603</v>
      </c>
      <c r="Z392" s="11">
        <v>45664.800034722197</v>
      </c>
      <c r="AA392" s="11">
        <v>45679.555694444403</v>
      </c>
      <c r="AB392" s="10" t="s">
        <v>56</v>
      </c>
      <c r="AC392" s="10" t="s">
        <v>57</v>
      </c>
      <c r="AD392" s="10" t="s">
        <v>57</v>
      </c>
    </row>
    <row r="393" spans="1:30" ht="18" customHeight="1">
      <c r="A393" s="10" t="s">
        <v>2</v>
      </c>
      <c r="B393" s="10" t="s">
        <v>1921</v>
      </c>
      <c r="C393" s="10" t="s">
        <v>40</v>
      </c>
      <c r="D393" s="10" t="s">
        <v>390</v>
      </c>
      <c r="E393" s="10" t="s">
        <v>42</v>
      </c>
      <c r="F393" s="10" t="s">
        <v>43</v>
      </c>
      <c r="G393" s="11">
        <v>45659.939143518503</v>
      </c>
      <c r="H393" s="11">
        <v>45659.958587963003</v>
      </c>
      <c r="I393" s="29" t="s">
        <v>825</v>
      </c>
      <c r="J393" s="10" t="s">
        <v>1922</v>
      </c>
      <c r="K393" s="10" t="s">
        <v>1923</v>
      </c>
      <c r="L393" s="10" t="s">
        <v>554</v>
      </c>
      <c r="M393" s="10" t="s">
        <v>70</v>
      </c>
      <c r="N393" s="10" t="s">
        <v>259</v>
      </c>
      <c r="O393" s="10" t="s">
        <v>252</v>
      </c>
      <c r="P393" s="10" t="s">
        <v>1924</v>
      </c>
      <c r="Q393" s="10" t="s">
        <v>667</v>
      </c>
      <c r="R393" s="11">
        <v>45663.228715277801</v>
      </c>
      <c r="S393" s="11">
        <v>45663.354375000003</v>
      </c>
      <c r="T393" s="10" t="s">
        <v>1119</v>
      </c>
      <c r="U393" s="29" t="s">
        <v>828</v>
      </c>
      <c r="V393" s="11">
        <v>0.51118055555555553</v>
      </c>
      <c r="W393" s="29" t="s">
        <v>739</v>
      </c>
      <c r="X393" s="11">
        <v>0.70046296296296295</v>
      </c>
      <c r="Y393" s="11">
        <v>45664.6945023148</v>
      </c>
      <c r="Z393" s="11">
        <v>45664.800451388903</v>
      </c>
      <c r="AA393" s="11">
        <v>45671.566099536998</v>
      </c>
      <c r="AB393" s="10" t="s">
        <v>56</v>
      </c>
      <c r="AC393" s="10" t="s">
        <v>57</v>
      </c>
      <c r="AD393" s="10" t="s">
        <v>57</v>
      </c>
    </row>
    <row r="394" spans="1:30" ht="18" customHeight="1">
      <c r="A394" s="10" t="s">
        <v>2</v>
      </c>
      <c r="B394" s="10" t="s">
        <v>1925</v>
      </c>
      <c r="C394" s="10" t="s">
        <v>40</v>
      </c>
      <c r="D394" s="10" t="s">
        <v>390</v>
      </c>
      <c r="E394" s="10" t="s">
        <v>42</v>
      </c>
      <c r="F394" s="10" t="s">
        <v>391</v>
      </c>
      <c r="G394" s="11">
        <v>45659.953043981499</v>
      </c>
      <c r="H394" s="11">
        <v>45659.972476851799</v>
      </c>
      <c r="I394" s="29" t="s">
        <v>825</v>
      </c>
      <c r="J394" s="10" t="s">
        <v>1926</v>
      </c>
      <c r="K394" s="10" t="s">
        <v>1147</v>
      </c>
      <c r="L394" s="10" t="s">
        <v>458</v>
      </c>
      <c r="M394" s="10" t="s">
        <v>547</v>
      </c>
      <c r="N394" s="10" t="s">
        <v>219</v>
      </c>
      <c r="O394" s="10" t="s">
        <v>88</v>
      </c>
      <c r="P394" s="10" t="s">
        <v>1927</v>
      </c>
      <c r="Q394" s="10" t="s">
        <v>667</v>
      </c>
      <c r="R394" s="11">
        <v>45663.269930555602</v>
      </c>
      <c r="S394" s="11">
        <v>45663.395659722199</v>
      </c>
      <c r="T394" s="10" t="s">
        <v>1119</v>
      </c>
      <c r="U394" s="29" t="s">
        <v>828</v>
      </c>
      <c r="V394" s="11">
        <v>0.51118055555555553</v>
      </c>
      <c r="W394" s="29" t="s">
        <v>739</v>
      </c>
      <c r="X394" s="11">
        <v>0.70046296296296295</v>
      </c>
      <c r="Y394" s="11">
        <v>45664.694490740701</v>
      </c>
      <c r="Z394" s="11">
        <v>45664.796574074098</v>
      </c>
      <c r="AA394" s="11">
        <v>45667.484606481499</v>
      </c>
      <c r="AB394" s="10" t="s">
        <v>56</v>
      </c>
      <c r="AC394" s="10" t="s">
        <v>57</v>
      </c>
      <c r="AD394" s="10" t="s">
        <v>57</v>
      </c>
    </row>
    <row r="395" spans="1:30" ht="18" customHeight="1">
      <c r="A395" s="10" t="s">
        <v>2</v>
      </c>
      <c r="B395" s="10" t="s">
        <v>1928</v>
      </c>
      <c r="C395" s="10" t="s">
        <v>40</v>
      </c>
      <c r="D395" s="10" t="s">
        <v>390</v>
      </c>
      <c r="E395" s="10" t="s">
        <v>42</v>
      </c>
      <c r="F395" s="10" t="s">
        <v>43</v>
      </c>
      <c r="G395" s="11">
        <v>45659.959907407399</v>
      </c>
      <c r="H395" s="11">
        <v>45659.979444444398</v>
      </c>
      <c r="I395" s="29" t="s">
        <v>825</v>
      </c>
      <c r="J395" s="10" t="s">
        <v>1929</v>
      </c>
      <c r="K395" s="10" t="s">
        <v>1930</v>
      </c>
      <c r="L395" s="10" t="s">
        <v>214</v>
      </c>
      <c r="M395" s="10" t="s">
        <v>96</v>
      </c>
      <c r="N395" s="10" t="s">
        <v>110</v>
      </c>
      <c r="O395" s="10" t="s">
        <v>63</v>
      </c>
      <c r="P395" s="10" t="s">
        <v>215</v>
      </c>
      <c r="Q395" s="10" t="s">
        <v>667</v>
      </c>
      <c r="R395" s="11">
        <v>45663.2405208333</v>
      </c>
      <c r="S395" s="11">
        <v>45663.366134259297</v>
      </c>
      <c r="T395" s="10" t="s">
        <v>1119</v>
      </c>
      <c r="U395" s="29" t="s">
        <v>828</v>
      </c>
      <c r="V395" s="11">
        <v>0.51118055555555553</v>
      </c>
      <c r="W395" s="29" t="s">
        <v>739</v>
      </c>
      <c r="X395" s="11">
        <v>0.70046296296296295</v>
      </c>
      <c r="Y395" s="11">
        <v>45664.701608796298</v>
      </c>
      <c r="Z395" s="11">
        <v>45664.7977777778</v>
      </c>
      <c r="AA395" s="11">
        <v>45671.5238425926</v>
      </c>
      <c r="AB395" s="10" t="s">
        <v>56</v>
      </c>
      <c r="AC395" s="10" t="s">
        <v>57</v>
      </c>
      <c r="AD395" s="10" t="s">
        <v>57</v>
      </c>
    </row>
    <row r="396" spans="1:30" ht="18" customHeight="1">
      <c r="A396" s="10" t="s">
        <v>2</v>
      </c>
      <c r="B396" s="10" t="s">
        <v>1931</v>
      </c>
      <c r="C396" s="10" t="s">
        <v>40</v>
      </c>
      <c r="D396" s="10" t="s">
        <v>390</v>
      </c>
      <c r="E396" s="10" t="s">
        <v>42</v>
      </c>
      <c r="F396" s="10" t="s">
        <v>391</v>
      </c>
      <c r="G396" s="11">
        <v>45659.973842592597</v>
      </c>
      <c r="H396" s="11">
        <v>45659.9933564815</v>
      </c>
      <c r="I396" s="29" t="s">
        <v>825</v>
      </c>
      <c r="J396" s="10" t="s">
        <v>1932</v>
      </c>
      <c r="K396" s="10" t="s">
        <v>1933</v>
      </c>
      <c r="L396" s="10" t="s">
        <v>1174</v>
      </c>
      <c r="M396" s="10" t="s">
        <v>861</v>
      </c>
      <c r="N396" s="10" t="s">
        <v>1116</v>
      </c>
      <c r="O396" s="10" t="s">
        <v>1117</v>
      </c>
      <c r="P396" s="10" t="s">
        <v>1118</v>
      </c>
      <c r="Q396" s="10" t="s">
        <v>667</v>
      </c>
      <c r="R396" s="11">
        <v>45663.237280092602</v>
      </c>
      <c r="S396" s="11">
        <v>45663.4676736111</v>
      </c>
      <c r="T396" s="10" t="s">
        <v>1119</v>
      </c>
      <c r="U396" s="29" t="s">
        <v>828</v>
      </c>
      <c r="V396" s="11">
        <v>0.51118055555555553</v>
      </c>
      <c r="W396" s="29" t="s">
        <v>739</v>
      </c>
      <c r="X396" s="11">
        <v>0.70046296296296295</v>
      </c>
      <c r="Y396" s="11">
        <v>45664.6945023148</v>
      </c>
      <c r="Z396" s="11">
        <v>45664.755474537</v>
      </c>
      <c r="AA396" s="11">
        <v>45671.4666782407</v>
      </c>
      <c r="AB396" s="10" t="s">
        <v>56</v>
      </c>
      <c r="AC396" s="10" t="s">
        <v>57</v>
      </c>
      <c r="AD396" s="10" t="s">
        <v>57</v>
      </c>
    </row>
    <row r="397" spans="1:30" ht="18" customHeight="1">
      <c r="A397" s="10" t="s">
        <v>2</v>
      </c>
      <c r="B397" s="10" t="s">
        <v>1934</v>
      </c>
      <c r="C397" s="10" t="s">
        <v>40</v>
      </c>
      <c r="D397" s="10" t="s">
        <v>41</v>
      </c>
      <c r="E397" s="10" t="s">
        <v>519</v>
      </c>
      <c r="F397" s="10" t="s">
        <v>520</v>
      </c>
      <c r="G397" s="11">
        <v>45660.376747685201</v>
      </c>
      <c r="H397" s="11">
        <v>45660.403599537</v>
      </c>
      <c r="I397" s="29" t="s">
        <v>1572</v>
      </c>
      <c r="J397" s="10" t="s">
        <v>1935</v>
      </c>
      <c r="K397" s="10" t="s">
        <v>108</v>
      </c>
      <c r="L397" s="10" t="s">
        <v>198</v>
      </c>
      <c r="M397" s="10" t="s">
        <v>101</v>
      </c>
      <c r="N397" s="10" t="s">
        <v>134</v>
      </c>
      <c r="O397" s="10" t="s">
        <v>102</v>
      </c>
      <c r="P397" s="10" t="s">
        <v>1138</v>
      </c>
      <c r="Q397" s="10" t="s">
        <v>113</v>
      </c>
      <c r="R397" s="11">
        <v>45665.446284722202</v>
      </c>
      <c r="S397" s="11">
        <v>45665.504166666702</v>
      </c>
      <c r="T397" s="10" t="s">
        <v>1588</v>
      </c>
      <c r="U397" s="29" t="s">
        <v>1589</v>
      </c>
      <c r="V397" s="11">
        <v>0.54357638888888893</v>
      </c>
      <c r="W397" s="29" t="s">
        <v>1578</v>
      </c>
      <c r="X397" s="11">
        <v>0.52437500000000004</v>
      </c>
      <c r="Y397" s="11">
        <v>45666.527800925898</v>
      </c>
      <c r="Z397" s="11">
        <v>45666</v>
      </c>
      <c r="AA397" s="11">
        <v>45671.679444444402</v>
      </c>
      <c r="AB397" s="10" t="s">
        <v>56</v>
      </c>
      <c r="AC397" s="10" t="s">
        <v>530</v>
      </c>
      <c r="AD397" s="10" t="s">
        <v>531</v>
      </c>
    </row>
    <row r="398" spans="1:30" ht="18" customHeight="1">
      <c r="A398" s="10" t="s">
        <v>2</v>
      </c>
      <c r="B398" s="10" t="s">
        <v>1936</v>
      </c>
      <c r="C398" s="10" t="s">
        <v>40</v>
      </c>
      <c r="D398" s="10" t="s">
        <v>41</v>
      </c>
      <c r="E398" s="10" t="s">
        <v>42</v>
      </c>
      <c r="F398" s="10" t="s">
        <v>43</v>
      </c>
      <c r="G398" s="11">
        <v>45660.668368055602</v>
      </c>
      <c r="H398" s="11">
        <v>45660.688321759299</v>
      </c>
      <c r="I398" s="29" t="s">
        <v>1572</v>
      </c>
      <c r="J398" s="10" t="s">
        <v>1937</v>
      </c>
      <c r="K398" s="10" t="s">
        <v>1938</v>
      </c>
      <c r="L398" s="10" t="s">
        <v>1575</v>
      </c>
      <c r="M398" s="10" t="s">
        <v>1127</v>
      </c>
      <c r="N398" s="10" t="s">
        <v>595</v>
      </c>
      <c r="O398" s="10" t="s">
        <v>1117</v>
      </c>
      <c r="P398" s="10" t="s">
        <v>1128</v>
      </c>
      <c r="Q398" s="10" t="s">
        <v>90</v>
      </c>
      <c r="R398" s="11">
        <v>45664.283761574101</v>
      </c>
      <c r="S398" s="11">
        <v>45664.454259259299</v>
      </c>
      <c r="T398" s="10" t="s">
        <v>1576</v>
      </c>
      <c r="U398" s="29" t="s">
        <v>1577</v>
      </c>
      <c r="V398" s="11">
        <v>0.97115740740740741</v>
      </c>
      <c r="W398" s="29" t="s">
        <v>1578</v>
      </c>
      <c r="X398" s="11">
        <v>0.2167824074074074</v>
      </c>
      <c r="Y398" s="11">
        <v>45666.222268518497</v>
      </c>
      <c r="Z398" s="11">
        <v>45667.519756944399</v>
      </c>
      <c r="AA398" s="11">
        <v>45671.498668981498</v>
      </c>
      <c r="AB398" s="10" t="s">
        <v>56</v>
      </c>
      <c r="AC398" s="10" t="s">
        <v>57</v>
      </c>
      <c r="AD398" s="10" t="s">
        <v>57</v>
      </c>
    </row>
    <row r="399" spans="1:30" ht="18" customHeight="1">
      <c r="A399" s="10" t="s">
        <v>2</v>
      </c>
      <c r="B399" s="10" t="s">
        <v>1939</v>
      </c>
      <c r="C399" s="10" t="s">
        <v>40</v>
      </c>
      <c r="D399" s="10" t="s">
        <v>41</v>
      </c>
      <c r="E399" s="10" t="s">
        <v>42</v>
      </c>
      <c r="F399" s="10" t="s">
        <v>43</v>
      </c>
      <c r="G399" s="11">
        <v>45663.161307870403</v>
      </c>
      <c r="H399" s="11">
        <v>45663.180682870399</v>
      </c>
      <c r="I399" s="29" t="s">
        <v>1596</v>
      </c>
      <c r="J399" s="10" t="s">
        <v>1940</v>
      </c>
      <c r="K399" s="10" t="s">
        <v>1941</v>
      </c>
      <c r="L399" s="10" t="s">
        <v>378</v>
      </c>
      <c r="M399" s="10" t="s">
        <v>379</v>
      </c>
      <c r="N399" s="10" t="s">
        <v>267</v>
      </c>
      <c r="O399" s="10" t="s">
        <v>380</v>
      </c>
      <c r="P399" s="10" t="s">
        <v>381</v>
      </c>
      <c r="Q399" s="10" t="s">
        <v>382</v>
      </c>
      <c r="R399" s="11">
        <v>45666.308171296303</v>
      </c>
      <c r="S399" s="11">
        <v>45666.361458333296</v>
      </c>
      <c r="T399" s="10" t="s">
        <v>1601</v>
      </c>
      <c r="U399" s="29" t="s">
        <v>1602</v>
      </c>
      <c r="V399" s="11">
        <v>0.49181712962962965</v>
      </c>
      <c r="W399" s="29" t="s">
        <v>1603</v>
      </c>
      <c r="X399" s="11" t="s">
        <v>1604</v>
      </c>
      <c r="Y399" s="11">
        <v>45667.159756944398</v>
      </c>
      <c r="Z399" s="11">
        <v>45667.524942129603</v>
      </c>
      <c r="AA399" s="11">
        <v>45674.540335648097</v>
      </c>
      <c r="AB399" s="10" t="s">
        <v>56</v>
      </c>
      <c r="AC399" s="10" t="s">
        <v>57</v>
      </c>
      <c r="AD399" s="10" t="s">
        <v>57</v>
      </c>
    </row>
    <row r="400" spans="1:30" ht="18" customHeight="1">
      <c r="A400" s="10" t="s">
        <v>2</v>
      </c>
      <c r="B400" s="10" t="s">
        <v>1939</v>
      </c>
      <c r="C400" s="10" t="s">
        <v>40</v>
      </c>
      <c r="D400" s="10" t="s">
        <v>41</v>
      </c>
      <c r="E400" s="10" t="s">
        <v>42</v>
      </c>
      <c r="F400" s="10" t="s">
        <v>43</v>
      </c>
      <c r="G400" s="11">
        <v>45663.161307870403</v>
      </c>
      <c r="H400" s="11">
        <v>45663.180682870399</v>
      </c>
      <c r="I400" s="29" t="s">
        <v>1596</v>
      </c>
      <c r="J400" s="10" t="s">
        <v>1942</v>
      </c>
      <c r="K400" s="10" t="s">
        <v>1941</v>
      </c>
      <c r="L400" s="10" t="s">
        <v>233</v>
      </c>
      <c r="M400" s="10" t="s">
        <v>628</v>
      </c>
      <c r="N400" s="10" t="s">
        <v>267</v>
      </c>
      <c r="O400" s="10" t="s">
        <v>380</v>
      </c>
      <c r="P400" s="10" t="s">
        <v>629</v>
      </c>
      <c r="Q400" s="10" t="s">
        <v>90</v>
      </c>
      <c r="R400" s="11">
        <v>45666.241574074098</v>
      </c>
      <c r="S400" s="11">
        <v>45666.361296296302</v>
      </c>
      <c r="T400" s="10" t="s">
        <v>1601</v>
      </c>
      <c r="U400" s="29" t="s">
        <v>1602</v>
      </c>
      <c r="V400" s="11">
        <v>0.49181712962962965</v>
      </c>
      <c r="W400" s="29" t="s">
        <v>1603</v>
      </c>
      <c r="X400" s="11" t="s">
        <v>1604</v>
      </c>
      <c r="Y400" s="11">
        <v>45667.159756944398</v>
      </c>
      <c r="Z400" s="11">
        <v>45667.526550925897</v>
      </c>
      <c r="AA400" s="11">
        <v>45674.540335648097</v>
      </c>
      <c r="AB400" s="10" t="s">
        <v>56</v>
      </c>
      <c r="AC400" s="10" t="s">
        <v>57</v>
      </c>
      <c r="AD400" s="10" t="s">
        <v>57</v>
      </c>
    </row>
    <row r="401" spans="1:30" ht="18" customHeight="1">
      <c r="A401" s="10" t="s">
        <v>2</v>
      </c>
      <c r="B401" s="10" t="s">
        <v>1943</v>
      </c>
      <c r="C401" s="10" t="s">
        <v>40</v>
      </c>
      <c r="D401" s="10" t="s">
        <v>41</v>
      </c>
      <c r="E401" s="10" t="s">
        <v>42</v>
      </c>
      <c r="F401" s="10" t="s">
        <v>43</v>
      </c>
      <c r="G401" s="11">
        <v>45663.5296759259</v>
      </c>
      <c r="H401" s="11">
        <v>45663.543159722198</v>
      </c>
      <c r="I401" s="29" t="s">
        <v>1596</v>
      </c>
      <c r="J401" s="10" t="s">
        <v>1944</v>
      </c>
      <c r="K401" s="10" t="s">
        <v>1170</v>
      </c>
      <c r="L401" s="10" t="s">
        <v>554</v>
      </c>
      <c r="M401" s="10" t="s">
        <v>96</v>
      </c>
      <c r="N401" s="10" t="s">
        <v>110</v>
      </c>
      <c r="O401" s="10" t="s">
        <v>63</v>
      </c>
      <c r="P401" s="10" t="s">
        <v>215</v>
      </c>
      <c r="Q401" s="10" t="s">
        <v>90</v>
      </c>
      <c r="R401" s="11">
        <v>45666.257118055597</v>
      </c>
      <c r="S401" s="11">
        <v>45666.476956018501</v>
      </c>
      <c r="T401" s="10" t="s">
        <v>1601</v>
      </c>
      <c r="U401" s="29" t="s">
        <v>1602</v>
      </c>
      <c r="V401" s="11">
        <v>0.49181712962962965</v>
      </c>
      <c r="W401" s="29" t="s">
        <v>1603</v>
      </c>
      <c r="X401" s="11" t="s">
        <v>1604</v>
      </c>
      <c r="Y401" s="11">
        <v>45667.159791666701</v>
      </c>
      <c r="Z401" s="11">
        <v>45667.525810185201</v>
      </c>
      <c r="AA401" s="11">
        <v>45673.708796296298</v>
      </c>
      <c r="AB401" s="10" t="s">
        <v>56</v>
      </c>
      <c r="AC401" s="10" t="s">
        <v>57</v>
      </c>
      <c r="AD401" s="10" t="s">
        <v>57</v>
      </c>
    </row>
    <row r="402" spans="1:30" ht="18" customHeight="1">
      <c r="A402" s="10" t="s">
        <v>2</v>
      </c>
      <c r="B402" s="10" t="s">
        <v>1945</v>
      </c>
      <c r="C402" s="10" t="s">
        <v>40</v>
      </c>
      <c r="D402" s="10" t="s">
        <v>41</v>
      </c>
      <c r="E402" s="10" t="s">
        <v>42</v>
      </c>
      <c r="F402" s="10" t="s">
        <v>43</v>
      </c>
      <c r="G402" s="11">
        <v>45663.606226851902</v>
      </c>
      <c r="H402" s="11">
        <v>45663.625960648104</v>
      </c>
      <c r="I402" s="29" t="s">
        <v>1596</v>
      </c>
      <c r="J402" s="10" t="s">
        <v>1946</v>
      </c>
      <c r="K402" s="10" t="s">
        <v>908</v>
      </c>
      <c r="L402" s="10" t="s">
        <v>233</v>
      </c>
      <c r="M402" s="10" t="s">
        <v>628</v>
      </c>
      <c r="N402" s="10" t="s">
        <v>267</v>
      </c>
      <c r="O402" s="10" t="s">
        <v>380</v>
      </c>
      <c r="P402" s="10" t="s">
        <v>629</v>
      </c>
      <c r="Q402" s="10" t="s">
        <v>90</v>
      </c>
      <c r="R402" s="11">
        <v>45666.2416898148</v>
      </c>
      <c r="S402" s="11">
        <v>45666.361990740697</v>
      </c>
      <c r="T402" s="10" t="s">
        <v>1601</v>
      </c>
      <c r="U402" s="29" t="s">
        <v>1602</v>
      </c>
      <c r="V402" s="11">
        <v>0.49181712962962965</v>
      </c>
      <c r="W402" s="29" t="s">
        <v>1603</v>
      </c>
      <c r="X402" s="11" t="s">
        <v>1604</v>
      </c>
      <c r="Y402" s="11">
        <v>45667.159756944398</v>
      </c>
      <c r="Z402" s="11">
        <v>45667.535335648201</v>
      </c>
      <c r="AA402" s="11">
        <v>45671.536527777796</v>
      </c>
      <c r="AB402" s="10" t="s">
        <v>56</v>
      </c>
      <c r="AC402" s="10" t="s">
        <v>57</v>
      </c>
      <c r="AD402" s="10" t="s">
        <v>57</v>
      </c>
    </row>
    <row r="403" spans="1:30" ht="18" customHeight="1">
      <c r="A403" s="10" t="s">
        <v>2</v>
      </c>
      <c r="B403" s="10" t="s">
        <v>1947</v>
      </c>
      <c r="C403" s="10" t="s">
        <v>40</v>
      </c>
      <c r="D403" s="10" t="s">
        <v>41</v>
      </c>
      <c r="E403" s="10" t="s">
        <v>42</v>
      </c>
      <c r="F403" s="10" t="s">
        <v>43</v>
      </c>
      <c r="G403" s="11">
        <v>45663.626793981501</v>
      </c>
      <c r="H403" s="11">
        <v>45663.647025462997</v>
      </c>
      <c r="I403" s="29" t="s">
        <v>1596</v>
      </c>
      <c r="J403" s="10" t="s">
        <v>1948</v>
      </c>
      <c r="K403" s="10" t="s">
        <v>482</v>
      </c>
      <c r="L403" s="10" t="s">
        <v>121</v>
      </c>
      <c r="M403" s="10" t="s">
        <v>103</v>
      </c>
      <c r="N403" s="10" t="s">
        <v>316</v>
      </c>
      <c r="O403" s="10" t="s">
        <v>122</v>
      </c>
      <c r="P403" s="10" t="s">
        <v>565</v>
      </c>
      <c r="Q403" s="10" t="s">
        <v>505</v>
      </c>
      <c r="R403" s="11">
        <v>45666.319340277798</v>
      </c>
      <c r="S403" s="11">
        <v>45666.362129629597</v>
      </c>
      <c r="T403" s="10" t="s">
        <v>1601</v>
      </c>
      <c r="U403" s="29" t="s">
        <v>1602</v>
      </c>
      <c r="V403" s="11">
        <v>0.49181712962962965</v>
      </c>
      <c r="W403" s="29" t="s">
        <v>1603</v>
      </c>
      <c r="X403" s="11" t="s">
        <v>1604</v>
      </c>
      <c r="Y403" s="11">
        <v>45667.159768518497</v>
      </c>
      <c r="Z403" s="11">
        <v>45667.525567129604</v>
      </c>
      <c r="AA403" s="11">
        <v>45673.704155092601</v>
      </c>
      <c r="AB403" s="10" t="s">
        <v>56</v>
      </c>
      <c r="AC403" s="10" t="s">
        <v>57</v>
      </c>
      <c r="AD403" s="10" t="s">
        <v>57</v>
      </c>
    </row>
    <row r="404" spans="1:30" ht="18" customHeight="1">
      <c r="A404" s="10" t="s">
        <v>2</v>
      </c>
      <c r="B404" s="10" t="s">
        <v>1949</v>
      </c>
      <c r="C404" s="10" t="s">
        <v>40</v>
      </c>
      <c r="D404" s="10" t="s">
        <v>41</v>
      </c>
      <c r="E404" s="10" t="s">
        <v>42</v>
      </c>
      <c r="F404" s="10" t="s">
        <v>43</v>
      </c>
      <c r="G404" s="11">
        <v>45663.7795833333</v>
      </c>
      <c r="H404" s="11">
        <v>45663.792905092603</v>
      </c>
      <c r="I404" s="29" t="s">
        <v>1596</v>
      </c>
      <c r="J404" s="10" t="s">
        <v>1950</v>
      </c>
      <c r="K404" s="10" t="s">
        <v>1041</v>
      </c>
      <c r="L404" s="10" t="s">
        <v>963</v>
      </c>
      <c r="M404" s="10" t="s">
        <v>1279</v>
      </c>
      <c r="N404" s="10" t="s">
        <v>110</v>
      </c>
      <c r="O404" s="10" t="s">
        <v>201</v>
      </c>
      <c r="P404" s="10" t="s">
        <v>1951</v>
      </c>
      <c r="Q404" s="10" t="s">
        <v>382</v>
      </c>
      <c r="R404" s="11">
        <v>45666.305347222202</v>
      </c>
      <c r="S404" s="11">
        <v>45666.362013888902</v>
      </c>
      <c r="T404" s="10" t="s">
        <v>1601</v>
      </c>
      <c r="U404" s="29" t="s">
        <v>1602</v>
      </c>
      <c r="V404" s="11">
        <v>0.49181712962962965</v>
      </c>
      <c r="W404" s="29" t="s">
        <v>1603</v>
      </c>
      <c r="X404" s="11" t="s">
        <v>1604</v>
      </c>
      <c r="Y404" s="11">
        <v>45667.159803240698</v>
      </c>
      <c r="Z404" s="11">
        <v>45667.532175925902</v>
      </c>
      <c r="AA404" s="11">
        <v>45673.529189814799</v>
      </c>
      <c r="AB404" s="10" t="s">
        <v>56</v>
      </c>
      <c r="AC404" s="10" t="s">
        <v>57</v>
      </c>
      <c r="AD404" s="10" t="s">
        <v>57</v>
      </c>
    </row>
    <row r="405" spans="1:30" ht="18" customHeight="1">
      <c r="A405" s="10" t="s">
        <v>2</v>
      </c>
      <c r="B405" s="10" t="s">
        <v>1952</v>
      </c>
      <c r="C405" s="10" t="s">
        <v>40</v>
      </c>
      <c r="D405" s="10" t="s">
        <v>41</v>
      </c>
      <c r="E405" s="10" t="s">
        <v>42</v>
      </c>
      <c r="F405" s="10" t="s">
        <v>43</v>
      </c>
      <c r="G405" s="11">
        <v>45663.827974537002</v>
      </c>
      <c r="H405" s="11">
        <v>45663.847395833298</v>
      </c>
      <c r="I405" s="29" t="s">
        <v>1596</v>
      </c>
      <c r="J405" s="10" t="s">
        <v>1953</v>
      </c>
      <c r="K405" s="10" t="s">
        <v>210</v>
      </c>
      <c r="L405" s="10" t="s">
        <v>875</v>
      </c>
      <c r="M405" s="10" t="s">
        <v>178</v>
      </c>
      <c r="N405" s="10" t="s">
        <v>260</v>
      </c>
      <c r="O405" s="10" t="s">
        <v>260</v>
      </c>
      <c r="P405" s="10" t="s">
        <v>1954</v>
      </c>
      <c r="Q405" s="10" t="s">
        <v>113</v>
      </c>
      <c r="R405" s="11">
        <v>45666.296701388899</v>
      </c>
      <c r="S405" s="11">
        <v>45666.4770601852</v>
      </c>
      <c r="T405" s="10" t="s">
        <v>1601</v>
      </c>
      <c r="U405" s="29" t="s">
        <v>1602</v>
      </c>
      <c r="V405" s="11">
        <v>0.49181712962962965</v>
      </c>
      <c r="W405" s="29" t="s">
        <v>1603</v>
      </c>
      <c r="X405" s="11" t="s">
        <v>1604</v>
      </c>
      <c r="Y405" s="11">
        <v>45667.159791666701</v>
      </c>
      <c r="Z405" s="11">
        <v>45667.529189814799</v>
      </c>
      <c r="AA405" s="11">
        <v>45672.445555555598</v>
      </c>
      <c r="AB405" s="10" t="s">
        <v>56</v>
      </c>
      <c r="AC405" s="10" t="s">
        <v>57</v>
      </c>
      <c r="AD405" s="10" t="s">
        <v>57</v>
      </c>
    </row>
    <row r="406" spans="1:30" ht="18" customHeight="1">
      <c r="A406" s="10" t="s">
        <v>2</v>
      </c>
      <c r="B406" s="10" t="s">
        <v>1955</v>
      </c>
      <c r="C406" s="10" t="s">
        <v>40</v>
      </c>
      <c r="D406" s="10" t="s">
        <v>41</v>
      </c>
      <c r="E406" s="10" t="s">
        <v>42</v>
      </c>
      <c r="F406" s="10" t="s">
        <v>43</v>
      </c>
      <c r="G406" s="11">
        <v>45663.834999999999</v>
      </c>
      <c r="H406" s="11">
        <v>45663.854826388902</v>
      </c>
      <c r="I406" s="29" t="s">
        <v>1596</v>
      </c>
      <c r="J406" s="10" t="s">
        <v>1956</v>
      </c>
      <c r="K406" s="10" t="s">
        <v>954</v>
      </c>
      <c r="L406" s="10" t="s">
        <v>167</v>
      </c>
      <c r="M406" s="10" t="s">
        <v>168</v>
      </c>
      <c r="N406" s="10" t="s">
        <v>102</v>
      </c>
      <c r="O406" s="10" t="s">
        <v>169</v>
      </c>
      <c r="P406" s="10" t="s">
        <v>170</v>
      </c>
      <c r="Q406" s="10" t="s">
        <v>113</v>
      </c>
      <c r="R406" s="11">
        <v>45666.295520833301</v>
      </c>
      <c r="S406" s="11">
        <v>45666.362268518496</v>
      </c>
      <c r="T406" s="10" t="s">
        <v>1601</v>
      </c>
      <c r="U406" s="29" t="s">
        <v>1602</v>
      </c>
      <c r="V406" s="11">
        <v>0.49181712962962965</v>
      </c>
      <c r="W406" s="29" t="s">
        <v>1603</v>
      </c>
      <c r="X406" s="11" t="s">
        <v>1604</v>
      </c>
      <c r="Y406" s="11">
        <v>45667.159756944398</v>
      </c>
      <c r="Z406" s="11">
        <v>45667.529201388897</v>
      </c>
      <c r="AA406" s="11">
        <v>45671.554074074098</v>
      </c>
      <c r="AB406" s="10" t="s">
        <v>56</v>
      </c>
      <c r="AC406" s="10" t="s">
        <v>57</v>
      </c>
      <c r="AD406" s="10" t="s">
        <v>57</v>
      </c>
    </row>
    <row r="407" spans="1:30" ht="18" customHeight="1">
      <c r="A407" s="10" t="s">
        <v>2</v>
      </c>
      <c r="B407" s="10" t="s">
        <v>1957</v>
      </c>
      <c r="C407" s="10" t="s">
        <v>40</v>
      </c>
      <c r="D407" s="10" t="s">
        <v>41</v>
      </c>
      <c r="E407" s="10" t="s">
        <v>42</v>
      </c>
      <c r="F407" s="10" t="s">
        <v>43</v>
      </c>
      <c r="G407" s="11">
        <v>45663.835023148102</v>
      </c>
      <c r="H407" s="11">
        <v>45663.854965277802</v>
      </c>
      <c r="I407" s="29" t="s">
        <v>1596</v>
      </c>
      <c r="J407" s="10" t="s">
        <v>1958</v>
      </c>
      <c r="K407" s="10" t="s">
        <v>148</v>
      </c>
      <c r="L407" s="10" t="s">
        <v>185</v>
      </c>
      <c r="M407" s="10" t="s">
        <v>178</v>
      </c>
      <c r="N407" s="10" t="s">
        <v>179</v>
      </c>
      <c r="O407" s="10" t="s">
        <v>63</v>
      </c>
      <c r="P407" s="10" t="s">
        <v>1959</v>
      </c>
      <c r="Q407" s="10" t="s">
        <v>90</v>
      </c>
      <c r="R407" s="11">
        <v>45666.234537037002</v>
      </c>
      <c r="S407" s="11">
        <v>45666.361724536997</v>
      </c>
      <c r="T407" s="10" t="s">
        <v>1601</v>
      </c>
      <c r="U407" s="29" t="s">
        <v>1602</v>
      </c>
      <c r="V407" s="11">
        <v>0.49181712962962965</v>
      </c>
      <c r="W407" s="29" t="s">
        <v>1603</v>
      </c>
      <c r="X407" s="11" t="s">
        <v>1604</v>
      </c>
      <c r="Y407" s="11">
        <v>45667.159756944398</v>
      </c>
      <c r="Z407" s="11">
        <v>45667.525543981501</v>
      </c>
      <c r="AA407" s="11">
        <v>45671.443009259303</v>
      </c>
      <c r="AB407" s="10" t="s">
        <v>56</v>
      </c>
      <c r="AC407" s="10" t="s">
        <v>57</v>
      </c>
      <c r="AD407" s="10" t="s">
        <v>57</v>
      </c>
    </row>
    <row r="408" spans="1:30" ht="18" customHeight="1">
      <c r="A408" s="10" t="s">
        <v>2</v>
      </c>
      <c r="B408" s="10" t="s">
        <v>1960</v>
      </c>
      <c r="C408" s="10" t="s">
        <v>40</v>
      </c>
      <c r="D408" s="10" t="s">
        <v>41</v>
      </c>
      <c r="E408" s="10" t="s">
        <v>42</v>
      </c>
      <c r="F408" s="10" t="s">
        <v>43</v>
      </c>
      <c r="G408" s="11">
        <v>45663.904502314799</v>
      </c>
      <c r="H408" s="11">
        <v>45663.917372685202</v>
      </c>
      <c r="I408" s="29" t="s">
        <v>1596</v>
      </c>
      <c r="J408" s="10" t="s">
        <v>1961</v>
      </c>
      <c r="K408" s="10" t="s">
        <v>1041</v>
      </c>
      <c r="L408" s="10" t="s">
        <v>963</v>
      </c>
      <c r="M408" s="10" t="s">
        <v>1279</v>
      </c>
      <c r="N408" s="10" t="s">
        <v>110</v>
      </c>
      <c r="O408" s="10" t="s">
        <v>201</v>
      </c>
      <c r="P408" s="10" t="s">
        <v>1951</v>
      </c>
      <c r="Q408" s="10" t="s">
        <v>382</v>
      </c>
      <c r="R408" s="11">
        <v>45666.306944444397</v>
      </c>
      <c r="S408" s="11">
        <v>45666.362314814804</v>
      </c>
      <c r="T408" s="10" t="s">
        <v>1601</v>
      </c>
      <c r="U408" s="29" t="s">
        <v>1602</v>
      </c>
      <c r="V408" s="11">
        <v>0.49181712962962965</v>
      </c>
      <c r="W408" s="29" t="s">
        <v>1603</v>
      </c>
      <c r="X408" s="11" t="s">
        <v>1604</v>
      </c>
      <c r="Y408" s="11">
        <v>45667.159756944398</v>
      </c>
      <c r="Z408" s="11">
        <v>45667.524328703701</v>
      </c>
      <c r="AA408" s="11">
        <v>45671.432962963001</v>
      </c>
      <c r="AB408" s="10" t="s">
        <v>56</v>
      </c>
      <c r="AC408" s="10" t="s">
        <v>57</v>
      </c>
      <c r="AD408" s="10" t="s">
        <v>57</v>
      </c>
    </row>
    <row r="409" spans="1:30" ht="18" customHeight="1">
      <c r="A409" s="10" t="s">
        <v>2</v>
      </c>
      <c r="B409" s="10" t="s">
        <v>1962</v>
      </c>
      <c r="C409" s="10" t="s">
        <v>40</v>
      </c>
      <c r="D409" s="10" t="s">
        <v>41</v>
      </c>
      <c r="E409" s="10" t="s">
        <v>42</v>
      </c>
      <c r="F409" s="10" t="s">
        <v>43</v>
      </c>
      <c r="G409" s="11">
        <v>45656.758726851898</v>
      </c>
      <c r="H409" s="11">
        <v>45656.778854166703</v>
      </c>
      <c r="I409" s="29" t="s">
        <v>825</v>
      </c>
      <c r="J409" s="10" t="s">
        <v>1963</v>
      </c>
      <c r="K409" s="10" t="s">
        <v>176</v>
      </c>
      <c r="L409" s="10" t="s">
        <v>647</v>
      </c>
      <c r="M409" s="10" t="s">
        <v>109</v>
      </c>
      <c r="N409" s="10" t="s">
        <v>110</v>
      </c>
      <c r="O409" s="10" t="s">
        <v>111</v>
      </c>
      <c r="P409" s="10" t="s">
        <v>112</v>
      </c>
      <c r="Q409" s="10" t="s">
        <v>74</v>
      </c>
      <c r="R409" s="11">
        <v>45663.339652777802</v>
      </c>
      <c r="S409" s="11">
        <v>45663.458055555602</v>
      </c>
      <c r="T409" s="10" t="s">
        <v>827</v>
      </c>
      <c r="U409" s="29" t="s">
        <v>828</v>
      </c>
      <c r="V409" s="11">
        <v>0.98585648148148153</v>
      </c>
      <c r="W409" s="29" t="s">
        <v>829</v>
      </c>
      <c r="X409" s="11">
        <v>0.30630787037037038</v>
      </c>
      <c r="Y409" s="11">
        <v>45665.312708333302</v>
      </c>
      <c r="Z409" s="11">
        <v>45665.929861111101</v>
      </c>
      <c r="AA409" s="11">
        <v>45667.451203703698</v>
      </c>
      <c r="AB409" s="10" t="s">
        <v>56</v>
      </c>
      <c r="AC409" s="10" t="s">
        <v>57</v>
      </c>
      <c r="AD409" s="10" t="s">
        <v>57</v>
      </c>
    </row>
    <row r="410" spans="1:30" ht="18" customHeight="1">
      <c r="A410" s="10" t="s">
        <v>2</v>
      </c>
      <c r="B410" s="10" t="s">
        <v>1964</v>
      </c>
      <c r="C410" s="10" t="s">
        <v>40</v>
      </c>
      <c r="D410" s="10" t="s">
        <v>41</v>
      </c>
      <c r="E410" s="10" t="s">
        <v>42</v>
      </c>
      <c r="F410" s="10" t="s">
        <v>43</v>
      </c>
      <c r="G410" s="11">
        <v>45656.814259259299</v>
      </c>
      <c r="H410" s="11">
        <v>45656.833935185197</v>
      </c>
      <c r="I410" s="29" t="s">
        <v>825</v>
      </c>
      <c r="J410" s="10" t="s">
        <v>1965</v>
      </c>
      <c r="K410" s="10" t="s">
        <v>1966</v>
      </c>
      <c r="L410" s="10" t="s">
        <v>167</v>
      </c>
      <c r="M410" s="10" t="s">
        <v>87</v>
      </c>
      <c r="N410" s="10" t="s">
        <v>260</v>
      </c>
      <c r="O410" s="10" t="s">
        <v>260</v>
      </c>
      <c r="P410" s="10" t="s">
        <v>823</v>
      </c>
      <c r="Q410" s="10" t="s">
        <v>90</v>
      </c>
      <c r="R410" s="11">
        <v>45663.378136574102</v>
      </c>
      <c r="S410" s="11">
        <v>45663.546122685198</v>
      </c>
      <c r="T410" s="10" t="s">
        <v>827</v>
      </c>
      <c r="U410" s="29" t="s">
        <v>828</v>
      </c>
      <c r="V410" s="11">
        <v>0.98585648148148153</v>
      </c>
      <c r="W410" s="29" t="s">
        <v>829</v>
      </c>
      <c r="X410" s="11">
        <v>0.30630787037037038</v>
      </c>
      <c r="Y410" s="11">
        <v>45665.312685185199</v>
      </c>
      <c r="Z410" s="11">
        <v>45665.8746412037</v>
      </c>
      <c r="AA410" s="11">
        <v>45667.615624999999</v>
      </c>
      <c r="AB410" s="10" t="s">
        <v>56</v>
      </c>
      <c r="AC410" s="10" t="s">
        <v>57</v>
      </c>
      <c r="AD410" s="10" t="s">
        <v>57</v>
      </c>
    </row>
    <row r="411" spans="1:30" ht="18" customHeight="1">
      <c r="A411" s="10" t="s">
        <v>2</v>
      </c>
      <c r="B411" s="10" t="s">
        <v>1967</v>
      </c>
      <c r="C411" s="10" t="s">
        <v>40</v>
      </c>
      <c r="D411" s="10" t="s">
        <v>41</v>
      </c>
      <c r="E411" s="10" t="s">
        <v>42</v>
      </c>
      <c r="F411" s="10" t="s">
        <v>43</v>
      </c>
      <c r="G411" s="11">
        <v>45656.828101851897</v>
      </c>
      <c r="H411" s="11">
        <v>45656.840590277803</v>
      </c>
      <c r="I411" s="29" t="s">
        <v>825</v>
      </c>
      <c r="J411" s="10" t="s">
        <v>1968</v>
      </c>
      <c r="K411" s="10" t="s">
        <v>1969</v>
      </c>
      <c r="L411" s="10" t="s">
        <v>1970</v>
      </c>
      <c r="M411" s="10" t="s">
        <v>861</v>
      </c>
      <c r="N411" s="10" t="s">
        <v>1187</v>
      </c>
      <c r="O411" s="10" t="s">
        <v>476</v>
      </c>
      <c r="P411" s="10" t="s">
        <v>1971</v>
      </c>
      <c r="Q411" s="10" t="s">
        <v>52</v>
      </c>
      <c r="R411" s="11">
        <v>45663.436400462997</v>
      </c>
      <c r="S411" s="11">
        <v>45663.521689814799</v>
      </c>
      <c r="T411" s="10" t="s">
        <v>827</v>
      </c>
      <c r="U411" s="29" t="s">
        <v>828</v>
      </c>
      <c r="V411" s="11">
        <v>0.98585648148148153</v>
      </c>
      <c r="W411" s="29" t="s">
        <v>829</v>
      </c>
      <c r="X411" s="11">
        <v>0.30630787037037038</v>
      </c>
      <c r="Y411" s="11">
        <v>45665.312719907401</v>
      </c>
      <c r="Z411" s="11">
        <v>45665.952083333301</v>
      </c>
      <c r="AA411" s="11">
        <v>45673.626331018502</v>
      </c>
      <c r="AB411" s="10" t="s">
        <v>56</v>
      </c>
      <c r="AC411" s="10" t="s">
        <v>57</v>
      </c>
      <c r="AD411" s="10" t="s">
        <v>57</v>
      </c>
    </row>
    <row r="412" spans="1:30" ht="18" customHeight="1">
      <c r="A412" s="10" t="s">
        <v>2</v>
      </c>
      <c r="B412" s="10" t="s">
        <v>1972</v>
      </c>
      <c r="C412" s="10" t="s">
        <v>40</v>
      </c>
      <c r="D412" s="10" t="s">
        <v>41</v>
      </c>
      <c r="E412" s="10" t="s">
        <v>42</v>
      </c>
      <c r="F412" s="10" t="s">
        <v>43</v>
      </c>
      <c r="G412" s="11">
        <v>45657.029421296298</v>
      </c>
      <c r="H412" s="11">
        <v>45657.041944444398</v>
      </c>
      <c r="I412" s="29" t="s">
        <v>825</v>
      </c>
      <c r="J412" s="10" t="s">
        <v>1973</v>
      </c>
      <c r="K412" s="10" t="s">
        <v>1974</v>
      </c>
      <c r="L412" s="10" t="s">
        <v>251</v>
      </c>
      <c r="M412" s="10" t="s">
        <v>70</v>
      </c>
      <c r="N412" s="10" t="s">
        <v>252</v>
      </c>
      <c r="O412" s="10" t="s">
        <v>253</v>
      </c>
      <c r="P412" s="10" t="s">
        <v>254</v>
      </c>
      <c r="Q412" s="10" t="s">
        <v>74</v>
      </c>
      <c r="R412" s="11">
        <v>45663.337835648097</v>
      </c>
      <c r="S412" s="11">
        <v>45663.457361111097</v>
      </c>
      <c r="T412" s="10" t="s">
        <v>827</v>
      </c>
      <c r="U412" s="29" t="s">
        <v>828</v>
      </c>
      <c r="V412" s="11">
        <v>0.98585648148148153</v>
      </c>
      <c r="W412" s="29" t="s">
        <v>829</v>
      </c>
      <c r="X412" s="11">
        <v>0.30630787037037038</v>
      </c>
      <c r="Y412" s="11">
        <v>45665.312696759298</v>
      </c>
      <c r="Z412" s="11">
        <v>45665.8754513889</v>
      </c>
      <c r="AA412" s="11">
        <v>45667.7503125</v>
      </c>
      <c r="AB412" s="10" t="s">
        <v>56</v>
      </c>
      <c r="AC412" s="10" t="s">
        <v>57</v>
      </c>
      <c r="AD412" s="10" t="s">
        <v>57</v>
      </c>
    </row>
    <row r="413" spans="1:30" ht="18" customHeight="1">
      <c r="A413" s="10" t="s">
        <v>2</v>
      </c>
      <c r="B413" s="10" t="s">
        <v>1975</v>
      </c>
      <c r="C413" s="10" t="s">
        <v>40</v>
      </c>
      <c r="D413" s="10" t="s">
        <v>41</v>
      </c>
      <c r="E413" s="10" t="s">
        <v>42</v>
      </c>
      <c r="F413" s="10" t="s">
        <v>43</v>
      </c>
      <c r="G413" s="11">
        <v>45657.085057870398</v>
      </c>
      <c r="H413" s="11">
        <v>45657.104606481502</v>
      </c>
      <c r="I413" s="29" t="s">
        <v>825</v>
      </c>
      <c r="J413" s="10" t="s">
        <v>1976</v>
      </c>
      <c r="K413" s="10" t="s">
        <v>1977</v>
      </c>
      <c r="L413" s="10" t="s">
        <v>136</v>
      </c>
      <c r="M413" s="10" t="s">
        <v>95</v>
      </c>
      <c r="N413" s="10" t="s">
        <v>157</v>
      </c>
      <c r="O413" s="10" t="s">
        <v>158</v>
      </c>
      <c r="P413" s="10" t="s">
        <v>159</v>
      </c>
      <c r="Q413" s="10" t="s">
        <v>124</v>
      </c>
      <c r="R413" s="11">
        <v>45663.406782407401</v>
      </c>
      <c r="S413" s="11">
        <v>45663.501145833303</v>
      </c>
      <c r="T413" s="10" t="s">
        <v>827</v>
      </c>
      <c r="U413" s="29" t="s">
        <v>828</v>
      </c>
      <c r="V413" s="11">
        <v>0.98585648148148153</v>
      </c>
      <c r="W413" s="29" t="s">
        <v>829</v>
      </c>
      <c r="X413" s="11">
        <v>0.30630787037037038</v>
      </c>
      <c r="Y413" s="11">
        <v>45665.312662037002</v>
      </c>
      <c r="Z413" s="11">
        <v>45665.8644907407</v>
      </c>
      <c r="AA413" s="11">
        <v>45671.546527777798</v>
      </c>
      <c r="AB413" s="10" t="s">
        <v>56</v>
      </c>
      <c r="AC413" s="10" t="s">
        <v>57</v>
      </c>
      <c r="AD413" s="10" t="s">
        <v>57</v>
      </c>
    </row>
    <row r="414" spans="1:30" ht="18" customHeight="1">
      <c r="A414" s="10" t="s">
        <v>2</v>
      </c>
      <c r="B414" s="10" t="s">
        <v>1978</v>
      </c>
      <c r="C414" s="10" t="s">
        <v>40</v>
      </c>
      <c r="D414" s="10" t="s">
        <v>41</v>
      </c>
      <c r="E414" s="10" t="s">
        <v>42</v>
      </c>
      <c r="F414" s="10" t="s">
        <v>43</v>
      </c>
      <c r="G414" s="11">
        <v>45657.085057870398</v>
      </c>
      <c r="H414" s="11">
        <v>45657.1046180556</v>
      </c>
      <c r="I414" s="29" t="s">
        <v>825</v>
      </c>
      <c r="J414" s="10" t="s">
        <v>1979</v>
      </c>
      <c r="K414" s="10" t="s">
        <v>1977</v>
      </c>
      <c r="L414" s="10" t="s">
        <v>136</v>
      </c>
      <c r="M414" s="10" t="s">
        <v>95</v>
      </c>
      <c r="N414" s="10" t="s">
        <v>157</v>
      </c>
      <c r="O414" s="10" t="s">
        <v>158</v>
      </c>
      <c r="P414" s="10" t="s">
        <v>159</v>
      </c>
      <c r="Q414" s="10" t="s">
        <v>52</v>
      </c>
      <c r="R414" s="11">
        <v>45663.443263888897</v>
      </c>
      <c r="S414" s="11">
        <v>45663.522083333301</v>
      </c>
      <c r="T414" s="10" t="s">
        <v>827</v>
      </c>
      <c r="U414" s="29" t="s">
        <v>828</v>
      </c>
      <c r="V414" s="11">
        <v>0.98585648148148153</v>
      </c>
      <c r="W414" s="29" t="s">
        <v>829</v>
      </c>
      <c r="X414" s="11">
        <v>0.30630787037037038</v>
      </c>
      <c r="Y414" s="11">
        <v>45665.312731481499</v>
      </c>
      <c r="Z414" s="11">
        <v>45665.952083333301</v>
      </c>
      <c r="AA414" s="11">
        <v>45671.546527777798</v>
      </c>
      <c r="AB414" s="10" t="s">
        <v>56</v>
      </c>
      <c r="AC414" s="10" t="s">
        <v>57</v>
      </c>
      <c r="AD414" s="10" t="s">
        <v>57</v>
      </c>
    </row>
    <row r="415" spans="1:30" ht="18" customHeight="1">
      <c r="A415" s="10" t="s">
        <v>2</v>
      </c>
      <c r="B415" s="10" t="s">
        <v>1980</v>
      </c>
      <c r="C415" s="10" t="s">
        <v>40</v>
      </c>
      <c r="D415" s="10" t="s">
        <v>41</v>
      </c>
      <c r="E415" s="10" t="s">
        <v>42</v>
      </c>
      <c r="F415" s="10" t="s">
        <v>43</v>
      </c>
      <c r="G415" s="11">
        <v>45657.3906712963</v>
      </c>
      <c r="H415" s="11">
        <v>45657.410312499997</v>
      </c>
      <c r="I415" s="29" t="s">
        <v>825</v>
      </c>
      <c r="J415" s="10" t="s">
        <v>1981</v>
      </c>
      <c r="K415" s="10" t="s">
        <v>845</v>
      </c>
      <c r="L415" s="10" t="s">
        <v>464</v>
      </c>
      <c r="M415" s="10" t="s">
        <v>178</v>
      </c>
      <c r="N415" s="10" t="s">
        <v>72</v>
      </c>
      <c r="O415" s="10" t="s">
        <v>72</v>
      </c>
      <c r="P415" s="10" t="s">
        <v>465</v>
      </c>
      <c r="Q415" s="10" t="s">
        <v>190</v>
      </c>
      <c r="R415" s="11">
        <v>45663.4120833333</v>
      </c>
      <c r="S415" s="11">
        <v>45663.499849537002</v>
      </c>
      <c r="T415" s="10" t="s">
        <v>827</v>
      </c>
      <c r="U415" s="29" t="s">
        <v>828</v>
      </c>
      <c r="V415" s="11">
        <v>0.98585648148148153</v>
      </c>
      <c r="W415" s="29" t="s">
        <v>829</v>
      </c>
      <c r="X415" s="11">
        <v>0.30630787037037038</v>
      </c>
      <c r="Y415" s="11">
        <v>45665.312696759298</v>
      </c>
      <c r="Z415" s="11">
        <v>45665.929861111101</v>
      </c>
      <c r="AA415" s="11">
        <v>45667.676874999997</v>
      </c>
      <c r="AB415" s="10" t="s">
        <v>56</v>
      </c>
      <c r="AC415" s="10" t="s">
        <v>57</v>
      </c>
      <c r="AD415" s="10" t="s">
        <v>57</v>
      </c>
    </row>
    <row r="416" spans="1:30" ht="18" customHeight="1">
      <c r="A416" s="10" t="s">
        <v>2</v>
      </c>
      <c r="B416" s="10" t="s">
        <v>1982</v>
      </c>
      <c r="C416" s="10" t="s">
        <v>40</v>
      </c>
      <c r="D416" s="10" t="s">
        <v>41</v>
      </c>
      <c r="E416" s="10" t="s">
        <v>42</v>
      </c>
      <c r="F416" s="10" t="s">
        <v>43</v>
      </c>
      <c r="G416" s="11">
        <v>45657.3906712963</v>
      </c>
      <c r="H416" s="11">
        <v>45657.410335648201</v>
      </c>
      <c r="I416" s="29" t="s">
        <v>825</v>
      </c>
      <c r="J416" s="10" t="s">
        <v>1983</v>
      </c>
      <c r="K416" s="10" t="s">
        <v>166</v>
      </c>
      <c r="L416" s="10" t="s">
        <v>205</v>
      </c>
      <c r="M416" s="10" t="s">
        <v>206</v>
      </c>
      <c r="N416" s="10" t="s">
        <v>201</v>
      </c>
      <c r="O416" s="10" t="s">
        <v>63</v>
      </c>
      <c r="P416" s="10" t="s">
        <v>207</v>
      </c>
      <c r="Q416" s="10" t="s">
        <v>113</v>
      </c>
      <c r="R416" s="11">
        <v>45663.3982986111</v>
      </c>
      <c r="S416" s="11">
        <v>45663.459756944401</v>
      </c>
      <c r="T416" s="10" t="s">
        <v>827</v>
      </c>
      <c r="U416" s="29" t="s">
        <v>828</v>
      </c>
      <c r="V416" s="11">
        <v>0.98585648148148153</v>
      </c>
      <c r="W416" s="29" t="s">
        <v>829</v>
      </c>
      <c r="X416" s="11">
        <v>0.30630787037037038</v>
      </c>
      <c r="Y416" s="11">
        <v>45665.312719907401</v>
      </c>
      <c r="Z416" s="11">
        <v>45665.870115740698</v>
      </c>
      <c r="AA416" s="11">
        <v>45670.568090277797</v>
      </c>
      <c r="AB416" s="10" t="s">
        <v>56</v>
      </c>
      <c r="AC416" s="10" t="s">
        <v>57</v>
      </c>
      <c r="AD416" s="10" t="s">
        <v>57</v>
      </c>
    </row>
    <row r="417" spans="1:30" ht="18" customHeight="1">
      <c r="A417" s="10" t="s">
        <v>2</v>
      </c>
      <c r="B417" s="10" t="s">
        <v>1984</v>
      </c>
      <c r="C417" s="10" t="s">
        <v>40</v>
      </c>
      <c r="D417" s="10" t="s">
        <v>41</v>
      </c>
      <c r="E417" s="10" t="s">
        <v>42</v>
      </c>
      <c r="F417" s="10" t="s">
        <v>43</v>
      </c>
      <c r="G417" s="11">
        <v>45657.446238425902</v>
      </c>
      <c r="H417" s="11">
        <v>45657.459780092599</v>
      </c>
      <c r="I417" s="29" t="s">
        <v>825</v>
      </c>
      <c r="J417" s="10" t="s">
        <v>1985</v>
      </c>
      <c r="K417" s="10" t="s">
        <v>1986</v>
      </c>
      <c r="L417" s="10" t="s">
        <v>121</v>
      </c>
      <c r="M417" s="10" t="s">
        <v>87</v>
      </c>
      <c r="N417" s="10" t="s">
        <v>103</v>
      </c>
      <c r="O417" s="10" t="s">
        <v>122</v>
      </c>
      <c r="P417" s="10" t="s">
        <v>123</v>
      </c>
      <c r="Q417" s="10" t="s">
        <v>90</v>
      </c>
      <c r="R417" s="11">
        <v>45663.386909722198</v>
      </c>
      <c r="S417" s="11">
        <v>45663.459432870397</v>
      </c>
      <c r="T417" s="10" t="s">
        <v>827</v>
      </c>
      <c r="U417" s="29" t="s">
        <v>828</v>
      </c>
      <c r="V417" s="11">
        <v>0.98585648148148153</v>
      </c>
      <c r="W417" s="29" t="s">
        <v>829</v>
      </c>
      <c r="X417" s="11">
        <v>0.30630787037037038</v>
      </c>
      <c r="Y417" s="11">
        <v>45665.312708333302</v>
      </c>
      <c r="Z417" s="11">
        <v>45665.871481481503</v>
      </c>
      <c r="AA417" s="11">
        <v>45670.3983912037</v>
      </c>
      <c r="AB417" s="10" t="s">
        <v>56</v>
      </c>
      <c r="AC417" s="10" t="s">
        <v>57</v>
      </c>
      <c r="AD417" s="10" t="s">
        <v>57</v>
      </c>
    </row>
    <row r="418" spans="1:30" ht="18" customHeight="1">
      <c r="A418" s="10" t="s">
        <v>2</v>
      </c>
      <c r="B418" s="10" t="s">
        <v>1987</v>
      </c>
      <c r="C418" s="10" t="s">
        <v>40</v>
      </c>
      <c r="D418" s="10" t="s">
        <v>41</v>
      </c>
      <c r="E418" s="10" t="s">
        <v>42</v>
      </c>
      <c r="F418" s="10" t="s">
        <v>43</v>
      </c>
      <c r="G418" s="11">
        <v>45657.4628703704</v>
      </c>
      <c r="H418" s="11">
        <v>45657.480335648099</v>
      </c>
      <c r="I418" s="29" t="s">
        <v>825</v>
      </c>
      <c r="J418" s="10" t="s">
        <v>1988</v>
      </c>
      <c r="K418" s="10" t="s">
        <v>627</v>
      </c>
      <c r="L418" s="10" t="s">
        <v>61</v>
      </c>
      <c r="M418" s="10" t="s">
        <v>586</v>
      </c>
      <c r="N418" s="10" t="s">
        <v>88</v>
      </c>
      <c r="O418" s="10" t="s">
        <v>88</v>
      </c>
      <c r="P418" s="10" t="s">
        <v>587</v>
      </c>
      <c r="Q418" s="10" t="s">
        <v>190</v>
      </c>
      <c r="R418" s="11">
        <v>45663.413055555597</v>
      </c>
      <c r="S418" s="11">
        <v>45663.501400462999</v>
      </c>
      <c r="T418" s="10" t="s">
        <v>827</v>
      </c>
      <c r="U418" s="29" t="s">
        <v>828</v>
      </c>
      <c r="V418" s="11">
        <v>0.98585648148148153</v>
      </c>
      <c r="W418" s="29" t="s">
        <v>829</v>
      </c>
      <c r="X418" s="11">
        <v>0.30630787037037038</v>
      </c>
      <c r="Y418" s="11">
        <v>45665.312650462998</v>
      </c>
      <c r="Z418" s="11">
        <v>45665.929861111101</v>
      </c>
      <c r="AA418" s="11">
        <v>45667.693009259303</v>
      </c>
      <c r="AB418" s="10" t="s">
        <v>56</v>
      </c>
      <c r="AC418" s="10" t="s">
        <v>57</v>
      </c>
      <c r="AD418" s="10" t="s">
        <v>57</v>
      </c>
    </row>
    <row r="419" spans="1:30" ht="18" customHeight="1">
      <c r="A419" s="10" t="s">
        <v>2</v>
      </c>
      <c r="B419" s="10" t="s">
        <v>1987</v>
      </c>
      <c r="C419" s="10" t="s">
        <v>40</v>
      </c>
      <c r="D419" s="10" t="s">
        <v>41</v>
      </c>
      <c r="E419" s="10" t="s">
        <v>42</v>
      </c>
      <c r="F419" s="10" t="s">
        <v>43</v>
      </c>
      <c r="G419" s="11">
        <v>45657.4628703704</v>
      </c>
      <c r="H419" s="11">
        <v>45657.480335648099</v>
      </c>
      <c r="I419" s="29" t="s">
        <v>825</v>
      </c>
      <c r="J419" s="10" t="s">
        <v>1989</v>
      </c>
      <c r="K419" s="10" t="s">
        <v>627</v>
      </c>
      <c r="L419" s="10" t="s">
        <v>61</v>
      </c>
      <c r="M419" s="10" t="s">
        <v>586</v>
      </c>
      <c r="N419" s="10" t="s">
        <v>88</v>
      </c>
      <c r="O419" s="10" t="s">
        <v>88</v>
      </c>
      <c r="P419" s="10" t="s">
        <v>587</v>
      </c>
      <c r="Q419" s="10" t="s">
        <v>190</v>
      </c>
      <c r="R419" s="11">
        <v>45663.414594907401</v>
      </c>
      <c r="S419" s="11">
        <v>45663.499930555598</v>
      </c>
      <c r="T419" s="10" t="s">
        <v>827</v>
      </c>
      <c r="U419" s="29" t="s">
        <v>828</v>
      </c>
      <c r="V419" s="11">
        <v>0.98585648148148153</v>
      </c>
      <c r="W419" s="29" t="s">
        <v>829</v>
      </c>
      <c r="X419" s="11">
        <v>0.30630787037037038</v>
      </c>
      <c r="Y419" s="11">
        <v>45665.312650462998</v>
      </c>
      <c r="Z419" s="11">
        <v>45665.929861111101</v>
      </c>
      <c r="AA419" s="11">
        <v>45667.693009259303</v>
      </c>
      <c r="AB419" s="10" t="s">
        <v>56</v>
      </c>
      <c r="AC419" s="10" t="s">
        <v>57</v>
      </c>
      <c r="AD419" s="10" t="s">
        <v>57</v>
      </c>
    </row>
    <row r="420" spans="1:30" ht="18" customHeight="1">
      <c r="A420" s="10" t="s">
        <v>2</v>
      </c>
      <c r="B420" s="10" t="s">
        <v>1990</v>
      </c>
      <c r="C420" s="10" t="s">
        <v>40</v>
      </c>
      <c r="D420" s="10" t="s">
        <v>41</v>
      </c>
      <c r="E420" s="10" t="s">
        <v>42</v>
      </c>
      <c r="F420" s="10" t="s">
        <v>43</v>
      </c>
      <c r="G420" s="11">
        <v>45657.473900463003</v>
      </c>
      <c r="H420" s="11">
        <v>45657.4934490741</v>
      </c>
      <c r="I420" s="29" t="s">
        <v>825</v>
      </c>
      <c r="J420" s="10" t="s">
        <v>1991</v>
      </c>
      <c r="K420" s="10" t="s">
        <v>686</v>
      </c>
      <c r="L420" s="10" t="s">
        <v>78</v>
      </c>
      <c r="M420" s="10" t="s">
        <v>79</v>
      </c>
      <c r="N420" s="10" t="s">
        <v>80</v>
      </c>
      <c r="O420" s="10" t="s">
        <v>81</v>
      </c>
      <c r="P420" s="10" t="s">
        <v>82</v>
      </c>
      <c r="Q420" s="10" t="s">
        <v>52</v>
      </c>
      <c r="R420" s="11">
        <v>45663.449398148201</v>
      </c>
      <c r="S420" s="11">
        <v>45663.502222222203</v>
      </c>
      <c r="T420" s="10" t="s">
        <v>827</v>
      </c>
      <c r="U420" s="29" t="s">
        <v>828</v>
      </c>
      <c r="V420" s="11">
        <v>0.98585648148148153</v>
      </c>
      <c r="W420" s="29" t="s">
        <v>829</v>
      </c>
      <c r="X420" s="11">
        <v>0.30630787037037038</v>
      </c>
      <c r="Y420" s="11">
        <v>45665.312731481499</v>
      </c>
      <c r="Z420" s="11">
        <v>45665.868692129603</v>
      </c>
      <c r="AA420" s="11">
        <v>45667.713078703702</v>
      </c>
      <c r="AB420" s="10" t="s">
        <v>56</v>
      </c>
      <c r="AC420" s="10" t="s">
        <v>57</v>
      </c>
      <c r="AD420" s="10" t="s">
        <v>57</v>
      </c>
    </row>
    <row r="421" spans="1:30" ht="18" customHeight="1">
      <c r="A421" s="10" t="s">
        <v>2</v>
      </c>
      <c r="B421" s="10" t="s">
        <v>1992</v>
      </c>
      <c r="C421" s="10" t="s">
        <v>40</v>
      </c>
      <c r="D421" s="10" t="s">
        <v>41</v>
      </c>
      <c r="E421" s="10" t="s">
        <v>42</v>
      </c>
      <c r="F421" s="10" t="s">
        <v>43</v>
      </c>
      <c r="G421" s="11">
        <v>45657.5227199074</v>
      </c>
      <c r="H421" s="11">
        <v>45657.549097222203</v>
      </c>
      <c r="I421" s="29" t="s">
        <v>825</v>
      </c>
      <c r="J421" s="10" t="s">
        <v>1993</v>
      </c>
      <c r="K421" s="10" t="s">
        <v>1315</v>
      </c>
      <c r="L421" s="10" t="s">
        <v>1042</v>
      </c>
      <c r="M421" s="10" t="s">
        <v>771</v>
      </c>
      <c r="N421" s="10" t="s">
        <v>547</v>
      </c>
      <c r="O421" s="10" t="s">
        <v>136</v>
      </c>
      <c r="P421" s="10" t="s">
        <v>1043</v>
      </c>
      <c r="Q421" s="10" t="s">
        <v>90</v>
      </c>
      <c r="R421" s="11">
        <v>45663.379872685196</v>
      </c>
      <c r="S421" s="11">
        <v>45663.460405092599</v>
      </c>
      <c r="T421" s="10" t="s">
        <v>827</v>
      </c>
      <c r="U421" s="29" t="s">
        <v>828</v>
      </c>
      <c r="V421" s="11">
        <v>0.98585648148148153</v>
      </c>
      <c r="W421" s="29" t="s">
        <v>829</v>
      </c>
      <c r="X421" s="11">
        <v>0.30630787037037038</v>
      </c>
      <c r="Y421" s="11">
        <v>45665.312662037002</v>
      </c>
      <c r="Z421" s="10" t="s">
        <v>57</v>
      </c>
      <c r="AA421" s="10" t="s">
        <v>57</v>
      </c>
      <c r="AB421" s="10" t="s">
        <v>57</v>
      </c>
      <c r="AC421" s="10" t="s">
        <v>57</v>
      </c>
      <c r="AD421" s="10" t="s">
        <v>57</v>
      </c>
    </row>
    <row r="422" spans="1:30" ht="18" customHeight="1">
      <c r="A422" s="10" t="s">
        <v>2</v>
      </c>
      <c r="B422" s="10" t="s">
        <v>1994</v>
      </c>
      <c r="C422" s="10" t="s">
        <v>40</v>
      </c>
      <c r="D422" s="10" t="s">
        <v>41</v>
      </c>
      <c r="E422" s="10" t="s">
        <v>42</v>
      </c>
      <c r="F422" s="10" t="s">
        <v>43</v>
      </c>
      <c r="G422" s="11">
        <v>45657.550347222197</v>
      </c>
      <c r="H422" s="11">
        <v>45657.557164351798</v>
      </c>
      <c r="I422" s="29" t="s">
        <v>825</v>
      </c>
      <c r="J422" s="10" t="s">
        <v>1995</v>
      </c>
      <c r="K422" s="10" t="s">
        <v>1413</v>
      </c>
      <c r="L422" s="10" t="s">
        <v>1008</v>
      </c>
      <c r="M422" s="10" t="s">
        <v>977</v>
      </c>
      <c r="N422" s="10" t="s">
        <v>1009</v>
      </c>
      <c r="O422" s="10" t="s">
        <v>252</v>
      </c>
      <c r="P422" s="10" t="s">
        <v>1010</v>
      </c>
      <c r="Q422" s="10" t="s">
        <v>65</v>
      </c>
      <c r="R422" s="11">
        <v>45663.412280092598</v>
      </c>
      <c r="S422" s="11">
        <v>45663.456967592603</v>
      </c>
      <c r="T422" s="10" t="s">
        <v>827</v>
      </c>
      <c r="U422" s="29" t="s">
        <v>828</v>
      </c>
      <c r="V422" s="11">
        <v>0.98585648148148153</v>
      </c>
      <c r="W422" s="29" t="s">
        <v>829</v>
      </c>
      <c r="X422" s="11">
        <v>0.30630787037037038</v>
      </c>
      <c r="Y422" s="11">
        <v>45665.312719907401</v>
      </c>
      <c r="Z422" s="11">
        <v>45665.9243055556</v>
      </c>
      <c r="AA422" s="11">
        <v>45670.652256944399</v>
      </c>
      <c r="AB422" s="10" t="s">
        <v>56</v>
      </c>
      <c r="AC422" s="10" t="s">
        <v>57</v>
      </c>
      <c r="AD422" s="10" t="s">
        <v>57</v>
      </c>
    </row>
    <row r="423" spans="1:30" ht="18" customHeight="1">
      <c r="A423" s="10" t="s">
        <v>2</v>
      </c>
      <c r="B423" s="10" t="s">
        <v>1996</v>
      </c>
      <c r="C423" s="10" t="s">
        <v>40</v>
      </c>
      <c r="D423" s="10" t="s">
        <v>41</v>
      </c>
      <c r="E423" s="10" t="s">
        <v>42</v>
      </c>
      <c r="F423" s="10" t="s">
        <v>43</v>
      </c>
      <c r="G423" s="11">
        <v>45657.6613657407</v>
      </c>
      <c r="H423" s="11">
        <v>45657.675023148098</v>
      </c>
      <c r="I423" s="29" t="s">
        <v>825</v>
      </c>
      <c r="J423" s="10" t="s">
        <v>1997</v>
      </c>
      <c r="K423" s="10" t="s">
        <v>176</v>
      </c>
      <c r="L423" s="10" t="s">
        <v>258</v>
      </c>
      <c r="M423" s="10" t="s">
        <v>259</v>
      </c>
      <c r="N423" s="10" t="s">
        <v>253</v>
      </c>
      <c r="O423" s="10" t="s">
        <v>260</v>
      </c>
      <c r="P423" s="10" t="s">
        <v>261</v>
      </c>
      <c r="Q423" s="10" t="s">
        <v>65</v>
      </c>
      <c r="R423" s="11">
        <v>45663.420520833301</v>
      </c>
      <c r="S423" s="11">
        <v>45663.5239351852</v>
      </c>
      <c r="T423" s="10" t="s">
        <v>827</v>
      </c>
      <c r="U423" s="29" t="s">
        <v>828</v>
      </c>
      <c r="V423" s="11">
        <v>0.98585648148148153</v>
      </c>
      <c r="W423" s="29" t="s">
        <v>829</v>
      </c>
      <c r="X423" s="11">
        <v>0.30630787037037038</v>
      </c>
      <c r="Y423" s="11">
        <v>45665.312719907401</v>
      </c>
      <c r="Z423" s="11">
        <v>45665.857523148101</v>
      </c>
      <c r="AA423" s="11">
        <v>45667.774583333303</v>
      </c>
      <c r="AB423" s="10" t="s">
        <v>56</v>
      </c>
      <c r="AC423" s="10" t="s">
        <v>57</v>
      </c>
      <c r="AD423" s="10" t="s">
        <v>57</v>
      </c>
    </row>
    <row r="424" spans="1:30" ht="18" customHeight="1">
      <c r="A424" s="10" t="s">
        <v>2</v>
      </c>
      <c r="B424" s="10" t="s">
        <v>1998</v>
      </c>
      <c r="C424" s="10" t="s">
        <v>40</v>
      </c>
      <c r="D424" s="10" t="s">
        <v>41</v>
      </c>
      <c r="E424" s="10" t="s">
        <v>42</v>
      </c>
      <c r="F424" s="10" t="s">
        <v>43</v>
      </c>
      <c r="G424" s="11">
        <v>45658.321134259299</v>
      </c>
      <c r="H424" s="11">
        <v>45658.334386574097</v>
      </c>
      <c r="I424" s="29" t="s">
        <v>825</v>
      </c>
      <c r="J424" s="10" t="s">
        <v>1999</v>
      </c>
      <c r="K424" s="10" t="s">
        <v>1056</v>
      </c>
      <c r="L424" s="10" t="s">
        <v>167</v>
      </c>
      <c r="M424" s="10" t="s">
        <v>179</v>
      </c>
      <c r="N424" s="10" t="s">
        <v>200</v>
      </c>
      <c r="O424" s="10" t="s">
        <v>288</v>
      </c>
      <c r="P424" s="10" t="s">
        <v>289</v>
      </c>
      <c r="Q424" s="10" t="s">
        <v>74</v>
      </c>
      <c r="R424" s="11">
        <v>45663.3437037037</v>
      </c>
      <c r="S424" s="11">
        <v>45663.458043981504</v>
      </c>
      <c r="T424" s="10" t="s">
        <v>827</v>
      </c>
      <c r="U424" s="29" t="s">
        <v>828</v>
      </c>
      <c r="V424" s="11">
        <v>0.98585648148148153</v>
      </c>
      <c r="W424" s="29" t="s">
        <v>829</v>
      </c>
      <c r="X424" s="11">
        <v>0.30630787037037038</v>
      </c>
      <c r="Y424" s="11">
        <v>45665.312650462998</v>
      </c>
      <c r="Z424" s="11">
        <v>45665.916666666701</v>
      </c>
      <c r="AA424" s="11">
        <v>45667.4796180556</v>
      </c>
      <c r="AB424" s="10" t="s">
        <v>56</v>
      </c>
      <c r="AC424" s="10" t="s">
        <v>57</v>
      </c>
      <c r="AD424" s="10" t="s">
        <v>57</v>
      </c>
    </row>
    <row r="425" spans="1:30" ht="18" customHeight="1">
      <c r="A425" s="10" t="s">
        <v>2</v>
      </c>
      <c r="B425" s="10" t="s">
        <v>2000</v>
      </c>
      <c r="C425" s="10" t="s">
        <v>40</v>
      </c>
      <c r="D425" s="10" t="s">
        <v>41</v>
      </c>
      <c r="E425" s="10" t="s">
        <v>42</v>
      </c>
      <c r="F425" s="10" t="s">
        <v>43</v>
      </c>
      <c r="G425" s="11">
        <v>45658.376643518503</v>
      </c>
      <c r="H425" s="11">
        <v>45658.4031944444</v>
      </c>
      <c r="I425" s="29" t="s">
        <v>825</v>
      </c>
      <c r="J425" s="10" t="s">
        <v>2001</v>
      </c>
      <c r="K425" s="10" t="s">
        <v>1048</v>
      </c>
      <c r="L425" s="10" t="s">
        <v>2002</v>
      </c>
      <c r="M425" s="10" t="s">
        <v>101</v>
      </c>
      <c r="N425" s="10" t="s">
        <v>395</v>
      </c>
      <c r="O425" s="10" t="s">
        <v>252</v>
      </c>
      <c r="P425" s="10" t="s">
        <v>1864</v>
      </c>
      <c r="Q425" s="10" t="s">
        <v>113</v>
      </c>
      <c r="R425" s="11">
        <v>45663.395115740699</v>
      </c>
      <c r="S425" s="11">
        <v>45663.459467592598</v>
      </c>
      <c r="T425" s="10" t="s">
        <v>827</v>
      </c>
      <c r="U425" s="29" t="s">
        <v>828</v>
      </c>
      <c r="V425" s="11">
        <v>0.98585648148148153</v>
      </c>
      <c r="W425" s="29" t="s">
        <v>829</v>
      </c>
      <c r="X425" s="11">
        <v>0.30630787037037038</v>
      </c>
      <c r="Y425" s="11">
        <v>45665.312685185199</v>
      </c>
      <c r="Z425" s="11">
        <v>45665.870104166701</v>
      </c>
      <c r="AA425" s="11">
        <v>45667.594930555599</v>
      </c>
      <c r="AB425" s="10" t="s">
        <v>56</v>
      </c>
      <c r="AC425" s="10" t="s">
        <v>57</v>
      </c>
      <c r="AD425" s="10" t="s">
        <v>57</v>
      </c>
    </row>
    <row r="426" spans="1:30" ht="18" customHeight="1">
      <c r="A426" s="10" t="s">
        <v>2</v>
      </c>
      <c r="B426" s="10" t="s">
        <v>2003</v>
      </c>
      <c r="C426" s="10" t="s">
        <v>40</v>
      </c>
      <c r="D426" s="10" t="s">
        <v>41</v>
      </c>
      <c r="E426" s="10" t="s">
        <v>42</v>
      </c>
      <c r="F426" s="10" t="s">
        <v>43</v>
      </c>
      <c r="G426" s="11">
        <v>45658.425300925897</v>
      </c>
      <c r="H426" s="11">
        <v>45658.438877314802</v>
      </c>
      <c r="I426" s="29" t="s">
        <v>825</v>
      </c>
      <c r="J426" s="10" t="s">
        <v>2004</v>
      </c>
      <c r="K426" s="10" t="s">
        <v>173</v>
      </c>
      <c r="L426" s="10" t="s">
        <v>121</v>
      </c>
      <c r="M426" s="10" t="s">
        <v>103</v>
      </c>
      <c r="N426" s="10" t="s">
        <v>316</v>
      </c>
      <c r="O426" s="10" t="s">
        <v>122</v>
      </c>
      <c r="P426" s="10" t="s">
        <v>565</v>
      </c>
      <c r="Q426" s="10" t="s">
        <v>431</v>
      </c>
      <c r="R426" s="11">
        <v>45663.405833333301</v>
      </c>
      <c r="S426" s="11">
        <v>45663.460104166697</v>
      </c>
      <c r="T426" s="10" t="s">
        <v>827</v>
      </c>
      <c r="U426" s="29" t="s">
        <v>828</v>
      </c>
      <c r="V426" s="11">
        <v>0.98585648148148153</v>
      </c>
      <c r="W426" s="29" t="s">
        <v>829</v>
      </c>
      <c r="X426" s="11">
        <v>0.30630787037037038</v>
      </c>
      <c r="Y426" s="11">
        <v>45665.312673611101</v>
      </c>
      <c r="Z426" s="11">
        <v>45665.871631944399</v>
      </c>
      <c r="AA426" s="11">
        <v>45671.717800925901</v>
      </c>
      <c r="AB426" s="10" t="s">
        <v>56</v>
      </c>
      <c r="AC426" s="10" t="s">
        <v>57</v>
      </c>
      <c r="AD426" s="10" t="s">
        <v>57</v>
      </c>
    </row>
    <row r="427" spans="1:30" ht="18" customHeight="1">
      <c r="A427" s="10" t="s">
        <v>2</v>
      </c>
      <c r="B427" s="10" t="s">
        <v>2005</v>
      </c>
      <c r="C427" s="10" t="s">
        <v>40</v>
      </c>
      <c r="D427" s="10" t="s">
        <v>41</v>
      </c>
      <c r="E427" s="10" t="s">
        <v>42</v>
      </c>
      <c r="F427" s="10" t="s">
        <v>43</v>
      </c>
      <c r="G427" s="11">
        <v>45658.425300925897</v>
      </c>
      <c r="H427" s="11">
        <v>45658.438865740703</v>
      </c>
      <c r="I427" s="29" t="s">
        <v>825</v>
      </c>
      <c r="J427" s="10" t="s">
        <v>2006</v>
      </c>
      <c r="K427" s="10" t="s">
        <v>2007</v>
      </c>
      <c r="L427" s="10" t="s">
        <v>594</v>
      </c>
      <c r="M427" s="10" t="s">
        <v>595</v>
      </c>
      <c r="N427" s="10" t="s">
        <v>596</v>
      </c>
      <c r="O427" s="10" t="s">
        <v>597</v>
      </c>
      <c r="P427" s="10" t="s">
        <v>598</v>
      </c>
      <c r="Q427" s="10" t="s">
        <v>52</v>
      </c>
      <c r="R427" s="11">
        <v>45663.434317129599</v>
      </c>
      <c r="S427" s="11">
        <v>45663.5461574074</v>
      </c>
      <c r="T427" s="10" t="s">
        <v>827</v>
      </c>
      <c r="U427" s="29" t="s">
        <v>828</v>
      </c>
      <c r="V427" s="11">
        <v>0.98585648148148153</v>
      </c>
      <c r="W427" s="29" t="s">
        <v>829</v>
      </c>
      <c r="X427" s="11">
        <v>0.30630787037037038</v>
      </c>
      <c r="Y427" s="11">
        <v>45665.312685185199</v>
      </c>
      <c r="Z427" s="11">
        <v>45665.952083333301</v>
      </c>
      <c r="AA427" s="11">
        <v>45671.597129629597</v>
      </c>
      <c r="AB427" s="10" t="s">
        <v>56</v>
      </c>
      <c r="AC427" s="10" t="s">
        <v>57</v>
      </c>
      <c r="AD427" s="10" t="s">
        <v>57</v>
      </c>
    </row>
    <row r="428" spans="1:30" ht="18" customHeight="1">
      <c r="A428" s="10" t="s">
        <v>2</v>
      </c>
      <c r="B428" s="10" t="s">
        <v>2008</v>
      </c>
      <c r="C428" s="10" t="s">
        <v>40</v>
      </c>
      <c r="D428" s="10" t="s">
        <v>41</v>
      </c>
      <c r="E428" s="10" t="s">
        <v>42</v>
      </c>
      <c r="F428" s="10" t="s">
        <v>43</v>
      </c>
      <c r="G428" s="11">
        <v>45658.446238425902</v>
      </c>
      <c r="H428" s="11">
        <v>45658.459756944401</v>
      </c>
      <c r="I428" s="29" t="s">
        <v>825</v>
      </c>
      <c r="J428" s="10" t="s">
        <v>2009</v>
      </c>
      <c r="K428" s="10" t="s">
        <v>2010</v>
      </c>
      <c r="L428" s="10" t="s">
        <v>307</v>
      </c>
      <c r="M428" s="10" t="s">
        <v>179</v>
      </c>
      <c r="N428" s="10" t="s">
        <v>219</v>
      </c>
      <c r="O428" s="10" t="s">
        <v>63</v>
      </c>
      <c r="P428" s="10" t="s">
        <v>308</v>
      </c>
      <c r="Q428" s="10" t="s">
        <v>74</v>
      </c>
      <c r="R428" s="11">
        <v>45663.341666666704</v>
      </c>
      <c r="S428" s="11">
        <v>45663.456863425898</v>
      </c>
      <c r="T428" s="10" t="s">
        <v>827</v>
      </c>
      <c r="U428" s="29" t="s">
        <v>828</v>
      </c>
      <c r="V428" s="11">
        <v>0.98585648148148153</v>
      </c>
      <c r="W428" s="29" t="s">
        <v>829</v>
      </c>
      <c r="X428" s="11">
        <v>0.30630787037037038</v>
      </c>
      <c r="Y428" s="11">
        <v>45665.312662037002</v>
      </c>
      <c r="Z428" s="11">
        <v>45665.8754050926</v>
      </c>
      <c r="AA428" s="11">
        <v>45667.476493055598</v>
      </c>
      <c r="AB428" s="10" t="s">
        <v>56</v>
      </c>
      <c r="AC428" s="10" t="s">
        <v>57</v>
      </c>
      <c r="AD428" s="10" t="s">
        <v>57</v>
      </c>
    </row>
    <row r="429" spans="1:30" ht="18" customHeight="1">
      <c r="A429" s="10" t="s">
        <v>2</v>
      </c>
      <c r="B429" s="10" t="s">
        <v>2011</v>
      </c>
      <c r="C429" s="10" t="s">
        <v>40</v>
      </c>
      <c r="D429" s="10" t="s">
        <v>41</v>
      </c>
      <c r="E429" s="10" t="s">
        <v>42</v>
      </c>
      <c r="F429" s="10" t="s">
        <v>43</v>
      </c>
      <c r="G429" s="11">
        <v>45658.515659722201</v>
      </c>
      <c r="H429" s="11">
        <v>45658.528784722199</v>
      </c>
      <c r="I429" s="29" t="s">
        <v>825</v>
      </c>
      <c r="J429" s="10" t="s">
        <v>2012</v>
      </c>
      <c r="K429" s="10" t="s">
        <v>354</v>
      </c>
      <c r="L429" s="10" t="s">
        <v>875</v>
      </c>
      <c r="M429" s="10" t="s">
        <v>1109</v>
      </c>
      <c r="N429" s="10" t="s">
        <v>1110</v>
      </c>
      <c r="O429" s="10" t="s">
        <v>1111</v>
      </c>
      <c r="P429" s="10" t="s">
        <v>1112</v>
      </c>
      <c r="Q429" s="10" t="s">
        <v>52</v>
      </c>
      <c r="R429" s="11">
        <v>45663.429490740702</v>
      </c>
      <c r="S429" s="11">
        <v>45663.5218634259</v>
      </c>
      <c r="T429" s="10" t="s">
        <v>827</v>
      </c>
      <c r="U429" s="29" t="s">
        <v>828</v>
      </c>
      <c r="V429" s="11">
        <v>0.98585648148148153</v>
      </c>
      <c r="W429" s="29" t="s">
        <v>829</v>
      </c>
      <c r="X429" s="11">
        <v>0.30630787037037038</v>
      </c>
      <c r="Y429" s="11">
        <v>45665.312673611101</v>
      </c>
      <c r="Z429" s="11">
        <v>45665.857407407399</v>
      </c>
      <c r="AA429" s="11">
        <v>45667.692685185197</v>
      </c>
      <c r="AB429" s="10" t="s">
        <v>56</v>
      </c>
      <c r="AC429" s="10" t="s">
        <v>57</v>
      </c>
      <c r="AD429" s="10" t="s">
        <v>57</v>
      </c>
    </row>
    <row r="430" spans="1:30" ht="18" customHeight="1">
      <c r="A430" s="10" t="s">
        <v>2</v>
      </c>
      <c r="B430" s="10" t="s">
        <v>2013</v>
      </c>
      <c r="C430" s="10" t="s">
        <v>40</v>
      </c>
      <c r="D430" s="10" t="s">
        <v>41</v>
      </c>
      <c r="E430" s="10" t="s">
        <v>42</v>
      </c>
      <c r="F430" s="10" t="s">
        <v>43</v>
      </c>
      <c r="G430" s="11">
        <v>45658.543356481503</v>
      </c>
      <c r="H430" s="11">
        <v>45658.563587962999</v>
      </c>
      <c r="I430" s="29" t="s">
        <v>825</v>
      </c>
      <c r="J430" s="10" t="s">
        <v>2014</v>
      </c>
      <c r="K430" s="10" t="s">
        <v>218</v>
      </c>
      <c r="L430" s="10" t="s">
        <v>754</v>
      </c>
      <c r="M430" s="10" t="s">
        <v>168</v>
      </c>
      <c r="N430" s="10" t="s">
        <v>88</v>
      </c>
      <c r="O430" s="10" t="s">
        <v>201</v>
      </c>
      <c r="P430" s="10" t="s">
        <v>1788</v>
      </c>
      <c r="Q430" s="10" t="s">
        <v>65</v>
      </c>
      <c r="R430" s="11">
        <v>45663.406145833302</v>
      </c>
      <c r="S430" s="11">
        <v>45663.457847222198</v>
      </c>
      <c r="T430" s="10" t="s">
        <v>827</v>
      </c>
      <c r="U430" s="29" t="s">
        <v>828</v>
      </c>
      <c r="V430" s="11">
        <v>0.98585648148148153</v>
      </c>
      <c r="W430" s="29" t="s">
        <v>829</v>
      </c>
      <c r="X430" s="11">
        <v>0.30630787037037038</v>
      </c>
      <c r="Y430" s="11">
        <v>45665.312673611101</v>
      </c>
      <c r="Z430" s="11">
        <v>45665.952083333301</v>
      </c>
      <c r="AA430" s="11">
        <v>45671.504687499997</v>
      </c>
      <c r="AB430" s="10" t="s">
        <v>56</v>
      </c>
      <c r="AC430" s="10" t="s">
        <v>57</v>
      </c>
      <c r="AD430" s="10" t="s">
        <v>57</v>
      </c>
    </row>
    <row r="431" spans="1:30" ht="18" customHeight="1">
      <c r="A431" s="10" t="s">
        <v>2</v>
      </c>
      <c r="B431" s="10" t="s">
        <v>2015</v>
      </c>
      <c r="C431" s="10" t="s">
        <v>40</v>
      </c>
      <c r="D431" s="10" t="s">
        <v>41</v>
      </c>
      <c r="E431" s="10" t="s">
        <v>42</v>
      </c>
      <c r="F431" s="10" t="s">
        <v>43</v>
      </c>
      <c r="G431" s="11">
        <v>45658.612800925897</v>
      </c>
      <c r="H431" s="11">
        <v>45658.626689814802</v>
      </c>
      <c r="I431" s="29" t="s">
        <v>825</v>
      </c>
      <c r="J431" s="10" t="s">
        <v>2016</v>
      </c>
      <c r="K431" s="10" t="s">
        <v>2017</v>
      </c>
      <c r="L431" s="10" t="s">
        <v>1334</v>
      </c>
      <c r="M431" s="10" t="s">
        <v>259</v>
      </c>
      <c r="N431" s="10" t="s">
        <v>259</v>
      </c>
      <c r="O431" s="10" t="s">
        <v>2018</v>
      </c>
      <c r="P431" s="10" t="s">
        <v>2019</v>
      </c>
      <c r="Q431" s="10" t="s">
        <v>90</v>
      </c>
      <c r="R431" s="11">
        <v>45663.3691203704</v>
      </c>
      <c r="S431" s="11">
        <v>45663.4604398148</v>
      </c>
      <c r="T431" s="10" t="s">
        <v>827</v>
      </c>
      <c r="U431" s="29" t="s">
        <v>828</v>
      </c>
      <c r="V431" s="11">
        <v>0.98585648148148153</v>
      </c>
      <c r="W431" s="29" t="s">
        <v>829</v>
      </c>
      <c r="X431" s="11">
        <v>0.30630787037037038</v>
      </c>
      <c r="Y431" s="11">
        <v>45665.312696759298</v>
      </c>
      <c r="Z431" s="11">
        <v>45665.87</v>
      </c>
      <c r="AA431" s="11">
        <v>45667.544502314799</v>
      </c>
      <c r="AB431" s="10" t="s">
        <v>56</v>
      </c>
      <c r="AC431" s="10" t="s">
        <v>57</v>
      </c>
      <c r="AD431" s="10" t="s">
        <v>57</v>
      </c>
    </row>
    <row r="432" spans="1:30" ht="18" customHeight="1">
      <c r="A432" s="10" t="s">
        <v>2</v>
      </c>
      <c r="B432" s="10" t="s">
        <v>2020</v>
      </c>
      <c r="C432" s="10" t="s">
        <v>40</v>
      </c>
      <c r="D432" s="10" t="s">
        <v>41</v>
      </c>
      <c r="E432" s="10" t="s">
        <v>42</v>
      </c>
      <c r="F432" s="10" t="s">
        <v>43</v>
      </c>
      <c r="G432" s="11">
        <v>45658.7585763889</v>
      </c>
      <c r="H432" s="11">
        <v>45658.772071759297</v>
      </c>
      <c r="I432" s="29" t="s">
        <v>825</v>
      </c>
      <c r="J432" s="10" t="s">
        <v>2021</v>
      </c>
      <c r="K432" s="10" t="s">
        <v>485</v>
      </c>
      <c r="L432" s="10" t="s">
        <v>121</v>
      </c>
      <c r="M432" s="10" t="s">
        <v>103</v>
      </c>
      <c r="N432" s="10" t="s">
        <v>316</v>
      </c>
      <c r="O432" s="10" t="s">
        <v>122</v>
      </c>
      <c r="P432" s="10" t="s">
        <v>565</v>
      </c>
      <c r="Q432" s="10" t="s">
        <v>431</v>
      </c>
      <c r="R432" s="11">
        <v>45663.4057986111</v>
      </c>
      <c r="S432" s="11">
        <v>45663.4597222222</v>
      </c>
      <c r="T432" s="10" t="s">
        <v>827</v>
      </c>
      <c r="U432" s="29" t="s">
        <v>828</v>
      </c>
      <c r="V432" s="11">
        <v>0.98585648148148153</v>
      </c>
      <c r="W432" s="29" t="s">
        <v>829</v>
      </c>
      <c r="X432" s="11">
        <v>0.30630787037037038</v>
      </c>
      <c r="Y432" s="11">
        <v>45665.312719907401</v>
      </c>
      <c r="Z432" s="11">
        <v>45665.871516203697</v>
      </c>
      <c r="AA432" s="11">
        <v>45667.482222222199</v>
      </c>
      <c r="AB432" s="10" t="s">
        <v>56</v>
      </c>
      <c r="AC432" s="10" t="s">
        <v>57</v>
      </c>
      <c r="AD432" s="10" t="s">
        <v>57</v>
      </c>
    </row>
    <row r="433" spans="1:30" ht="18" customHeight="1">
      <c r="A433" s="10" t="s">
        <v>2</v>
      </c>
      <c r="B433" s="10" t="s">
        <v>2022</v>
      </c>
      <c r="C433" s="10" t="s">
        <v>40</v>
      </c>
      <c r="D433" s="10" t="s">
        <v>41</v>
      </c>
      <c r="E433" s="10" t="s">
        <v>42</v>
      </c>
      <c r="F433" s="10" t="s">
        <v>43</v>
      </c>
      <c r="G433" s="11">
        <v>45658.814560185201</v>
      </c>
      <c r="H433" s="11">
        <v>45658.840925925899</v>
      </c>
      <c r="I433" s="29" t="s">
        <v>825</v>
      </c>
      <c r="J433" s="10" t="s">
        <v>2023</v>
      </c>
      <c r="K433" s="10" t="s">
        <v>210</v>
      </c>
      <c r="L433" s="10" t="s">
        <v>327</v>
      </c>
      <c r="M433" s="10" t="s">
        <v>109</v>
      </c>
      <c r="N433" s="10" t="s">
        <v>110</v>
      </c>
      <c r="O433" s="10" t="s">
        <v>111</v>
      </c>
      <c r="P433" s="10" t="s">
        <v>112</v>
      </c>
      <c r="Q433" s="10" t="s">
        <v>65</v>
      </c>
      <c r="R433" s="11">
        <v>45663.419733796298</v>
      </c>
      <c r="S433" s="11">
        <v>45663.5462037037</v>
      </c>
      <c r="T433" s="10" t="s">
        <v>827</v>
      </c>
      <c r="U433" s="29" t="s">
        <v>828</v>
      </c>
      <c r="V433" s="11">
        <v>0.98585648148148153</v>
      </c>
      <c r="W433" s="29" t="s">
        <v>829</v>
      </c>
      <c r="X433" s="11">
        <v>0.30630787037037038</v>
      </c>
      <c r="Y433" s="11">
        <v>45665.312673611101</v>
      </c>
      <c r="Z433" s="11">
        <v>45665.952083333301</v>
      </c>
      <c r="AA433" s="11">
        <v>45671.812071759297</v>
      </c>
      <c r="AB433" s="10" t="s">
        <v>56</v>
      </c>
      <c r="AC433" s="10" t="s">
        <v>57</v>
      </c>
      <c r="AD433" s="10" t="s">
        <v>57</v>
      </c>
    </row>
    <row r="434" spans="1:30" ht="18" customHeight="1">
      <c r="A434" s="10" t="s">
        <v>2</v>
      </c>
      <c r="B434" s="10" t="s">
        <v>2024</v>
      </c>
      <c r="C434" s="10" t="s">
        <v>40</v>
      </c>
      <c r="D434" s="10" t="s">
        <v>41</v>
      </c>
      <c r="E434" s="10" t="s">
        <v>42</v>
      </c>
      <c r="F434" s="10" t="s">
        <v>43</v>
      </c>
      <c r="G434" s="11">
        <v>45658.835115740701</v>
      </c>
      <c r="H434" s="11">
        <v>45658.855347222197</v>
      </c>
      <c r="I434" s="29" t="s">
        <v>825</v>
      </c>
      <c r="J434" s="10" t="s">
        <v>2025</v>
      </c>
      <c r="K434" s="10" t="s">
        <v>1097</v>
      </c>
      <c r="L434" s="10" t="s">
        <v>167</v>
      </c>
      <c r="M434" s="10" t="s">
        <v>179</v>
      </c>
      <c r="N434" s="10" t="s">
        <v>200</v>
      </c>
      <c r="O434" s="10" t="s">
        <v>288</v>
      </c>
      <c r="P434" s="10" t="s">
        <v>289</v>
      </c>
      <c r="Q434" s="10" t="s">
        <v>74</v>
      </c>
      <c r="R434" s="11">
        <v>45663.343773148103</v>
      </c>
      <c r="S434" s="11">
        <v>45663.457962963003</v>
      </c>
      <c r="T434" s="10" t="s">
        <v>827</v>
      </c>
      <c r="U434" s="29" t="s">
        <v>828</v>
      </c>
      <c r="V434" s="11">
        <v>0.98585648148148153</v>
      </c>
      <c r="W434" s="29" t="s">
        <v>829</v>
      </c>
      <c r="X434" s="11">
        <v>0.30630787037037038</v>
      </c>
      <c r="Y434" s="11">
        <v>45665.312685185199</v>
      </c>
      <c r="Z434" s="11">
        <v>45665.8755439815</v>
      </c>
      <c r="AA434" s="11">
        <v>45667.777604166702</v>
      </c>
      <c r="AB434" s="10" t="s">
        <v>56</v>
      </c>
      <c r="AC434" s="10" t="s">
        <v>57</v>
      </c>
      <c r="AD434" s="10" t="s">
        <v>57</v>
      </c>
    </row>
    <row r="435" spans="1:30" ht="18" customHeight="1">
      <c r="A435" s="10" t="s">
        <v>2</v>
      </c>
      <c r="B435" s="10" t="s">
        <v>2026</v>
      </c>
      <c r="C435" s="10" t="s">
        <v>40</v>
      </c>
      <c r="D435" s="10" t="s">
        <v>41</v>
      </c>
      <c r="E435" s="10" t="s">
        <v>42</v>
      </c>
      <c r="F435" s="10" t="s">
        <v>43</v>
      </c>
      <c r="G435" s="11">
        <v>45659.2587152778</v>
      </c>
      <c r="H435" s="11">
        <v>45659.271689814799</v>
      </c>
      <c r="I435" s="29" t="s">
        <v>1121</v>
      </c>
      <c r="J435" s="10" t="s">
        <v>2027</v>
      </c>
      <c r="K435" s="10" t="s">
        <v>1768</v>
      </c>
      <c r="L435" s="10" t="s">
        <v>194</v>
      </c>
      <c r="M435" s="10" t="s">
        <v>109</v>
      </c>
      <c r="N435" s="10" t="s">
        <v>110</v>
      </c>
      <c r="O435" s="10" t="s">
        <v>88</v>
      </c>
      <c r="P435" s="10" t="s">
        <v>150</v>
      </c>
      <c r="Q435" s="10" t="s">
        <v>65</v>
      </c>
      <c r="R435" s="11">
        <v>45663.421041666697</v>
      </c>
      <c r="S435" s="11">
        <v>45663.522604166697</v>
      </c>
      <c r="T435" s="10" t="s">
        <v>827</v>
      </c>
      <c r="U435" s="29" t="s">
        <v>828</v>
      </c>
      <c r="V435" s="11">
        <v>0.98585648148148153</v>
      </c>
      <c r="W435" s="29" t="s">
        <v>829</v>
      </c>
      <c r="X435" s="11">
        <v>0.30630787037037038</v>
      </c>
      <c r="Y435" s="11">
        <v>45665.312685185199</v>
      </c>
      <c r="Z435" s="11">
        <v>45665.916666666701</v>
      </c>
      <c r="AA435" s="11">
        <v>45671.450648148202</v>
      </c>
      <c r="AB435" s="10" t="s">
        <v>56</v>
      </c>
      <c r="AC435" s="10" t="s">
        <v>57</v>
      </c>
      <c r="AD435" s="10" t="s">
        <v>57</v>
      </c>
    </row>
    <row r="436" spans="1:30" ht="18" customHeight="1">
      <c r="A436" s="10" t="s">
        <v>2</v>
      </c>
      <c r="B436" s="10" t="s">
        <v>2028</v>
      </c>
      <c r="C436" s="10" t="s">
        <v>40</v>
      </c>
      <c r="D436" s="10" t="s">
        <v>41</v>
      </c>
      <c r="E436" s="10" t="s">
        <v>42</v>
      </c>
      <c r="F436" s="10" t="s">
        <v>43</v>
      </c>
      <c r="G436" s="11">
        <v>45659.2727199074</v>
      </c>
      <c r="H436" s="11">
        <v>45659.292245370401</v>
      </c>
      <c r="I436" s="29" t="s">
        <v>1121</v>
      </c>
      <c r="J436" s="10" t="s">
        <v>2029</v>
      </c>
      <c r="K436" s="10" t="s">
        <v>644</v>
      </c>
      <c r="L436" s="10" t="s">
        <v>916</v>
      </c>
      <c r="M436" s="10" t="s">
        <v>259</v>
      </c>
      <c r="N436" s="10" t="s">
        <v>252</v>
      </c>
      <c r="O436" s="10" t="s">
        <v>260</v>
      </c>
      <c r="P436" s="10" t="s">
        <v>917</v>
      </c>
      <c r="Q436" s="10" t="s">
        <v>65</v>
      </c>
      <c r="R436" s="11">
        <v>45663.401631944398</v>
      </c>
      <c r="S436" s="11">
        <v>45663.456828703696</v>
      </c>
      <c r="T436" s="10" t="s">
        <v>827</v>
      </c>
      <c r="U436" s="29" t="s">
        <v>828</v>
      </c>
      <c r="V436" s="11">
        <v>0.98585648148148153</v>
      </c>
      <c r="W436" s="29" t="s">
        <v>829</v>
      </c>
      <c r="X436" s="11">
        <v>0.30630787037037038</v>
      </c>
      <c r="Y436" s="11">
        <v>45665.312673611101</v>
      </c>
      <c r="Z436" s="11">
        <v>45665.952083333301</v>
      </c>
      <c r="AA436" s="11">
        <v>45671.501840277801</v>
      </c>
      <c r="AB436" s="10" t="s">
        <v>56</v>
      </c>
      <c r="AC436" s="10" t="s">
        <v>57</v>
      </c>
      <c r="AD436" s="10" t="s">
        <v>57</v>
      </c>
    </row>
    <row r="437" spans="1:30" ht="18" customHeight="1">
      <c r="A437" s="10" t="s">
        <v>2</v>
      </c>
      <c r="B437" s="10" t="s">
        <v>2030</v>
      </c>
      <c r="C437" s="10" t="s">
        <v>40</v>
      </c>
      <c r="D437" s="10" t="s">
        <v>390</v>
      </c>
      <c r="E437" s="10" t="s">
        <v>42</v>
      </c>
      <c r="F437" s="10" t="s">
        <v>43</v>
      </c>
      <c r="G437" s="11">
        <v>45659.321342592601</v>
      </c>
      <c r="H437" s="11">
        <v>45659.328553240703</v>
      </c>
      <c r="I437" s="29" t="s">
        <v>825</v>
      </c>
      <c r="J437" s="10" t="s">
        <v>2031</v>
      </c>
      <c r="K437" s="10" t="s">
        <v>765</v>
      </c>
      <c r="L437" s="10" t="s">
        <v>1137</v>
      </c>
      <c r="M437" s="10" t="s">
        <v>101</v>
      </c>
      <c r="N437" s="10" t="s">
        <v>134</v>
      </c>
      <c r="O437" s="10" t="s">
        <v>102</v>
      </c>
      <c r="P437" s="10" t="s">
        <v>1138</v>
      </c>
      <c r="Q437" s="10" t="s">
        <v>667</v>
      </c>
      <c r="R437" s="11">
        <v>45663.217141203699</v>
      </c>
      <c r="S437" s="11">
        <v>45663.342731481498</v>
      </c>
      <c r="T437" s="10" t="s">
        <v>1119</v>
      </c>
      <c r="U437" s="29" t="s">
        <v>828</v>
      </c>
      <c r="V437" s="11">
        <v>0.51118055555555553</v>
      </c>
      <c r="W437" s="29" t="s">
        <v>739</v>
      </c>
      <c r="X437" s="11">
        <v>0.70046296296296295</v>
      </c>
      <c r="Y437" s="11">
        <v>45664.694525462997</v>
      </c>
      <c r="Z437" s="11">
        <v>45664.800833333298</v>
      </c>
      <c r="AA437" s="11">
        <v>45666.635613425897</v>
      </c>
      <c r="AB437" s="10" t="s">
        <v>56</v>
      </c>
      <c r="AC437" s="10" t="s">
        <v>57</v>
      </c>
      <c r="AD437" s="10" t="s">
        <v>57</v>
      </c>
    </row>
    <row r="438" spans="1:30" ht="18" customHeight="1">
      <c r="A438" s="10" t="s">
        <v>2</v>
      </c>
      <c r="B438" s="10" t="s">
        <v>2032</v>
      </c>
      <c r="C438" s="10" t="s">
        <v>40</v>
      </c>
      <c r="D438" s="10" t="s">
        <v>390</v>
      </c>
      <c r="E438" s="10" t="s">
        <v>42</v>
      </c>
      <c r="F438" s="10" t="s">
        <v>391</v>
      </c>
      <c r="G438" s="11">
        <v>45659.362997685203</v>
      </c>
      <c r="H438" s="11">
        <v>45659.3763078704</v>
      </c>
      <c r="I438" s="29" t="s">
        <v>825</v>
      </c>
      <c r="J438" s="10" t="s">
        <v>2033</v>
      </c>
      <c r="K438" s="10" t="s">
        <v>2034</v>
      </c>
      <c r="L438" s="10" t="s">
        <v>1148</v>
      </c>
      <c r="M438" s="10" t="s">
        <v>1127</v>
      </c>
      <c r="N438" s="10" t="s">
        <v>595</v>
      </c>
      <c r="O438" s="10" t="s">
        <v>1117</v>
      </c>
      <c r="P438" s="10" t="s">
        <v>1128</v>
      </c>
      <c r="Q438" s="10" t="s">
        <v>667</v>
      </c>
      <c r="R438" s="11">
        <v>45663.275069444397</v>
      </c>
      <c r="S438" s="11">
        <v>45663.540902777801</v>
      </c>
      <c r="T438" s="10" t="s">
        <v>1119</v>
      </c>
      <c r="U438" s="29" t="s">
        <v>828</v>
      </c>
      <c r="V438" s="11">
        <v>0.51118055555555553</v>
      </c>
      <c r="W438" s="29" t="s">
        <v>739</v>
      </c>
      <c r="X438" s="11">
        <v>0.70046296296296295</v>
      </c>
      <c r="Y438" s="11">
        <v>45664.7016435185</v>
      </c>
      <c r="Z438" s="11">
        <v>45664.7562847222</v>
      </c>
      <c r="AA438" s="11">
        <v>45667.483333333301</v>
      </c>
      <c r="AB438" s="10" t="s">
        <v>56</v>
      </c>
      <c r="AC438" s="10" t="s">
        <v>57</v>
      </c>
      <c r="AD438" s="10" t="s">
        <v>57</v>
      </c>
    </row>
    <row r="439" spans="1:30" ht="18" customHeight="1">
      <c r="A439" s="10" t="s">
        <v>2</v>
      </c>
      <c r="B439" s="10" t="s">
        <v>2035</v>
      </c>
      <c r="C439" s="10" t="s">
        <v>40</v>
      </c>
      <c r="D439" s="10" t="s">
        <v>390</v>
      </c>
      <c r="E439" s="10" t="s">
        <v>42</v>
      </c>
      <c r="F439" s="10" t="s">
        <v>43</v>
      </c>
      <c r="G439" s="11">
        <v>45659.362997685203</v>
      </c>
      <c r="H439" s="11">
        <v>45659.376342592601</v>
      </c>
      <c r="I439" s="29" t="s">
        <v>825</v>
      </c>
      <c r="J439" s="10" t="s">
        <v>2036</v>
      </c>
      <c r="K439" s="10" t="s">
        <v>354</v>
      </c>
      <c r="L439" s="10" t="s">
        <v>1538</v>
      </c>
      <c r="M439" s="10" t="s">
        <v>861</v>
      </c>
      <c r="N439" s="10" t="s">
        <v>861</v>
      </c>
      <c r="O439" s="10" t="s">
        <v>1187</v>
      </c>
      <c r="P439" s="10" t="s">
        <v>1486</v>
      </c>
      <c r="Q439" s="10" t="s">
        <v>667</v>
      </c>
      <c r="R439" s="11">
        <v>45663.275717592602</v>
      </c>
      <c r="S439" s="11">
        <v>45663.533217592601</v>
      </c>
      <c r="T439" s="10" t="s">
        <v>1119</v>
      </c>
      <c r="U439" s="29" t="s">
        <v>828</v>
      </c>
      <c r="V439" s="11">
        <v>0.51118055555555553</v>
      </c>
      <c r="W439" s="29" t="s">
        <v>739</v>
      </c>
      <c r="X439" s="11">
        <v>0.70046296296296295</v>
      </c>
      <c r="Y439" s="11">
        <v>45664.701562499999</v>
      </c>
      <c r="Z439" s="11">
        <v>45664.759895833296</v>
      </c>
      <c r="AA439" s="11">
        <v>45666.597152777802</v>
      </c>
      <c r="AB439" s="10" t="s">
        <v>56</v>
      </c>
      <c r="AC439" s="10" t="s">
        <v>57</v>
      </c>
      <c r="AD439" s="10" t="s">
        <v>57</v>
      </c>
    </row>
    <row r="440" spans="1:30" ht="18" customHeight="1">
      <c r="A440" s="10" t="s">
        <v>2</v>
      </c>
      <c r="B440" s="10" t="s">
        <v>2037</v>
      </c>
      <c r="C440" s="10" t="s">
        <v>40</v>
      </c>
      <c r="D440" s="10" t="s">
        <v>390</v>
      </c>
      <c r="E440" s="10" t="s">
        <v>42</v>
      </c>
      <c r="F440" s="10" t="s">
        <v>43</v>
      </c>
      <c r="G440" s="11">
        <v>45659.362997685203</v>
      </c>
      <c r="H440" s="11">
        <v>45659.376319444404</v>
      </c>
      <c r="I440" s="29" t="s">
        <v>825</v>
      </c>
      <c r="J440" s="10" t="s">
        <v>2038</v>
      </c>
      <c r="K440" s="10" t="s">
        <v>1570</v>
      </c>
      <c r="L440" s="10" t="s">
        <v>2039</v>
      </c>
      <c r="M440" s="10" t="s">
        <v>1534</v>
      </c>
      <c r="N440" s="10" t="s">
        <v>1127</v>
      </c>
      <c r="O440" s="10" t="s">
        <v>1117</v>
      </c>
      <c r="P440" s="10" t="s">
        <v>1535</v>
      </c>
      <c r="Q440" s="10" t="s">
        <v>667</v>
      </c>
      <c r="R440" s="11">
        <v>45663.238900463002</v>
      </c>
      <c r="S440" s="11">
        <v>45663.4676736111</v>
      </c>
      <c r="T440" s="10" t="s">
        <v>1119</v>
      </c>
      <c r="U440" s="29" t="s">
        <v>828</v>
      </c>
      <c r="V440" s="11">
        <v>0.51118055555555553</v>
      </c>
      <c r="W440" s="29" t="s">
        <v>739</v>
      </c>
      <c r="X440" s="11">
        <v>0.70046296296296295</v>
      </c>
      <c r="Y440" s="11">
        <v>45664.6945023148</v>
      </c>
      <c r="Z440" s="11">
        <v>45664.755532407398</v>
      </c>
      <c r="AA440" s="11">
        <v>45666.597152777802</v>
      </c>
      <c r="AB440" s="10" t="s">
        <v>56</v>
      </c>
      <c r="AC440" s="10" t="s">
        <v>57</v>
      </c>
      <c r="AD440" s="10" t="s">
        <v>57</v>
      </c>
    </row>
    <row r="441" spans="1:30" ht="18" customHeight="1">
      <c r="A441" s="10" t="s">
        <v>2</v>
      </c>
      <c r="B441" s="10" t="s">
        <v>2040</v>
      </c>
      <c r="C441" s="10" t="s">
        <v>40</v>
      </c>
      <c r="D441" s="10" t="s">
        <v>41</v>
      </c>
      <c r="E441" s="10" t="s">
        <v>42</v>
      </c>
      <c r="F441" s="10" t="s">
        <v>43</v>
      </c>
      <c r="G441" s="11">
        <v>45659.376782407402</v>
      </c>
      <c r="H441" s="11">
        <v>45659.3967708333</v>
      </c>
      <c r="I441" s="29" t="s">
        <v>1121</v>
      </c>
      <c r="J441" s="10" t="s">
        <v>2041</v>
      </c>
      <c r="K441" s="10" t="s">
        <v>218</v>
      </c>
      <c r="L441" s="10" t="s">
        <v>809</v>
      </c>
      <c r="M441" s="10" t="s">
        <v>168</v>
      </c>
      <c r="N441" s="10" t="s">
        <v>102</v>
      </c>
      <c r="O441" s="10" t="s">
        <v>810</v>
      </c>
      <c r="P441" s="10" t="s">
        <v>811</v>
      </c>
      <c r="Q441" s="10" t="s">
        <v>52</v>
      </c>
      <c r="R441" s="11">
        <v>45663.431053240703</v>
      </c>
      <c r="S441" s="11">
        <v>45663.521469907399</v>
      </c>
      <c r="T441" s="10" t="s">
        <v>827</v>
      </c>
      <c r="U441" s="29" t="s">
        <v>828</v>
      </c>
      <c r="V441" s="11">
        <v>0.98585648148148153</v>
      </c>
      <c r="W441" s="29" t="s">
        <v>829</v>
      </c>
      <c r="X441" s="11">
        <v>0.30630787037037038</v>
      </c>
      <c r="Y441" s="11">
        <v>45665.312650462998</v>
      </c>
      <c r="Z441" s="11">
        <v>45665.858009259297</v>
      </c>
      <c r="AA441" s="11">
        <v>45668.474664351903</v>
      </c>
      <c r="AB441" s="10" t="s">
        <v>56</v>
      </c>
      <c r="AC441" s="10" t="s">
        <v>57</v>
      </c>
      <c r="AD441" s="10" t="s">
        <v>57</v>
      </c>
    </row>
    <row r="442" spans="1:30" ht="18" customHeight="1">
      <c r="A442" s="10" t="s">
        <v>2</v>
      </c>
      <c r="B442" s="10" t="s">
        <v>2042</v>
      </c>
      <c r="C442" s="10" t="s">
        <v>40</v>
      </c>
      <c r="D442" s="10" t="s">
        <v>390</v>
      </c>
      <c r="E442" s="10" t="s">
        <v>42</v>
      </c>
      <c r="F442" s="10" t="s">
        <v>43</v>
      </c>
      <c r="G442" s="11">
        <v>45659.384328703702</v>
      </c>
      <c r="H442" s="11">
        <v>45659.397210648101</v>
      </c>
      <c r="I442" s="29" t="s">
        <v>825</v>
      </c>
      <c r="J442" s="10" t="s">
        <v>2043</v>
      </c>
      <c r="K442" s="10" t="s">
        <v>485</v>
      </c>
      <c r="L442" s="10" t="s">
        <v>128</v>
      </c>
      <c r="M442" s="10" t="s">
        <v>80</v>
      </c>
      <c r="N442" s="10" t="s">
        <v>103</v>
      </c>
      <c r="O442" s="10" t="s">
        <v>122</v>
      </c>
      <c r="P442" s="10" t="s">
        <v>129</v>
      </c>
      <c r="Q442" s="10" t="s">
        <v>667</v>
      </c>
      <c r="R442" s="11">
        <v>45663.223148148201</v>
      </c>
      <c r="S442" s="11">
        <v>45663.348564814798</v>
      </c>
      <c r="T442" s="10" t="s">
        <v>1119</v>
      </c>
      <c r="U442" s="29" t="s">
        <v>828</v>
      </c>
      <c r="V442" s="11">
        <v>0.51118055555555553</v>
      </c>
      <c r="W442" s="29" t="s">
        <v>739</v>
      </c>
      <c r="X442" s="11">
        <v>0.70046296296296295</v>
      </c>
      <c r="Y442" s="11">
        <v>45664.7015046296</v>
      </c>
      <c r="Z442" s="11">
        <v>45664.803217592598</v>
      </c>
      <c r="AA442" s="11">
        <v>45670.714189814797</v>
      </c>
      <c r="AB442" s="10" t="s">
        <v>56</v>
      </c>
      <c r="AC442" s="10" t="s">
        <v>57</v>
      </c>
      <c r="AD442" s="10" t="s">
        <v>57</v>
      </c>
    </row>
    <row r="443" spans="1:30" ht="18" customHeight="1">
      <c r="A443" s="10" t="s">
        <v>2</v>
      </c>
      <c r="B443" s="10" t="s">
        <v>2044</v>
      </c>
      <c r="C443" s="10" t="s">
        <v>40</v>
      </c>
      <c r="D443" s="10" t="s">
        <v>41</v>
      </c>
      <c r="E443" s="10" t="s">
        <v>42</v>
      </c>
      <c r="F443" s="10" t="s">
        <v>43</v>
      </c>
      <c r="G443" s="11">
        <v>45659.446469907401</v>
      </c>
      <c r="H443" s="11">
        <v>45659.466979166697</v>
      </c>
      <c r="I443" s="29" t="s">
        <v>1121</v>
      </c>
      <c r="J443" s="10" t="s">
        <v>2045</v>
      </c>
      <c r="K443" s="10" t="s">
        <v>68</v>
      </c>
      <c r="L443" s="10" t="s">
        <v>554</v>
      </c>
      <c r="M443" s="10" t="s">
        <v>850</v>
      </c>
      <c r="N443" s="10" t="s">
        <v>850</v>
      </c>
      <c r="O443" s="10" t="s">
        <v>201</v>
      </c>
      <c r="P443" s="10" t="s">
        <v>851</v>
      </c>
      <c r="Q443" s="10" t="s">
        <v>74</v>
      </c>
      <c r="R443" s="11">
        <v>45663.345486111102</v>
      </c>
      <c r="S443" s="11">
        <v>45663.456817129598</v>
      </c>
      <c r="T443" s="10" t="s">
        <v>827</v>
      </c>
      <c r="U443" s="29" t="s">
        <v>828</v>
      </c>
      <c r="V443" s="11">
        <v>0.98585648148148153</v>
      </c>
      <c r="W443" s="29" t="s">
        <v>829</v>
      </c>
      <c r="X443" s="11">
        <v>0.30630787037037038</v>
      </c>
      <c r="Y443" s="11">
        <v>45665.312719907401</v>
      </c>
      <c r="Z443" s="11">
        <v>45665.875277777799</v>
      </c>
      <c r="AA443" s="11">
        <v>45667.527997685203</v>
      </c>
      <c r="AB443" s="10" t="s">
        <v>56</v>
      </c>
      <c r="AC443" s="10" t="s">
        <v>57</v>
      </c>
      <c r="AD443" s="10" t="s">
        <v>57</v>
      </c>
    </row>
    <row r="444" spans="1:30" ht="18" customHeight="1">
      <c r="A444" s="10" t="s">
        <v>2</v>
      </c>
      <c r="B444" s="10" t="s">
        <v>2046</v>
      </c>
      <c r="C444" s="10" t="s">
        <v>40</v>
      </c>
      <c r="D444" s="10" t="s">
        <v>390</v>
      </c>
      <c r="E444" s="10" t="s">
        <v>42</v>
      </c>
      <c r="F444" s="10" t="s">
        <v>43</v>
      </c>
      <c r="G444" s="11">
        <v>45659.467025462996</v>
      </c>
      <c r="H444" s="11">
        <v>45659.473321759302</v>
      </c>
      <c r="I444" s="29" t="s">
        <v>825</v>
      </c>
      <c r="J444" s="10" t="s">
        <v>2047</v>
      </c>
      <c r="K444" s="10" t="s">
        <v>1235</v>
      </c>
      <c r="L444" s="10" t="s">
        <v>2048</v>
      </c>
      <c r="M444" s="10" t="s">
        <v>1182</v>
      </c>
      <c r="N444" s="10" t="s">
        <v>1182</v>
      </c>
      <c r="O444" s="10" t="s">
        <v>1182</v>
      </c>
      <c r="P444" s="10" t="s">
        <v>1183</v>
      </c>
      <c r="Q444" s="10" t="s">
        <v>667</v>
      </c>
      <c r="R444" s="11">
        <v>45663.271585648101</v>
      </c>
      <c r="S444" s="11">
        <v>45663.475937499999</v>
      </c>
      <c r="T444" s="10" t="s">
        <v>1119</v>
      </c>
      <c r="U444" s="29" t="s">
        <v>828</v>
      </c>
      <c r="V444" s="11">
        <v>0.51118055555555553</v>
      </c>
      <c r="W444" s="29" t="s">
        <v>739</v>
      </c>
      <c r="X444" s="11">
        <v>0.70046296296296295</v>
      </c>
      <c r="Y444" s="11">
        <v>45664.701620370397</v>
      </c>
      <c r="Z444" s="11">
        <v>45664.762939814798</v>
      </c>
      <c r="AA444" s="11">
        <v>45667.7038888889</v>
      </c>
      <c r="AB444" s="10" t="s">
        <v>56</v>
      </c>
      <c r="AC444" s="10" t="s">
        <v>57</v>
      </c>
      <c r="AD444" s="10" t="s">
        <v>57</v>
      </c>
    </row>
    <row r="445" spans="1:30" ht="18" customHeight="1">
      <c r="A445" s="10" t="s">
        <v>2</v>
      </c>
      <c r="B445" s="10" t="s">
        <v>2049</v>
      </c>
      <c r="C445" s="10" t="s">
        <v>40</v>
      </c>
      <c r="D445" s="10" t="s">
        <v>41</v>
      </c>
      <c r="E445" s="10" t="s">
        <v>42</v>
      </c>
      <c r="F445" s="10" t="s">
        <v>43</v>
      </c>
      <c r="G445" s="11">
        <v>45659.487974536998</v>
      </c>
      <c r="H445" s="11">
        <v>45659.501354166699</v>
      </c>
      <c r="I445" s="29" t="s">
        <v>1121</v>
      </c>
      <c r="J445" s="10" t="s">
        <v>2050</v>
      </c>
      <c r="K445" s="10" t="s">
        <v>2051</v>
      </c>
      <c r="L445" s="10" t="s">
        <v>571</v>
      </c>
      <c r="M445" s="10" t="s">
        <v>1422</v>
      </c>
      <c r="N445" s="10" t="s">
        <v>735</v>
      </c>
      <c r="O445" s="10" t="s">
        <v>735</v>
      </c>
      <c r="P445" s="10" t="s">
        <v>1423</v>
      </c>
      <c r="Q445" s="10" t="s">
        <v>52</v>
      </c>
      <c r="R445" s="11">
        <v>45663.440925925897</v>
      </c>
      <c r="S445" s="11">
        <v>45663.5211921296</v>
      </c>
      <c r="T445" s="10" t="s">
        <v>827</v>
      </c>
      <c r="U445" s="29" t="s">
        <v>828</v>
      </c>
      <c r="V445" s="11">
        <v>0.98585648148148153</v>
      </c>
      <c r="W445" s="29" t="s">
        <v>829</v>
      </c>
      <c r="X445" s="11">
        <v>0.30630787037037038</v>
      </c>
      <c r="Y445" s="11">
        <v>45665.312662037002</v>
      </c>
      <c r="Z445" s="11">
        <v>45665.857349537</v>
      </c>
      <c r="AA445" s="11">
        <v>45667.456041666701</v>
      </c>
      <c r="AB445" s="10" t="s">
        <v>56</v>
      </c>
      <c r="AC445" s="10" t="s">
        <v>57</v>
      </c>
      <c r="AD445" s="10" t="s">
        <v>57</v>
      </c>
    </row>
    <row r="446" spans="1:30" ht="18" customHeight="1">
      <c r="A446" s="10" t="s">
        <v>2</v>
      </c>
      <c r="B446" s="10" t="s">
        <v>2052</v>
      </c>
      <c r="C446" s="10" t="s">
        <v>40</v>
      </c>
      <c r="D446" s="10" t="s">
        <v>41</v>
      </c>
      <c r="E446" s="10" t="s">
        <v>42</v>
      </c>
      <c r="F446" s="10" t="s">
        <v>43</v>
      </c>
      <c r="G446" s="11">
        <v>45659.5230324074</v>
      </c>
      <c r="H446" s="11">
        <v>45659.542638888903</v>
      </c>
      <c r="I446" s="29" t="s">
        <v>1121</v>
      </c>
      <c r="J446" s="10" t="s">
        <v>2053</v>
      </c>
      <c r="K446" s="10" t="s">
        <v>68</v>
      </c>
      <c r="L446" s="10" t="s">
        <v>2002</v>
      </c>
      <c r="M446" s="10" t="s">
        <v>101</v>
      </c>
      <c r="N446" s="10" t="s">
        <v>395</v>
      </c>
      <c r="O446" s="10" t="s">
        <v>252</v>
      </c>
      <c r="P446" s="10" t="s">
        <v>1864</v>
      </c>
      <c r="Q446" s="10" t="s">
        <v>113</v>
      </c>
      <c r="R446" s="11">
        <v>45663.395150463002</v>
      </c>
      <c r="S446" s="11">
        <v>45663.459780092599</v>
      </c>
      <c r="T446" s="10" t="s">
        <v>827</v>
      </c>
      <c r="U446" s="29" t="s">
        <v>828</v>
      </c>
      <c r="V446" s="11">
        <v>0.98585648148148153</v>
      </c>
      <c r="W446" s="29" t="s">
        <v>829</v>
      </c>
      <c r="X446" s="11">
        <v>0.30630787037037038</v>
      </c>
      <c r="Y446" s="11">
        <v>45665.312731481499</v>
      </c>
      <c r="Z446" s="11">
        <v>45665.870046296302</v>
      </c>
      <c r="AA446" s="11">
        <v>45671.529895833301</v>
      </c>
      <c r="AB446" s="10" t="s">
        <v>56</v>
      </c>
      <c r="AC446" s="10" t="s">
        <v>57</v>
      </c>
      <c r="AD446" s="10" t="s">
        <v>57</v>
      </c>
    </row>
    <row r="447" spans="1:30" ht="18" customHeight="1">
      <c r="A447" s="10" t="s">
        <v>2</v>
      </c>
      <c r="B447" s="10" t="s">
        <v>2054</v>
      </c>
      <c r="C447" s="10" t="s">
        <v>40</v>
      </c>
      <c r="D447" s="10" t="s">
        <v>41</v>
      </c>
      <c r="E447" s="10" t="s">
        <v>42</v>
      </c>
      <c r="F447" s="10" t="s">
        <v>43</v>
      </c>
      <c r="G447" s="11">
        <v>45659.523090277798</v>
      </c>
      <c r="H447" s="11">
        <v>45659.542731481502</v>
      </c>
      <c r="I447" s="29" t="s">
        <v>1121</v>
      </c>
      <c r="J447" s="10" t="s">
        <v>2055</v>
      </c>
      <c r="K447" s="10" t="s">
        <v>148</v>
      </c>
      <c r="L447" s="10" t="s">
        <v>69</v>
      </c>
      <c r="M447" s="10" t="s">
        <v>96</v>
      </c>
      <c r="N447" s="10" t="s">
        <v>586</v>
      </c>
      <c r="O447" s="10" t="s">
        <v>180</v>
      </c>
      <c r="P447" s="10" t="s">
        <v>1158</v>
      </c>
      <c r="Q447" s="10" t="s">
        <v>190</v>
      </c>
      <c r="R447" s="11">
        <v>45663.413877314801</v>
      </c>
      <c r="S447" s="11">
        <v>45663.499872685199</v>
      </c>
      <c r="T447" s="10" t="s">
        <v>827</v>
      </c>
      <c r="U447" s="29" t="s">
        <v>828</v>
      </c>
      <c r="V447" s="11">
        <v>0.98585648148148153</v>
      </c>
      <c r="W447" s="29" t="s">
        <v>829</v>
      </c>
      <c r="X447" s="11">
        <v>0.30630787037037038</v>
      </c>
      <c r="Y447" s="11">
        <v>45665.312731481499</v>
      </c>
      <c r="Z447" s="11">
        <v>45665.866388888899</v>
      </c>
      <c r="AA447" s="11">
        <v>45668.432986111096</v>
      </c>
      <c r="AB447" s="10" t="s">
        <v>56</v>
      </c>
      <c r="AC447" s="10" t="s">
        <v>57</v>
      </c>
      <c r="AD447" s="10" t="s">
        <v>57</v>
      </c>
    </row>
    <row r="448" spans="1:30" ht="18" customHeight="1">
      <c r="A448" s="10" t="s">
        <v>2</v>
      </c>
      <c r="B448" s="10" t="s">
        <v>2056</v>
      </c>
      <c r="C448" s="10" t="s">
        <v>40</v>
      </c>
      <c r="D448" s="10" t="s">
        <v>390</v>
      </c>
      <c r="E448" s="10" t="s">
        <v>42</v>
      </c>
      <c r="F448" s="10" t="s">
        <v>391</v>
      </c>
      <c r="G448" s="11">
        <v>45659.543530092596</v>
      </c>
      <c r="H448" s="11">
        <v>45659.563321759299</v>
      </c>
      <c r="I448" s="29" t="s">
        <v>825</v>
      </c>
      <c r="J448" s="10" t="s">
        <v>2057</v>
      </c>
      <c r="K448" s="10" t="s">
        <v>2058</v>
      </c>
      <c r="L448" s="10" t="s">
        <v>239</v>
      </c>
      <c r="M448" s="10" t="s">
        <v>395</v>
      </c>
      <c r="N448" s="10" t="s">
        <v>135</v>
      </c>
      <c r="O448" s="10" t="s">
        <v>288</v>
      </c>
      <c r="P448" s="10" t="s">
        <v>2059</v>
      </c>
      <c r="Q448" s="10" t="s">
        <v>2060</v>
      </c>
      <c r="R448" s="11">
        <v>45662.606273148202</v>
      </c>
      <c r="S448" s="11">
        <v>45662.779224537</v>
      </c>
      <c r="T448" s="10" t="s">
        <v>1219</v>
      </c>
      <c r="U448" s="29" t="s">
        <v>828</v>
      </c>
      <c r="V448" s="11">
        <v>0.27236111111111111</v>
      </c>
      <c r="W448" s="29" t="s">
        <v>1220</v>
      </c>
      <c r="X448" s="11">
        <v>0.7084259259259259</v>
      </c>
      <c r="Y448" s="11">
        <v>45664.361192129603</v>
      </c>
      <c r="Z448" s="11">
        <v>45664.449305555601</v>
      </c>
      <c r="AA448" s="11">
        <v>45667.679398148102</v>
      </c>
      <c r="AB448" s="10" t="s">
        <v>56</v>
      </c>
      <c r="AC448" s="10" t="s">
        <v>57</v>
      </c>
      <c r="AD448" s="10" t="s">
        <v>57</v>
      </c>
    </row>
    <row r="449" spans="1:30" ht="18" customHeight="1">
      <c r="A449" s="10" t="s">
        <v>2</v>
      </c>
      <c r="B449" s="10" t="s">
        <v>2056</v>
      </c>
      <c r="C449" s="10" t="s">
        <v>40</v>
      </c>
      <c r="D449" s="10" t="s">
        <v>390</v>
      </c>
      <c r="E449" s="10" t="s">
        <v>42</v>
      </c>
      <c r="F449" s="10" t="s">
        <v>391</v>
      </c>
      <c r="G449" s="11">
        <v>45659.543530092596</v>
      </c>
      <c r="H449" s="11">
        <v>45659.563321759299</v>
      </c>
      <c r="I449" s="29" t="s">
        <v>825</v>
      </c>
      <c r="J449" s="10" t="s">
        <v>2061</v>
      </c>
      <c r="K449" s="10" t="s">
        <v>2058</v>
      </c>
      <c r="L449" s="10" t="s">
        <v>239</v>
      </c>
      <c r="M449" s="10" t="s">
        <v>395</v>
      </c>
      <c r="N449" s="10" t="s">
        <v>135</v>
      </c>
      <c r="O449" s="10" t="s">
        <v>288</v>
      </c>
      <c r="P449" s="10" t="s">
        <v>2059</v>
      </c>
      <c r="Q449" s="10" t="s">
        <v>667</v>
      </c>
      <c r="R449" s="11">
        <v>45663.227546296301</v>
      </c>
      <c r="S449" s="11">
        <v>45663.353009259299</v>
      </c>
      <c r="T449" s="10" t="s">
        <v>1119</v>
      </c>
      <c r="U449" s="29" t="s">
        <v>828</v>
      </c>
      <c r="V449" s="11">
        <v>0.51118055555555553</v>
      </c>
      <c r="W449" s="29" t="s">
        <v>739</v>
      </c>
      <c r="X449" s="11">
        <v>0.70046296296296295</v>
      </c>
      <c r="Y449" s="11">
        <v>45664.361192129603</v>
      </c>
      <c r="Z449" s="11">
        <v>45664.799537036997</v>
      </c>
      <c r="AA449" s="11">
        <v>45671.744780092602</v>
      </c>
      <c r="AB449" s="10" t="s">
        <v>56</v>
      </c>
      <c r="AC449" s="10" t="s">
        <v>57</v>
      </c>
      <c r="AD449" s="10" t="s">
        <v>57</v>
      </c>
    </row>
    <row r="450" spans="1:30" ht="18" customHeight="1">
      <c r="A450" s="10" t="s">
        <v>2</v>
      </c>
      <c r="B450" s="10" t="s">
        <v>2062</v>
      </c>
      <c r="C450" s="10" t="s">
        <v>40</v>
      </c>
      <c r="D450" s="10" t="s">
        <v>390</v>
      </c>
      <c r="E450" s="10" t="s">
        <v>42</v>
      </c>
      <c r="F450" s="10" t="s">
        <v>391</v>
      </c>
      <c r="G450" s="11">
        <v>45659.543553240699</v>
      </c>
      <c r="H450" s="11">
        <v>45659.563333333303</v>
      </c>
      <c r="I450" s="29" t="s">
        <v>825</v>
      </c>
      <c r="J450" s="10" t="s">
        <v>2063</v>
      </c>
      <c r="K450" s="10" t="s">
        <v>1125</v>
      </c>
      <c r="L450" s="10" t="s">
        <v>2064</v>
      </c>
      <c r="M450" s="10" t="s">
        <v>1127</v>
      </c>
      <c r="N450" s="10" t="s">
        <v>595</v>
      </c>
      <c r="O450" s="10" t="s">
        <v>1117</v>
      </c>
      <c r="P450" s="10" t="s">
        <v>1128</v>
      </c>
      <c r="Q450" s="10" t="s">
        <v>667</v>
      </c>
      <c r="R450" s="11">
        <v>45663.242152777799</v>
      </c>
      <c r="S450" s="11">
        <v>45663.474803240701</v>
      </c>
      <c r="T450" s="10" t="s">
        <v>1119</v>
      </c>
      <c r="U450" s="29" t="s">
        <v>828</v>
      </c>
      <c r="V450" s="11">
        <v>0.51118055555555553</v>
      </c>
      <c r="W450" s="29" t="s">
        <v>739</v>
      </c>
      <c r="X450" s="11">
        <v>0.70046296296296295</v>
      </c>
      <c r="Y450" s="11">
        <v>45664.701585648101</v>
      </c>
      <c r="Z450" s="11">
        <v>45664.7671527778</v>
      </c>
      <c r="AA450" s="11">
        <v>45666.568402777797</v>
      </c>
      <c r="AB450" s="10" t="s">
        <v>56</v>
      </c>
      <c r="AC450" s="10" t="s">
        <v>57</v>
      </c>
      <c r="AD450" s="10" t="s">
        <v>57</v>
      </c>
    </row>
    <row r="451" spans="1:30" ht="18" customHeight="1">
      <c r="A451" s="10" t="s">
        <v>2</v>
      </c>
      <c r="B451" s="10" t="s">
        <v>2065</v>
      </c>
      <c r="C451" s="10" t="s">
        <v>40</v>
      </c>
      <c r="D451" s="10" t="s">
        <v>41</v>
      </c>
      <c r="E451" s="10" t="s">
        <v>42</v>
      </c>
      <c r="F451" s="10" t="s">
        <v>43</v>
      </c>
      <c r="G451" s="11">
        <v>45659.550810185203</v>
      </c>
      <c r="H451" s="11">
        <v>45659.5640277778</v>
      </c>
      <c r="I451" s="29" t="s">
        <v>1121</v>
      </c>
      <c r="J451" s="10" t="s">
        <v>2066</v>
      </c>
      <c r="K451" s="10" t="s">
        <v>1076</v>
      </c>
      <c r="L451" s="10" t="s">
        <v>167</v>
      </c>
      <c r="M451" s="10" t="s">
        <v>87</v>
      </c>
      <c r="N451" s="10" t="s">
        <v>260</v>
      </c>
      <c r="O451" s="10" t="s">
        <v>260</v>
      </c>
      <c r="P451" s="10" t="s">
        <v>823</v>
      </c>
      <c r="Q451" s="10" t="s">
        <v>65</v>
      </c>
      <c r="R451" s="11">
        <v>45663.403680555602</v>
      </c>
      <c r="S451" s="11">
        <v>45663.4578819444</v>
      </c>
      <c r="T451" s="10" t="s">
        <v>827</v>
      </c>
      <c r="U451" s="29" t="s">
        <v>828</v>
      </c>
      <c r="V451" s="11">
        <v>0.98585648148148153</v>
      </c>
      <c r="W451" s="29" t="s">
        <v>829</v>
      </c>
      <c r="X451" s="11">
        <v>0.30630787037037038</v>
      </c>
      <c r="Y451" s="11">
        <v>45665.312719907401</v>
      </c>
      <c r="Z451" s="11">
        <v>45665.952083333301</v>
      </c>
      <c r="AA451" s="11">
        <v>45671.589421296303</v>
      </c>
      <c r="AB451" s="10" t="s">
        <v>56</v>
      </c>
      <c r="AC451" s="10" t="s">
        <v>57</v>
      </c>
      <c r="AD451" s="10" t="s">
        <v>57</v>
      </c>
    </row>
    <row r="452" spans="1:30" ht="18" customHeight="1">
      <c r="A452" s="10" t="s">
        <v>2</v>
      </c>
      <c r="B452" s="10" t="s">
        <v>2065</v>
      </c>
      <c r="C452" s="10" t="s">
        <v>40</v>
      </c>
      <c r="D452" s="10" t="s">
        <v>41</v>
      </c>
      <c r="E452" s="10" t="s">
        <v>42</v>
      </c>
      <c r="F452" s="10" t="s">
        <v>43</v>
      </c>
      <c r="G452" s="11">
        <v>45659.550810185203</v>
      </c>
      <c r="H452" s="11">
        <v>45659.5640277778</v>
      </c>
      <c r="I452" s="29" t="s">
        <v>1121</v>
      </c>
      <c r="J452" s="10" t="s">
        <v>2067</v>
      </c>
      <c r="K452" s="10" t="s">
        <v>1466</v>
      </c>
      <c r="L452" s="10" t="s">
        <v>133</v>
      </c>
      <c r="M452" s="10" t="s">
        <v>547</v>
      </c>
      <c r="N452" s="10" t="s">
        <v>253</v>
      </c>
      <c r="O452" s="10" t="s">
        <v>253</v>
      </c>
      <c r="P452" s="10" t="s">
        <v>548</v>
      </c>
      <c r="Q452" s="10" t="s">
        <v>90</v>
      </c>
      <c r="R452" s="11">
        <v>45663.3834837963</v>
      </c>
      <c r="S452" s="11">
        <v>45663.546365740702</v>
      </c>
      <c r="T452" s="10" t="s">
        <v>827</v>
      </c>
      <c r="U452" s="29" t="s">
        <v>828</v>
      </c>
      <c r="V452" s="11">
        <v>0.98585648148148153</v>
      </c>
      <c r="W452" s="29" t="s">
        <v>829</v>
      </c>
      <c r="X452" s="11">
        <v>0.30630787037037038</v>
      </c>
      <c r="Y452" s="11">
        <v>45665.312719907401</v>
      </c>
      <c r="Z452" s="11">
        <v>45665.952083333301</v>
      </c>
      <c r="AA452" s="11">
        <v>45671.589421296303</v>
      </c>
      <c r="AB452" s="10" t="s">
        <v>56</v>
      </c>
      <c r="AC452" s="10" t="s">
        <v>57</v>
      </c>
      <c r="AD452" s="10" t="s">
        <v>57</v>
      </c>
    </row>
    <row r="453" spans="1:30" ht="18" customHeight="1">
      <c r="A453" s="10" t="s">
        <v>2</v>
      </c>
      <c r="B453" s="10" t="s">
        <v>2068</v>
      </c>
      <c r="C453" s="10" t="s">
        <v>40</v>
      </c>
      <c r="D453" s="10" t="s">
        <v>390</v>
      </c>
      <c r="E453" s="10" t="s">
        <v>42</v>
      </c>
      <c r="F453" s="10" t="s">
        <v>43</v>
      </c>
      <c r="G453" s="11">
        <v>45659.592048611099</v>
      </c>
      <c r="H453" s="11">
        <v>45659.612129629597</v>
      </c>
      <c r="I453" s="29" t="s">
        <v>825</v>
      </c>
      <c r="J453" s="10" t="s">
        <v>2069</v>
      </c>
      <c r="K453" s="10" t="s">
        <v>1030</v>
      </c>
      <c r="L453" s="10" t="s">
        <v>1042</v>
      </c>
      <c r="M453" s="10" t="s">
        <v>96</v>
      </c>
      <c r="N453" s="10" t="s">
        <v>850</v>
      </c>
      <c r="O453" s="10" t="s">
        <v>63</v>
      </c>
      <c r="P453" s="10" t="s">
        <v>2070</v>
      </c>
      <c r="Q453" s="10" t="s">
        <v>667</v>
      </c>
      <c r="R453" s="11">
        <v>45663.472233796303</v>
      </c>
      <c r="S453" s="11">
        <v>45663.597997685203</v>
      </c>
      <c r="T453" s="10" t="s">
        <v>1119</v>
      </c>
      <c r="U453" s="29" t="s">
        <v>828</v>
      </c>
      <c r="V453" s="11">
        <v>0.51118055555555553</v>
      </c>
      <c r="W453" s="29" t="s">
        <v>739</v>
      </c>
      <c r="X453" s="11">
        <v>0.70046296296296295</v>
      </c>
      <c r="Y453" s="11">
        <v>45664.694525462997</v>
      </c>
      <c r="Z453" s="11">
        <v>45664.753287036998</v>
      </c>
      <c r="AA453" s="11">
        <v>45672.774687500001</v>
      </c>
      <c r="AB453" s="10" t="s">
        <v>56</v>
      </c>
      <c r="AC453" s="10" t="s">
        <v>57</v>
      </c>
      <c r="AD453" s="10" t="s">
        <v>57</v>
      </c>
    </row>
    <row r="454" spans="1:30" ht="18" customHeight="1">
      <c r="A454" s="10" t="s">
        <v>2</v>
      </c>
      <c r="B454" s="10" t="s">
        <v>2071</v>
      </c>
      <c r="C454" s="10" t="s">
        <v>40</v>
      </c>
      <c r="D454" s="10" t="s">
        <v>390</v>
      </c>
      <c r="E454" s="10" t="s">
        <v>42</v>
      </c>
      <c r="F454" s="10" t="s">
        <v>391</v>
      </c>
      <c r="G454" s="11">
        <v>45659.592048611099</v>
      </c>
      <c r="H454" s="11">
        <v>45659.612141203703</v>
      </c>
      <c r="I454" s="29" t="s">
        <v>825</v>
      </c>
      <c r="J454" s="10" t="s">
        <v>2072</v>
      </c>
      <c r="K454" s="10" t="s">
        <v>1125</v>
      </c>
      <c r="L454" s="10" t="s">
        <v>2073</v>
      </c>
      <c r="M454" s="10" t="s">
        <v>1127</v>
      </c>
      <c r="N454" s="10" t="s">
        <v>595</v>
      </c>
      <c r="O454" s="10" t="s">
        <v>1117</v>
      </c>
      <c r="P454" s="10" t="s">
        <v>1128</v>
      </c>
      <c r="Q454" s="10" t="s">
        <v>667</v>
      </c>
      <c r="R454" s="11">
        <v>45663.278541666703</v>
      </c>
      <c r="S454" s="11">
        <v>45663.534513888902</v>
      </c>
      <c r="T454" s="10" t="s">
        <v>1119</v>
      </c>
      <c r="U454" s="29" t="s">
        <v>828</v>
      </c>
      <c r="V454" s="11">
        <v>0.51118055555555553</v>
      </c>
      <c r="W454" s="29" t="s">
        <v>739</v>
      </c>
      <c r="X454" s="11">
        <v>0.70046296296296295</v>
      </c>
      <c r="Y454" s="11">
        <v>45664.694513888899</v>
      </c>
      <c r="Z454" s="11">
        <v>45664.760439814803</v>
      </c>
      <c r="AA454" s="11">
        <v>45666.588020833296</v>
      </c>
      <c r="AB454" s="10" t="s">
        <v>56</v>
      </c>
      <c r="AC454" s="10" t="s">
        <v>57</v>
      </c>
      <c r="AD454" s="10" t="s">
        <v>57</v>
      </c>
    </row>
    <row r="455" spans="1:30" ht="18" customHeight="1">
      <c r="A455" s="10" t="s">
        <v>2</v>
      </c>
      <c r="B455" s="10" t="s">
        <v>2074</v>
      </c>
      <c r="C455" s="10" t="s">
        <v>40</v>
      </c>
      <c r="D455" s="10" t="s">
        <v>390</v>
      </c>
      <c r="E455" s="10" t="s">
        <v>42</v>
      </c>
      <c r="F455" s="10" t="s">
        <v>391</v>
      </c>
      <c r="G455" s="11">
        <v>45659.668518518498</v>
      </c>
      <c r="H455" s="11">
        <v>45659.688148148103</v>
      </c>
      <c r="I455" s="29" t="s">
        <v>825</v>
      </c>
      <c r="J455" s="10" t="s">
        <v>2075</v>
      </c>
      <c r="K455" s="10" t="s">
        <v>1151</v>
      </c>
      <c r="L455" s="10" t="s">
        <v>1476</v>
      </c>
      <c r="M455" s="10" t="s">
        <v>1127</v>
      </c>
      <c r="N455" s="10" t="s">
        <v>595</v>
      </c>
      <c r="O455" s="10" t="s">
        <v>1117</v>
      </c>
      <c r="P455" s="10" t="s">
        <v>1128</v>
      </c>
      <c r="Q455" s="10" t="s">
        <v>667</v>
      </c>
      <c r="R455" s="11">
        <v>45663.248391203699</v>
      </c>
      <c r="S455" s="11">
        <v>45663.4676736111</v>
      </c>
      <c r="T455" s="10" t="s">
        <v>1119</v>
      </c>
      <c r="U455" s="29" t="s">
        <v>828</v>
      </c>
      <c r="V455" s="11">
        <v>0.51118055555555553</v>
      </c>
      <c r="W455" s="29" t="s">
        <v>739</v>
      </c>
      <c r="X455" s="11">
        <v>0.70046296296296295</v>
      </c>
      <c r="Y455" s="11">
        <v>45664.694513888899</v>
      </c>
      <c r="Z455" s="11">
        <v>45664.7553819444</v>
      </c>
      <c r="AA455" s="11">
        <v>45672.529166666704</v>
      </c>
      <c r="AB455" s="10" t="s">
        <v>56</v>
      </c>
      <c r="AC455" s="10" t="s">
        <v>57</v>
      </c>
      <c r="AD455" s="10" t="s">
        <v>57</v>
      </c>
    </row>
    <row r="456" spans="1:30" ht="18" customHeight="1">
      <c r="A456" s="10" t="s">
        <v>2</v>
      </c>
      <c r="B456" s="10" t="s">
        <v>2076</v>
      </c>
      <c r="C456" s="10" t="s">
        <v>40</v>
      </c>
      <c r="D456" s="10" t="s">
        <v>390</v>
      </c>
      <c r="E456" s="10" t="s">
        <v>42</v>
      </c>
      <c r="F456" s="10" t="s">
        <v>43</v>
      </c>
      <c r="G456" s="11">
        <v>45659.773009259297</v>
      </c>
      <c r="H456" s="11">
        <v>45659.792592592603</v>
      </c>
      <c r="I456" s="29" t="s">
        <v>825</v>
      </c>
      <c r="J456" s="10" t="s">
        <v>2077</v>
      </c>
      <c r="K456" s="10" t="s">
        <v>2078</v>
      </c>
      <c r="L456" s="10" t="s">
        <v>121</v>
      </c>
      <c r="M456" s="10" t="s">
        <v>103</v>
      </c>
      <c r="N456" s="10" t="s">
        <v>87</v>
      </c>
      <c r="O456" s="10" t="s">
        <v>122</v>
      </c>
      <c r="P456" s="10" t="s">
        <v>123</v>
      </c>
      <c r="Q456" s="10" t="s">
        <v>667</v>
      </c>
      <c r="R456" s="11">
        <v>45663.238437499997</v>
      </c>
      <c r="S456" s="11">
        <v>45663.363831018498</v>
      </c>
      <c r="T456" s="10" t="s">
        <v>1119</v>
      </c>
      <c r="U456" s="29" t="s">
        <v>828</v>
      </c>
      <c r="V456" s="11">
        <v>0.51118055555555553</v>
      </c>
      <c r="W456" s="29" t="s">
        <v>739</v>
      </c>
      <c r="X456" s="11">
        <v>0.70046296296296295</v>
      </c>
      <c r="Y456" s="11">
        <v>45664.361192129603</v>
      </c>
      <c r="Z456" s="11">
        <v>45664.798738425903</v>
      </c>
      <c r="AA456" s="11">
        <v>45667.6941435185</v>
      </c>
      <c r="AB456" s="10" t="s">
        <v>56</v>
      </c>
      <c r="AC456" s="10" t="s">
        <v>57</v>
      </c>
      <c r="AD456" s="10" t="s">
        <v>57</v>
      </c>
    </row>
    <row r="457" spans="1:30" ht="18" customHeight="1">
      <c r="A457" s="10" t="s">
        <v>2</v>
      </c>
      <c r="B457" s="10" t="s">
        <v>2076</v>
      </c>
      <c r="C457" s="10" t="s">
        <v>40</v>
      </c>
      <c r="D457" s="10" t="s">
        <v>390</v>
      </c>
      <c r="E457" s="10" t="s">
        <v>42</v>
      </c>
      <c r="F457" s="10" t="s">
        <v>43</v>
      </c>
      <c r="G457" s="11">
        <v>45659.773009259297</v>
      </c>
      <c r="H457" s="11">
        <v>45659.792592592603</v>
      </c>
      <c r="I457" s="29" t="s">
        <v>825</v>
      </c>
      <c r="J457" s="10" t="s">
        <v>2079</v>
      </c>
      <c r="K457" s="10" t="s">
        <v>2078</v>
      </c>
      <c r="L457" s="10" t="s">
        <v>121</v>
      </c>
      <c r="M457" s="10" t="s">
        <v>103</v>
      </c>
      <c r="N457" s="10" t="s">
        <v>316</v>
      </c>
      <c r="O457" s="10" t="s">
        <v>253</v>
      </c>
      <c r="P457" s="10" t="s">
        <v>317</v>
      </c>
      <c r="Q457" s="10" t="s">
        <v>2080</v>
      </c>
      <c r="R457" s="11">
        <v>45662.594699074099</v>
      </c>
      <c r="S457" s="11">
        <v>45662.725740740701</v>
      </c>
      <c r="T457" s="10" t="s">
        <v>1219</v>
      </c>
      <c r="U457" s="29" t="s">
        <v>828</v>
      </c>
      <c r="V457" s="11">
        <v>0.27236111111111111</v>
      </c>
      <c r="W457" s="29" t="s">
        <v>1220</v>
      </c>
      <c r="X457" s="11">
        <v>0.7084259259259259</v>
      </c>
      <c r="Y457" s="11">
        <v>45664.361192129603</v>
      </c>
      <c r="Z457" s="11">
        <v>45664.406944444403</v>
      </c>
      <c r="AA457" s="11">
        <v>45666.675567129598</v>
      </c>
      <c r="AB457" s="10" t="s">
        <v>56</v>
      </c>
      <c r="AC457" s="10" t="s">
        <v>57</v>
      </c>
      <c r="AD457" s="10" t="s">
        <v>57</v>
      </c>
    </row>
    <row r="458" spans="1:30" ht="18" customHeight="1">
      <c r="A458" s="10" t="s">
        <v>2</v>
      </c>
      <c r="B458" s="10" t="s">
        <v>2081</v>
      </c>
      <c r="C458" s="10" t="s">
        <v>40</v>
      </c>
      <c r="D458" s="10" t="s">
        <v>41</v>
      </c>
      <c r="E458" s="10" t="s">
        <v>42</v>
      </c>
      <c r="F458" s="10" t="s">
        <v>43</v>
      </c>
      <c r="G458" s="11">
        <v>45659.773009259297</v>
      </c>
      <c r="H458" s="11">
        <v>45659.792569444398</v>
      </c>
      <c r="I458" s="29" t="s">
        <v>1121</v>
      </c>
      <c r="J458" s="10" t="s">
        <v>2082</v>
      </c>
      <c r="K458" s="10" t="s">
        <v>793</v>
      </c>
      <c r="L458" s="10" t="s">
        <v>273</v>
      </c>
      <c r="M458" s="10" t="s">
        <v>485</v>
      </c>
      <c r="N458" s="10" t="s">
        <v>485</v>
      </c>
      <c r="O458" s="10" t="s">
        <v>2083</v>
      </c>
      <c r="P458" s="10" t="s">
        <v>2084</v>
      </c>
      <c r="Q458" s="10" t="s">
        <v>124</v>
      </c>
      <c r="R458" s="11">
        <v>45663.405185185198</v>
      </c>
      <c r="S458" s="11">
        <v>45663.546388888899</v>
      </c>
      <c r="T458" s="10" t="s">
        <v>827</v>
      </c>
      <c r="U458" s="29" t="s">
        <v>828</v>
      </c>
      <c r="V458" s="11">
        <v>0.98585648148148153</v>
      </c>
      <c r="W458" s="29" t="s">
        <v>829</v>
      </c>
      <c r="X458" s="11">
        <v>0.30630787037037038</v>
      </c>
      <c r="Y458" s="11">
        <v>45665.312708333302</v>
      </c>
      <c r="Z458" s="11">
        <v>45665.952083333301</v>
      </c>
      <c r="AA458" s="11">
        <v>45671.6</v>
      </c>
      <c r="AB458" s="10" t="s">
        <v>56</v>
      </c>
      <c r="AC458" s="10" t="s">
        <v>57</v>
      </c>
      <c r="AD458" s="10" t="s">
        <v>57</v>
      </c>
    </row>
    <row r="459" spans="1:30" ht="18" customHeight="1">
      <c r="A459" s="10" t="s">
        <v>2</v>
      </c>
      <c r="B459" s="10" t="s">
        <v>2085</v>
      </c>
      <c r="C459" s="10" t="s">
        <v>40</v>
      </c>
      <c r="D459" s="10" t="s">
        <v>41</v>
      </c>
      <c r="E459" s="10" t="s">
        <v>42</v>
      </c>
      <c r="F459" s="10" t="s">
        <v>43</v>
      </c>
      <c r="G459" s="11">
        <v>45659.773009259297</v>
      </c>
      <c r="H459" s="11">
        <v>45659.792523148099</v>
      </c>
      <c r="I459" s="29" t="s">
        <v>1121</v>
      </c>
      <c r="J459" s="10" t="s">
        <v>2086</v>
      </c>
      <c r="K459" s="10" t="s">
        <v>1570</v>
      </c>
      <c r="L459" s="10" t="s">
        <v>2087</v>
      </c>
      <c r="M459" s="10" t="s">
        <v>614</v>
      </c>
      <c r="N459" s="10" t="s">
        <v>110</v>
      </c>
      <c r="O459" s="10" t="s">
        <v>103</v>
      </c>
      <c r="P459" s="10" t="s">
        <v>2088</v>
      </c>
      <c r="Q459" s="10" t="s">
        <v>124</v>
      </c>
      <c r="R459" s="11">
        <v>45663.401747685202</v>
      </c>
      <c r="S459" s="11">
        <v>45663.500219907401</v>
      </c>
      <c r="T459" s="10" t="s">
        <v>827</v>
      </c>
      <c r="U459" s="29" t="s">
        <v>828</v>
      </c>
      <c r="V459" s="11">
        <v>0.98585648148148153</v>
      </c>
      <c r="W459" s="29" t="s">
        <v>829</v>
      </c>
      <c r="X459" s="11">
        <v>0.30630787037037038</v>
      </c>
      <c r="Y459" s="11">
        <v>45665.312719907401</v>
      </c>
      <c r="Z459" s="11">
        <v>45665.863738425898</v>
      </c>
      <c r="AA459" s="11">
        <v>45670.798842592601</v>
      </c>
      <c r="AB459" s="10" t="s">
        <v>56</v>
      </c>
      <c r="AC459" s="10" t="s">
        <v>57</v>
      </c>
      <c r="AD459" s="10" t="s">
        <v>57</v>
      </c>
    </row>
    <row r="460" spans="1:30" ht="18" customHeight="1">
      <c r="A460" s="10" t="s">
        <v>2</v>
      </c>
      <c r="B460" s="10" t="s">
        <v>2089</v>
      </c>
      <c r="C460" s="10" t="s">
        <v>40</v>
      </c>
      <c r="D460" s="10" t="s">
        <v>41</v>
      </c>
      <c r="E460" s="10" t="s">
        <v>42</v>
      </c>
      <c r="F460" s="10" t="s">
        <v>43</v>
      </c>
      <c r="G460" s="11">
        <v>45659.779432870397</v>
      </c>
      <c r="H460" s="11">
        <v>45659.792928240699</v>
      </c>
      <c r="I460" s="29" t="s">
        <v>1121</v>
      </c>
      <c r="J460" s="10" t="s">
        <v>2090</v>
      </c>
      <c r="K460" s="10" t="s">
        <v>1570</v>
      </c>
      <c r="L460" s="10" t="s">
        <v>61</v>
      </c>
      <c r="M460" s="10" t="s">
        <v>2091</v>
      </c>
      <c r="N460" s="10" t="s">
        <v>2092</v>
      </c>
      <c r="O460" s="10" t="s">
        <v>596</v>
      </c>
      <c r="P460" s="10" t="s">
        <v>2093</v>
      </c>
      <c r="Q460" s="10" t="s">
        <v>124</v>
      </c>
      <c r="R460" s="11">
        <v>45663.397743055597</v>
      </c>
      <c r="S460" s="11">
        <v>45663.500300925902</v>
      </c>
      <c r="T460" s="10" t="s">
        <v>827</v>
      </c>
      <c r="U460" s="29" t="s">
        <v>828</v>
      </c>
      <c r="V460" s="11">
        <v>0.98585648148148153</v>
      </c>
      <c r="W460" s="29" t="s">
        <v>829</v>
      </c>
      <c r="X460" s="11">
        <v>0.30630787037037038</v>
      </c>
      <c r="Y460" s="11">
        <v>45665.312685185199</v>
      </c>
      <c r="Z460" s="11">
        <v>45665.929861111101</v>
      </c>
      <c r="AA460" s="11">
        <v>45667.459224537</v>
      </c>
      <c r="AB460" s="10" t="s">
        <v>56</v>
      </c>
      <c r="AC460" s="10" t="s">
        <v>57</v>
      </c>
      <c r="AD460" s="10" t="s">
        <v>57</v>
      </c>
    </row>
    <row r="461" spans="1:30" ht="18" customHeight="1">
      <c r="A461" s="10" t="s">
        <v>2</v>
      </c>
      <c r="B461" s="10" t="s">
        <v>2089</v>
      </c>
      <c r="C461" s="10" t="s">
        <v>40</v>
      </c>
      <c r="D461" s="10" t="s">
        <v>41</v>
      </c>
      <c r="E461" s="10" t="s">
        <v>42</v>
      </c>
      <c r="F461" s="10" t="s">
        <v>43</v>
      </c>
      <c r="G461" s="11">
        <v>45659.779432870397</v>
      </c>
      <c r="H461" s="11">
        <v>45659.792928240699</v>
      </c>
      <c r="I461" s="29" t="s">
        <v>1121</v>
      </c>
      <c r="J461" s="10" t="s">
        <v>2094</v>
      </c>
      <c r="K461" s="10" t="s">
        <v>1570</v>
      </c>
      <c r="L461" s="10" t="s">
        <v>61</v>
      </c>
      <c r="M461" s="10" t="s">
        <v>2091</v>
      </c>
      <c r="N461" s="10" t="s">
        <v>2092</v>
      </c>
      <c r="O461" s="10" t="s">
        <v>596</v>
      </c>
      <c r="P461" s="10" t="s">
        <v>2093</v>
      </c>
      <c r="Q461" s="10" t="s">
        <v>124</v>
      </c>
      <c r="R461" s="11">
        <v>45663.397800925901</v>
      </c>
      <c r="S461" s="11">
        <v>45663.500335648103</v>
      </c>
      <c r="T461" s="10" t="s">
        <v>827</v>
      </c>
      <c r="U461" s="29" t="s">
        <v>828</v>
      </c>
      <c r="V461" s="11">
        <v>0.98585648148148153</v>
      </c>
      <c r="W461" s="29" t="s">
        <v>829</v>
      </c>
      <c r="X461" s="11">
        <v>0.30630787037037038</v>
      </c>
      <c r="Y461" s="11">
        <v>45665.312685185199</v>
      </c>
      <c r="Z461" s="11">
        <v>45665.9835648148</v>
      </c>
      <c r="AA461" s="11">
        <v>45667.459224537</v>
      </c>
      <c r="AB461" s="10" t="s">
        <v>56</v>
      </c>
      <c r="AC461" s="10" t="s">
        <v>57</v>
      </c>
      <c r="AD461" s="10" t="s">
        <v>57</v>
      </c>
    </row>
    <row r="462" spans="1:30" ht="18" customHeight="1">
      <c r="A462" s="10" t="s">
        <v>2</v>
      </c>
      <c r="B462" s="10" t="s">
        <v>2095</v>
      </c>
      <c r="C462" s="10" t="s">
        <v>40</v>
      </c>
      <c r="D462" s="10" t="s">
        <v>390</v>
      </c>
      <c r="E462" s="10" t="s">
        <v>42</v>
      </c>
      <c r="F462" s="10" t="s">
        <v>43</v>
      </c>
      <c r="G462" s="11">
        <v>45659.8211226852</v>
      </c>
      <c r="H462" s="11">
        <v>45659.841203703698</v>
      </c>
      <c r="I462" s="29" t="s">
        <v>825</v>
      </c>
      <c r="J462" s="10" t="s">
        <v>2096</v>
      </c>
      <c r="K462" s="10" t="s">
        <v>2097</v>
      </c>
      <c r="L462" s="10" t="s">
        <v>2098</v>
      </c>
      <c r="M462" s="10" t="s">
        <v>771</v>
      </c>
      <c r="N462" s="10" t="s">
        <v>2099</v>
      </c>
      <c r="O462" s="10" t="s">
        <v>135</v>
      </c>
      <c r="P462" s="10" t="s">
        <v>2100</v>
      </c>
      <c r="Q462" s="10" t="s">
        <v>667</v>
      </c>
      <c r="R462" s="11">
        <v>45663.247002314798</v>
      </c>
      <c r="S462" s="11">
        <v>45663.372777777797</v>
      </c>
      <c r="T462" s="10" t="s">
        <v>1119</v>
      </c>
      <c r="U462" s="29" t="s">
        <v>828</v>
      </c>
      <c r="V462" s="11">
        <v>0.51118055555555553</v>
      </c>
      <c r="W462" s="29" t="s">
        <v>739</v>
      </c>
      <c r="X462" s="11">
        <v>0.70046296296296295</v>
      </c>
      <c r="Y462" s="11">
        <v>45664.694525462997</v>
      </c>
      <c r="Z462" s="11">
        <v>45664.798055555599</v>
      </c>
      <c r="AA462" s="11">
        <v>45665.480347222197</v>
      </c>
      <c r="AB462" s="10" t="s">
        <v>56</v>
      </c>
      <c r="AC462" s="10" t="s">
        <v>57</v>
      </c>
      <c r="AD462" s="10" t="s">
        <v>57</v>
      </c>
    </row>
    <row r="463" spans="1:30" ht="18" customHeight="1">
      <c r="A463" s="10" t="s">
        <v>2</v>
      </c>
      <c r="B463" s="10" t="s">
        <v>2101</v>
      </c>
      <c r="C463" s="10" t="s">
        <v>40</v>
      </c>
      <c r="D463" s="10" t="s">
        <v>390</v>
      </c>
      <c r="E463" s="10" t="s">
        <v>42</v>
      </c>
      <c r="F463" s="10" t="s">
        <v>43</v>
      </c>
      <c r="G463" s="11">
        <v>45659.883738425902</v>
      </c>
      <c r="H463" s="11">
        <v>45659.897037037001</v>
      </c>
      <c r="I463" s="29" t="s">
        <v>825</v>
      </c>
      <c r="J463" s="10" t="s">
        <v>2102</v>
      </c>
      <c r="K463" s="10" t="s">
        <v>675</v>
      </c>
      <c r="L463" s="10" t="s">
        <v>1192</v>
      </c>
      <c r="M463" s="10" t="s">
        <v>861</v>
      </c>
      <c r="N463" s="10" t="s">
        <v>1116</v>
      </c>
      <c r="O463" s="10" t="s">
        <v>1117</v>
      </c>
      <c r="P463" s="10" t="s">
        <v>1118</v>
      </c>
      <c r="Q463" s="10" t="s">
        <v>667</v>
      </c>
      <c r="R463" s="11">
        <v>45663.244224536997</v>
      </c>
      <c r="S463" s="11">
        <v>45663.474803240701</v>
      </c>
      <c r="T463" s="10" t="s">
        <v>1119</v>
      </c>
      <c r="U463" s="29" t="s">
        <v>828</v>
      </c>
      <c r="V463" s="11">
        <v>0.51118055555555553</v>
      </c>
      <c r="W463" s="29" t="s">
        <v>739</v>
      </c>
      <c r="X463" s="11">
        <v>0.70046296296296295</v>
      </c>
      <c r="Y463" s="11">
        <v>45664.701527777797</v>
      </c>
      <c r="Z463" s="11">
        <v>45664.768379629597</v>
      </c>
      <c r="AA463" s="11">
        <v>45667.532025462999</v>
      </c>
      <c r="AB463" s="10" t="s">
        <v>56</v>
      </c>
      <c r="AC463" s="10" t="s">
        <v>57</v>
      </c>
      <c r="AD463" s="10" t="s">
        <v>57</v>
      </c>
    </row>
    <row r="464" spans="1:30" ht="18" customHeight="1">
      <c r="A464" s="10" t="s">
        <v>2</v>
      </c>
      <c r="B464" s="10" t="s">
        <v>2103</v>
      </c>
      <c r="C464" s="10" t="s">
        <v>40</v>
      </c>
      <c r="D464" s="10" t="s">
        <v>390</v>
      </c>
      <c r="E464" s="10" t="s">
        <v>42</v>
      </c>
      <c r="F464" s="10" t="s">
        <v>391</v>
      </c>
      <c r="G464" s="11">
        <v>45659.911331018498</v>
      </c>
      <c r="H464" s="11">
        <v>45659.923715277801</v>
      </c>
      <c r="I464" s="29" t="s">
        <v>825</v>
      </c>
      <c r="J464" s="10" t="s">
        <v>2104</v>
      </c>
      <c r="K464" s="10" t="s">
        <v>2105</v>
      </c>
      <c r="L464" s="10" t="s">
        <v>458</v>
      </c>
      <c r="M464" s="10" t="s">
        <v>134</v>
      </c>
      <c r="N464" s="10" t="s">
        <v>135</v>
      </c>
      <c r="O464" s="10" t="s">
        <v>459</v>
      </c>
      <c r="P464" s="10" t="s">
        <v>460</v>
      </c>
      <c r="Q464" s="10" t="s">
        <v>667</v>
      </c>
      <c r="R464" s="11">
        <v>45663.219224537002</v>
      </c>
      <c r="S464" s="11">
        <v>45663.344907407401</v>
      </c>
      <c r="T464" s="10" t="s">
        <v>1119</v>
      </c>
      <c r="U464" s="29" t="s">
        <v>828</v>
      </c>
      <c r="V464" s="11">
        <v>0.51118055555555553</v>
      </c>
      <c r="W464" s="29" t="s">
        <v>739</v>
      </c>
      <c r="X464" s="11">
        <v>0.70046296296296295</v>
      </c>
      <c r="Y464" s="11">
        <v>45664.701574074097</v>
      </c>
      <c r="Z464" s="11">
        <v>45664.803333333301</v>
      </c>
      <c r="AA464" s="11">
        <v>45671.625833333303</v>
      </c>
      <c r="AB464" s="10" t="s">
        <v>56</v>
      </c>
      <c r="AC464" s="10" t="s">
        <v>57</v>
      </c>
      <c r="AD464" s="10" t="s">
        <v>57</v>
      </c>
    </row>
    <row r="465" spans="1:30" ht="18" customHeight="1">
      <c r="A465" s="10" t="s">
        <v>2</v>
      </c>
      <c r="B465" s="10" t="s">
        <v>2106</v>
      </c>
      <c r="C465" s="10" t="s">
        <v>40</v>
      </c>
      <c r="D465" s="10" t="s">
        <v>390</v>
      </c>
      <c r="E465" s="10" t="s">
        <v>42</v>
      </c>
      <c r="F465" s="10" t="s">
        <v>43</v>
      </c>
      <c r="G465" s="11">
        <v>45659.925266203703</v>
      </c>
      <c r="H465" s="11">
        <v>45659.9382638889</v>
      </c>
      <c r="I465" s="29" t="s">
        <v>825</v>
      </c>
      <c r="J465" s="10" t="s">
        <v>2107</v>
      </c>
      <c r="K465" s="10" t="s">
        <v>2108</v>
      </c>
      <c r="L465" s="10" t="s">
        <v>251</v>
      </c>
      <c r="M465" s="10" t="s">
        <v>168</v>
      </c>
      <c r="N465" s="10" t="s">
        <v>71</v>
      </c>
      <c r="O465" s="10" t="s">
        <v>71</v>
      </c>
      <c r="P465" s="10" t="s">
        <v>2109</v>
      </c>
      <c r="Q465" s="10" t="s">
        <v>2110</v>
      </c>
      <c r="R465" s="11">
        <v>45662.6661342593</v>
      </c>
      <c r="S465" s="11">
        <v>45662.797986111102</v>
      </c>
      <c r="T465" s="10" t="s">
        <v>1219</v>
      </c>
      <c r="U465" s="29" t="s">
        <v>828</v>
      </c>
      <c r="V465" s="11">
        <v>0.27236111111111111</v>
      </c>
      <c r="W465" s="29" t="s">
        <v>1220</v>
      </c>
      <c r="X465" s="11">
        <v>0.7084259259259259</v>
      </c>
      <c r="Y465" s="11">
        <v>45664.368136574099</v>
      </c>
      <c r="Z465" s="11">
        <v>45664.391666666699</v>
      </c>
      <c r="AA465" s="11">
        <v>45667.697013888901</v>
      </c>
      <c r="AB465" s="10" t="s">
        <v>56</v>
      </c>
      <c r="AC465" s="10" t="s">
        <v>57</v>
      </c>
      <c r="AD465" s="10" t="s">
        <v>57</v>
      </c>
    </row>
    <row r="466" spans="1:30" ht="18" customHeight="1">
      <c r="A466" s="10" t="s">
        <v>2</v>
      </c>
      <c r="B466" s="10" t="s">
        <v>2106</v>
      </c>
      <c r="C466" s="10" t="s">
        <v>40</v>
      </c>
      <c r="D466" s="10" t="s">
        <v>390</v>
      </c>
      <c r="E466" s="10" t="s">
        <v>42</v>
      </c>
      <c r="F466" s="10" t="s">
        <v>43</v>
      </c>
      <c r="G466" s="11">
        <v>45659.925266203703</v>
      </c>
      <c r="H466" s="11">
        <v>45659.9382638889</v>
      </c>
      <c r="I466" s="29" t="s">
        <v>825</v>
      </c>
      <c r="J466" s="10" t="s">
        <v>2111</v>
      </c>
      <c r="K466" s="10" t="s">
        <v>1433</v>
      </c>
      <c r="L466" s="10" t="s">
        <v>251</v>
      </c>
      <c r="M466" s="10" t="s">
        <v>70</v>
      </c>
      <c r="N466" s="10" t="s">
        <v>252</v>
      </c>
      <c r="O466" s="10" t="s">
        <v>253</v>
      </c>
      <c r="P466" s="10" t="s">
        <v>254</v>
      </c>
      <c r="Q466" s="10" t="s">
        <v>667</v>
      </c>
      <c r="R466" s="11">
        <v>45663.227800925903</v>
      </c>
      <c r="S466" s="11">
        <v>45663.353761574101</v>
      </c>
      <c r="T466" s="10" t="s">
        <v>1119</v>
      </c>
      <c r="U466" s="29" t="s">
        <v>828</v>
      </c>
      <c r="V466" s="11">
        <v>0.51118055555555553</v>
      </c>
      <c r="W466" s="29" t="s">
        <v>739</v>
      </c>
      <c r="X466" s="11">
        <v>0.70046296296296295</v>
      </c>
      <c r="Y466" s="11">
        <v>45664.368136574099</v>
      </c>
      <c r="Z466" s="11">
        <v>45664.800000000003</v>
      </c>
      <c r="AA466" s="11">
        <v>45667.697013888901</v>
      </c>
      <c r="AB466" s="10" t="s">
        <v>56</v>
      </c>
      <c r="AC466" s="10" t="s">
        <v>57</v>
      </c>
      <c r="AD466" s="10" t="s">
        <v>57</v>
      </c>
    </row>
    <row r="467" spans="1:30" ht="18" customHeight="1">
      <c r="A467" s="10" t="s">
        <v>2</v>
      </c>
      <c r="B467" s="10" t="s">
        <v>2112</v>
      </c>
      <c r="C467" s="10" t="s">
        <v>40</v>
      </c>
      <c r="D467" s="10" t="s">
        <v>390</v>
      </c>
      <c r="E467" s="10" t="s">
        <v>42</v>
      </c>
      <c r="F467" s="10" t="s">
        <v>43</v>
      </c>
      <c r="G467" s="11">
        <v>45660.008541666699</v>
      </c>
      <c r="H467" s="11">
        <v>45660.014224537001</v>
      </c>
      <c r="I467" s="29" t="s">
        <v>825</v>
      </c>
      <c r="J467" s="10" t="s">
        <v>2113</v>
      </c>
      <c r="K467" s="10" t="s">
        <v>1433</v>
      </c>
      <c r="L467" s="10" t="s">
        <v>1476</v>
      </c>
      <c r="M467" s="10" t="s">
        <v>1127</v>
      </c>
      <c r="N467" s="10" t="s">
        <v>595</v>
      </c>
      <c r="O467" s="10" t="s">
        <v>1117</v>
      </c>
      <c r="P467" s="10" t="s">
        <v>1128</v>
      </c>
      <c r="Q467" s="10" t="s">
        <v>667</v>
      </c>
      <c r="R467" s="11">
        <v>45663.286828703698</v>
      </c>
      <c r="S467" s="11">
        <v>45663.526516203703</v>
      </c>
      <c r="T467" s="10" t="s">
        <v>1119</v>
      </c>
      <c r="U467" s="29" t="s">
        <v>828</v>
      </c>
      <c r="V467" s="11">
        <v>0.51118055555555553</v>
      </c>
      <c r="W467" s="29" t="s">
        <v>739</v>
      </c>
      <c r="X467" s="11">
        <v>0.70046296296296295</v>
      </c>
      <c r="Y467" s="11">
        <v>45664.6945023148</v>
      </c>
      <c r="Z467" s="11">
        <v>45664.761412036998</v>
      </c>
      <c r="AA467" s="11">
        <v>45672.465254629598</v>
      </c>
      <c r="AB467" s="10" t="s">
        <v>56</v>
      </c>
      <c r="AC467" s="10" t="s">
        <v>57</v>
      </c>
      <c r="AD467" s="10" t="s">
        <v>57</v>
      </c>
    </row>
    <row r="468" spans="1:30" ht="18" customHeight="1">
      <c r="A468" s="10" t="s">
        <v>2</v>
      </c>
      <c r="B468" s="10" t="s">
        <v>2112</v>
      </c>
      <c r="C468" s="10" t="s">
        <v>40</v>
      </c>
      <c r="D468" s="10" t="s">
        <v>390</v>
      </c>
      <c r="E468" s="10" t="s">
        <v>42</v>
      </c>
      <c r="F468" s="10" t="s">
        <v>43</v>
      </c>
      <c r="G468" s="11">
        <v>45660.008541666699</v>
      </c>
      <c r="H468" s="11">
        <v>45660.014224537001</v>
      </c>
      <c r="I468" s="29" t="s">
        <v>825</v>
      </c>
      <c r="J468" s="10" t="s">
        <v>2114</v>
      </c>
      <c r="K468" s="10" t="s">
        <v>2115</v>
      </c>
      <c r="L468" s="10" t="s">
        <v>2116</v>
      </c>
      <c r="M468" s="10" t="s">
        <v>96</v>
      </c>
      <c r="N468" s="10" t="s">
        <v>206</v>
      </c>
      <c r="O468" s="10" t="s">
        <v>103</v>
      </c>
      <c r="P468" s="10" t="s">
        <v>2117</v>
      </c>
      <c r="Q468" s="10" t="s">
        <v>667</v>
      </c>
      <c r="R468" s="11">
        <v>45663.242835648103</v>
      </c>
      <c r="S468" s="11">
        <v>45663.368298611102</v>
      </c>
      <c r="T468" s="10" t="s">
        <v>1119</v>
      </c>
      <c r="U468" s="29" t="s">
        <v>828</v>
      </c>
      <c r="V468" s="11">
        <v>0.51118055555555553</v>
      </c>
      <c r="W468" s="29" t="s">
        <v>739</v>
      </c>
      <c r="X468" s="11">
        <v>0.70046296296296295</v>
      </c>
      <c r="Y468" s="11">
        <v>45664.6945023148</v>
      </c>
      <c r="Z468" s="11">
        <v>45664.7977314815</v>
      </c>
      <c r="AA468" s="11">
        <v>45672.465254629598</v>
      </c>
      <c r="AB468" s="10" t="s">
        <v>56</v>
      </c>
      <c r="AC468" s="10" t="s">
        <v>57</v>
      </c>
      <c r="AD468" s="10" t="s">
        <v>57</v>
      </c>
    </row>
    <row r="469" spans="1:30" ht="18" customHeight="1">
      <c r="A469" s="10" t="s">
        <v>2</v>
      </c>
      <c r="B469" s="10" t="s">
        <v>2118</v>
      </c>
      <c r="C469" s="10" t="s">
        <v>40</v>
      </c>
      <c r="D469" s="10" t="s">
        <v>41</v>
      </c>
      <c r="E469" s="10" t="s">
        <v>42</v>
      </c>
      <c r="F469" s="10" t="s">
        <v>43</v>
      </c>
      <c r="G469" s="11">
        <v>45660.1335763889</v>
      </c>
      <c r="H469" s="11">
        <v>45660.146921296298</v>
      </c>
      <c r="I469" s="29" t="s">
        <v>1121</v>
      </c>
      <c r="J469" s="10" t="s">
        <v>2119</v>
      </c>
      <c r="K469" s="10" t="s">
        <v>482</v>
      </c>
      <c r="L469" s="10" t="s">
        <v>875</v>
      </c>
      <c r="M469" s="10" t="s">
        <v>1109</v>
      </c>
      <c r="N469" s="10" t="s">
        <v>1110</v>
      </c>
      <c r="O469" s="10" t="s">
        <v>1111</v>
      </c>
      <c r="P469" s="10" t="s">
        <v>1112</v>
      </c>
      <c r="Q469" s="10" t="s">
        <v>52</v>
      </c>
      <c r="R469" s="11">
        <v>45663.429409722201</v>
      </c>
      <c r="S469" s="11">
        <v>45663.5215509259</v>
      </c>
      <c r="T469" s="10" t="s">
        <v>827</v>
      </c>
      <c r="U469" s="29" t="s">
        <v>828</v>
      </c>
      <c r="V469" s="11">
        <v>0.98585648148148153</v>
      </c>
      <c r="W469" s="29" t="s">
        <v>829</v>
      </c>
      <c r="X469" s="11">
        <v>0.30630787037037038</v>
      </c>
      <c r="Y469" s="11">
        <v>45665.312650462998</v>
      </c>
      <c r="Z469" s="11">
        <v>45665.858287037001</v>
      </c>
      <c r="AA469" s="11">
        <v>45667.556446759299</v>
      </c>
      <c r="AB469" s="10" t="s">
        <v>56</v>
      </c>
      <c r="AC469" s="10" t="s">
        <v>57</v>
      </c>
      <c r="AD469" s="10" t="s">
        <v>57</v>
      </c>
    </row>
    <row r="470" spans="1:30" ht="18" customHeight="1">
      <c r="A470" s="10" t="s">
        <v>2</v>
      </c>
      <c r="B470" s="10" t="s">
        <v>2120</v>
      </c>
      <c r="C470" s="10" t="s">
        <v>40</v>
      </c>
      <c r="D470" s="10" t="s">
        <v>41</v>
      </c>
      <c r="E470" s="10" t="s">
        <v>42</v>
      </c>
      <c r="F470" s="10" t="s">
        <v>43</v>
      </c>
      <c r="G470" s="11">
        <v>45660.835046296299</v>
      </c>
      <c r="H470" s="11">
        <v>45660.854710648098</v>
      </c>
      <c r="I470" s="29" t="s">
        <v>1572</v>
      </c>
      <c r="J470" s="10" t="s">
        <v>2121</v>
      </c>
      <c r="K470" s="10" t="s">
        <v>1570</v>
      </c>
      <c r="L470" s="10" t="s">
        <v>2122</v>
      </c>
      <c r="M470" s="10" t="s">
        <v>1534</v>
      </c>
      <c r="N470" s="10" t="s">
        <v>1127</v>
      </c>
      <c r="O470" s="10" t="s">
        <v>1117</v>
      </c>
      <c r="P470" s="10" t="s">
        <v>1535</v>
      </c>
      <c r="Q470" s="10" t="s">
        <v>90</v>
      </c>
      <c r="R470" s="11">
        <v>45664.282037037003</v>
      </c>
      <c r="S470" s="11">
        <v>45664.453946759299</v>
      </c>
      <c r="T470" s="10" t="s">
        <v>1576</v>
      </c>
      <c r="U470" s="29" t="s">
        <v>1577</v>
      </c>
      <c r="V470" s="11">
        <v>0.97115740740740741</v>
      </c>
      <c r="W470" s="29" t="s">
        <v>1578</v>
      </c>
      <c r="X470" s="11">
        <v>0.2167824074074074</v>
      </c>
      <c r="Y470" s="11">
        <v>45666.222268518497</v>
      </c>
      <c r="Z470" s="11">
        <v>45667.517071759299</v>
      </c>
      <c r="AA470" s="11">
        <v>45672.647407407399</v>
      </c>
      <c r="AB470" s="10" t="s">
        <v>56</v>
      </c>
      <c r="AC470" s="10" t="s">
        <v>57</v>
      </c>
      <c r="AD470" s="10" t="s">
        <v>57</v>
      </c>
    </row>
    <row r="471" spans="1:30" ht="18" customHeight="1">
      <c r="A471" s="10" t="s">
        <v>2</v>
      </c>
      <c r="B471" s="10" t="s">
        <v>2123</v>
      </c>
      <c r="C471" s="10" t="s">
        <v>40</v>
      </c>
      <c r="D471" s="10" t="s">
        <v>41</v>
      </c>
      <c r="E471" s="10" t="s">
        <v>519</v>
      </c>
      <c r="F471" s="10" t="s">
        <v>1580</v>
      </c>
      <c r="G471" s="11">
        <v>45662.862939814797</v>
      </c>
      <c r="H471" s="11">
        <v>45662.876782407402</v>
      </c>
      <c r="I471" s="29" t="s">
        <v>1572</v>
      </c>
      <c r="J471" s="10" t="s">
        <v>2124</v>
      </c>
      <c r="K471" s="10" t="s">
        <v>2125</v>
      </c>
      <c r="L471" s="10" t="s">
        <v>2126</v>
      </c>
      <c r="M471" s="10" t="s">
        <v>2127</v>
      </c>
      <c r="N471" s="10" t="s">
        <v>2105</v>
      </c>
      <c r="O471" s="10" t="s">
        <v>1521</v>
      </c>
      <c r="P471" s="10" t="s">
        <v>2128</v>
      </c>
      <c r="Q471" s="10" t="s">
        <v>431</v>
      </c>
      <c r="R471" s="11">
        <v>45665.497916666704</v>
      </c>
      <c r="S471" s="11">
        <v>45665.504016203697</v>
      </c>
      <c r="T471" s="10" t="s">
        <v>1588</v>
      </c>
      <c r="U471" s="29" t="s">
        <v>1589</v>
      </c>
      <c r="V471" s="11">
        <v>0.54357638888888893</v>
      </c>
      <c r="W471" s="29" t="s">
        <v>1578</v>
      </c>
      <c r="X471" s="11">
        <v>0.52437500000000004</v>
      </c>
      <c r="Y471" s="11">
        <v>45666.527800925898</v>
      </c>
      <c r="Z471" s="11">
        <v>45666</v>
      </c>
      <c r="AA471" s="11">
        <v>45670.511747685203</v>
      </c>
      <c r="AB471" s="10" t="s">
        <v>56</v>
      </c>
      <c r="AC471" s="10" t="s">
        <v>530</v>
      </c>
      <c r="AD471" s="10" t="s">
        <v>531</v>
      </c>
    </row>
    <row r="472" spans="1:30" ht="18" customHeight="1">
      <c r="A472" s="10" t="s">
        <v>2</v>
      </c>
      <c r="B472" s="10" t="s">
        <v>2129</v>
      </c>
      <c r="C472" s="10" t="s">
        <v>40</v>
      </c>
      <c r="D472" s="10" t="s">
        <v>41</v>
      </c>
      <c r="E472" s="10" t="s">
        <v>42</v>
      </c>
      <c r="F472" s="10" t="s">
        <v>43</v>
      </c>
      <c r="G472" s="11">
        <v>45663.279548611099</v>
      </c>
      <c r="H472" s="11">
        <v>45663.299837963001</v>
      </c>
      <c r="I472" s="29" t="s">
        <v>1596</v>
      </c>
      <c r="J472" s="10" t="s">
        <v>2130</v>
      </c>
      <c r="K472" s="10" t="s">
        <v>2131</v>
      </c>
      <c r="L472" s="10" t="s">
        <v>2002</v>
      </c>
      <c r="M472" s="10" t="s">
        <v>771</v>
      </c>
      <c r="N472" s="10" t="s">
        <v>2099</v>
      </c>
      <c r="O472" s="10" t="s">
        <v>260</v>
      </c>
      <c r="P472" s="10" t="s">
        <v>2132</v>
      </c>
      <c r="Q472" s="10" t="s">
        <v>90</v>
      </c>
      <c r="R472" s="11">
        <v>45666.266319444403</v>
      </c>
      <c r="S472" s="11">
        <v>45666.362222222197</v>
      </c>
      <c r="T472" s="10" t="s">
        <v>1601</v>
      </c>
      <c r="U472" s="29" t="s">
        <v>1602</v>
      </c>
      <c r="V472" s="11">
        <v>0.49181712962962965</v>
      </c>
      <c r="W472" s="29" t="s">
        <v>1603</v>
      </c>
      <c r="X472" s="11" t="s">
        <v>1604</v>
      </c>
      <c r="Y472" s="11">
        <v>45667.159791666701</v>
      </c>
      <c r="Z472" s="11">
        <v>45667.526481481502</v>
      </c>
      <c r="AA472" s="11">
        <v>45671.473472222198</v>
      </c>
      <c r="AB472" s="10" t="s">
        <v>56</v>
      </c>
      <c r="AC472" s="10" t="s">
        <v>57</v>
      </c>
      <c r="AD472" s="10" t="s">
        <v>57</v>
      </c>
    </row>
    <row r="473" spans="1:30" ht="18" customHeight="1">
      <c r="A473" s="10" t="s">
        <v>2</v>
      </c>
      <c r="B473" s="10" t="s">
        <v>2133</v>
      </c>
      <c r="C473" s="10" t="s">
        <v>40</v>
      </c>
      <c r="D473" s="10" t="s">
        <v>41</v>
      </c>
      <c r="E473" s="10" t="s">
        <v>42</v>
      </c>
      <c r="F473" s="10" t="s">
        <v>43</v>
      </c>
      <c r="G473" s="11">
        <v>45663.300300925897</v>
      </c>
      <c r="H473" s="11">
        <v>45663.308113425897</v>
      </c>
      <c r="I473" s="29" t="s">
        <v>1596</v>
      </c>
      <c r="J473" s="10" t="s">
        <v>2134</v>
      </c>
      <c r="K473" s="10" t="s">
        <v>582</v>
      </c>
      <c r="L473" s="10" t="s">
        <v>121</v>
      </c>
      <c r="M473" s="10" t="s">
        <v>103</v>
      </c>
      <c r="N473" s="10" t="s">
        <v>316</v>
      </c>
      <c r="O473" s="10" t="s">
        <v>122</v>
      </c>
      <c r="P473" s="10" t="s">
        <v>565</v>
      </c>
      <c r="Q473" s="10" t="s">
        <v>505</v>
      </c>
      <c r="R473" s="11">
        <v>45666.319259259297</v>
      </c>
      <c r="S473" s="11">
        <v>45666.361365740697</v>
      </c>
      <c r="T473" s="10" t="s">
        <v>1601</v>
      </c>
      <c r="U473" s="29" t="s">
        <v>1602</v>
      </c>
      <c r="V473" s="11">
        <v>0.49181712962962965</v>
      </c>
      <c r="W473" s="29" t="s">
        <v>1603</v>
      </c>
      <c r="X473" s="11" t="s">
        <v>1604</v>
      </c>
      <c r="Y473" s="11">
        <v>45667.159803240698</v>
      </c>
      <c r="Z473" s="11">
        <v>45667.525046296301</v>
      </c>
      <c r="AA473" s="11">
        <v>45672.413946759298</v>
      </c>
      <c r="AB473" s="10" t="s">
        <v>56</v>
      </c>
      <c r="AC473" s="10" t="s">
        <v>57</v>
      </c>
      <c r="AD473" s="10" t="s">
        <v>57</v>
      </c>
    </row>
    <row r="474" spans="1:30" ht="18" customHeight="1">
      <c r="A474" s="10" t="s">
        <v>2</v>
      </c>
      <c r="B474" s="10" t="s">
        <v>2135</v>
      </c>
      <c r="C474" s="10" t="s">
        <v>40</v>
      </c>
      <c r="D474" s="10" t="s">
        <v>41</v>
      </c>
      <c r="E474" s="10" t="s">
        <v>42</v>
      </c>
      <c r="F474" s="10" t="s">
        <v>43</v>
      </c>
      <c r="G474" s="11">
        <v>45663.488020833298</v>
      </c>
      <c r="H474" s="11">
        <v>45663.501203703701</v>
      </c>
      <c r="I474" s="29" t="s">
        <v>1596</v>
      </c>
      <c r="J474" s="10" t="s">
        <v>2136</v>
      </c>
      <c r="K474" s="10" t="s">
        <v>1180</v>
      </c>
      <c r="L474" s="10" t="s">
        <v>458</v>
      </c>
      <c r="M474" s="10" t="s">
        <v>1534</v>
      </c>
      <c r="N474" s="10" t="s">
        <v>1127</v>
      </c>
      <c r="O474" s="10" t="s">
        <v>1117</v>
      </c>
      <c r="P474" s="10" t="s">
        <v>1535</v>
      </c>
      <c r="Q474" s="10" t="s">
        <v>52</v>
      </c>
      <c r="R474" s="11">
        <v>45666.158726851798</v>
      </c>
      <c r="S474" s="11">
        <v>45666.477083333302</v>
      </c>
      <c r="T474" s="10" t="s">
        <v>1601</v>
      </c>
      <c r="U474" s="29" t="s">
        <v>1602</v>
      </c>
      <c r="V474" s="11">
        <v>0.49181712962962965</v>
      </c>
      <c r="W474" s="29" t="s">
        <v>1603</v>
      </c>
      <c r="X474" s="11" t="s">
        <v>1604</v>
      </c>
      <c r="Y474" s="11">
        <v>45667.159768518497</v>
      </c>
      <c r="Z474" s="11">
        <v>45673.528969907398</v>
      </c>
      <c r="AA474" s="11">
        <v>45679.659525463001</v>
      </c>
      <c r="AB474" s="10" t="s">
        <v>56</v>
      </c>
      <c r="AC474" s="10" t="s">
        <v>57</v>
      </c>
      <c r="AD474" s="10" t="s">
        <v>57</v>
      </c>
    </row>
    <row r="475" spans="1:30" ht="18" customHeight="1">
      <c r="A475" s="10" t="s">
        <v>2</v>
      </c>
      <c r="B475" s="10" t="s">
        <v>2137</v>
      </c>
      <c r="C475" s="10" t="s">
        <v>40</v>
      </c>
      <c r="D475" s="10" t="s">
        <v>41</v>
      </c>
      <c r="E475" s="10" t="s">
        <v>42</v>
      </c>
      <c r="F475" s="10" t="s">
        <v>43</v>
      </c>
      <c r="G475" s="11">
        <v>45663.559155092596</v>
      </c>
      <c r="H475" s="11">
        <v>45663.576793981498</v>
      </c>
      <c r="I475" s="29" t="s">
        <v>1596</v>
      </c>
      <c r="J475" s="10" t="s">
        <v>2138</v>
      </c>
      <c r="K475" s="10" t="s">
        <v>2139</v>
      </c>
      <c r="L475" s="10" t="s">
        <v>458</v>
      </c>
      <c r="M475" s="10" t="s">
        <v>134</v>
      </c>
      <c r="N475" s="10" t="s">
        <v>135</v>
      </c>
      <c r="O475" s="10" t="s">
        <v>459</v>
      </c>
      <c r="P475" s="10" t="s">
        <v>460</v>
      </c>
      <c r="Q475" s="10" t="s">
        <v>382</v>
      </c>
      <c r="R475" s="11">
        <v>45666.307488425897</v>
      </c>
      <c r="S475" s="11">
        <v>45666.3621180556</v>
      </c>
      <c r="T475" s="10" t="s">
        <v>1601</v>
      </c>
      <c r="U475" s="29" t="s">
        <v>1602</v>
      </c>
      <c r="V475" s="11">
        <v>0.49181712962962965</v>
      </c>
      <c r="W475" s="29" t="s">
        <v>1603</v>
      </c>
      <c r="X475" s="11" t="s">
        <v>1604</v>
      </c>
      <c r="Y475" s="11">
        <v>45667.159756944398</v>
      </c>
      <c r="Z475" s="11">
        <v>45667.5295833333</v>
      </c>
      <c r="AA475" s="11">
        <v>45674.474722222199</v>
      </c>
      <c r="AB475" s="10" t="s">
        <v>56</v>
      </c>
      <c r="AC475" s="10" t="s">
        <v>57</v>
      </c>
      <c r="AD475" s="10" t="s">
        <v>57</v>
      </c>
    </row>
    <row r="476" spans="1:30" ht="18" customHeight="1">
      <c r="A476" s="10" t="s">
        <v>2</v>
      </c>
      <c r="B476" s="10" t="s">
        <v>2140</v>
      </c>
      <c r="C476" s="10" t="s">
        <v>40</v>
      </c>
      <c r="D476" s="10" t="s">
        <v>41</v>
      </c>
      <c r="E476" s="10" t="s">
        <v>42</v>
      </c>
      <c r="F476" s="10" t="s">
        <v>43</v>
      </c>
      <c r="G476" s="11">
        <v>45663.571145833303</v>
      </c>
      <c r="H476" s="11">
        <v>45663.577418981498</v>
      </c>
      <c r="I476" s="29" t="s">
        <v>1596</v>
      </c>
      <c r="J476" s="10" t="s">
        <v>2141</v>
      </c>
      <c r="K476" s="10" t="s">
        <v>60</v>
      </c>
      <c r="L476" s="10" t="s">
        <v>1481</v>
      </c>
      <c r="M476" s="10" t="s">
        <v>168</v>
      </c>
      <c r="N476" s="10" t="s">
        <v>219</v>
      </c>
      <c r="O476" s="10" t="s">
        <v>220</v>
      </c>
      <c r="P476" s="10" t="s">
        <v>221</v>
      </c>
      <c r="Q476" s="10" t="s">
        <v>90</v>
      </c>
      <c r="R476" s="11">
        <v>45666.251331018502</v>
      </c>
      <c r="S476" s="11">
        <v>45666.477152777799</v>
      </c>
      <c r="T476" s="10" t="s">
        <v>1601</v>
      </c>
      <c r="U476" s="29" t="s">
        <v>1602</v>
      </c>
      <c r="V476" s="11">
        <v>0.49181712962962965</v>
      </c>
      <c r="W476" s="29" t="s">
        <v>1603</v>
      </c>
      <c r="X476" s="11" t="s">
        <v>1604</v>
      </c>
      <c r="Y476" s="11">
        <v>45667.159791666701</v>
      </c>
      <c r="Z476" s="11">
        <v>45667.527511574102</v>
      </c>
      <c r="AA476" s="11">
        <v>45671.630613425899</v>
      </c>
      <c r="AB476" s="10" t="s">
        <v>56</v>
      </c>
      <c r="AC476" s="10" t="s">
        <v>57</v>
      </c>
      <c r="AD476" s="10" t="s">
        <v>57</v>
      </c>
    </row>
    <row r="477" spans="1:30" ht="18" customHeight="1">
      <c r="A477" s="10" t="s">
        <v>2</v>
      </c>
      <c r="B477" s="10" t="s">
        <v>2142</v>
      </c>
      <c r="C477" s="10" t="s">
        <v>40</v>
      </c>
      <c r="D477" s="10" t="s">
        <v>41</v>
      </c>
      <c r="E477" s="10" t="s">
        <v>42</v>
      </c>
      <c r="F477" s="10" t="s">
        <v>43</v>
      </c>
      <c r="G477" s="11">
        <v>45663.592094907399</v>
      </c>
      <c r="H477" s="11">
        <v>45663.605567129598</v>
      </c>
      <c r="I477" s="29" t="s">
        <v>1596</v>
      </c>
      <c r="J477" s="10" t="s">
        <v>2143</v>
      </c>
      <c r="K477" s="10" t="s">
        <v>148</v>
      </c>
      <c r="L477" s="10" t="s">
        <v>108</v>
      </c>
      <c r="M477" s="10" t="s">
        <v>109</v>
      </c>
      <c r="N477" s="10" t="s">
        <v>110</v>
      </c>
      <c r="O477" s="10" t="s">
        <v>111</v>
      </c>
      <c r="P477" s="10" t="s">
        <v>112</v>
      </c>
      <c r="Q477" s="10" t="s">
        <v>90</v>
      </c>
      <c r="R477" s="11">
        <v>45666.254895833299</v>
      </c>
      <c r="S477" s="11">
        <v>45666.361782407403</v>
      </c>
      <c r="T477" s="10" t="s">
        <v>1601</v>
      </c>
      <c r="U477" s="29" t="s">
        <v>1602</v>
      </c>
      <c r="V477" s="11">
        <v>0.49181712962962965</v>
      </c>
      <c r="W477" s="29" t="s">
        <v>1603</v>
      </c>
      <c r="X477" s="11" t="s">
        <v>1604</v>
      </c>
      <c r="Y477" s="11">
        <v>45667.159780092603</v>
      </c>
      <c r="Z477" s="11">
        <v>45667.5307986111</v>
      </c>
      <c r="AA477" s="11">
        <v>45673.578831018502</v>
      </c>
      <c r="AB477" s="10" t="s">
        <v>56</v>
      </c>
      <c r="AC477" s="10" t="s">
        <v>57</v>
      </c>
      <c r="AD477" s="10" t="s">
        <v>57</v>
      </c>
    </row>
    <row r="478" spans="1:30" ht="18" customHeight="1">
      <c r="A478" s="10" t="s">
        <v>2</v>
      </c>
      <c r="B478" s="10" t="s">
        <v>2144</v>
      </c>
      <c r="C478" s="10" t="s">
        <v>40</v>
      </c>
      <c r="D478" s="10" t="s">
        <v>41</v>
      </c>
      <c r="E478" s="10" t="s">
        <v>42</v>
      </c>
      <c r="F478" s="10" t="s">
        <v>43</v>
      </c>
      <c r="G478" s="11">
        <v>45663.626793981501</v>
      </c>
      <c r="H478" s="11">
        <v>45663.646979166697</v>
      </c>
      <c r="I478" s="29" t="s">
        <v>1596</v>
      </c>
      <c r="J478" s="10" t="s">
        <v>2145</v>
      </c>
      <c r="K478" s="10" t="s">
        <v>2146</v>
      </c>
      <c r="L478" s="10" t="s">
        <v>2002</v>
      </c>
      <c r="M478" s="10" t="s">
        <v>771</v>
      </c>
      <c r="N478" s="10" t="s">
        <v>2099</v>
      </c>
      <c r="O478" s="10" t="s">
        <v>260</v>
      </c>
      <c r="P478" s="10" t="s">
        <v>2132</v>
      </c>
      <c r="Q478" s="10" t="s">
        <v>90</v>
      </c>
      <c r="R478" s="11">
        <v>45666.267256944397</v>
      </c>
      <c r="S478" s="11">
        <v>45666.362349536997</v>
      </c>
      <c r="T478" s="10" t="s">
        <v>1601</v>
      </c>
      <c r="U478" s="29" t="s">
        <v>1602</v>
      </c>
      <c r="V478" s="11">
        <v>0.49181712962962965</v>
      </c>
      <c r="W478" s="29" t="s">
        <v>1603</v>
      </c>
      <c r="X478" s="11" t="s">
        <v>1604</v>
      </c>
      <c r="Y478" s="11">
        <v>45667.159768518497</v>
      </c>
      <c r="Z478" s="11">
        <v>45667.5242476852</v>
      </c>
      <c r="AA478" s="11">
        <v>45673.753553240698</v>
      </c>
      <c r="AB478" s="10" t="s">
        <v>56</v>
      </c>
      <c r="AC478" s="10" t="s">
        <v>57</v>
      </c>
      <c r="AD478" s="10" t="s">
        <v>57</v>
      </c>
    </row>
    <row r="479" spans="1:30" ht="18" customHeight="1">
      <c r="A479" s="10" t="s">
        <v>2</v>
      </c>
      <c r="B479" s="10" t="s">
        <v>2147</v>
      </c>
      <c r="C479" s="10" t="s">
        <v>40</v>
      </c>
      <c r="D479" s="10" t="s">
        <v>41</v>
      </c>
      <c r="E479" s="10" t="s">
        <v>42</v>
      </c>
      <c r="F479" s="10" t="s">
        <v>43</v>
      </c>
      <c r="G479" s="11">
        <v>45663.751793981501</v>
      </c>
      <c r="H479" s="11">
        <v>45663.771527777797</v>
      </c>
      <c r="I479" s="29" t="s">
        <v>1596</v>
      </c>
      <c r="J479" s="10" t="s">
        <v>2148</v>
      </c>
      <c r="K479" s="10" t="s">
        <v>374</v>
      </c>
      <c r="L479" s="10" t="s">
        <v>167</v>
      </c>
      <c r="M479" s="10" t="s">
        <v>168</v>
      </c>
      <c r="N479" s="10" t="s">
        <v>102</v>
      </c>
      <c r="O479" s="10" t="s">
        <v>169</v>
      </c>
      <c r="P479" s="10" t="s">
        <v>170</v>
      </c>
      <c r="Q479" s="10" t="s">
        <v>113</v>
      </c>
      <c r="R479" s="11">
        <v>45666.295682870397</v>
      </c>
      <c r="S479" s="11">
        <v>45666.362291666701</v>
      </c>
      <c r="T479" s="10" t="s">
        <v>1601</v>
      </c>
      <c r="U479" s="29" t="s">
        <v>1602</v>
      </c>
      <c r="V479" s="11">
        <v>0.49181712962962965</v>
      </c>
      <c r="W479" s="29" t="s">
        <v>1603</v>
      </c>
      <c r="X479" s="11" t="s">
        <v>1604</v>
      </c>
      <c r="Y479" s="11">
        <v>45667.159756944398</v>
      </c>
      <c r="Z479" s="11">
        <v>45667.526388888902</v>
      </c>
      <c r="AA479" s="11">
        <v>45673.691122685203</v>
      </c>
      <c r="AB479" s="10" t="s">
        <v>56</v>
      </c>
      <c r="AC479" s="10" t="s">
        <v>57</v>
      </c>
      <c r="AD479" s="10" t="s">
        <v>57</v>
      </c>
    </row>
    <row r="480" spans="1:30" ht="18" customHeight="1">
      <c r="A480" s="10" t="s">
        <v>2</v>
      </c>
      <c r="B480" s="10" t="s">
        <v>2149</v>
      </c>
      <c r="C480" s="10" t="s">
        <v>40</v>
      </c>
      <c r="D480" s="10" t="s">
        <v>41</v>
      </c>
      <c r="E480" s="10" t="s">
        <v>42</v>
      </c>
      <c r="F480" s="10" t="s">
        <v>43</v>
      </c>
      <c r="G480" s="11">
        <v>45663.814305555599</v>
      </c>
      <c r="H480" s="11">
        <v>45663.833912037</v>
      </c>
      <c r="I480" s="29" t="s">
        <v>1596</v>
      </c>
      <c r="J480" s="10" t="s">
        <v>2150</v>
      </c>
      <c r="K480" s="10" t="s">
        <v>68</v>
      </c>
      <c r="L480" s="10" t="s">
        <v>1008</v>
      </c>
      <c r="M480" s="10" t="s">
        <v>96</v>
      </c>
      <c r="N480" s="10" t="s">
        <v>586</v>
      </c>
      <c r="O480" s="10" t="s">
        <v>88</v>
      </c>
      <c r="P480" s="10" t="s">
        <v>2151</v>
      </c>
      <c r="Q480" s="10" t="s">
        <v>505</v>
      </c>
      <c r="R480" s="11">
        <v>45666.323877314797</v>
      </c>
      <c r="S480" s="11">
        <v>45666.362152777801</v>
      </c>
      <c r="T480" s="10" t="s">
        <v>1601</v>
      </c>
      <c r="U480" s="29" t="s">
        <v>1602</v>
      </c>
      <c r="V480" s="11">
        <v>0.49181712962962965</v>
      </c>
      <c r="W480" s="29" t="s">
        <v>1603</v>
      </c>
      <c r="X480" s="11" t="s">
        <v>1604</v>
      </c>
      <c r="Y480" s="11">
        <v>45667.159803240698</v>
      </c>
      <c r="Z480" s="11">
        <v>45667.532650462999</v>
      </c>
      <c r="AA480" s="11">
        <v>45671.6616782407</v>
      </c>
      <c r="AB480" s="10" t="s">
        <v>56</v>
      </c>
      <c r="AC480" s="10" t="s">
        <v>57</v>
      </c>
      <c r="AD480" s="10" t="s">
        <v>57</v>
      </c>
    </row>
    <row r="481" spans="1:30" ht="18" customHeight="1">
      <c r="A481" s="10" t="s">
        <v>2</v>
      </c>
      <c r="B481" s="10" t="s">
        <v>2152</v>
      </c>
      <c r="C481" s="10" t="s">
        <v>40</v>
      </c>
      <c r="D481" s="10" t="s">
        <v>41</v>
      </c>
      <c r="E481" s="10" t="s">
        <v>42</v>
      </c>
      <c r="F481" s="10" t="s">
        <v>43</v>
      </c>
      <c r="G481" s="11">
        <v>45663.904502314799</v>
      </c>
      <c r="H481" s="11">
        <v>45663.917372685202</v>
      </c>
      <c r="I481" s="29" t="s">
        <v>1596</v>
      </c>
      <c r="J481" s="10" t="s">
        <v>2153</v>
      </c>
      <c r="K481" s="10" t="s">
        <v>2154</v>
      </c>
      <c r="L481" s="10" t="s">
        <v>1334</v>
      </c>
      <c r="M481" s="10" t="s">
        <v>259</v>
      </c>
      <c r="N481" s="10" t="s">
        <v>259</v>
      </c>
      <c r="O481" s="10" t="s">
        <v>2018</v>
      </c>
      <c r="P481" s="10" t="s">
        <v>2019</v>
      </c>
      <c r="Q481" s="10" t="s">
        <v>90</v>
      </c>
      <c r="R481" s="11">
        <v>45666.245127314804</v>
      </c>
      <c r="S481" s="11">
        <v>45666.361747685201</v>
      </c>
      <c r="T481" s="10" t="s">
        <v>1601</v>
      </c>
      <c r="U481" s="29" t="s">
        <v>1602</v>
      </c>
      <c r="V481" s="11">
        <v>0.49181712962962965</v>
      </c>
      <c r="W481" s="29" t="s">
        <v>1603</v>
      </c>
      <c r="X481" s="11" t="s">
        <v>1604</v>
      </c>
      <c r="Y481" s="11">
        <v>45667.159756944398</v>
      </c>
      <c r="Z481" s="11">
        <v>45667.525671296302</v>
      </c>
      <c r="AA481" s="11">
        <v>45671.637627314798</v>
      </c>
      <c r="AB481" s="10" t="s">
        <v>56</v>
      </c>
      <c r="AC481" s="10" t="s">
        <v>57</v>
      </c>
      <c r="AD481" s="10" t="s">
        <v>57</v>
      </c>
    </row>
    <row r="482" spans="1:30" ht="18" customHeight="1">
      <c r="A482" s="10" t="s">
        <v>2</v>
      </c>
      <c r="B482" s="10" t="s">
        <v>2155</v>
      </c>
      <c r="C482" s="10" t="s">
        <v>40</v>
      </c>
      <c r="D482" s="10" t="s">
        <v>41</v>
      </c>
      <c r="E482" s="10" t="s">
        <v>519</v>
      </c>
      <c r="F482" s="10" t="s">
        <v>520</v>
      </c>
      <c r="G482" s="11">
        <v>45660.453020833302</v>
      </c>
      <c r="H482" s="11">
        <v>45660.472395833298</v>
      </c>
      <c r="I482" s="29" t="s">
        <v>1572</v>
      </c>
      <c r="J482" s="10" t="s">
        <v>2156</v>
      </c>
      <c r="K482" s="10" t="s">
        <v>2157</v>
      </c>
      <c r="L482" s="10" t="s">
        <v>2158</v>
      </c>
      <c r="M482" s="10" t="s">
        <v>2159</v>
      </c>
      <c r="N482" s="10" t="s">
        <v>1462</v>
      </c>
      <c r="O482" s="10" t="s">
        <v>2160</v>
      </c>
      <c r="P482" s="10" t="s">
        <v>2161</v>
      </c>
      <c r="Q482" s="10" t="s">
        <v>431</v>
      </c>
      <c r="R482" s="11">
        <v>45665.499212962997</v>
      </c>
      <c r="S482" s="11">
        <v>45665.504050925898</v>
      </c>
      <c r="T482" s="10" t="s">
        <v>1588</v>
      </c>
      <c r="U482" s="29" t="s">
        <v>1589</v>
      </c>
      <c r="V482" s="11">
        <v>0.54357638888888893</v>
      </c>
      <c r="W482" s="29" t="s">
        <v>1578</v>
      </c>
      <c r="X482" s="11">
        <v>0.52437500000000004</v>
      </c>
      <c r="Y482" s="11">
        <v>45666.527800925898</v>
      </c>
      <c r="Z482" s="11">
        <v>45666</v>
      </c>
      <c r="AA482" s="11">
        <v>45671.708518518499</v>
      </c>
      <c r="AB482" s="10" t="s">
        <v>56</v>
      </c>
      <c r="AC482" s="10" t="s">
        <v>530</v>
      </c>
      <c r="AD482" s="10" t="s">
        <v>531</v>
      </c>
    </row>
    <row r="483" spans="1:30" ht="18" customHeight="1">
      <c r="A483" s="10" t="s">
        <v>2</v>
      </c>
      <c r="B483" s="10" t="s">
        <v>2162</v>
      </c>
      <c r="C483" s="10" t="s">
        <v>40</v>
      </c>
      <c r="D483" s="10" t="s">
        <v>41</v>
      </c>
      <c r="E483" s="10" t="s">
        <v>42</v>
      </c>
      <c r="F483" s="10" t="s">
        <v>43</v>
      </c>
      <c r="G483" s="11">
        <v>45660.696145833303</v>
      </c>
      <c r="H483" s="11">
        <v>45660.709826388898</v>
      </c>
      <c r="I483" s="29" t="s">
        <v>1572</v>
      </c>
      <c r="J483" s="10" t="s">
        <v>2163</v>
      </c>
      <c r="K483" s="10" t="s">
        <v>1235</v>
      </c>
      <c r="L483" s="10" t="s">
        <v>1533</v>
      </c>
      <c r="M483" s="10" t="s">
        <v>1534</v>
      </c>
      <c r="N483" s="10" t="s">
        <v>1127</v>
      </c>
      <c r="O483" s="10" t="s">
        <v>1117</v>
      </c>
      <c r="P483" s="10" t="s">
        <v>1535</v>
      </c>
      <c r="Q483" s="10" t="s">
        <v>90</v>
      </c>
      <c r="R483" s="11">
        <v>45664.282696759299</v>
      </c>
      <c r="S483" s="11">
        <v>45664.454212962999</v>
      </c>
      <c r="T483" s="10" t="s">
        <v>1576</v>
      </c>
      <c r="U483" s="29" t="s">
        <v>1577</v>
      </c>
      <c r="V483" s="11">
        <v>0.97115740740740741</v>
      </c>
      <c r="W483" s="29" t="s">
        <v>1578</v>
      </c>
      <c r="X483" s="11">
        <v>0.2167824074074074</v>
      </c>
      <c r="Y483" s="11">
        <v>45666.222268518497</v>
      </c>
      <c r="Z483" s="11">
        <v>45667.5167939815</v>
      </c>
      <c r="AA483" s="11">
        <v>45671.644467592603</v>
      </c>
      <c r="AB483" s="10" t="s">
        <v>56</v>
      </c>
      <c r="AC483" s="10" t="s">
        <v>57</v>
      </c>
      <c r="AD483" s="10" t="s">
        <v>57</v>
      </c>
    </row>
    <row r="484" spans="1:30" ht="18" customHeight="1">
      <c r="A484" s="10" t="s">
        <v>2</v>
      </c>
      <c r="B484" s="10" t="s">
        <v>2164</v>
      </c>
      <c r="C484" s="10" t="s">
        <v>40</v>
      </c>
      <c r="D484" s="10" t="s">
        <v>41</v>
      </c>
      <c r="E484" s="10" t="s">
        <v>42</v>
      </c>
      <c r="F484" s="10" t="s">
        <v>43</v>
      </c>
      <c r="G484" s="11">
        <v>45663.237812500003</v>
      </c>
      <c r="H484" s="11">
        <v>45663.250474537002</v>
      </c>
      <c r="I484" s="29" t="s">
        <v>1596</v>
      </c>
      <c r="J484" s="10" t="s">
        <v>2165</v>
      </c>
      <c r="K484" s="10" t="s">
        <v>1315</v>
      </c>
      <c r="L484" s="10" t="s">
        <v>198</v>
      </c>
      <c r="M484" s="10" t="s">
        <v>178</v>
      </c>
      <c r="N484" s="10" t="s">
        <v>179</v>
      </c>
      <c r="O484" s="10" t="s">
        <v>260</v>
      </c>
      <c r="P484" s="10" t="s">
        <v>2166</v>
      </c>
      <c r="Q484" s="10" t="s">
        <v>90</v>
      </c>
      <c r="R484" s="11">
        <v>45666.265023148102</v>
      </c>
      <c r="S484" s="11">
        <v>45666.361909722204</v>
      </c>
      <c r="T484" s="10" t="s">
        <v>1601</v>
      </c>
      <c r="U484" s="29" t="s">
        <v>1602</v>
      </c>
      <c r="V484" s="11">
        <v>0.49181712962962965</v>
      </c>
      <c r="W484" s="29" t="s">
        <v>1603</v>
      </c>
      <c r="X484" s="11" t="s">
        <v>1604</v>
      </c>
      <c r="Y484" s="11">
        <v>45667.159803240698</v>
      </c>
      <c r="Z484" s="11">
        <v>45667.529062499998</v>
      </c>
      <c r="AA484" s="11">
        <v>45671.663634259297</v>
      </c>
      <c r="AB484" s="10" t="s">
        <v>56</v>
      </c>
      <c r="AC484" s="10" t="s">
        <v>57</v>
      </c>
      <c r="AD484" s="10" t="s">
        <v>57</v>
      </c>
    </row>
    <row r="485" spans="1:30" ht="18" customHeight="1">
      <c r="A485" s="10" t="s">
        <v>2</v>
      </c>
      <c r="B485" s="10" t="s">
        <v>2167</v>
      </c>
      <c r="C485" s="10" t="s">
        <v>40</v>
      </c>
      <c r="D485" s="10" t="s">
        <v>41</v>
      </c>
      <c r="E485" s="10" t="s">
        <v>42</v>
      </c>
      <c r="F485" s="10" t="s">
        <v>43</v>
      </c>
      <c r="G485" s="11">
        <v>45663.398414351897</v>
      </c>
      <c r="H485" s="11">
        <v>45663.417581018497</v>
      </c>
      <c r="I485" s="29" t="s">
        <v>1596</v>
      </c>
      <c r="J485" s="10" t="s">
        <v>2168</v>
      </c>
      <c r="K485" s="10" t="s">
        <v>2169</v>
      </c>
      <c r="L485" s="10" t="s">
        <v>2170</v>
      </c>
      <c r="M485" s="10" t="s">
        <v>70</v>
      </c>
      <c r="N485" s="10" t="s">
        <v>168</v>
      </c>
      <c r="O485" s="10" t="s">
        <v>72</v>
      </c>
      <c r="P485" s="10" t="s">
        <v>2171</v>
      </c>
      <c r="Q485" s="10" t="s">
        <v>90</v>
      </c>
      <c r="R485" s="11">
        <v>45666.274143518502</v>
      </c>
      <c r="S485" s="11">
        <v>45666.361516203702</v>
      </c>
      <c r="T485" s="10" t="s">
        <v>1601</v>
      </c>
      <c r="U485" s="29" t="s">
        <v>1602</v>
      </c>
      <c r="V485" s="11">
        <v>0.49181712962962965</v>
      </c>
      <c r="W485" s="29" t="s">
        <v>1603</v>
      </c>
      <c r="X485" s="11" t="s">
        <v>1604</v>
      </c>
      <c r="Y485" s="11">
        <v>45667.159745370402</v>
      </c>
      <c r="Z485" s="11">
        <v>45667.529409722199</v>
      </c>
      <c r="AA485" s="11">
        <v>45673.674398148098</v>
      </c>
      <c r="AB485" s="10" t="s">
        <v>56</v>
      </c>
      <c r="AC485" s="10" t="s">
        <v>57</v>
      </c>
      <c r="AD485" s="10" t="s">
        <v>57</v>
      </c>
    </row>
    <row r="486" spans="1:30" ht="18" customHeight="1">
      <c r="A486" s="10" t="s">
        <v>2</v>
      </c>
      <c r="B486" s="10" t="s">
        <v>2172</v>
      </c>
      <c r="C486" s="10" t="s">
        <v>40</v>
      </c>
      <c r="D486" s="10" t="s">
        <v>41</v>
      </c>
      <c r="E486" s="10" t="s">
        <v>42</v>
      </c>
      <c r="F486" s="10" t="s">
        <v>43</v>
      </c>
      <c r="G486" s="11">
        <v>45663.418530092596</v>
      </c>
      <c r="H486" s="11">
        <v>45663.445254629602</v>
      </c>
      <c r="I486" s="29" t="s">
        <v>1596</v>
      </c>
      <c r="J486" s="10" t="s">
        <v>2173</v>
      </c>
      <c r="K486" s="10" t="s">
        <v>2174</v>
      </c>
      <c r="L486" s="10" t="s">
        <v>194</v>
      </c>
      <c r="M486" s="10" t="s">
        <v>109</v>
      </c>
      <c r="N486" s="10" t="s">
        <v>110</v>
      </c>
      <c r="O486" s="10" t="s">
        <v>88</v>
      </c>
      <c r="P486" s="10" t="s">
        <v>150</v>
      </c>
      <c r="Q486" s="10" t="s">
        <v>90</v>
      </c>
      <c r="R486" s="11">
        <v>45666.235219907401</v>
      </c>
      <c r="S486" s="11">
        <v>45666.3618055556</v>
      </c>
      <c r="T486" s="10" t="s">
        <v>1601</v>
      </c>
      <c r="U486" s="29" t="s">
        <v>1602</v>
      </c>
      <c r="V486" s="11">
        <v>0.49181712962962965</v>
      </c>
      <c r="W486" s="29" t="s">
        <v>1603</v>
      </c>
      <c r="X486" s="11" t="s">
        <v>1604</v>
      </c>
      <c r="Y486" s="11">
        <v>45667.159780092603</v>
      </c>
      <c r="Z486" s="11">
        <v>45667.524259259299</v>
      </c>
      <c r="AA486" s="11">
        <v>45671.524710648097</v>
      </c>
      <c r="AB486" s="10" t="s">
        <v>56</v>
      </c>
      <c r="AC486" s="10" t="s">
        <v>57</v>
      </c>
      <c r="AD486" s="10" t="s">
        <v>57</v>
      </c>
    </row>
    <row r="487" spans="1:30" ht="18" customHeight="1">
      <c r="A487" s="10" t="s">
        <v>2</v>
      </c>
      <c r="B487" s="10" t="s">
        <v>2175</v>
      </c>
      <c r="C487" s="10" t="s">
        <v>40</v>
      </c>
      <c r="D487" s="10" t="s">
        <v>41</v>
      </c>
      <c r="E487" s="10" t="s">
        <v>42</v>
      </c>
      <c r="F487" s="10" t="s">
        <v>43</v>
      </c>
      <c r="G487" s="11">
        <v>45663.5296759259</v>
      </c>
      <c r="H487" s="11">
        <v>45663.543124999997</v>
      </c>
      <c r="I487" s="29" t="s">
        <v>1596</v>
      </c>
      <c r="J487" s="10" t="s">
        <v>2176</v>
      </c>
      <c r="K487" s="10" t="s">
        <v>1048</v>
      </c>
      <c r="L487" s="10" t="s">
        <v>832</v>
      </c>
      <c r="M487" s="10" t="s">
        <v>178</v>
      </c>
      <c r="N487" s="10" t="s">
        <v>179</v>
      </c>
      <c r="O487" s="10" t="s">
        <v>201</v>
      </c>
      <c r="P487" s="10" t="s">
        <v>1675</v>
      </c>
      <c r="Q487" s="10" t="s">
        <v>382</v>
      </c>
      <c r="R487" s="11">
        <v>45666.308888888903</v>
      </c>
      <c r="S487" s="11">
        <v>45666.361377314803</v>
      </c>
      <c r="T487" s="10" t="s">
        <v>1601</v>
      </c>
      <c r="U487" s="29" t="s">
        <v>1602</v>
      </c>
      <c r="V487" s="11">
        <v>0.49181712962962965</v>
      </c>
      <c r="W487" s="29" t="s">
        <v>1603</v>
      </c>
      <c r="X487" s="11" t="s">
        <v>1604</v>
      </c>
      <c r="Y487" s="11">
        <v>45667.159768518497</v>
      </c>
      <c r="Z487" s="11">
        <v>45667.531053240702</v>
      </c>
      <c r="AA487" s="11">
        <v>45671.778900463003</v>
      </c>
      <c r="AB487" s="10" t="s">
        <v>56</v>
      </c>
      <c r="AC487" s="10" t="s">
        <v>57</v>
      </c>
      <c r="AD487" s="10" t="s">
        <v>57</v>
      </c>
    </row>
    <row r="488" spans="1:30" ht="18" customHeight="1">
      <c r="A488" s="10" t="s">
        <v>2</v>
      </c>
      <c r="B488" s="10" t="s">
        <v>2177</v>
      </c>
      <c r="C488" s="10" t="s">
        <v>40</v>
      </c>
      <c r="D488" s="10" t="s">
        <v>41</v>
      </c>
      <c r="E488" s="10" t="s">
        <v>42</v>
      </c>
      <c r="F488" s="10" t="s">
        <v>43</v>
      </c>
      <c r="G488" s="11">
        <v>45663.550636574102</v>
      </c>
      <c r="H488" s="11">
        <v>45663.570370370398</v>
      </c>
      <c r="I488" s="29" t="s">
        <v>1596</v>
      </c>
      <c r="J488" s="10" t="s">
        <v>2178</v>
      </c>
      <c r="K488" s="10" t="s">
        <v>2179</v>
      </c>
      <c r="L488" s="10" t="s">
        <v>214</v>
      </c>
      <c r="M488" s="10" t="s">
        <v>179</v>
      </c>
      <c r="N488" s="10" t="s">
        <v>102</v>
      </c>
      <c r="O488" s="10" t="s">
        <v>71</v>
      </c>
      <c r="P488" s="10" t="s">
        <v>2180</v>
      </c>
      <c r="Q488" s="10" t="s">
        <v>90</v>
      </c>
      <c r="R488" s="11">
        <v>45666.2639583333</v>
      </c>
      <c r="S488" s="11">
        <v>45666.361840277801</v>
      </c>
      <c r="T488" s="10" t="s">
        <v>1601</v>
      </c>
      <c r="U488" s="29" t="s">
        <v>1602</v>
      </c>
      <c r="V488" s="11">
        <v>0.49181712962962965</v>
      </c>
      <c r="W488" s="29" t="s">
        <v>1603</v>
      </c>
      <c r="X488" s="11" t="s">
        <v>1604</v>
      </c>
      <c r="Y488" s="11">
        <v>45667.159803240698</v>
      </c>
      <c r="Z488" s="11">
        <v>45667.5247453704</v>
      </c>
      <c r="AA488" s="11">
        <v>45674.652129629598</v>
      </c>
      <c r="AB488" s="10" t="s">
        <v>56</v>
      </c>
      <c r="AC488" s="10" t="s">
        <v>57</v>
      </c>
      <c r="AD488" s="10" t="s">
        <v>57</v>
      </c>
    </row>
    <row r="489" spans="1:30" ht="18" customHeight="1">
      <c r="A489" s="10" t="s">
        <v>2</v>
      </c>
      <c r="B489" s="10" t="s">
        <v>2181</v>
      </c>
      <c r="C489" s="10" t="s">
        <v>40</v>
      </c>
      <c r="D489" s="10" t="s">
        <v>41</v>
      </c>
      <c r="E489" s="10" t="s">
        <v>42</v>
      </c>
      <c r="F489" s="10" t="s">
        <v>43</v>
      </c>
      <c r="G489" s="11">
        <v>45663.6479861111</v>
      </c>
      <c r="H489" s="11">
        <v>45663.667442129597</v>
      </c>
      <c r="I489" s="29" t="s">
        <v>1596</v>
      </c>
      <c r="J489" s="10" t="s">
        <v>2182</v>
      </c>
      <c r="K489" s="10" t="s">
        <v>2139</v>
      </c>
      <c r="L489" s="10" t="s">
        <v>458</v>
      </c>
      <c r="M489" s="10" t="s">
        <v>134</v>
      </c>
      <c r="N489" s="10" t="s">
        <v>135</v>
      </c>
      <c r="O489" s="10" t="s">
        <v>459</v>
      </c>
      <c r="P489" s="10" t="s">
        <v>460</v>
      </c>
      <c r="Q489" s="10" t="s">
        <v>382</v>
      </c>
      <c r="R489" s="11">
        <v>45666.309571759302</v>
      </c>
      <c r="S489" s="11">
        <v>45666.361273148097</v>
      </c>
      <c r="T489" s="10" t="s">
        <v>1601</v>
      </c>
      <c r="U489" s="29" t="s">
        <v>1602</v>
      </c>
      <c r="V489" s="11">
        <v>0.49181712962962965</v>
      </c>
      <c r="W489" s="29" t="s">
        <v>1603</v>
      </c>
      <c r="X489" s="11" t="s">
        <v>1604</v>
      </c>
      <c r="Y489" s="11">
        <v>45667.159768518497</v>
      </c>
      <c r="Z489" s="11">
        <v>45667.527025463001</v>
      </c>
      <c r="AA489" s="11">
        <v>45674.401284722197</v>
      </c>
      <c r="AB489" s="10" t="s">
        <v>56</v>
      </c>
      <c r="AC489" s="10" t="s">
        <v>57</v>
      </c>
      <c r="AD489" s="10" t="s">
        <v>57</v>
      </c>
    </row>
    <row r="490" spans="1:30" ht="18" customHeight="1">
      <c r="A490" s="10" t="s">
        <v>2</v>
      </c>
      <c r="B490" s="10" t="s">
        <v>2183</v>
      </c>
      <c r="C490" s="10" t="s">
        <v>40</v>
      </c>
      <c r="D490" s="10" t="s">
        <v>41</v>
      </c>
      <c r="E490" s="10" t="s">
        <v>42</v>
      </c>
      <c r="F490" s="10" t="s">
        <v>43</v>
      </c>
      <c r="G490" s="11">
        <v>45663.731608796297</v>
      </c>
      <c r="H490" s="11">
        <v>45663.750555555598</v>
      </c>
      <c r="I490" s="29" t="s">
        <v>1596</v>
      </c>
      <c r="J490" s="10" t="s">
        <v>2184</v>
      </c>
      <c r="K490" s="10" t="s">
        <v>1030</v>
      </c>
      <c r="L490" s="10" t="s">
        <v>571</v>
      </c>
      <c r="M490" s="10" t="s">
        <v>101</v>
      </c>
      <c r="N490" s="10" t="s">
        <v>395</v>
      </c>
      <c r="O490" s="10" t="s">
        <v>252</v>
      </c>
      <c r="P490" s="10" t="s">
        <v>1864</v>
      </c>
      <c r="Q490" s="10" t="s">
        <v>113</v>
      </c>
      <c r="R490" s="11">
        <v>45666.2948032407</v>
      </c>
      <c r="S490" s="11">
        <v>45666.361250000002</v>
      </c>
      <c r="T490" s="10" t="s">
        <v>1601</v>
      </c>
      <c r="U490" s="29" t="s">
        <v>1602</v>
      </c>
      <c r="V490" s="11">
        <v>0.49181712962962965</v>
      </c>
      <c r="W490" s="29" t="s">
        <v>1603</v>
      </c>
      <c r="X490" s="11" t="s">
        <v>1604</v>
      </c>
      <c r="Y490" s="11">
        <v>45667.159756944398</v>
      </c>
      <c r="Z490" s="11">
        <v>45667.5319212963</v>
      </c>
      <c r="AA490" s="11">
        <v>45673.617106481499</v>
      </c>
      <c r="AB490" s="10" t="s">
        <v>56</v>
      </c>
      <c r="AC490" s="10" t="s">
        <v>57</v>
      </c>
      <c r="AD490" s="10" t="s">
        <v>57</v>
      </c>
    </row>
    <row r="491" spans="1:30" ht="18" customHeight="1">
      <c r="A491" s="10" t="s">
        <v>2</v>
      </c>
      <c r="B491" s="10" t="s">
        <v>2185</v>
      </c>
      <c r="C491" s="10" t="s">
        <v>40</v>
      </c>
      <c r="D491" s="10" t="s">
        <v>41</v>
      </c>
      <c r="E491" s="10" t="s">
        <v>42</v>
      </c>
      <c r="F491" s="10" t="s">
        <v>43</v>
      </c>
      <c r="G491" s="11">
        <v>45663.744837963</v>
      </c>
      <c r="H491" s="11">
        <v>45663.7572685185</v>
      </c>
      <c r="I491" s="29" t="s">
        <v>1596</v>
      </c>
      <c r="J491" s="10" t="s">
        <v>2186</v>
      </c>
      <c r="K491" s="10" t="s">
        <v>2187</v>
      </c>
      <c r="L491" s="10" t="s">
        <v>1481</v>
      </c>
      <c r="M491" s="10" t="s">
        <v>168</v>
      </c>
      <c r="N491" s="10" t="s">
        <v>219</v>
      </c>
      <c r="O491" s="10" t="s">
        <v>220</v>
      </c>
      <c r="P491" s="10" t="s">
        <v>221</v>
      </c>
      <c r="Q491" s="10" t="s">
        <v>90</v>
      </c>
      <c r="R491" s="11">
        <v>45666.2512152778</v>
      </c>
      <c r="S491" s="11">
        <v>45666.361655092602</v>
      </c>
      <c r="T491" s="10" t="s">
        <v>1601</v>
      </c>
      <c r="U491" s="29" t="s">
        <v>1602</v>
      </c>
      <c r="V491" s="11">
        <v>0.49181712962962965</v>
      </c>
      <c r="W491" s="29" t="s">
        <v>1603</v>
      </c>
      <c r="X491" s="11" t="s">
        <v>1604</v>
      </c>
      <c r="Y491" s="11">
        <v>45667.159768518497</v>
      </c>
      <c r="Z491" s="11">
        <v>45667.530150462997</v>
      </c>
      <c r="AA491" s="11">
        <v>45673.459537037001</v>
      </c>
      <c r="AB491" s="10" t="s">
        <v>56</v>
      </c>
      <c r="AC491" s="10" t="s">
        <v>57</v>
      </c>
      <c r="AD491" s="10" t="s">
        <v>57</v>
      </c>
    </row>
    <row r="492" spans="1:30" ht="18" customHeight="1">
      <c r="A492" s="10" t="s">
        <v>2</v>
      </c>
      <c r="B492" s="10" t="s">
        <v>2188</v>
      </c>
      <c r="C492" s="10" t="s">
        <v>40</v>
      </c>
      <c r="D492" s="10" t="s">
        <v>41</v>
      </c>
      <c r="E492" s="10" t="s">
        <v>42</v>
      </c>
      <c r="F492" s="10" t="s">
        <v>43</v>
      </c>
      <c r="G492" s="11">
        <v>45663.751817129603</v>
      </c>
      <c r="H492" s="11">
        <v>45663.771574074097</v>
      </c>
      <c r="I492" s="29" t="s">
        <v>1596</v>
      </c>
      <c r="J492" s="10" t="s">
        <v>2189</v>
      </c>
      <c r="K492" s="10" t="s">
        <v>1004</v>
      </c>
      <c r="L492" s="10" t="s">
        <v>108</v>
      </c>
      <c r="M492" s="10" t="s">
        <v>109</v>
      </c>
      <c r="N492" s="10" t="s">
        <v>110</v>
      </c>
      <c r="O492" s="10" t="s">
        <v>111</v>
      </c>
      <c r="P492" s="10" t="s">
        <v>112</v>
      </c>
      <c r="Q492" s="10" t="s">
        <v>113</v>
      </c>
      <c r="R492" s="11">
        <v>45666.288692129601</v>
      </c>
      <c r="S492" s="11">
        <v>45666.362083333297</v>
      </c>
      <c r="T492" s="10" t="s">
        <v>1601</v>
      </c>
      <c r="U492" s="29" t="s">
        <v>1602</v>
      </c>
      <c r="V492" s="11">
        <v>0.49181712962962965</v>
      </c>
      <c r="W492" s="29" t="s">
        <v>1603</v>
      </c>
      <c r="X492" s="11" t="s">
        <v>1604</v>
      </c>
      <c r="Y492" s="11">
        <v>45667.159803240698</v>
      </c>
      <c r="Z492" s="11">
        <v>45667.526435185202</v>
      </c>
      <c r="AA492" s="11">
        <v>45671.727974537003</v>
      </c>
      <c r="AB492" s="10" t="s">
        <v>56</v>
      </c>
      <c r="AC492" s="10" t="s">
        <v>57</v>
      </c>
      <c r="AD492" s="10" t="s">
        <v>57</v>
      </c>
    </row>
    <row r="493" spans="1:30" ht="18" customHeight="1">
      <c r="A493" s="10" t="s">
        <v>2</v>
      </c>
      <c r="B493" s="10" t="s">
        <v>2190</v>
      </c>
      <c r="C493" s="10" t="s">
        <v>40</v>
      </c>
      <c r="D493" s="10" t="s">
        <v>41</v>
      </c>
      <c r="E493" s="10" t="s">
        <v>42</v>
      </c>
      <c r="F493" s="10" t="s">
        <v>43</v>
      </c>
      <c r="G493" s="11">
        <v>45663.7795833333</v>
      </c>
      <c r="H493" s="11">
        <v>45663.792974536998</v>
      </c>
      <c r="I493" s="29" t="s">
        <v>1596</v>
      </c>
      <c r="J493" s="10" t="s">
        <v>2191</v>
      </c>
      <c r="K493" s="10" t="s">
        <v>1013</v>
      </c>
      <c r="L493" s="10" t="s">
        <v>149</v>
      </c>
      <c r="M493" s="10" t="s">
        <v>109</v>
      </c>
      <c r="N493" s="10" t="s">
        <v>110</v>
      </c>
      <c r="O493" s="10" t="s">
        <v>88</v>
      </c>
      <c r="P493" s="10" t="s">
        <v>150</v>
      </c>
      <c r="Q493" s="10" t="s">
        <v>113</v>
      </c>
      <c r="R493" s="11">
        <v>45666.287094907399</v>
      </c>
      <c r="S493" s="11">
        <v>45666.477222222202</v>
      </c>
      <c r="T493" s="10" t="s">
        <v>1601</v>
      </c>
      <c r="U493" s="29" t="s">
        <v>1602</v>
      </c>
      <c r="V493" s="11">
        <v>0.49181712962962965</v>
      </c>
      <c r="W493" s="29" t="s">
        <v>1603</v>
      </c>
      <c r="X493" s="11" t="s">
        <v>1604</v>
      </c>
      <c r="Y493" s="11">
        <v>45667.159780092603</v>
      </c>
      <c r="Z493" s="11">
        <v>45667.533715277801</v>
      </c>
      <c r="AA493" s="11">
        <v>45671.652326388903</v>
      </c>
      <c r="AB493" s="10" t="s">
        <v>56</v>
      </c>
      <c r="AC493" s="10" t="s">
        <v>57</v>
      </c>
      <c r="AD493" s="10" t="s">
        <v>57</v>
      </c>
    </row>
    <row r="494" spans="1:30" ht="18" customHeight="1">
      <c r="A494" s="10" t="s">
        <v>2</v>
      </c>
      <c r="B494" s="10" t="s">
        <v>2192</v>
      </c>
      <c r="C494" s="10" t="s">
        <v>40</v>
      </c>
      <c r="D494" s="10" t="s">
        <v>41</v>
      </c>
      <c r="E494" s="10" t="s">
        <v>42</v>
      </c>
      <c r="F494" s="10" t="s">
        <v>43</v>
      </c>
      <c r="G494" s="11">
        <v>45663.800405092603</v>
      </c>
      <c r="H494" s="11">
        <v>45663.813599537003</v>
      </c>
      <c r="I494" s="29" t="s">
        <v>1596</v>
      </c>
      <c r="J494" s="10" t="s">
        <v>2193</v>
      </c>
      <c r="K494" s="10" t="s">
        <v>1416</v>
      </c>
      <c r="L494" s="10" t="s">
        <v>121</v>
      </c>
      <c r="M494" s="10" t="s">
        <v>87</v>
      </c>
      <c r="N494" s="10" t="s">
        <v>103</v>
      </c>
      <c r="O494" s="10" t="s">
        <v>122</v>
      </c>
      <c r="P494" s="10" t="s">
        <v>123</v>
      </c>
      <c r="Q494" s="10" t="s">
        <v>90</v>
      </c>
      <c r="R494" s="11">
        <v>45666.278067129599</v>
      </c>
      <c r="S494" s="11">
        <v>45666.4772337963</v>
      </c>
      <c r="T494" s="10" t="s">
        <v>1601</v>
      </c>
      <c r="U494" s="29" t="s">
        <v>1602</v>
      </c>
      <c r="V494" s="11">
        <v>0.49181712962962965</v>
      </c>
      <c r="W494" s="29" t="s">
        <v>1603</v>
      </c>
      <c r="X494" s="11" t="s">
        <v>1604</v>
      </c>
      <c r="Y494" s="11">
        <v>45667.159780092603</v>
      </c>
      <c r="Z494" s="11">
        <v>45667.532685185201</v>
      </c>
      <c r="AA494" s="11">
        <v>45671.705081018503</v>
      </c>
      <c r="AB494" s="10" t="s">
        <v>56</v>
      </c>
      <c r="AC494" s="10" t="s">
        <v>57</v>
      </c>
      <c r="AD494" s="10" t="s">
        <v>57</v>
      </c>
    </row>
    <row r="495" spans="1:30" ht="18" customHeight="1">
      <c r="A495" s="10" t="s">
        <v>2</v>
      </c>
      <c r="B495" s="10" t="s">
        <v>2192</v>
      </c>
      <c r="C495" s="10" t="s">
        <v>40</v>
      </c>
      <c r="D495" s="10" t="s">
        <v>41</v>
      </c>
      <c r="E495" s="10" t="s">
        <v>42</v>
      </c>
      <c r="F495" s="10" t="s">
        <v>43</v>
      </c>
      <c r="G495" s="11">
        <v>45663.800405092603</v>
      </c>
      <c r="H495" s="11">
        <v>45663.813599537003</v>
      </c>
      <c r="I495" s="29" t="s">
        <v>1596</v>
      </c>
      <c r="J495" s="10" t="s">
        <v>2194</v>
      </c>
      <c r="K495" s="10" t="s">
        <v>1416</v>
      </c>
      <c r="L495" s="10" t="s">
        <v>121</v>
      </c>
      <c r="M495" s="10" t="s">
        <v>87</v>
      </c>
      <c r="N495" s="10" t="s">
        <v>103</v>
      </c>
      <c r="O495" s="10" t="s">
        <v>122</v>
      </c>
      <c r="P495" s="10" t="s">
        <v>123</v>
      </c>
      <c r="Q495" s="10" t="s">
        <v>90</v>
      </c>
      <c r="R495" s="11">
        <v>45666.277245370402</v>
      </c>
      <c r="S495" s="11">
        <v>45666.362175925897</v>
      </c>
      <c r="T495" s="10" t="s">
        <v>1601</v>
      </c>
      <c r="U495" s="29" t="s">
        <v>1602</v>
      </c>
      <c r="V495" s="11">
        <v>0.49181712962962965</v>
      </c>
      <c r="W495" s="29" t="s">
        <v>1603</v>
      </c>
      <c r="X495" s="11" t="s">
        <v>1604</v>
      </c>
      <c r="Y495" s="11">
        <v>45667.159780092603</v>
      </c>
      <c r="Z495" s="11">
        <v>45667.527511574102</v>
      </c>
      <c r="AA495" s="11">
        <v>45671.686458333301</v>
      </c>
      <c r="AB495" s="10" t="s">
        <v>56</v>
      </c>
      <c r="AC495" s="10" t="s">
        <v>57</v>
      </c>
      <c r="AD495" s="10" t="s">
        <v>57</v>
      </c>
    </row>
    <row r="496" spans="1:30" ht="18" customHeight="1">
      <c r="A496" s="10" t="s">
        <v>2</v>
      </c>
      <c r="B496" s="10" t="s">
        <v>2195</v>
      </c>
      <c r="C496" s="10" t="s">
        <v>40</v>
      </c>
      <c r="D496" s="10" t="s">
        <v>41</v>
      </c>
      <c r="E496" s="10" t="s">
        <v>42</v>
      </c>
      <c r="F496" s="10" t="s">
        <v>43</v>
      </c>
      <c r="G496" s="11">
        <v>45663.842118055603</v>
      </c>
      <c r="H496" s="11">
        <v>45663.855266203696</v>
      </c>
      <c r="I496" s="29" t="s">
        <v>1596</v>
      </c>
      <c r="J496" s="10" t="s">
        <v>2196</v>
      </c>
      <c r="K496" s="10" t="s">
        <v>2197</v>
      </c>
      <c r="L496" s="10" t="s">
        <v>2198</v>
      </c>
      <c r="M496" s="10" t="s">
        <v>771</v>
      </c>
      <c r="N496" s="10" t="s">
        <v>178</v>
      </c>
      <c r="O496" s="10" t="s">
        <v>122</v>
      </c>
      <c r="P496" s="10" t="s">
        <v>2199</v>
      </c>
      <c r="Q496" s="10" t="s">
        <v>113</v>
      </c>
      <c r="R496" s="11">
        <v>45666.282592592601</v>
      </c>
      <c r="S496" s="11">
        <v>45666.361539351798</v>
      </c>
      <c r="T496" s="10" t="s">
        <v>1601</v>
      </c>
      <c r="U496" s="29" t="s">
        <v>1602</v>
      </c>
      <c r="V496" s="11">
        <v>0.49181712962962965</v>
      </c>
      <c r="W496" s="29" t="s">
        <v>1603</v>
      </c>
      <c r="X496" s="11" t="s">
        <v>1604</v>
      </c>
      <c r="Y496" s="11">
        <v>45667.159768518497</v>
      </c>
      <c r="Z496" s="11">
        <v>45667.5289583333</v>
      </c>
      <c r="AA496" s="11">
        <v>45673.717013888898</v>
      </c>
      <c r="AB496" s="10" t="s">
        <v>56</v>
      </c>
      <c r="AC496" s="10" t="s">
        <v>57</v>
      </c>
      <c r="AD496" s="10" t="s">
        <v>57</v>
      </c>
    </row>
    <row r="497" spans="1:30" ht="18" customHeight="1">
      <c r="A497" s="10" t="s">
        <v>2</v>
      </c>
      <c r="B497" s="10" t="s">
        <v>2200</v>
      </c>
      <c r="C497" s="10" t="s">
        <v>40</v>
      </c>
      <c r="D497" s="10" t="s">
        <v>41</v>
      </c>
      <c r="E497" s="10" t="s">
        <v>42</v>
      </c>
      <c r="F497" s="10" t="s">
        <v>43</v>
      </c>
      <c r="G497" s="11">
        <v>45663.898136574098</v>
      </c>
      <c r="H497" s="11">
        <v>45663.909884259301</v>
      </c>
      <c r="I497" s="29" t="s">
        <v>1596</v>
      </c>
      <c r="J497" s="10" t="s">
        <v>2201</v>
      </c>
      <c r="K497" s="10" t="s">
        <v>2202</v>
      </c>
      <c r="L497" s="10" t="s">
        <v>86</v>
      </c>
      <c r="M497" s="10" t="s">
        <v>168</v>
      </c>
      <c r="N497" s="10" t="s">
        <v>102</v>
      </c>
      <c r="O497" s="10" t="s">
        <v>288</v>
      </c>
      <c r="P497" s="10" t="s">
        <v>633</v>
      </c>
      <c r="Q497" s="10" t="s">
        <v>113</v>
      </c>
      <c r="R497" s="11">
        <v>45666.301458333299</v>
      </c>
      <c r="S497" s="11">
        <v>45666.477256944403</v>
      </c>
      <c r="T497" s="10" t="s">
        <v>1601</v>
      </c>
      <c r="U497" s="29" t="s">
        <v>1602</v>
      </c>
      <c r="V497" s="11">
        <v>0.49181712962962965</v>
      </c>
      <c r="W497" s="29" t="s">
        <v>1603</v>
      </c>
      <c r="X497" s="11" t="s">
        <v>1604</v>
      </c>
      <c r="Y497" s="11">
        <v>45667.159791666701</v>
      </c>
      <c r="Z497" s="11">
        <v>45667.5309837963</v>
      </c>
      <c r="AA497" s="11">
        <v>45672.631342592598</v>
      </c>
      <c r="AB497" s="10" t="s">
        <v>56</v>
      </c>
      <c r="AC497" s="10" t="s">
        <v>57</v>
      </c>
      <c r="AD497" s="10" t="s">
        <v>57</v>
      </c>
    </row>
    <row r="498" spans="1:30" ht="18" customHeight="1">
      <c r="A498" s="10" t="s">
        <v>2</v>
      </c>
      <c r="B498" s="10" t="s">
        <v>2203</v>
      </c>
      <c r="C498" s="10" t="s">
        <v>40</v>
      </c>
      <c r="D498" s="10" t="s">
        <v>41</v>
      </c>
      <c r="E498" s="10" t="s">
        <v>42</v>
      </c>
      <c r="F498" s="10" t="s">
        <v>43</v>
      </c>
      <c r="G498" s="11">
        <v>45664.029467592598</v>
      </c>
      <c r="H498" s="11">
        <v>45664.048703703702</v>
      </c>
      <c r="I498" s="29" t="s">
        <v>1596</v>
      </c>
      <c r="J498" s="10" t="s">
        <v>2204</v>
      </c>
      <c r="K498" s="10" t="s">
        <v>1382</v>
      </c>
      <c r="L498" s="10" t="s">
        <v>194</v>
      </c>
      <c r="M498" s="10" t="s">
        <v>109</v>
      </c>
      <c r="N498" s="10" t="s">
        <v>110</v>
      </c>
      <c r="O498" s="10" t="s">
        <v>88</v>
      </c>
      <c r="P498" s="10" t="s">
        <v>150</v>
      </c>
      <c r="Q498" s="10" t="s">
        <v>90</v>
      </c>
      <c r="R498" s="11">
        <v>45666.232615740701</v>
      </c>
      <c r="S498" s="11">
        <v>45666.361689814803</v>
      </c>
      <c r="T498" s="10" t="s">
        <v>1601</v>
      </c>
      <c r="U498" s="29" t="s">
        <v>1602</v>
      </c>
      <c r="V498" s="11">
        <v>0.49181712962962965</v>
      </c>
      <c r="W498" s="29" t="s">
        <v>1603</v>
      </c>
      <c r="X498" s="11" t="s">
        <v>1604</v>
      </c>
      <c r="Y498" s="11">
        <v>45667.159756944398</v>
      </c>
      <c r="Z498" s="11">
        <v>45667.527488425898</v>
      </c>
      <c r="AA498" s="11">
        <v>45674.486539351798</v>
      </c>
      <c r="AB498" s="10" t="s">
        <v>56</v>
      </c>
      <c r="AC498" s="10" t="s">
        <v>57</v>
      </c>
      <c r="AD498" s="10" t="s">
        <v>57</v>
      </c>
    </row>
    <row r="499" spans="1:30" ht="18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4" t="s">
        <v>703</v>
      </c>
    </row>
    <row r="3" spans="1:8" ht="52.5" thickBot="1">
      <c r="A3" s="19" t="s">
        <v>704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5" t="s">
        <v>6</v>
      </c>
      <c r="B4" s="20" t="s">
        <v>697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5" t="s">
        <v>6</v>
      </c>
      <c r="B5" s="20" t="s">
        <v>698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5" t="s">
        <v>6</v>
      </c>
      <c r="B6" s="20" t="s">
        <v>699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5" t="s">
        <v>6</v>
      </c>
      <c r="B7" s="20" t="s">
        <v>700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5" t="s">
        <v>6</v>
      </c>
      <c r="B8" s="20" t="s">
        <v>701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5" t="s">
        <v>6</v>
      </c>
      <c r="B9" s="20" t="s">
        <v>702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5" t="s">
        <v>6</v>
      </c>
      <c r="B10" s="5" t="s">
        <v>705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5" t="s">
        <v>6</v>
      </c>
      <c r="B11" s="5" t="s">
        <v>706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5" t="s">
        <v>6</v>
      </c>
      <c r="B12" s="5" t="s">
        <v>707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5" t="s">
        <v>6</v>
      </c>
      <c r="B13" s="5" t="s">
        <v>708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5" t="s">
        <v>6</v>
      </c>
      <c r="B14" s="5" t="s">
        <v>709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5" t="s">
        <v>6</v>
      </c>
      <c r="B15" s="5" t="s">
        <v>710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5" t="s">
        <v>6</v>
      </c>
      <c r="B16" s="5" t="s">
        <v>711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5" t="s">
        <v>6</v>
      </c>
      <c r="B17" s="5" t="s">
        <v>712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5" t="s">
        <v>6</v>
      </c>
      <c r="B18" s="5" t="s">
        <v>713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5" t="s">
        <v>6</v>
      </c>
      <c r="B19" s="5" t="s">
        <v>714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5" t="s">
        <v>6</v>
      </c>
      <c r="B20" s="5" t="s">
        <v>715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5" t="s">
        <v>6</v>
      </c>
      <c r="B21" s="5" t="s">
        <v>716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5" t="s">
        <v>6</v>
      </c>
      <c r="B22" s="5" t="s">
        <v>717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5" t="s">
        <v>6</v>
      </c>
      <c r="B23" s="5" t="s">
        <v>718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5" t="s">
        <v>6</v>
      </c>
      <c r="B24" s="5" t="s">
        <v>719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5" t="s">
        <v>6</v>
      </c>
      <c r="B25" s="5" t="s">
        <v>720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5" t="s">
        <v>6</v>
      </c>
      <c r="B26" s="5" t="s">
        <v>721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5" t="s">
        <v>6</v>
      </c>
      <c r="B27" s="5" t="s">
        <v>722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5" t="s">
        <v>6</v>
      </c>
      <c r="B28" s="5" t="s">
        <v>723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5" t="s">
        <v>6</v>
      </c>
      <c r="B29" s="5" t="s">
        <v>724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5" t="s">
        <v>6</v>
      </c>
      <c r="B30" s="5" t="s">
        <v>725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2025-02-05T13:07:06Z</dcterms:modified>
</cp:coreProperties>
</file>