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28F7D0B-B66B-477B-A86D-5B9854BDA31F}" xr6:coauthVersionLast="47" xr6:coauthVersionMax="47" xr10:uidLastSave="{00000000-0000-0000-0000-000000000000}"/>
  <bookViews>
    <workbookView xWindow="28680" yWindow="-120" windowWidth="29040" windowHeight="15720" xr2:uid="{111575F7-3E6A-40B9-A174-4F0268CDF8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<sst xmlns="http://schemas.openxmlformats.org/spreadsheetml/2006/main" count="20" uniqueCount="16">
  <si>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</si>
  <si>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</si>
  <si>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</si>
  <si>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</si>
  <si>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</si>
  <si>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</si>
  <si>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</si>
  <si>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</si>
  <si>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US20250331</t>
  </si>
  <si>
    <t>MPT54-0023</t>
  </si>
  <si>
    <t>MP2 Queen Size Electric Blanket with Dual Control, Plush Heated Blankets | Machine Washable with 20 Heating Levels &amp; 10 Hours Auto Off, UL Certified |</t>
  </si>
  <si>
    <t>FB4</t>
  </si>
  <si>
    <t>MPT54-0025</t>
  </si>
  <si>
    <t>MP2 Electric Blanket Queen Size Dual Control, Plush Heated Blankets, Machine Washable with 20 Heating Levels &amp; 10 Hours Auto Off, UL Certified | 84x90</t>
  </si>
  <si>
    <t>MPT54-0028</t>
  </si>
  <si>
    <t>King Size Electric Blanket with Dual Control, Micro Plush Heated Blankets | Machine Washable with 20 Heating Levels &amp; 10 Hours Shut Off, UL 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</si>
</sst>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CA16DF40-6481-4EFA-BCD0-763CE5DC0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B10E-0FBD-4A2E-AD2C-E99D93B630D8}">
  <dimension ref="A1:H4"/>
  <sheetViews>
    <sheetView tabSelected="1" workbookViewId="0">
      <selection activeCell="A3" sqref="A3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3.21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45747</v>
      </c>
      <c r="C2" s="5" t="s">
        <v>9</v>
      </c>
      <c r="D2" s="5" t="s">
        <v>10</v>
      </c>
      <c r="E2" s="5">
        <v>3</v>
      </c>
      <c r="F2" s="5">
        <v>269.96999999999997</v>
      </c>
      <c r="G2" s="5">
        <f>F2/E2</f>
        <v>89.99</v>
      </c>
      <c r="H2" s="5" t="s">
        <v>11</v>
      </c>
    </row>
    <row r="3" spans="1:8" x14ac:dyDescent="0.3">
      <c r="A3" s="3" t="s">
        <v>8</v>
      </c>
      <c r="B3" s="4">
        <v>45747</v>
      </c>
      <c r="C3" s="5" t="s">
        <v>12</v>
      </c>
      <c r="D3" s="5" t="s">
        <v>13</v>
      </c>
      <c r="E3" s="5">
        <v>1</v>
      </c>
      <c r="F3" s="5">
        <v>79.989999999999995</v>
      </c>
      <c r="G3" s="5">
        <f t="shared" ref="G3:G4" si="0">F3/E3</f>
        <v>79.989999999999995</v>
      </c>
      <c r="H3" s="5" t="s">
        <v>11</v>
      </c>
    </row>
    <row r="4" spans="1:8" x14ac:dyDescent="0.3">
      <c r="A4" s="3" t="s">
        <v>8</v>
      </c>
      <c r="B4" s="4">
        <v>45747</v>
      </c>
      <c r="C4" s="5" t="s">
        <v>14</v>
      </c>
      <c r="D4" s="5" t="s">
        <v>15</v>
      </c>
      <c r="E4" s="5">
        <v>1</v>
      </c>
      <c r="F4" s="5">
        <v>94.99</v>
      </c>
      <c r="G4" s="5">
        <f t="shared" si="0"/>
        <v>94.99</v>
      </c>
      <c r="H4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2025-04-01T21:58:36Z</dcterms:created>
  <dcterms:modified xsi:type="dcterms:W3CDTF">2025-04-01T21:58:50Z</dcterms:modified>
</cp:coreProperties>
</file>