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Sheet1!$A$1:$H$52</definedName>
  </definedNames>
  <calcPr calcId="145621"/>
</workbook>
</file>

<file path=xl/sharedStrings.xml><?xml version="1.0" encoding="utf-8"?>
<sst xmlns="http://schemas.openxmlformats.org/spreadsheetml/2006/main" count="212" uniqueCount="90">
  <si>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</si>
  <si>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</si>
  <si>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</si>
  <si>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</si>
  <si>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</si>
  <si>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</si>
  <si>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</si>
  <si>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</si>
  <si>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US093022</t>
  </si>
  <si>
    <t>MPT55-0052</t>
  </si>
  <si>
    <t>MP2 Twin XL Heated Mattress Pad | Plush Mattress Electric Heating Pad W/ Preheat Setting | Bed Pad Heater Fit Up to 19" with 5 Heat Levels | Single Co</t>
  </si>
  <si>
    <t>FB4</t>
  </si>
  <si>
    <t>MPT54-0013</t>
  </si>
  <si>
    <t>MP2 Plush Sherpa Throw Electric Blanket for Lap w/ 3 Heating Levels &amp; 2 Hours Auto Shut Off, UL Certified EMF Radiation Safe, Machine Washable, 50"x60</t>
  </si>
  <si>
    <t>MPT21-0118</t>
  </si>
  <si>
    <t>MP2 100% Mulberry Silk Pillowcases Queen Size - 19 Momme 600 Thread Count Organic Worm Silk Pillow Cover with Hidden Zipper for Protecting Hair and Sk</t>
  </si>
  <si>
    <t>MPT21-0119</t>
  </si>
  <si>
    <t>MP2 Silk Pillowcase 100% Mulberry Worm Silk Pillow Cover for Hair and Skin King Size Both Side 19 Momme 600 Thread Count 1 Pack with Hidden Zipper and</t>
  </si>
  <si>
    <t>MPT21-0122</t>
  </si>
  <si>
    <t>MPT21-0124</t>
  </si>
  <si>
    <t>MP2 Silk Pillowcase 100% Mulberry Worm Silk Pillow Cover for Hair and Skin Queen Size Both Side 19 Momme 600 Thread Count 1 Pack with Hidden Zipper an</t>
  </si>
  <si>
    <t>MPT21-0125</t>
  </si>
  <si>
    <t>MPT21-0127</t>
  </si>
  <si>
    <t>MP2 Silk Pillowcase 100% Mulberry Worm Silk Pillow Cover for Hair and Skin Queen Size Both Side 25 Momme 600 Thread Count 1 Pack with Hidden Zipper an</t>
  </si>
  <si>
    <t>MPT21-0129</t>
  </si>
  <si>
    <t>MP2 Silk Pillowcase 100% Mulberry Worm Silk Pillow Cover for Hair and Skin Standard Size Both Side 25 Momme 600 Thread Count 1 Pack with Hidden Zipper</t>
  </si>
  <si>
    <t>MPT21-0132</t>
  </si>
  <si>
    <t>MPT21-0135</t>
  </si>
  <si>
    <t>MPT21-0138</t>
  </si>
  <si>
    <t>MPT51-0070</t>
  </si>
  <si>
    <t>MP2 Glacier Weighted Blanket with Nano-Ceramic Beads Reversible Cooling &amp; Warm Cover for Hot and Cold Sleepers, 60 in x 80 in 20 lb, Grey</t>
  </si>
  <si>
    <t>MPT51-0072</t>
  </si>
  <si>
    <t>MP2 Glacier Weighted Blanket with Nano-Ceramic Beads Reversible Cooling &amp; Warm Cover for Hot and Cold Sleepers, 60 in x 80 in 20 lb, Navy</t>
  </si>
  <si>
    <t>MPT54-0001</t>
  </si>
  <si>
    <t>MPT54-0002</t>
  </si>
  <si>
    <t>MP2 Heated Plush Sherpa Throw - Electric Blanket for Lap w/ 3 Heating Levels &amp; 2 Hours Auto Shut Off, UL Certified Safety Standard, Machine Washable -</t>
  </si>
  <si>
    <t>MPT54-0003</t>
  </si>
  <si>
    <t>MP2 Heated Throw Blanket，Plush Sherpa Soft Electric Blankets for Lap w/ 3 Heating Levels &amp; 2 Hours Auto Shut Off, UL Certified Safety Standard, Mach</t>
  </si>
  <si>
    <t>MPT54-0004</t>
  </si>
  <si>
    <t>MPT54-0006</t>
  </si>
  <si>
    <t>MPT54-0007</t>
  </si>
  <si>
    <t>MPT54-0011</t>
  </si>
  <si>
    <t>MP2 Heated Plush Sherpa Throw - Electric Blanket for Lap w/ 3 Heating Levels &amp; 2 Hours Auto Shut Off, UL Certified EMF Radiation Safe, Machine Washabl</t>
  </si>
  <si>
    <t>MPT54-0012</t>
  </si>
  <si>
    <t>MPT54-0014</t>
  </si>
  <si>
    <t>MP2 Electric Blanket Twin Size, Soft Micro Plush Heated Blankets | Machine Washable with 20 Heating Levels &amp; 10 Hours Auto Shut Off, Single Controller</t>
  </si>
  <si>
    <t>MPT54-0016</t>
  </si>
  <si>
    <t>MPT54-0017</t>
  </si>
  <si>
    <t>MPT54-0018</t>
  </si>
  <si>
    <t>MP2 Gray Electric Blanket Full Size, Micro Plush Heated Blankets | Single Control, Machine Washable with 20 Heating Levels &amp; 10 Hours Shut Off, UL Cer</t>
  </si>
  <si>
    <t>MPT54-0019</t>
  </si>
  <si>
    <t>MP2 Electric Blanket Full Size, Micro Plush Heated Blankets | Single Control, Machine Washable with 20 Heating Levels &amp; 10 Hours Shut Off, UL Certifie</t>
  </si>
  <si>
    <t>MPT54-0020</t>
  </si>
  <si>
    <t>MPT54-0021</t>
  </si>
  <si>
    <t>MPT54-0022</t>
  </si>
  <si>
    <t>MP2 Electric Blanket Queen Size with Dual Control, Micro Plush Heated Blankets | Machine Washable with 20 Heat Levels &amp; 10 Hours Auto Off, UL Certifie</t>
  </si>
  <si>
    <t>MPT54-0023</t>
  </si>
  <si>
    <t>MPT54-0024</t>
  </si>
  <si>
    <t>MPT54-0025</t>
  </si>
  <si>
    <t>MPT54-0026</t>
  </si>
  <si>
    <t>MP2 Electric Blanket King Size with Dual Control, Micro Plush Heated Blankets | Machine Washable with 20 Heating Levels &amp; 10 Hours Shut Off, UL Certif</t>
  </si>
  <si>
    <t>MPT54-0027</t>
  </si>
  <si>
    <t>MPT54-0028</t>
  </si>
  <si>
    <t>MPT54-0029</t>
  </si>
  <si>
    <t>MPT54-0053</t>
  </si>
  <si>
    <t>MP2 Electrical Heated Throw with Foot Pocket | Plush Heated Foot Blanket for Office with Auto Shut Off | 3 Heat Levels | Machine Washable - 50"X 62",</t>
  </si>
  <si>
    <t>MPT54-0054</t>
  </si>
  <si>
    <t>MP2 Plush Electric Throw Blanket with Foot Pocket | Heating Throw for Office with Auto Shutoff | 3 Heat Levels | Machine Washable - 50"X 62", Navy</t>
  </si>
  <si>
    <t>MPT54-0055</t>
  </si>
  <si>
    <t>MPT54-0056</t>
  </si>
  <si>
    <t>MP2 Microplush Heated Lap Throws with Foot Pocket | Heating Throw for Office with Auto Shutoff | 3 Heat Levels | Machine Washable - 50"X 62", Natural</t>
  </si>
  <si>
    <t>MPT54-0106</t>
  </si>
  <si>
    <t>MP2 Plush Heated Shawl for Lap and Office | Wearable Heating Blanket with Buttons | 3 Heating Settings &amp; 2 Hours Auto Shut Off, 50"X 64" - Blush</t>
  </si>
  <si>
    <t>MPT54-0107</t>
  </si>
  <si>
    <t>MP2 Plush Heated Shawl for Office and Lap | Wearable Heated Poncho for Women with Button Clasps | 3 Heating Settings &amp; 2 Hours Auto Shut Off, 50"X 64"</t>
  </si>
  <si>
    <t>MPT54-0108</t>
  </si>
  <si>
    <t>MP2 Plush Heated Shawl for Lap and Office | Wearable Heating Blanket with Buttons | 3 Heating Settings &amp; 2 Hours Auto Shut Off, 50"X 64" - Leopard</t>
  </si>
  <si>
    <t>MPT54-0109</t>
  </si>
  <si>
    <t>MPT54-0110</t>
  </si>
  <si>
    <t>MP2 Plush Heated Shawl for Lap and Office | Wearable Heating Blanket with Buttons | 3 Heating Settings &amp; 2 Hours Auto Shut Off, 50"X 64" - Paisley</t>
  </si>
  <si>
    <t>MPT55-0051</t>
  </si>
  <si>
    <t>MP2 Twin Sized Heated Mattress Pad with Auto On/Off and 10 Hour Shut Off | Fits Up to 19" with 5 Heat Settings | Single Controller - 39" X 75"</t>
  </si>
  <si>
    <t>MPT55-0057</t>
  </si>
  <si>
    <t>MP2 Bed Heating Pad Full | Plush Mattress Electric Heating Pad | Bed Pad Heater Fit Up to 19" with 5 Heat Settings Single Controller and 10 Hours Auto</t>
  </si>
  <si>
    <t>MPT55-0058</t>
  </si>
  <si>
    <t>MP2 Queen Electric Sheet Bed Cover | Dual Control Mattress Electric Heating Pad W/ Preheat Setting | Bed Pad Heater Fit Up to 19" with 5 Heat Settings and 10 Hours Auto Shut Off - 60" X 80"</t>
  </si>
  <si>
    <t>MPT55-0059</t>
  </si>
  <si>
    <t>MP2 Plush Heating Pad Under Sheet King Size | Quilted Electric Mattress Pads | Fit Up to 19" with 5 Heat Settings Dual Controller and 10 Hours Auto Sh</t>
  </si>
  <si>
    <t>MPT55-0060</t>
  </si>
  <si>
    <t>MP2 Plush Heating Pad Under Sheet California King Size | Electric Mattress Pad Dual Control | Fit Up to 19" with 5 Heat Settings and 10 Hours Auto 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</si>
</sst>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charset val="134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8" fillId="0" borderId="0">
      <alignment vertical="center"/>
    </xf>
    <xf numFmtId="0" fontId="26" fillId="5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2" borderId="0" applyNumberFormat="0" applyBorder="0" applyAlignment="0" applyProtection="0"/>
    <xf numFmtId="0" fontId="35" fillId="0" borderId="0"/>
    <xf numFmtId="0" fontId="35" fillId="0" borderId="0"/>
  </cellStyleXfs>
  <cellXfs count="6">
    <xf numFmtId="0" fontId="0" fillId="0" borderId="0" xfId="0"/>
    <xf numFmtId="14" fontId="0" fillId="0" borderId="10" xfId="0" applyNumberForma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38" fillId="33" borderId="10" xfId="122" applyFont="1" applyFill="1" applyBorder="1" applyAlignment="1">
      <alignment horizontal="left"/>
    </xf>
    <xf numFmtId="43" fontId="38" fillId="33" borderId="10" xfId="1" applyFont="1" applyFill="1" applyBorder="1" applyAlignment="1">
      <alignment horizontal="left"/>
    </xf>
  </cellXfs>
  <cellStyles count="308">
    <cellStyle name="20% - Accent1" xfId="20" builtinId="30" customBuiltin="1"/>
    <cellStyle name="20% - Accent1 2" xfId="142"/>
    <cellStyle name="20% - Accent1 2 2" xfId="282"/>
    <cellStyle name="20% - Accent1 2 3" xfId="221"/>
    <cellStyle name="20% - Accent1 3" xfId="189"/>
    <cellStyle name="20% - Accent1 4" xfId="116"/>
    <cellStyle name="20% - Accent1 5" xfId="62"/>
    <cellStyle name="20% - Accent2" xfId="24" builtinId="34" customBuiltin="1"/>
    <cellStyle name="20% - Accent2 2" xfId="146"/>
    <cellStyle name="20% - Accent2 2 2" xfId="286"/>
    <cellStyle name="20% - Accent2 2 3" xfId="222"/>
    <cellStyle name="20% - Accent2 3" xfId="193"/>
    <cellStyle name="20% - Accent2 4" xfId="100"/>
    <cellStyle name="20% - Accent2 5" xfId="66"/>
    <cellStyle name="20% - Accent3" xfId="28" builtinId="38" customBuiltin="1"/>
    <cellStyle name="20% - Accent3 2" xfId="150"/>
    <cellStyle name="20% - Accent3 2 2" xfId="290"/>
    <cellStyle name="20% - Accent3 2 3" xfId="223"/>
    <cellStyle name="20% - Accent3 3" xfId="197"/>
    <cellStyle name="20% - Accent3 4" xfId="107"/>
    <cellStyle name="20% - Accent3 5" xfId="70"/>
    <cellStyle name="20% - Accent4" xfId="32" builtinId="42" customBuiltin="1"/>
    <cellStyle name="20% - Accent4 2" xfId="154"/>
    <cellStyle name="20% - Accent4 2 2" xfId="294"/>
    <cellStyle name="20% - Accent4 2 3" xfId="224"/>
    <cellStyle name="20% - Accent4 3" xfId="201"/>
    <cellStyle name="20% - Accent4 4" xfId="114"/>
    <cellStyle name="20% - Accent4 5" xfId="74"/>
    <cellStyle name="20% - Accent5" xfId="36" builtinId="46" customBuiltin="1"/>
    <cellStyle name="20% - Accent5 2" xfId="158"/>
    <cellStyle name="20% - Accent5 2 2" xfId="298"/>
    <cellStyle name="20% - Accent5 2 3" xfId="225"/>
    <cellStyle name="20% - Accent5 3" xfId="205"/>
    <cellStyle name="20% - Accent5 4" xfId="98"/>
    <cellStyle name="20% - Accent5 5" xfId="78"/>
    <cellStyle name="20% - Accent6" xfId="40" builtinId="50" customBuiltin="1"/>
    <cellStyle name="20% - Accent6 2" xfId="162"/>
    <cellStyle name="20% - Accent6 2 2" xfId="302"/>
    <cellStyle name="20% - Accent6 2 3" xfId="226"/>
    <cellStyle name="20% - Accent6 3" xfId="209"/>
    <cellStyle name="20% - Accent6 4" xfId="216"/>
    <cellStyle name="20% - Accent6 5" xfId="82"/>
    <cellStyle name="40% - Accent1" xfId="21" builtinId="31" customBuiltin="1"/>
    <cellStyle name="40% - Accent1 2" xfId="143"/>
    <cellStyle name="40% - Accent1 2 2" xfId="283"/>
    <cellStyle name="40% - Accent1 2 3" xfId="227"/>
    <cellStyle name="40% - Accent1 3" xfId="190"/>
    <cellStyle name="40% - Accent1 4" xfId="112"/>
    <cellStyle name="40% - Accent1 5" xfId="63"/>
    <cellStyle name="40% - Accent2" xfId="25" builtinId="35" customBuiltin="1"/>
    <cellStyle name="40% - Accent2 2" xfId="147"/>
    <cellStyle name="40% - Accent2 2 2" xfId="287"/>
    <cellStyle name="40% - Accent2 2 3" xfId="228"/>
    <cellStyle name="40% - Accent2 3" xfId="194"/>
    <cellStyle name="40% - Accent2 4" xfId="119"/>
    <cellStyle name="40% - Accent2 5" xfId="67"/>
    <cellStyle name="40% - Accent3" xfId="29" builtinId="39" customBuiltin="1"/>
    <cellStyle name="40% - Accent3 2" xfId="151"/>
    <cellStyle name="40% - Accent3 2 2" xfId="291"/>
    <cellStyle name="40% - Accent3 2 3" xfId="229"/>
    <cellStyle name="40% - Accent3 3" xfId="198"/>
    <cellStyle name="40% - Accent3 4" xfId="103"/>
    <cellStyle name="40% - Accent3 5" xfId="71"/>
    <cellStyle name="40% - Accent4" xfId="33" builtinId="43" customBuiltin="1"/>
    <cellStyle name="40% - Accent4 2" xfId="155"/>
    <cellStyle name="40% - Accent4 2 2" xfId="295"/>
    <cellStyle name="40% - Accent4 2 3" xfId="230"/>
    <cellStyle name="40% - Accent4 3" xfId="202"/>
    <cellStyle name="40% - Accent4 4" xfId="110"/>
    <cellStyle name="40% - Accent4 5" xfId="75"/>
    <cellStyle name="40% - Accent5" xfId="37" builtinId="47" customBuiltin="1"/>
    <cellStyle name="40% - Accent5 2" xfId="159"/>
    <cellStyle name="40% - Accent5 2 2" xfId="299"/>
    <cellStyle name="40% - Accent5 2 3" xfId="231"/>
    <cellStyle name="40% - Accent5 3" xfId="206"/>
    <cellStyle name="40% - Accent5 4" xfId="213"/>
    <cellStyle name="40% - Accent5 5" xfId="79"/>
    <cellStyle name="40% - Accent6" xfId="41" builtinId="51" customBuiltin="1"/>
    <cellStyle name="40% - Accent6 2" xfId="163"/>
    <cellStyle name="40% - Accent6 2 2" xfId="303"/>
    <cellStyle name="40% - Accent6 2 3" xfId="232"/>
    <cellStyle name="40% - Accent6 3" xfId="210"/>
    <cellStyle name="40% - Accent6 4" xfId="217"/>
    <cellStyle name="40% - Accent6 5" xfId="83"/>
    <cellStyle name="60% - Accent1" xfId="22" builtinId="32" customBuiltin="1"/>
    <cellStyle name="60% - Accent1 2" xfId="144"/>
    <cellStyle name="60% - Accent1 2 2" xfId="284"/>
    <cellStyle name="60% - Accent1 2 3" xfId="233"/>
    <cellStyle name="60% - Accent1 3" xfId="191"/>
    <cellStyle name="60% - Accent1 4" xfId="108"/>
    <cellStyle name="60% - Accent1 5" xfId="64"/>
    <cellStyle name="60% - Accent2" xfId="26" builtinId="36" customBuiltin="1"/>
    <cellStyle name="60% - Accent2 2" xfId="148"/>
    <cellStyle name="60% - Accent2 2 2" xfId="288"/>
    <cellStyle name="60% - Accent2 2 3" xfId="234"/>
    <cellStyle name="60% - Accent2 3" xfId="195"/>
    <cellStyle name="60% - Accent2 4" xfId="115"/>
    <cellStyle name="60% - Accent2 5" xfId="68"/>
    <cellStyle name="60% - Accent3" xfId="30" builtinId="40" customBuiltin="1"/>
    <cellStyle name="60% - Accent3 2" xfId="152"/>
    <cellStyle name="60% - Accent3 2 2" xfId="292"/>
    <cellStyle name="60% - Accent3 2 3" xfId="235"/>
    <cellStyle name="60% - Accent3 3" xfId="199"/>
    <cellStyle name="60% - Accent3 4" xfId="99"/>
    <cellStyle name="60% - Accent3 5" xfId="72"/>
    <cellStyle name="60% - Accent4" xfId="34" builtinId="44" customBuiltin="1"/>
    <cellStyle name="60% - Accent4 2" xfId="156"/>
    <cellStyle name="60% - Accent4 2 2" xfId="296"/>
    <cellStyle name="60% - Accent4 2 3" xfId="236"/>
    <cellStyle name="60% - Accent4 3" xfId="203"/>
    <cellStyle name="60% - Accent4 4" xfId="106"/>
    <cellStyle name="60% - Accent4 5" xfId="76"/>
    <cellStyle name="60% - Accent5" xfId="38" builtinId="48" customBuiltin="1"/>
    <cellStyle name="60% - Accent5 2" xfId="160"/>
    <cellStyle name="60% - Accent5 2 2" xfId="300"/>
    <cellStyle name="60% - Accent5 2 3" xfId="237"/>
    <cellStyle name="60% - Accent5 3" xfId="207"/>
    <cellStyle name="60% - Accent5 4" xfId="214"/>
    <cellStyle name="60% - Accent5 5" xfId="80"/>
    <cellStyle name="60% - Accent6" xfId="42" builtinId="52" customBuiltin="1"/>
    <cellStyle name="60% - Accent6 2" xfId="164"/>
    <cellStyle name="60% - Accent6 2 2" xfId="304"/>
    <cellStyle name="60% - Accent6 2 3" xfId="238"/>
    <cellStyle name="60% - Accent6 3" xfId="211"/>
    <cellStyle name="60% - Accent6 4" xfId="218"/>
    <cellStyle name="60% - Accent6 5" xfId="84"/>
    <cellStyle name="Accent1" xfId="19" builtinId="29" customBuiltin="1"/>
    <cellStyle name="Accent1 2" xfId="141"/>
    <cellStyle name="Accent1 2 2" xfId="281"/>
    <cellStyle name="Accent1 2 3" xfId="239"/>
    <cellStyle name="Accent1 3" xfId="188"/>
    <cellStyle name="Accent1 4" xfId="120"/>
    <cellStyle name="Accent1 5" xfId="61"/>
    <cellStyle name="Accent2" xfId="23" builtinId="33" customBuiltin="1"/>
    <cellStyle name="Accent2 2" xfId="145"/>
    <cellStyle name="Accent2 2 2" xfId="285"/>
    <cellStyle name="Accent2 2 3" xfId="240"/>
    <cellStyle name="Accent2 3" xfId="192"/>
    <cellStyle name="Accent2 4" xfId="104"/>
    <cellStyle name="Accent2 5" xfId="65"/>
    <cellStyle name="Accent3" xfId="27" builtinId="37" customBuiltin="1"/>
    <cellStyle name="Accent3 2" xfId="149"/>
    <cellStyle name="Accent3 2 2" xfId="289"/>
    <cellStyle name="Accent3 2 3" xfId="241"/>
    <cellStyle name="Accent3 3" xfId="196"/>
    <cellStyle name="Accent3 4" xfId="111"/>
    <cellStyle name="Accent3 5" xfId="69"/>
    <cellStyle name="Accent4" xfId="31" builtinId="41" customBuiltin="1"/>
    <cellStyle name="Accent4 2" xfId="153"/>
    <cellStyle name="Accent4 2 2" xfId="293"/>
    <cellStyle name="Accent4 2 3" xfId="242"/>
    <cellStyle name="Accent4 3" xfId="200"/>
    <cellStyle name="Accent4 4" xfId="118"/>
    <cellStyle name="Accent4 5" xfId="73"/>
    <cellStyle name="Accent5" xfId="35" builtinId="45" customBuiltin="1"/>
    <cellStyle name="Accent5 2" xfId="157"/>
    <cellStyle name="Accent5 2 2" xfId="297"/>
    <cellStyle name="Accent5 2 3" xfId="243"/>
    <cellStyle name="Accent5 3" xfId="204"/>
    <cellStyle name="Accent5 4" xfId="102"/>
    <cellStyle name="Accent5 5" xfId="77"/>
    <cellStyle name="Accent6" xfId="39" builtinId="49" customBuiltin="1"/>
    <cellStyle name="Accent6 2" xfId="161"/>
    <cellStyle name="Accent6 2 2" xfId="301"/>
    <cellStyle name="Accent6 2 3" xfId="244"/>
    <cellStyle name="Accent6 3" xfId="208"/>
    <cellStyle name="Accent6 4" xfId="215"/>
    <cellStyle name="Accent6 5" xfId="81"/>
    <cellStyle name="Bad" xfId="8" builtinId="27" customBuiltin="1"/>
    <cellStyle name="Bad 2" xfId="130"/>
    <cellStyle name="Bad 2 2" xfId="270"/>
    <cellStyle name="Bad 2 3" xfId="245"/>
    <cellStyle name="Bad 3" xfId="177"/>
    <cellStyle name="Bad 4" xfId="96"/>
    <cellStyle name="Bad 5" xfId="50"/>
    <cellStyle name="Calculation" xfId="12" builtinId="22" customBuiltin="1"/>
    <cellStyle name="Calculation 2" xfId="134"/>
    <cellStyle name="Calculation 2 2" xfId="274"/>
    <cellStyle name="Calculation 2 3" xfId="246"/>
    <cellStyle name="Calculation 3" xfId="181"/>
    <cellStyle name="Calculation 4" xfId="91"/>
    <cellStyle name="Calculation 5" xfId="54"/>
    <cellStyle name="Check Cell" xfId="14" builtinId="23" customBuiltin="1"/>
    <cellStyle name="Check Cell 2" xfId="136"/>
    <cellStyle name="Check Cell 2 2" xfId="276"/>
    <cellStyle name="Check Cell 2 3" xfId="247"/>
    <cellStyle name="Check Cell 3" xfId="183"/>
    <cellStyle name="Check Cell 4" xfId="113"/>
    <cellStyle name="Check Cell 5" xfId="56"/>
    <cellStyle name="Comma" xfId="1" builtinId="3"/>
    <cellStyle name="Comma 2" xfId="123"/>
    <cellStyle name="Comma 3" xfId="212"/>
    <cellStyle name="Comma 4" xfId="219"/>
    <cellStyle name="Comma 5" xfId="85"/>
    <cellStyle name="Currency 2" xfId="248"/>
    <cellStyle name="Currency 3" xfId="249"/>
    <cellStyle name="Explanatory Text" xfId="17" builtinId="53" customBuiltin="1"/>
    <cellStyle name="Explanatory Text 2" xfId="139"/>
    <cellStyle name="Explanatory Text 2 2" xfId="279"/>
    <cellStyle name="Explanatory Text 2 3" xfId="250"/>
    <cellStyle name="Explanatory Text 3" xfId="186"/>
    <cellStyle name="Explanatory Text 4" xfId="101"/>
    <cellStyle name="Explanatory Text 5" xfId="59"/>
    <cellStyle name="Good" xfId="7" builtinId="26" customBuiltin="1"/>
    <cellStyle name="Good 2" xfId="165"/>
    <cellStyle name="Good 2 2" xfId="305"/>
    <cellStyle name="Good 2 3" xfId="251"/>
    <cellStyle name="Good 3" xfId="129"/>
    <cellStyle name="Good 4" xfId="176"/>
    <cellStyle name="Good 5" xfId="90"/>
    <cellStyle name="Good 6" xfId="49"/>
    <cellStyle name="Heading 1" xfId="3" builtinId="16" customBuiltin="1"/>
    <cellStyle name="Heading 1 2" xfId="125"/>
    <cellStyle name="Heading 1 2 2" xfId="266"/>
    <cellStyle name="Heading 1 2 3" xfId="252"/>
    <cellStyle name="Heading 1 3" xfId="172"/>
    <cellStyle name="Heading 1 4" xfId="89"/>
    <cellStyle name="Heading 1 5" xfId="45"/>
    <cellStyle name="Heading 2" xfId="4" builtinId="17" customBuiltin="1"/>
    <cellStyle name="Heading 2 2" xfId="126"/>
    <cellStyle name="Heading 2 2 2" xfId="267"/>
    <cellStyle name="Heading 2 2 3" xfId="253"/>
    <cellStyle name="Heading 2 3" xfId="173"/>
    <cellStyle name="Heading 2 4" xfId="88"/>
    <cellStyle name="Heading 2 5" xfId="46"/>
    <cellStyle name="Heading 3" xfId="5" builtinId="18" customBuiltin="1"/>
    <cellStyle name="Heading 3 2" xfId="127"/>
    <cellStyle name="Heading 3 2 2" xfId="268"/>
    <cellStyle name="Heading 3 2 3" xfId="254"/>
    <cellStyle name="Heading 3 3" xfId="174"/>
    <cellStyle name="Heading 3 4" xfId="87"/>
    <cellStyle name="Heading 3 5" xfId="47"/>
    <cellStyle name="Heading 4" xfId="6" builtinId="19" customBuiltin="1"/>
    <cellStyle name="Heading 4 2" xfId="128"/>
    <cellStyle name="Heading 4 2 2" xfId="269"/>
    <cellStyle name="Heading 4 2 3" xfId="255"/>
    <cellStyle name="Heading 4 3" xfId="175"/>
    <cellStyle name="Heading 4 4" xfId="86"/>
    <cellStyle name="Heading 4 5" xfId="48"/>
    <cellStyle name="Input" xfId="10" builtinId="20" customBuiltin="1"/>
    <cellStyle name="Input 2" xfId="132"/>
    <cellStyle name="Input 2 2" xfId="272"/>
    <cellStyle name="Input 2 3" xfId="256"/>
    <cellStyle name="Input 3" xfId="179"/>
    <cellStyle name="Input 4" xfId="95"/>
    <cellStyle name="Input 5" xfId="52"/>
    <cellStyle name="Linked Cell" xfId="13" builtinId="24" customBuiltin="1"/>
    <cellStyle name="Linked Cell 2" xfId="135"/>
    <cellStyle name="Linked Cell 2 2" xfId="275"/>
    <cellStyle name="Linked Cell 2 3" xfId="257"/>
    <cellStyle name="Linked Cell 3" xfId="182"/>
    <cellStyle name="Linked Cell 4" xfId="117"/>
    <cellStyle name="Linked Cell 5" xfId="55"/>
    <cellStyle name="Neutral" xfId="9" builtinId="28" customBuiltin="1"/>
    <cellStyle name="Neutral 2" xfId="131"/>
    <cellStyle name="Neutral 2 2" xfId="271"/>
    <cellStyle name="Neutral 2 3" xfId="258"/>
    <cellStyle name="Neutral 3" xfId="178"/>
    <cellStyle name="Neutral 4" xfId="121"/>
    <cellStyle name="Neutral 5" xfId="51"/>
    <cellStyle name="Normal" xfId="0" builtinId="0"/>
    <cellStyle name="Normal 2" xfId="166"/>
    <cellStyle name="Normal 2 2" xfId="167"/>
    <cellStyle name="Normal 2 2 2" xfId="307"/>
    <cellStyle name="Normal 2 2 3" xfId="259"/>
    <cellStyle name="Normal 2 3" xfId="168"/>
    <cellStyle name="Normal 2 3 2" xfId="169"/>
    <cellStyle name="Normal 2 4" xfId="306"/>
    <cellStyle name="Normal 2 5" xfId="220"/>
    <cellStyle name="Normal 3" xfId="122"/>
    <cellStyle name="Normal 4" xfId="170"/>
    <cellStyle name="Normal 5" xfId="94"/>
    <cellStyle name="Normal 6" xfId="43"/>
    <cellStyle name="Note" xfId="16" builtinId="10" customBuiltin="1"/>
    <cellStyle name="Note 2" xfId="138"/>
    <cellStyle name="Note 2 2" xfId="278"/>
    <cellStyle name="Note 2 3" xfId="260"/>
    <cellStyle name="Note 3" xfId="185"/>
    <cellStyle name="Note 4" xfId="105"/>
    <cellStyle name="Note 5" xfId="58"/>
    <cellStyle name="Output" xfId="11" builtinId="21" customBuiltin="1"/>
    <cellStyle name="Output 2" xfId="133"/>
    <cellStyle name="Output 2 2" xfId="273"/>
    <cellStyle name="Output 2 3" xfId="261"/>
    <cellStyle name="Output 3" xfId="180"/>
    <cellStyle name="Output 4" xfId="93"/>
    <cellStyle name="Output 5" xfId="53"/>
    <cellStyle name="Title" xfId="2" builtinId="15" customBuiltin="1"/>
    <cellStyle name="Title 2" xfId="124"/>
    <cellStyle name="Title 2 2" xfId="265"/>
    <cellStyle name="Title 2 3" xfId="262"/>
    <cellStyle name="Title 3" xfId="171"/>
    <cellStyle name="Title 4" xfId="92"/>
    <cellStyle name="Title 5" xfId="44"/>
    <cellStyle name="Total" xfId="18" builtinId="25" customBuiltin="1"/>
    <cellStyle name="Total 2" xfId="140"/>
    <cellStyle name="Total 2 2" xfId="280"/>
    <cellStyle name="Total 2 3" xfId="263"/>
    <cellStyle name="Total 3" xfId="187"/>
    <cellStyle name="Total 4" xfId="97"/>
    <cellStyle name="Total 5" xfId="60"/>
    <cellStyle name="Warning Text" xfId="15" builtinId="11" customBuiltin="1"/>
    <cellStyle name="Warning Text 2" xfId="137"/>
    <cellStyle name="Warning Text 2 2" xfId="277"/>
    <cellStyle name="Warning Text 2 3" xfId="264"/>
    <cellStyle name="Warning Text 3" xfId="184"/>
    <cellStyle name="Warning Text 4" xfId="109"/>
    <cellStyle name="Warning Text 5" xfId="5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58" workbookViewId="0">
      <selection activeCell="D21" sqref="D21"/>
    </sheetView>
  </sheetViews>
  <sheetFormatPr defaultRowHeight="14.4"/>
  <cols>
    <col min="1" max="1" width="9.21875" bestFit="1" customWidth="1"/>
    <col min="2" max="2" width="12.5546875" bestFit="1" customWidth="1"/>
    <col min="3" max="3" width="11.33203125" bestFit="1" customWidth="1"/>
    <col min="4" max="4" width="159.77734375" bestFit="1" customWidth="1"/>
    <col min="5" max="5" width="16" bestFit="1" customWidth="1"/>
    <col min="6" max="6" width="22.109375" bestFit="1" customWidth="1"/>
    <col min="7" max="7" width="11.21875" bestFit="1" customWidth="1"/>
  </cols>
  <sheetData>
    <row r="1" spans="1:8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</row>
    <row r="2" spans="1:8">
      <c r="A2" s="3" t="s">
        <v>8</v>
      </c>
      <c r="B2" s="1">
        <v>44834</v>
      </c>
      <c r="C2" s="3" t="s">
        <v>9</v>
      </c>
      <c r="D2" s="3" t="s">
        <v>10</v>
      </c>
      <c r="E2" s="3">
        <v>30</v>
      </c>
      <c r="F2" s="2">
        <v>2515.5</v>
      </c>
      <c r="G2" s="2">
        <v>83.85</v>
      </c>
      <c r="H2" s="3" t="s">
        <v>11</v>
      </c>
    </row>
    <row r="3" spans="1:8">
      <c r="A3" s="3" t="s">
        <v>8</v>
      </c>
      <c r="B3" s="1">
        <v>44834</v>
      </c>
      <c r="C3" s="3" t="s">
        <v>12</v>
      </c>
      <c r="D3" s="3" t="s">
        <v>13</v>
      </c>
      <c r="E3" s="3">
        <v>6</v>
      </c>
      <c r="F3" s="2">
        <v>286.58999999999997</v>
      </c>
      <c r="G3" s="2">
        <v>47.764999999999993</v>
      </c>
      <c r="H3" s="3" t="s">
        <v>11</v>
      </c>
    </row>
    <row r="4" spans="1:8">
      <c r="A4" s="3" t="s">
        <v>8</v>
      </c>
      <c r="B4" s="1">
        <v>44834</v>
      </c>
      <c r="C4" s="3" t="s">
        <v>14</v>
      </c>
      <c r="D4" s="3" t="s">
        <v>15</v>
      </c>
      <c r="E4" s="3">
        <v>1</v>
      </c>
      <c r="F4" s="2">
        <v>23.29</v>
      </c>
      <c r="G4" s="2">
        <v>23.29</v>
      </c>
      <c r="H4" s="3" t="s">
        <v>11</v>
      </c>
    </row>
    <row r="5" spans="1:8">
      <c r="A5" s="3" t="s">
        <v>8</v>
      </c>
      <c r="B5" s="1">
        <v>44834</v>
      </c>
      <c r="C5" s="3" t="s">
        <v>16</v>
      </c>
      <c r="D5" s="3" t="s">
        <v>17</v>
      </c>
      <c r="E5" s="3">
        <v>1</v>
      </c>
      <c r="F5" s="2">
        <v>26.59</v>
      </c>
      <c r="G5" s="2">
        <v>26.59</v>
      </c>
      <c r="H5" s="3" t="s">
        <v>11</v>
      </c>
    </row>
    <row r="6" spans="1:8">
      <c r="A6" s="3" t="s">
        <v>8</v>
      </c>
      <c r="B6" s="1">
        <v>44834</v>
      </c>
      <c r="C6" s="3" t="s">
        <v>18</v>
      </c>
      <c r="D6" s="3" t="s">
        <v>17</v>
      </c>
      <c r="E6" s="3">
        <v>2</v>
      </c>
      <c r="F6" s="2">
        <v>53.18</v>
      </c>
      <c r="G6" s="2">
        <v>26.59</v>
      </c>
      <c r="H6" s="3" t="s">
        <v>11</v>
      </c>
    </row>
    <row r="7" spans="1:8">
      <c r="A7" s="3" t="s">
        <v>8</v>
      </c>
      <c r="B7" s="1">
        <v>44834</v>
      </c>
      <c r="C7" s="3" t="s">
        <v>19</v>
      </c>
      <c r="D7" s="3" t="s">
        <v>20</v>
      </c>
      <c r="E7" s="3">
        <v>3</v>
      </c>
      <c r="F7" s="2">
        <v>29.97</v>
      </c>
      <c r="G7" s="2">
        <v>9.99</v>
      </c>
      <c r="H7" s="3" t="s">
        <v>11</v>
      </c>
    </row>
    <row r="8" spans="1:8">
      <c r="A8" s="3" t="s">
        <v>8</v>
      </c>
      <c r="B8" s="1">
        <v>44834</v>
      </c>
      <c r="C8" s="3" t="s">
        <v>21</v>
      </c>
      <c r="D8" s="3" t="s">
        <v>17</v>
      </c>
      <c r="E8" s="3">
        <v>1</v>
      </c>
      <c r="F8" s="2">
        <v>9.99</v>
      </c>
      <c r="G8" s="2">
        <v>9.99</v>
      </c>
      <c r="H8" s="3" t="s">
        <v>11</v>
      </c>
    </row>
    <row r="9" spans="1:8">
      <c r="A9" s="3" t="s">
        <v>8</v>
      </c>
      <c r="B9" s="1">
        <v>44834</v>
      </c>
      <c r="C9" s="3" t="s">
        <v>22</v>
      </c>
      <c r="D9" s="3" t="s">
        <v>23</v>
      </c>
      <c r="E9" s="3">
        <v>1</v>
      </c>
      <c r="F9" s="2">
        <v>24.89</v>
      </c>
      <c r="G9" s="2">
        <v>24.89</v>
      </c>
      <c r="H9" s="3" t="s">
        <v>11</v>
      </c>
    </row>
    <row r="10" spans="1:8">
      <c r="A10" s="3" t="s">
        <v>8</v>
      </c>
      <c r="B10" s="1">
        <v>44834</v>
      </c>
      <c r="C10" s="3" t="s">
        <v>24</v>
      </c>
      <c r="D10" s="3" t="s">
        <v>25</v>
      </c>
      <c r="E10" s="3">
        <v>4</v>
      </c>
      <c r="F10" s="2">
        <v>39.96</v>
      </c>
      <c r="G10" s="2">
        <v>9.99</v>
      </c>
      <c r="H10" s="3" t="s">
        <v>11</v>
      </c>
    </row>
    <row r="11" spans="1:8">
      <c r="A11" s="3" t="s">
        <v>8</v>
      </c>
      <c r="B11" s="1">
        <v>44834</v>
      </c>
      <c r="C11" s="3" t="s">
        <v>26</v>
      </c>
      <c r="D11" s="3" t="s">
        <v>25</v>
      </c>
      <c r="E11" s="3">
        <v>5</v>
      </c>
      <c r="F11" s="2">
        <v>103.94999999999999</v>
      </c>
      <c r="G11" s="2">
        <v>20.79</v>
      </c>
      <c r="H11" s="3" t="s">
        <v>11</v>
      </c>
    </row>
    <row r="12" spans="1:8">
      <c r="A12" s="3" t="s">
        <v>8</v>
      </c>
      <c r="B12" s="1">
        <v>44834</v>
      </c>
      <c r="C12" s="3" t="s">
        <v>27</v>
      </c>
      <c r="D12" s="3" t="s">
        <v>25</v>
      </c>
      <c r="E12" s="3">
        <v>12</v>
      </c>
      <c r="F12" s="2">
        <v>119.88</v>
      </c>
      <c r="G12" s="2">
        <v>9.99</v>
      </c>
      <c r="H12" s="3" t="s">
        <v>11</v>
      </c>
    </row>
    <row r="13" spans="1:8">
      <c r="A13" s="3" t="s">
        <v>8</v>
      </c>
      <c r="B13" s="1">
        <v>44834</v>
      </c>
      <c r="C13" s="3" t="s">
        <v>28</v>
      </c>
      <c r="D13" s="3" t="s">
        <v>25</v>
      </c>
      <c r="E13" s="3">
        <v>11</v>
      </c>
      <c r="F13" s="2">
        <v>109.88999999999999</v>
      </c>
      <c r="G13" s="2">
        <v>9.9899999999999984</v>
      </c>
      <c r="H13" s="3" t="s">
        <v>11</v>
      </c>
    </row>
    <row r="14" spans="1:8">
      <c r="A14" s="3" t="s">
        <v>8</v>
      </c>
      <c r="B14" s="1">
        <v>44834</v>
      </c>
      <c r="C14" s="3" t="s">
        <v>29</v>
      </c>
      <c r="D14" s="3" t="s">
        <v>30</v>
      </c>
      <c r="E14" s="3">
        <v>10</v>
      </c>
      <c r="F14" s="2">
        <v>509.90000000000003</v>
      </c>
      <c r="G14" s="2">
        <v>50.99</v>
      </c>
      <c r="H14" s="3" t="s">
        <v>11</v>
      </c>
    </row>
    <row r="15" spans="1:8">
      <c r="A15" s="3" t="s">
        <v>8</v>
      </c>
      <c r="B15" s="1">
        <v>44834</v>
      </c>
      <c r="C15" s="3" t="s">
        <v>31</v>
      </c>
      <c r="D15" s="3" t="s">
        <v>32</v>
      </c>
      <c r="E15" s="3">
        <v>3</v>
      </c>
      <c r="F15" s="2">
        <v>161.97</v>
      </c>
      <c r="G15" s="2">
        <v>53.99</v>
      </c>
      <c r="H15" s="3" t="s">
        <v>11</v>
      </c>
    </row>
    <row r="16" spans="1:8">
      <c r="A16" s="3" t="s">
        <v>8</v>
      </c>
      <c r="B16" s="1">
        <v>44834</v>
      </c>
      <c r="C16" s="3" t="s">
        <v>33</v>
      </c>
      <c r="D16" s="3" t="s">
        <v>13</v>
      </c>
      <c r="E16" s="3">
        <v>22</v>
      </c>
      <c r="F16" s="2">
        <v>1028.79</v>
      </c>
      <c r="G16" s="2">
        <v>46.763181818181813</v>
      </c>
      <c r="H16" s="3" t="s">
        <v>11</v>
      </c>
    </row>
    <row r="17" spans="1:8">
      <c r="A17" s="3" t="s">
        <v>8</v>
      </c>
      <c r="B17" s="1">
        <v>44834</v>
      </c>
      <c r="C17" s="3" t="s">
        <v>34</v>
      </c>
      <c r="D17" s="3" t="s">
        <v>35</v>
      </c>
      <c r="E17" s="3">
        <v>6</v>
      </c>
      <c r="F17" s="2">
        <v>281.94</v>
      </c>
      <c r="G17" s="2">
        <v>46.99</v>
      </c>
      <c r="H17" s="3" t="s">
        <v>11</v>
      </c>
    </row>
    <row r="18" spans="1:8">
      <c r="A18" s="3" t="s">
        <v>8</v>
      </c>
      <c r="B18" s="1">
        <v>44834</v>
      </c>
      <c r="C18" s="3" t="s">
        <v>36</v>
      </c>
      <c r="D18" s="3" t="s">
        <v>37</v>
      </c>
      <c r="E18" s="3">
        <v>10</v>
      </c>
      <c r="F18" s="2">
        <v>489.90000000000003</v>
      </c>
      <c r="G18" s="2">
        <v>48.99</v>
      </c>
      <c r="H18" s="3" t="s">
        <v>11</v>
      </c>
    </row>
    <row r="19" spans="1:8">
      <c r="A19" s="3" t="s">
        <v>8</v>
      </c>
      <c r="B19" s="1">
        <v>44834</v>
      </c>
      <c r="C19" s="3" t="s">
        <v>38</v>
      </c>
      <c r="D19" s="3" t="s">
        <v>35</v>
      </c>
      <c r="E19" s="3">
        <v>24</v>
      </c>
      <c r="F19" s="2">
        <v>1079.76</v>
      </c>
      <c r="G19" s="2">
        <v>44.99</v>
      </c>
      <c r="H19" s="3" t="s">
        <v>11</v>
      </c>
    </row>
    <row r="20" spans="1:8">
      <c r="A20" s="3" t="s">
        <v>8</v>
      </c>
      <c r="B20" s="1">
        <v>44834</v>
      </c>
      <c r="C20" s="3" t="s">
        <v>39</v>
      </c>
      <c r="D20" s="3" t="s">
        <v>35</v>
      </c>
      <c r="E20" s="3">
        <v>22</v>
      </c>
      <c r="F20" s="2">
        <v>1077.78</v>
      </c>
      <c r="G20" s="2">
        <v>48.99</v>
      </c>
      <c r="H20" s="3" t="s">
        <v>11</v>
      </c>
    </row>
    <row r="21" spans="1:8">
      <c r="A21" s="3" t="s">
        <v>8</v>
      </c>
      <c r="B21" s="1">
        <v>44834</v>
      </c>
      <c r="C21" s="3" t="s">
        <v>40</v>
      </c>
      <c r="D21" s="3" t="s">
        <v>35</v>
      </c>
      <c r="E21" s="3">
        <v>14</v>
      </c>
      <c r="F21" s="2">
        <v>657.86</v>
      </c>
      <c r="G21" s="2">
        <v>46.99</v>
      </c>
      <c r="H21" s="3" t="s">
        <v>11</v>
      </c>
    </row>
    <row r="22" spans="1:8">
      <c r="A22" s="3" t="s">
        <v>8</v>
      </c>
      <c r="B22" s="1">
        <v>44834</v>
      </c>
      <c r="C22" s="3" t="s">
        <v>41</v>
      </c>
      <c r="D22" s="3" t="s">
        <v>42</v>
      </c>
      <c r="E22" s="3">
        <v>13</v>
      </c>
      <c r="F22" s="2">
        <v>610.87</v>
      </c>
      <c r="G22" s="2">
        <v>46.99</v>
      </c>
      <c r="H22" s="3" t="s">
        <v>11</v>
      </c>
    </row>
    <row r="23" spans="1:8">
      <c r="A23" s="3" t="s">
        <v>8</v>
      </c>
      <c r="B23" s="1">
        <v>44834</v>
      </c>
      <c r="C23" s="3" t="s">
        <v>43</v>
      </c>
      <c r="D23" s="3" t="s">
        <v>35</v>
      </c>
      <c r="E23" s="3">
        <v>23</v>
      </c>
      <c r="F23" s="2">
        <v>1033.78</v>
      </c>
      <c r="G23" s="2">
        <v>44.946956521739132</v>
      </c>
      <c r="H23" s="3" t="s">
        <v>11</v>
      </c>
    </row>
    <row r="24" spans="1:8">
      <c r="A24" s="3" t="s">
        <v>8</v>
      </c>
      <c r="B24" s="1">
        <v>44834</v>
      </c>
      <c r="C24" s="3" t="s">
        <v>44</v>
      </c>
      <c r="D24" s="3" t="s">
        <v>45</v>
      </c>
      <c r="E24" s="3">
        <v>6</v>
      </c>
      <c r="F24" s="2">
        <v>449.94</v>
      </c>
      <c r="G24" s="2">
        <v>74.989999999999995</v>
      </c>
      <c r="H24" s="3" t="s">
        <v>11</v>
      </c>
    </row>
    <row r="25" spans="1:8">
      <c r="A25" s="3" t="s">
        <v>8</v>
      </c>
      <c r="B25" s="1">
        <v>44834</v>
      </c>
      <c r="C25" s="3" t="s">
        <v>46</v>
      </c>
      <c r="D25" s="3" t="s">
        <v>45</v>
      </c>
      <c r="E25" s="3">
        <v>4</v>
      </c>
      <c r="F25" s="2">
        <v>299.95999999999998</v>
      </c>
      <c r="G25" s="2">
        <v>74.989999999999995</v>
      </c>
      <c r="H25" s="3" t="s">
        <v>11</v>
      </c>
    </row>
    <row r="26" spans="1:8">
      <c r="A26" s="3" t="s">
        <v>8</v>
      </c>
      <c r="B26" s="1">
        <v>44834</v>
      </c>
      <c r="C26" s="3" t="s">
        <v>47</v>
      </c>
      <c r="D26" s="3" t="s">
        <v>45</v>
      </c>
      <c r="E26" s="3">
        <v>2</v>
      </c>
      <c r="F26" s="2">
        <v>149.97999999999999</v>
      </c>
      <c r="G26" s="2">
        <v>74.989999999999995</v>
      </c>
      <c r="H26" s="3" t="s">
        <v>11</v>
      </c>
    </row>
    <row r="27" spans="1:8">
      <c r="A27" s="3" t="s">
        <v>8</v>
      </c>
      <c r="B27" s="1">
        <v>44834</v>
      </c>
      <c r="C27" s="3" t="s">
        <v>48</v>
      </c>
      <c r="D27" s="3" t="s">
        <v>49</v>
      </c>
      <c r="E27" s="3">
        <v>5</v>
      </c>
      <c r="F27" s="2">
        <v>449.95</v>
      </c>
      <c r="G27" s="2">
        <v>89.99</v>
      </c>
      <c r="H27" s="3" t="s">
        <v>11</v>
      </c>
    </row>
    <row r="28" spans="1:8">
      <c r="A28" s="3" t="s">
        <v>8</v>
      </c>
      <c r="B28" s="1">
        <v>44834</v>
      </c>
      <c r="C28" s="3" t="s">
        <v>50</v>
      </c>
      <c r="D28" s="3" t="s">
        <v>51</v>
      </c>
      <c r="E28" s="3">
        <v>3</v>
      </c>
      <c r="F28" s="2">
        <v>254.96999999999997</v>
      </c>
      <c r="G28" s="2">
        <v>84.99</v>
      </c>
      <c r="H28" s="3" t="s">
        <v>11</v>
      </c>
    </row>
    <row r="29" spans="1:8">
      <c r="A29" s="3" t="s">
        <v>8</v>
      </c>
      <c r="B29" s="1">
        <v>44834</v>
      </c>
      <c r="C29" s="3" t="s">
        <v>52</v>
      </c>
      <c r="D29" s="3" t="s">
        <v>51</v>
      </c>
      <c r="E29" s="3">
        <v>4</v>
      </c>
      <c r="F29" s="2">
        <v>339.96</v>
      </c>
      <c r="G29" s="2">
        <v>84.99</v>
      </c>
      <c r="H29" s="3" t="s">
        <v>11</v>
      </c>
    </row>
    <row r="30" spans="1:8">
      <c r="A30" s="3" t="s">
        <v>8</v>
      </c>
      <c r="B30" s="1">
        <v>44834</v>
      </c>
      <c r="C30" s="3" t="s">
        <v>53</v>
      </c>
      <c r="D30" s="3" t="s">
        <v>51</v>
      </c>
      <c r="E30" s="3">
        <v>6</v>
      </c>
      <c r="F30" s="2">
        <v>509.94</v>
      </c>
      <c r="G30" s="2">
        <v>84.99</v>
      </c>
      <c r="H30" s="3" t="s">
        <v>11</v>
      </c>
    </row>
    <row r="31" spans="1:8">
      <c r="A31" s="3" t="s">
        <v>8</v>
      </c>
      <c r="B31" s="1">
        <v>44834</v>
      </c>
      <c r="C31" s="3" t="s">
        <v>54</v>
      </c>
      <c r="D31" s="3" t="s">
        <v>55</v>
      </c>
      <c r="E31" s="3">
        <v>4</v>
      </c>
      <c r="F31" s="2">
        <v>314.96999999999997</v>
      </c>
      <c r="G31" s="2">
        <v>78.742499999999993</v>
      </c>
      <c r="H31" s="3" t="s">
        <v>11</v>
      </c>
    </row>
    <row r="32" spans="1:8">
      <c r="A32" s="3" t="s">
        <v>8</v>
      </c>
      <c r="B32" s="1">
        <v>44834</v>
      </c>
      <c r="C32" s="3" t="s">
        <v>56</v>
      </c>
      <c r="D32" s="3" t="s">
        <v>55</v>
      </c>
      <c r="E32" s="3">
        <v>3</v>
      </c>
      <c r="F32" s="2">
        <v>329.96999999999997</v>
      </c>
      <c r="G32" s="2">
        <v>109.99</v>
      </c>
      <c r="H32" s="3" t="s">
        <v>11</v>
      </c>
    </row>
    <row r="33" spans="1:8">
      <c r="A33" s="3" t="s">
        <v>8</v>
      </c>
      <c r="B33" s="1">
        <v>44834</v>
      </c>
      <c r="C33" s="3" t="s">
        <v>57</v>
      </c>
      <c r="D33" s="3" t="s">
        <v>55</v>
      </c>
      <c r="E33" s="3">
        <v>2</v>
      </c>
      <c r="F33" s="2">
        <v>209.98</v>
      </c>
      <c r="G33" s="2">
        <v>104.99</v>
      </c>
      <c r="H33" s="3" t="s">
        <v>11</v>
      </c>
    </row>
    <row r="34" spans="1:8">
      <c r="A34" s="3" t="s">
        <v>8</v>
      </c>
      <c r="B34" s="1">
        <v>44834</v>
      </c>
      <c r="C34" s="3" t="s">
        <v>58</v>
      </c>
      <c r="D34" s="3" t="s">
        <v>55</v>
      </c>
      <c r="E34" s="3">
        <v>5</v>
      </c>
      <c r="F34" s="2">
        <v>524.94999999999993</v>
      </c>
      <c r="G34" s="2">
        <v>104.98999999999998</v>
      </c>
      <c r="H34" s="3" t="s">
        <v>11</v>
      </c>
    </row>
    <row r="35" spans="1:8">
      <c r="A35" s="3" t="s">
        <v>8</v>
      </c>
      <c r="B35" s="1">
        <v>44834</v>
      </c>
      <c r="C35" s="3" t="s">
        <v>59</v>
      </c>
      <c r="D35" s="3" t="s">
        <v>60</v>
      </c>
      <c r="E35" s="3">
        <v>11</v>
      </c>
      <c r="F35" s="2">
        <v>1264.8899999999999</v>
      </c>
      <c r="G35" s="2">
        <v>114.99</v>
      </c>
      <c r="H35" s="3" t="s">
        <v>11</v>
      </c>
    </row>
    <row r="36" spans="1:8">
      <c r="A36" s="3" t="s">
        <v>8</v>
      </c>
      <c r="B36" s="1">
        <v>44834</v>
      </c>
      <c r="C36" s="3" t="s">
        <v>61</v>
      </c>
      <c r="D36" s="3" t="s">
        <v>60</v>
      </c>
      <c r="E36" s="3">
        <v>8</v>
      </c>
      <c r="F36" s="2">
        <v>959.92</v>
      </c>
      <c r="G36" s="2">
        <v>119.99</v>
      </c>
      <c r="H36" s="3" t="s">
        <v>11</v>
      </c>
    </row>
    <row r="37" spans="1:8">
      <c r="A37" s="3" t="s">
        <v>8</v>
      </c>
      <c r="B37" s="1">
        <v>44834</v>
      </c>
      <c r="C37" s="3" t="s">
        <v>62</v>
      </c>
      <c r="D37" s="3" t="s">
        <v>60</v>
      </c>
      <c r="E37" s="3">
        <v>5</v>
      </c>
      <c r="F37" s="2">
        <v>574.94999999999993</v>
      </c>
      <c r="G37" s="2">
        <v>114.98999999999998</v>
      </c>
      <c r="H37" s="3" t="s">
        <v>11</v>
      </c>
    </row>
    <row r="38" spans="1:8">
      <c r="A38" s="3" t="s">
        <v>8</v>
      </c>
      <c r="B38" s="1">
        <v>44834</v>
      </c>
      <c r="C38" s="3" t="s">
        <v>63</v>
      </c>
      <c r="D38" s="3" t="s">
        <v>60</v>
      </c>
      <c r="E38" s="3">
        <v>7</v>
      </c>
      <c r="F38" s="2">
        <v>839.93</v>
      </c>
      <c r="G38" s="2">
        <v>119.99</v>
      </c>
      <c r="H38" s="3" t="s">
        <v>11</v>
      </c>
    </row>
    <row r="39" spans="1:8">
      <c r="A39" s="3" t="s">
        <v>8</v>
      </c>
      <c r="B39" s="1">
        <v>44834</v>
      </c>
      <c r="C39" s="3" t="s">
        <v>64</v>
      </c>
      <c r="D39" s="3" t="s">
        <v>65</v>
      </c>
      <c r="E39" s="3">
        <v>15</v>
      </c>
      <c r="F39" s="2">
        <v>764.85</v>
      </c>
      <c r="G39" s="2">
        <v>50.99</v>
      </c>
      <c r="H39" s="3" t="s">
        <v>11</v>
      </c>
    </row>
    <row r="40" spans="1:8">
      <c r="A40" s="3" t="s">
        <v>8</v>
      </c>
      <c r="B40" s="1">
        <v>44834</v>
      </c>
      <c r="C40" s="3" t="s">
        <v>66</v>
      </c>
      <c r="D40" s="3" t="s">
        <v>67</v>
      </c>
      <c r="E40" s="3">
        <v>10</v>
      </c>
      <c r="F40" s="2">
        <v>549.9</v>
      </c>
      <c r="G40" s="2">
        <v>54.989999999999995</v>
      </c>
      <c r="H40" s="3" t="s">
        <v>11</v>
      </c>
    </row>
    <row r="41" spans="1:8">
      <c r="A41" s="3" t="s">
        <v>8</v>
      </c>
      <c r="B41" s="1">
        <v>44834</v>
      </c>
      <c r="C41" s="3" t="s">
        <v>68</v>
      </c>
      <c r="D41" s="3" t="s">
        <v>65</v>
      </c>
      <c r="E41" s="3">
        <v>9</v>
      </c>
      <c r="F41" s="2">
        <v>398.92</v>
      </c>
      <c r="G41" s="2">
        <v>44.324444444444445</v>
      </c>
      <c r="H41" s="3" t="s">
        <v>11</v>
      </c>
    </row>
    <row r="42" spans="1:8">
      <c r="A42" s="3" t="s">
        <v>8</v>
      </c>
      <c r="B42" s="1">
        <v>44834</v>
      </c>
      <c r="C42" s="3" t="s">
        <v>69</v>
      </c>
      <c r="D42" s="3" t="s">
        <v>70</v>
      </c>
      <c r="E42" s="3">
        <v>4</v>
      </c>
      <c r="F42" s="2">
        <v>223.96</v>
      </c>
      <c r="G42" s="2">
        <v>55.99</v>
      </c>
      <c r="H42" s="3" t="s">
        <v>11</v>
      </c>
    </row>
    <row r="43" spans="1:8">
      <c r="A43" s="3" t="s">
        <v>8</v>
      </c>
      <c r="B43" s="1">
        <v>44834</v>
      </c>
      <c r="C43" s="3" t="s">
        <v>71</v>
      </c>
      <c r="D43" s="3" t="s">
        <v>72</v>
      </c>
      <c r="E43" s="3">
        <v>39</v>
      </c>
      <c r="F43" s="2">
        <v>1849.6100000000001</v>
      </c>
      <c r="G43" s="2">
        <v>47.42589743589744</v>
      </c>
      <c r="H43" s="3" t="s">
        <v>11</v>
      </c>
    </row>
    <row r="44" spans="1:8">
      <c r="A44" s="3" t="s">
        <v>8</v>
      </c>
      <c r="B44" s="1">
        <v>44834</v>
      </c>
      <c r="C44" s="3" t="s">
        <v>73</v>
      </c>
      <c r="D44" s="3" t="s">
        <v>74</v>
      </c>
      <c r="E44" s="3">
        <v>32</v>
      </c>
      <c r="F44" s="2">
        <v>1585.68</v>
      </c>
      <c r="G44" s="2">
        <v>49.552500000000002</v>
      </c>
      <c r="H44" s="3" t="s">
        <v>11</v>
      </c>
    </row>
    <row r="45" spans="1:8">
      <c r="A45" s="3" t="s">
        <v>8</v>
      </c>
      <c r="B45" s="1">
        <v>44834</v>
      </c>
      <c r="C45" s="3" t="s">
        <v>75</v>
      </c>
      <c r="D45" s="3" t="s">
        <v>76</v>
      </c>
      <c r="E45" s="3">
        <v>25</v>
      </c>
      <c r="F45" s="2">
        <v>1402.75</v>
      </c>
      <c r="G45" s="2">
        <v>56.11</v>
      </c>
      <c r="H45" s="3" t="s">
        <v>11</v>
      </c>
    </row>
    <row r="46" spans="1:8">
      <c r="A46" s="3" t="s">
        <v>8</v>
      </c>
      <c r="B46" s="1">
        <v>44834</v>
      </c>
      <c r="C46" s="3" t="s">
        <v>77</v>
      </c>
      <c r="D46" s="3" t="s">
        <v>74</v>
      </c>
      <c r="E46" s="3">
        <v>36</v>
      </c>
      <c r="F46" s="2">
        <v>1659.64</v>
      </c>
      <c r="G46" s="2">
        <v>46.101111111111116</v>
      </c>
      <c r="H46" s="3" t="s">
        <v>11</v>
      </c>
    </row>
    <row r="47" spans="1:8">
      <c r="A47" s="3" t="s">
        <v>8</v>
      </c>
      <c r="B47" s="1">
        <v>44834</v>
      </c>
      <c r="C47" s="3" t="s">
        <v>78</v>
      </c>
      <c r="D47" s="3" t="s">
        <v>79</v>
      </c>
      <c r="E47" s="3">
        <v>42</v>
      </c>
      <c r="F47" s="2">
        <v>1968.5800000000002</v>
      </c>
      <c r="G47" s="2">
        <v>46.870952380952382</v>
      </c>
      <c r="H47" s="3" t="s">
        <v>11</v>
      </c>
    </row>
    <row r="48" spans="1:8">
      <c r="A48" s="3" t="s">
        <v>8</v>
      </c>
      <c r="B48" s="1">
        <v>44834</v>
      </c>
      <c r="C48" s="3" t="s">
        <v>80</v>
      </c>
      <c r="D48" s="3" t="s">
        <v>81</v>
      </c>
      <c r="E48" s="3">
        <v>5</v>
      </c>
      <c r="F48" s="2">
        <v>381.95</v>
      </c>
      <c r="G48" s="2">
        <v>76.39</v>
      </c>
      <c r="H48" s="3" t="s">
        <v>11</v>
      </c>
    </row>
    <row r="49" spans="1:8">
      <c r="A49" s="3" t="s">
        <v>8</v>
      </c>
      <c r="B49" s="1">
        <v>44834</v>
      </c>
      <c r="C49" s="3" t="s">
        <v>82</v>
      </c>
      <c r="D49" s="3" t="s">
        <v>83</v>
      </c>
      <c r="E49" s="3">
        <v>11</v>
      </c>
      <c r="F49" s="2">
        <v>989.89</v>
      </c>
      <c r="G49" s="2">
        <v>89.99</v>
      </c>
      <c r="H49" s="3" t="s">
        <v>11</v>
      </c>
    </row>
    <row r="50" spans="1:8">
      <c r="A50" s="3" t="s">
        <v>8</v>
      </c>
      <c r="B50" s="1">
        <v>44834</v>
      </c>
      <c r="C50" s="3" t="s">
        <v>84</v>
      </c>
      <c r="D50" s="3" t="s">
        <v>85</v>
      </c>
      <c r="E50" s="3">
        <v>8</v>
      </c>
      <c r="F50" s="2">
        <v>672.93</v>
      </c>
      <c r="G50" s="2">
        <v>84.116249999999994</v>
      </c>
      <c r="H50" s="3" t="s">
        <v>11</v>
      </c>
    </row>
    <row r="51" spans="1:8">
      <c r="A51" s="3" t="s">
        <v>8</v>
      </c>
      <c r="B51" s="1">
        <v>44834</v>
      </c>
      <c r="C51" s="3" t="s">
        <v>86</v>
      </c>
      <c r="D51" s="3" t="s">
        <v>87</v>
      </c>
      <c r="E51" s="3">
        <v>3</v>
      </c>
      <c r="F51" s="2">
        <v>365.96999999999997</v>
      </c>
      <c r="G51" s="2">
        <v>121.99</v>
      </c>
      <c r="H51" s="3" t="s">
        <v>11</v>
      </c>
    </row>
    <row r="52" spans="1:8">
      <c r="A52" s="3" t="s">
        <v>8</v>
      </c>
      <c r="B52" s="1">
        <v>44834</v>
      </c>
      <c r="C52" s="3" t="s">
        <v>88</v>
      </c>
      <c r="D52" s="3" t="s">
        <v>89</v>
      </c>
      <c r="E52" s="3">
        <v>4</v>
      </c>
      <c r="F52" s="2">
        <v>479.92</v>
      </c>
      <c r="G52" s="2">
        <v>119.98</v>
      </c>
      <c r="H52" s="3" t="s">
        <v>11</v>
      </c>
    </row>
  </sheetData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2022-10-03T18:44:33Z</dcterms:created>
  <dcterms:modified xsi:type="dcterms:W3CDTF">2022-10-03T18:48:31Z</dcterms:modified>
</cp:coreProperties>
</file>