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960" yWindow="720" windowWidth="27315" windowHeight="11700" activeTab="4"/>
  </bookViews>
  <sheets>
    <sheet name="2020Mar1-2020Mar31CustomTransac" sheetId="1" r:id="rId1"/>
    <sheet name="SALES 030120-033120" sheetId="2" r:id="rId2"/>
    <sheet name="MACOLA" sheetId="3" r:id="rId3"/>
    <sheet name="INVOICE SUMMARY" sheetId="4" r:id="rId4"/>
    <sheet name="EEC UPLOAD" sheetId="5" r:id="rId5"/>
  </sheets>
  <definedNames>
    <definedName name="_xlnm._FilterDatabase" localSheetId="0" hidden="1">'2020Mar1-2020Mar31CustomTransac'!$A$8:$AA$1174</definedName>
    <definedName name="_xlnm._FilterDatabase" localSheetId="1" hidden="1">'SALES 030120-033120'!$A$1:$AB$1</definedName>
  </definedNames>
  <calcPr calcId="0"/>
  <pivotCaches>
    <pivotCache cacheId="2" r:id="rId6"/>
  </pivotCaches>
</workbook>
</file>

<file path=xl/sharedStrings.xml><?xml version="1.0" encoding="utf-8"?>
<sst xmlns="http://schemas.openxmlformats.org/spreadsheetml/2006/main" count="26403" uniqueCount="4885">
  <si>
    <t>Includes Amazon Marketplace, Fulfillment by Amazon (FBA), and Amazon Webstore transactions</t>
  </si>
  <si>
    <t>All amounts in USD, unless specified</t>
  </si>
  <si>
    <t>Definitions:</t>
  </si>
  <si>
    <t>Sales tax collected: Includes sales tax collected from buyers for product sales, shipping, and gift wrap.</t>
  </si>
  <si>
    <t>Selling fees: Includes variable closing fees and referral fees.</t>
  </si>
  <si>
    <t>Other transaction fees: Includes shipping chargebacks, shipping holdbacks, per-item fees  and sales tax collection fees.</t>
  </si>
  <si>
    <t>Other: Includes non-order transaction amounts. For more details, see the "Type" and "Description" columns for each order ID.</t>
  </si>
  <si>
    <t>date/time</t>
  </si>
  <si>
    <t>settlement id</t>
  </si>
  <si>
    <t>type</t>
  </si>
  <si>
    <t>order id</t>
  </si>
  <si>
    <t>sku</t>
  </si>
  <si>
    <t>description</t>
  </si>
  <si>
    <t>quantity</t>
  </si>
  <si>
    <t>marketplace</t>
  </si>
  <si>
    <t>fulfillment</t>
  </si>
  <si>
    <t>order city</t>
  </si>
  <si>
    <t>order state</t>
  </si>
  <si>
    <t>order postal</t>
  </si>
  <si>
    <t>tax collection model</t>
  </si>
  <si>
    <t>product sales</t>
  </si>
  <si>
    <t>product sales tax</t>
  </si>
  <si>
    <t>shipping credits</t>
  </si>
  <si>
    <t>shipping credits tax</t>
  </si>
  <si>
    <t>gift wrap credits</t>
  </si>
  <si>
    <t>giftwrap credits tax</t>
  </si>
  <si>
    <t>promotional rebates</t>
  </si>
  <si>
    <t>promotional rebates tax</t>
  </si>
  <si>
    <t>marketplace withheld tax</t>
  </si>
  <si>
    <t>selling fees</t>
  </si>
  <si>
    <t>fba fees</t>
  </si>
  <si>
    <t>other transaction fees</t>
  </si>
  <si>
    <t>other</t>
  </si>
  <si>
    <t>total</t>
  </si>
  <si>
    <t>Mar 1, 2020 12:26:24 AM PST</t>
  </si>
  <si>
    <t>Order</t>
  </si>
  <si>
    <t>113-5713439-7489849</t>
  </si>
  <si>
    <t>BR54-0832</t>
  </si>
  <si>
    <t>Beautyrest - Heated Fleece Blanket and Throw Combo Set - Ivory - Twin Size Blanket 62" x 84" + Throw 50" x 60" - with 2 Heat-Regulating Controllers</t>
  </si>
  <si>
    <t>amazon.com</t>
  </si>
  <si>
    <t>Amazon</t>
  </si>
  <si>
    <t>WICHITA</t>
  </si>
  <si>
    <t>KS</t>
  </si>
  <si>
    <t>67216-1717</t>
  </si>
  <si>
    <t>Mar 1, 2020 1:57:36 AM PST</t>
  </si>
  <si>
    <t>Adjustment</t>
  </si>
  <si>
    <t>111-9313314-7511450</t>
  </si>
  <si>
    <t>CS54-0981</t>
  </si>
  <si>
    <t>FBA Inventory Reimbursement - Customer Return</t>
  </si>
  <si>
    <t>Mar 1, 2020 2:23:25 AM PST</t>
  </si>
  <si>
    <t>113-3756089-9821048</t>
  </si>
  <si>
    <t>CS58-0138</t>
  </si>
  <si>
    <t>Mar 1, 2020 2:25:28 AM PST</t>
  </si>
  <si>
    <t>111-4134015-5611440</t>
  </si>
  <si>
    <t>Comfort Spaces Luxury Microplush 1 Piece Electric Wrap Blanket Super Soft and Warm Reversible Heated Throw Poncho with Auto Shutoff - 5 Year Warranty,</t>
  </si>
  <si>
    <t>Wayne</t>
  </si>
  <si>
    <t>NJ</t>
  </si>
  <si>
    <t>MarketplaceFacilitator</t>
  </si>
  <si>
    <t>Mar 1, 2020 3:36:11 AM PST</t>
  </si>
  <si>
    <t>114-3654625-7217851</t>
  </si>
  <si>
    <t>CS14-0861</t>
  </si>
  <si>
    <t>Mar 1, 2020 4:36:22 AM PST</t>
  </si>
  <si>
    <t>2012d1db-36c6-44a8-81e0-b99a17bfdb99</t>
  </si>
  <si>
    <t>Save&amp;#x20;&amp;#x24;5&amp;#x20;on&amp;#x20;Damask&amp;#x20;Comforter&amp;#x20;Set</t>
  </si>
  <si>
    <t>Amazon.com</t>
  </si>
  <si>
    <t>Mar 1, 2020 5:44:21 AM PST</t>
  </si>
  <si>
    <t>113-2173924-9277847</t>
  </si>
  <si>
    <t>CS20-0125</t>
  </si>
  <si>
    <t>Comfort Spaces Ultra Soft Hypoallergenic Microfiber 4 Piece Set, Wrinkle Fade Resistant Sheets with Pillow Cases Bedding, Twin, Purple</t>
  </si>
  <si>
    <t>FREDERICK</t>
  </si>
  <si>
    <t>MD</t>
  </si>
  <si>
    <t>21703-9422</t>
  </si>
  <si>
    <t>Mar 1, 2020 5:59:45 AM PST</t>
  </si>
  <si>
    <t>77d851c6-e1a5-4b04-9767-0e3b9b0987b2</t>
  </si>
  <si>
    <t>Save&amp;#x20;&amp;#x24;5&amp;#x20;on&amp;#x20;Electric&amp;#x20;Plush&amp;#x20;to&amp;#x20;Sherpa&amp;#x20;Wrap&amp;#x20;Throw</t>
  </si>
  <si>
    <t>Mar 1, 2020 6:50:29 AM PST</t>
  </si>
  <si>
    <t>111-9640845-0825820</t>
  </si>
  <si>
    <t>CS10-0095</t>
  </si>
  <si>
    <t>Comfort Spaces Vixie 2 Piece Comforter Set All Season Reversible Goose Down Alternative Stitched Geometrical Pattern Bedding, Twin/Twin XL, Aqua/Grey</t>
  </si>
  <si>
    <t>Bristow</t>
  </si>
  <si>
    <t>Va</t>
  </si>
  <si>
    <t>Mar 1, 2020 7:30:36 AM PST</t>
  </si>
  <si>
    <t>111-9723127-1701020</t>
  </si>
  <si>
    <t>BR54-0830</t>
  </si>
  <si>
    <t>Mar 1, 2020 7:57:42 AM PST</t>
  </si>
  <si>
    <t>112-7169977-8485003</t>
  </si>
  <si>
    <t>CS10-0252</t>
  </si>
  <si>
    <t>Mar 1, 2020 9:48:40 AM PST</t>
  </si>
  <si>
    <t>113-1895353-4621845</t>
  </si>
  <si>
    <t>CS12-0965</t>
  </si>
  <si>
    <t>Comfort Spaces Cotton Blend Jersey 3 Piece Duvet Cover Pillow Shams, Breathable Ultlra Soft Bedding Set, King, Blush</t>
  </si>
  <si>
    <t>CARROLL</t>
  </si>
  <si>
    <t>OHIO</t>
  </si>
  <si>
    <t>Mar 1, 2020 11:59:35 AM PST</t>
  </si>
  <si>
    <t>111-8607990-2225035</t>
  </si>
  <si>
    <t>CS12-0962</t>
  </si>
  <si>
    <t>Comfort Spaces Cotton Blend Jersey 3 Piece Duvet Cover Pillow Shams, Breathable Ultlra Soft Bedding Set, Queen, Teal</t>
  </si>
  <si>
    <t>BOTHELL</t>
  </si>
  <si>
    <t>WA</t>
  </si>
  <si>
    <t>98021-7867</t>
  </si>
  <si>
    <t>Mar 1, 2020 2:16:19 PM PST</t>
  </si>
  <si>
    <t>Refund</t>
  </si>
  <si>
    <t>112-4553501-9965831</t>
  </si>
  <si>
    <t>Comfort Spaces Luxury Microplush 1 Piece Electric Wrap Blanket Super Soft and Warm Reversible Heated Throw Poncho with Auto Shutoff, 50"x64", Grey</t>
  </si>
  <si>
    <t>SACRAMENTO</t>
  </si>
  <si>
    <t>CA</t>
  </si>
  <si>
    <t>95835-1925</t>
  </si>
  <si>
    <t>Mar 1, 2020 3:01:38 PM PST</t>
  </si>
  <si>
    <t>114-2518055-3257800</t>
  </si>
  <si>
    <t>CS40-0706</t>
  </si>
  <si>
    <t>Comfort Spaces Grasscloth Blackout Window Curtain Pair / 2 Pieces Panels Grommet Top Energy Efficient Saving Drapes for Living Room Bedroom and Dorm,</t>
  </si>
  <si>
    <t>MONUMENT</t>
  </si>
  <si>
    <t>CO</t>
  </si>
  <si>
    <t>80132-8327</t>
  </si>
  <si>
    <t>Mar 1, 2020 6:08:19 PM PST</t>
  </si>
  <si>
    <t>CS14-0090</t>
  </si>
  <si>
    <t>FBA Inventory Reimbursement - Lost:Warehouse</t>
  </si>
  <si>
    <t>Mar 1, 2020 6:11:39 PM PST</t>
  </si>
  <si>
    <t>Mar 1, 2020 8:30:39 PM PST</t>
  </si>
  <si>
    <t>114-0639099-9217061</t>
  </si>
  <si>
    <t>BENTON</t>
  </si>
  <si>
    <t>AR</t>
  </si>
  <si>
    <t>72019-9457</t>
  </si>
  <si>
    <t>Mar 2, 2020 1:16:48 AM PST</t>
  </si>
  <si>
    <t>112-5276401-4957051</t>
  </si>
  <si>
    <t>CS12-0967</t>
  </si>
  <si>
    <t>Comfort Spaces Cotton Blend Jersey 3 Piece Duvet Cover Pillow Shams, Breathable Ultlra Soft Bedding Set, King, Navy</t>
  </si>
  <si>
    <t>INDIANAPOLIS</t>
  </si>
  <si>
    <t>IN</t>
  </si>
  <si>
    <t>46205-1832</t>
  </si>
  <si>
    <t>Mar 2, 2020 1:16:59 AM PST</t>
  </si>
  <si>
    <t>112-0854101-7226613</t>
  </si>
  <si>
    <t>Mar 2, 2020 2:30:09 AM PST</t>
  </si>
  <si>
    <t>112-5249859-7077842</t>
  </si>
  <si>
    <t>BR54-0841</t>
  </si>
  <si>
    <t>Beautyrest Fleece 2 Piece Electric Blanket Combo Ultra Warm and Soft Heated Throws Bedding Set with Auto Shutoff, Full, Blue</t>
  </si>
  <si>
    <t>ORLANDO</t>
  </si>
  <si>
    <t>FL</t>
  </si>
  <si>
    <t>32824-4219</t>
  </si>
  <si>
    <t>Mar 2, 2020 5:03:29 AM PST</t>
  </si>
  <si>
    <t>40f209b9-cb18-47c7-bf87-2d10070b9e2b</t>
  </si>
  <si>
    <t>Save&amp;#x20;&amp;#x24;5&amp;#x20;on&amp;#x20;Window&amp;#x20;Panels&amp;#x20;Tan&amp;#x20;95&amp;#x20;inch</t>
  </si>
  <si>
    <t>Mar 2, 2020 5:27:39 AM PST</t>
  </si>
  <si>
    <t>112-8455532-4468213</t>
  </si>
  <si>
    <t>BR54-0825</t>
  </si>
  <si>
    <t>Beautyrest Ultra Soft Sherpa Berber Fleece Electric Poncho Wrap Blanket Heated Throw with Auto Shutoff, 50" W x 64" L, Dusty Blue Lattice</t>
  </si>
  <si>
    <t>woodbridge</t>
  </si>
  <si>
    <t>va</t>
  </si>
  <si>
    <t>Mar 2, 2020 6:26:10 AM PST</t>
  </si>
  <si>
    <t>8ffded96-ad5a-44a7-8978-fff76642b4af</t>
  </si>
  <si>
    <t>Save&amp;#x20;&amp;#x24;3&amp;#x20;on&amp;#x20;Twin&amp;#x20;Sheet&amp;#x20;Set</t>
  </si>
  <si>
    <t>Mar 2, 2020 6:57:30 AM PST</t>
  </si>
  <si>
    <t>abffb1d1-905d-424f-8cf8-97d3dfcc8f9a</t>
  </si>
  <si>
    <t>Save&amp;#x20;&amp;#x24;5&amp;#x20;on&amp;#x20;Electric&amp;#x20;Plush&amp;#x20;Wrap&amp;#x20;for&amp;#x20;office&amp;#x20;home</t>
  </si>
  <si>
    <t>Mar 2, 2020 7:17:32 AM PST</t>
  </si>
  <si>
    <t>b880fb85-f1f9-4e6b-8ea1-fb27268427a4</t>
  </si>
  <si>
    <t>Save&amp;#x20;&amp;#x24;5&amp;#x20;on&amp;#x20;Zero&amp;#x20;Twist&amp;#x20;8pcs&amp;#x20;Towel&amp;#x20;Set</t>
  </si>
  <si>
    <t>Mar 2, 2020 7:38:25 AM PST</t>
  </si>
  <si>
    <t>cb20e148-5d7e-439b-90ec-fd4b00661bff</t>
  </si>
  <si>
    <t>Save&amp;#x20;&amp;#x24;5&amp;#x20;on&amp;#x20;Damask&amp;#x20;Quilt&amp;#x20;Set&amp;#x20;Twin</t>
  </si>
  <si>
    <t>Mar 2, 2020 9:05:28 AM PST</t>
  </si>
  <si>
    <t>112-1304750-0342618</t>
  </si>
  <si>
    <t>Chino Hills</t>
  </si>
  <si>
    <t>Mar 2, 2020 9:19:03 AM PST</t>
  </si>
  <si>
    <t>113-5767055-7279430</t>
  </si>
  <si>
    <t>LARGO</t>
  </si>
  <si>
    <t>FLORIDA</t>
  </si>
  <si>
    <t>33778-2249</t>
  </si>
  <si>
    <t>Mar 2, 2020 10:39:59 AM PST</t>
  </si>
  <si>
    <t>114-0988487-9361055</t>
  </si>
  <si>
    <t>PRAIRIEVILLE</t>
  </si>
  <si>
    <t>LA</t>
  </si>
  <si>
    <t>70769-4973</t>
  </si>
  <si>
    <t>Mar 2, 2020 10:41:06 AM PST</t>
  </si>
  <si>
    <t>114-6387274-4543443</t>
  </si>
  <si>
    <t>CS14-0091</t>
  </si>
  <si>
    <t>Comfort Spaces Coco 2 Piece Quilt Coverlet Bedspread Ultra Soft Printed Damask Pattern Hypoallergenic Bedding Set, Twin/Twin XL, Orange - Taupe</t>
  </si>
  <si>
    <t>SMITHFIELD</t>
  </si>
  <si>
    <t>VA</t>
  </si>
  <si>
    <t>23430-6055</t>
  </si>
  <si>
    <t>Mar 2, 2020 11:24:04 AM PST</t>
  </si>
  <si>
    <t>111-5759798-8917037</t>
  </si>
  <si>
    <t>CS20-0116</t>
  </si>
  <si>
    <t>Comfort Spaces Ultra Soft Hypoallergenic Microfiber 4 Piece Set, Wrinkle Fade Resistant Sheets with Pillow Cases Bedding, Twin, Aqua</t>
  </si>
  <si>
    <t>STRASBURG</t>
  </si>
  <si>
    <t>22657-3037</t>
  </si>
  <si>
    <t>Mar 2, 2020 12:06:06 PM PST</t>
  </si>
  <si>
    <t>111-5525395-0793858</t>
  </si>
  <si>
    <t>CS40-0653</t>
  </si>
  <si>
    <t>Comfort Spaces Paisley Motif Poly Velvet Window Curtain Tie Back Energy Efficient Saving Panel Pair with Rod Pocket, 50"x95", Embossed Dark Grey</t>
  </si>
  <si>
    <t>WASHINGTON</t>
  </si>
  <si>
    <t>DC</t>
  </si>
  <si>
    <t>20002-5424</t>
  </si>
  <si>
    <t>Mar 2, 2020 1:22:09 PM PST</t>
  </si>
  <si>
    <t>112-9374833-4994637</t>
  </si>
  <si>
    <t>UNION</t>
  </si>
  <si>
    <t>MI</t>
  </si>
  <si>
    <t>49130-8706</t>
  </si>
  <si>
    <t>Mar 2, 2020 1:49:25 PM PST</t>
  </si>
  <si>
    <t>113-2947964-3878656</t>
  </si>
  <si>
    <t>NANTICOKE</t>
  </si>
  <si>
    <t>PA</t>
  </si>
  <si>
    <t>18634-2216</t>
  </si>
  <si>
    <t>Mar 2, 2020 5:04:47 PM PST</t>
  </si>
  <si>
    <t>112-3862376-5217860</t>
  </si>
  <si>
    <t>BR54-0837</t>
  </si>
  <si>
    <t>Beautyrest - Heated Fleece Blanket and Throw Combo Set - Tan - Full Size Blanket 80" x 84" + Throw 50" x 60" - with 2 Heat-Regulating Controllers</t>
  </si>
  <si>
    <t>Littleton</t>
  </si>
  <si>
    <t>Mar 2, 2020 5:32:43 PM PST</t>
  </si>
  <si>
    <t>111-7050300-0616205</t>
  </si>
  <si>
    <t>BR54-0822</t>
  </si>
  <si>
    <t>Beautyrest Brushed Long Fur Electric Throw Blanket Ogee Pattern Warm and Soft Heated Wrap with Auto Shutoff-5 Year Warranty, 50x60, Chocolate</t>
  </si>
  <si>
    <t>CARTERSVILLE</t>
  </si>
  <si>
    <t>GA</t>
  </si>
  <si>
    <t>30121-4303</t>
  </si>
  <si>
    <t>Mar 2, 2020 10:16:13 PM PST</t>
  </si>
  <si>
    <t>113-0517822-7131414</t>
  </si>
  <si>
    <t>CS16-0723</t>
  </si>
  <si>
    <t>Comfort Spaces MicaX Cooling Topper Protector Moisture Wicking, Temperature Regulating, Ultra Soft, Hypoallergenic - Fits Up to 18" Mattresse, King, W</t>
  </si>
  <si>
    <t>Washington</t>
  </si>
  <si>
    <t>Dc</t>
  </si>
  <si>
    <t>Mar 2, 2020 10:33:53 PM PST</t>
  </si>
  <si>
    <t>113-5948162-4521821</t>
  </si>
  <si>
    <t>CS10-0430</t>
  </si>
  <si>
    <t>Comfort Spaces Odessa Long Fur Set + Cozy Combo-4 Piece-Snugly Warm and Ultra Soft-Includes 1 Comforter, 2 Shams, 1 Throw-Blanket, King, Grey</t>
  </si>
  <si>
    <t>ROCHESTER</t>
  </si>
  <si>
    <t>NY</t>
  </si>
  <si>
    <t>14606-2438</t>
  </si>
  <si>
    <t>Mar 3, 2020 2:24:27 AM PST</t>
  </si>
  <si>
    <t>113-4384960-8614646</t>
  </si>
  <si>
    <t>SPARTA</t>
  </si>
  <si>
    <t>WI</t>
  </si>
  <si>
    <t>54656-1335</t>
  </si>
  <si>
    <t>Mar 3, 2020 3:09:47 AM PST</t>
  </si>
  <si>
    <t>111-6685899-6625052</t>
  </si>
  <si>
    <t>CS70-0110</t>
  </si>
  <si>
    <t>Comfort Spaces Windsor Bathroom Shower Pieced Ruffle Pattern Modern Elegant Microfiber Fabric Bath Curtains, 72"x72", Black Grey</t>
  </si>
  <si>
    <t>Cancun</t>
  </si>
  <si>
    <t>Quintana Roo</t>
  </si>
  <si>
    <t>Mar 3, 2020 3:45:27 AM PST</t>
  </si>
  <si>
    <t>CS50-0989</t>
  </si>
  <si>
    <t>FBA Inventory Reimbursement - General Adjustment</t>
  </si>
  <si>
    <t>Mar 3, 2020 4:21:01 AM PST</t>
  </si>
  <si>
    <t>113-0829413-8801810</t>
  </si>
  <si>
    <t>Mar 3, 2020 5:40:51 AM PST</t>
  </si>
  <si>
    <t>112-2069392-0088259</t>
  </si>
  <si>
    <t>GALT</t>
  </si>
  <si>
    <t>95632-2100</t>
  </si>
  <si>
    <t>Mar 3, 2020 5:55:41 AM PST</t>
  </si>
  <si>
    <t>Mar 3, 2020 6:22:06 AM PST</t>
  </si>
  <si>
    <t>114-7455304-7305810</t>
  </si>
  <si>
    <t>WESLACO</t>
  </si>
  <si>
    <t>TX</t>
  </si>
  <si>
    <t>78599-4193</t>
  </si>
  <si>
    <t>Mar 3, 2020 6:42:15 AM PST</t>
  </si>
  <si>
    <t>Mar 3, 2020 6:46:26 AM PST</t>
  </si>
  <si>
    <t>111-7244353-7706647</t>
  </si>
  <si>
    <t>CS12-0964</t>
  </si>
  <si>
    <t>Comfort Spaces Cotton Blend Jersey 3 Piece Duvet Cover Pillow Shams, Breathable Ultlra Soft Bedding Set, Queen, Blush</t>
  </si>
  <si>
    <t>PORTLAND</t>
  </si>
  <si>
    <t>OR</t>
  </si>
  <si>
    <t>97203-4955</t>
  </si>
  <si>
    <t>Mar 3, 2020 9:19:50 AM PST</t>
  </si>
  <si>
    <t>114-1343182-2786653</t>
  </si>
  <si>
    <t>ARLINGTON</t>
  </si>
  <si>
    <t>TN</t>
  </si>
  <si>
    <t>38002-5388</t>
  </si>
  <si>
    <t>Mar 3, 2020 10:03:10 AM PST</t>
  </si>
  <si>
    <t>114-7641116-8654643</t>
  </si>
  <si>
    <t>BELLE VERNON</t>
  </si>
  <si>
    <t>15012-1846</t>
  </si>
  <si>
    <t>Mar 3, 2020 10:57:36 AM PST</t>
  </si>
  <si>
    <t>113-6463310-7408266</t>
  </si>
  <si>
    <t>Gibsonton</t>
  </si>
  <si>
    <t>Mar 3, 2020 11:49:35 AM PST</t>
  </si>
  <si>
    <t>111-9383176-8879410</t>
  </si>
  <si>
    <t>CS12-0963</t>
  </si>
  <si>
    <t>Comfort Spaces Cotton Blend Jersey 3 Piece Duvet Cover Pillow Shams, Breathable Ultlra Soft Bedding Set, King, Teal</t>
  </si>
  <si>
    <t>WALLKILL</t>
  </si>
  <si>
    <t>12589-4753</t>
  </si>
  <si>
    <t>Mar 3, 2020 1:11:40 PM PST</t>
  </si>
  <si>
    <t>114-7359517-1039407</t>
  </si>
  <si>
    <t>COLUMBUS</t>
  </si>
  <si>
    <t>OH</t>
  </si>
  <si>
    <t>43229-1930</t>
  </si>
  <si>
    <t>Mar 3, 2020 1:20:33 PM PST</t>
  </si>
  <si>
    <t>112-1234446-6093026</t>
  </si>
  <si>
    <t>HAMILTON</t>
  </si>
  <si>
    <t>08690-3622</t>
  </si>
  <si>
    <t>Mar 3, 2020 1:34:11 PM PST</t>
  </si>
  <si>
    <t>111-8212167-9759436</t>
  </si>
  <si>
    <t>Comfort Spaces Sherpa to Plush Blanket Ultra Soft and Cozy Throws 50 x 60 for Couch, Bed, 50x60, Solid Grey</t>
  </si>
  <si>
    <t>AMARILLO</t>
  </si>
  <si>
    <t>79118-3603</t>
  </si>
  <si>
    <t>Mar 3, 2020 2:16:54 PM PST</t>
  </si>
  <si>
    <t>111-4670758-0737048</t>
  </si>
  <si>
    <t>HARNED</t>
  </si>
  <si>
    <t>KY</t>
  </si>
  <si>
    <t>40144-5834</t>
  </si>
  <si>
    <t>Mar 3, 2020 3:04:05 PM PST</t>
  </si>
  <si>
    <t>113-9638980-5197823</t>
  </si>
  <si>
    <t>CS10-0075</t>
  </si>
  <si>
    <t>Comfort Spaces Coco 3 Piece Comforter Set Ultra Soft Printed Damask Pattern Hypoallergenic Bedding, Twin/Twin XL, Orange-Taupe</t>
  </si>
  <si>
    <t>ROCKFORD</t>
  </si>
  <si>
    <t>IL</t>
  </si>
  <si>
    <t>61103-4655</t>
  </si>
  <si>
    <t>Mar 3, 2020 3:34:47 PM PST</t>
  </si>
  <si>
    <t>111-6066919-3678640</t>
  </si>
  <si>
    <t>CASTLE ROCK</t>
  </si>
  <si>
    <t>80104-9790</t>
  </si>
  <si>
    <t>Mar 3, 2020 4:02:56 PM PST</t>
  </si>
  <si>
    <t>111-9155768-1473822</t>
  </si>
  <si>
    <t>THORNTON</t>
  </si>
  <si>
    <t>80602-7953</t>
  </si>
  <si>
    <t>Mar 3, 2020 6:12:25 PM PST</t>
  </si>
  <si>
    <t>111-8979605-2943411</t>
  </si>
  <si>
    <t>BR54-0823</t>
  </si>
  <si>
    <t>Beautyrest Brushed Long Fur Electric Throw Blanket Ogee Pattern Warm and Soft Heated Wrap with Auto Shutoff-5 Year Warranty, 50x60, Grey</t>
  </si>
  <si>
    <t>WINTERS</t>
  </si>
  <si>
    <t>95694-9603</t>
  </si>
  <si>
    <t>Mar 3, 2020 7:54:38 PM PST</t>
  </si>
  <si>
    <t>112-5369563-9179452</t>
  </si>
  <si>
    <t>CS54-0983</t>
  </si>
  <si>
    <t>Comfort Spaces Plush to Sherpa 2 Piece Electric Wrap Blanket and Socks Set Ultra Soft Warm Reversible Heated Poncho Throw, Ogee, Navy</t>
  </si>
  <si>
    <t>SCHENECTADY</t>
  </si>
  <si>
    <t>12309-1817</t>
  </si>
  <si>
    <t>Mar 3, 2020 11:42:04 PM PST</t>
  </si>
  <si>
    <t>114-9895358-0553829</t>
  </si>
  <si>
    <t>CS16-0980</t>
  </si>
  <si>
    <t>Comfort Spaces MicaX Cooling Topper Protector Moisture Wicking, Temperature Regulating, Ultra Soft, Hypoallergenic - Fits Up to 18" Mattresse, Twin XL</t>
  </si>
  <si>
    <t>Rincon</t>
  </si>
  <si>
    <t>Mar 4, 2020 1:31:15 AM PST</t>
  </si>
  <si>
    <t>114-3051264-6351417</t>
  </si>
  <si>
    <t>REDWOOD CITY</t>
  </si>
  <si>
    <t>94063-1823</t>
  </si>
  <si>
    <t>Mar 4, 2020 3:25:28 AM PST</t>
  </si>
  <si>
    <t>112-3775734-2709854</t>
  </si>
  <si>
    <t>BR54-0857</t>
  </si>
  <si>
    <t>FBA Inventory Reimbursement - Customer Service Issue</t>
  </si>
  <si>
    <t>Mar 4, 2020 5:54:06 AM PST</t>
  </si>
  <si>
    <t>Mar 4, 2020 6:40:57 AM PST</t>
  </si>
  <si>
    <t>Mar 4, 2020 6:53:34 AM PST</t>
  </si>
  <si>
    <t>113-3492605-0413814</t>
  </si>
  <si>
    <t>Beautyrest Ultra Soft Sherpa Berber Fleece Electric Poncho Wrap Blanket Heated Throw with Auto Shutoff, 50" W x 64" L, Red Plaid</t>
  </si>
  <si>
    <t>Toronto</t>
  </si>
  <si>
    <t>Ontario</t>
  </si>
  <si>
    <t>M8V 1X2</t>
  </si>
  <si>
    <t>BR54-0896</t>
  </si>
  <si>
    <t>Beautyrest Ultra Soft Sherpa Berber Fleece Electric Poncho Wrap Blanket Heated Throw with Auto Shutoff, 50" W x 64" L, Lavender</t>
  </si>
  <si>
    <t>Mar 4, 2020 6:55:25 AM PST</t>
  </si>
  <si>
    <t>b4297f2b-da38-4e7f-958f-5c7686f42b63</t>
  </si>
  <si>
    <t>Save&amp;#x20;&amp;#x24;8&amp;#x20;on&amp;#x20;Elastic&amp;#x20;Jersey&amp;#x20;Duvet&amp;#x20;set</t>
  </si>
  <si>
    <t>Mar 4, 2020 7:13:06 AM PST</t>
  </si>
  <si>
    <t>114-2573804-2402665</t>
  </si>
  <si>
    <t>Mar 4, 2020 9:54:58 AM PST</t>
  </si>
  <si>
    <t>112-4708957-9126662</t>
  </si>
  <si>
    <t>SMITHS STATION</t>
  </si>
  <si>
    <t>AL</t>
  </si>
  <si>
    <t>36877-2329</t>
  </si>
  <si>
    <t>Mar 4, 2020 11:51:14 AM PST</t>
  </si>
  <si>
    <t>113-8682622-4736238</t>
  </si>
  <si>
    <t>BR54-0827</t>
  </si>
  <si>
    <t>Beautyrest Ultra Soft Sherpa Berber Fleece Electric Poncho Wrap Blanket Heated Throw with Auto Shutoff, 50" W x 64" L, Blush Lattice</t>
  </si>
  <si>
    <t>BROWNSBURG</t>
  </si>
  <si>
    <t>46112-2452</t>
  </si>
  <si>
    <t>Mar 4, 2020 12:04:47 PM PST</t>
  </si>
  <si>
    <t>113-7037555-4345815</t>
  </si>
  <si>
    <t>Pocahontas</t>
  </si>
  <si>
    <t>Virginia</t>
  </si>
  <si>
    <t>Mar 4, 2020 12:26:57 PM PST</t>
  </si>
  <si>
    <t>114-3040627-3148223</t>
  </si>
  <si>
    <t>CS40-0871</t>
  </si>
  <si>
    <t>Comfort Spaces Bridget Faux Linen Fretwork Window Curtain Embroidery Design Grommet Top Panel Pair with Tie Backs, 50"x63", Aqua</t>
  </si>
  <si>
    <t>KENILWORTH</t>
  </si>
  <si>
    <t>07033-1516</t>
  </si>
  <si>
    <t>Mar 4, 2020 3:28:59 PM PST</t>
  </si>
  <si>
    <t>113-9520012-0245862</t>
  </si>
  <si>
    <t>GILBERTSVILLE</t>
  </si>
  <si>
    <t>19525-9453</t>
  </si>
  <si>
    <t>Mar 4, 2020 3:50:19 PM PST</t>
  </si>
  <si>
    <t>113-7786344-0179433</t>
  </si>
  <si>
    <t>BR54-0829</t>
  </si>
  <si>
    <t>Beautyrest Ultra Soft Sherpa Berber Fleece Electric Poncho Wrap Blanket Heated Throw with Auto Shutoff, 50" W x 64" L, Grey Plaid</t>
  </si>
  <si>
    <t>Pequot Lakes</t>
  </si>
  <si>
    <t>MN</t>
  </si>
  <si>
    <t>Mar 4, 2020 6:15:46 PM PST</t>
  </si>
  <si>
    <t>113-3583330-1689020</t>
  </si>
  <si>
    <t>Sublette</t>
  </si>
  <si>
    <t>Mar 4, 2020 8:38:18 PM PST</t>
  </si>
  <si>
    <t>114-4904597-4949835</t>
  </si>
  <si>
    <t>CS73-0801</t>
  </si>
  <si>
    <t>Comfort Spaces Cotton 8 Piece Bath Towel Set Striped Ultra Soft Hotel Quality Quick Dry Absorbent Bathroom Shower Hand Face Washcloths, Charcoal</t>
  </si>
  <si>
    <t>PHILADELPHIA</t>
  </si>
  <si>
    <t>19114-5414</t>
  </si>
  <si>
    <t>Mar 5, 2020 12:08:40 AM PST</t>
  </si>
  <si>
    <t>BR54-0895</t>
  </si>
  <si>
    <t>Mar 5, 2020 2:17:05 AM PST</t>
  </si>
  <si>
    <t>112-6853618-0003463</t>
  </si>
  <si>
    <t>BR54-0842</t>
  </si>
  <si>
    <t>Beautyrest Fleece 2 Piece Electric Blanket Combo Ultra Warm and Soft Heated Throws Bedding Set with Auto Shutoff, Queen, Blue</t>
  </si>
  <si>
    <t>TUALATIN</t>
  </si>
  <si>
    <t>97062-9379</t>
  </si>
  <si>
    <t>Mar 5, 2020 2:46:37 AM PST</t>
  </si>
  <si>
    <t>113-6410442-2959466</t>
  </si>
  <si>
    <t>Calgary</t>
  </si>
  <si>
    <t>Alberta</t>
  </si>
  <si>
    <t>T3R 0R6</t>
  </si>
  <si>
    <t>Mar 5, 2020 3:25:17 AM PST</t>
  </si>
  <si>
    <t>113-1503691-8865037</t>
  </si>
  <si>
    <t>SHAKOPEE</t>
  </si>
  <si>
    <t>55379-3206</t>
  </si>
  <si>
    <t>Mar 5, 2020 3:45:32 AM PST</t>
  </si>
  <si>
    <t>112-2850481-8517058</t>
  </si>
  <si>
    <t>Mar 5, 2020 3:48:40 AM PST</t>
  </si>
  <si>
    <t>114-5133771-5301067</t>
  </si>
  <si>
    <t>Mar 5, 2020 4:52:25 AM PST</t>
  </si>
  <si>
    <t>112-8322520-6989041</t>
  </si>
  <si>
    <t>WEST VALLEY CITY</t>
  </si>
  <si>
    <t>UT</t>
  </si>
  <si>
    <t>84119-4634</t>
  </si>
  <si>
    <t>Mar 5, 2020 5:09:56 AM PST</t>
  </si>
  <si>
    <t>114-8138760-7934639</t>
  </si>
  <si>
    <t>ADVANCE</t>
  </si>
  <si>
    <t>NC</t>
  </si>
  <si>
    <t>27006-7430</t>
  </si>
  <si>
    <t>Mar 5, 2020 5:59:23 AM PST</t>
  </si>
  <si>
    <t>Mar 5, 2020 6:16:53 AM PST</t>
  </si>
  <si>
    <t>112-3428811-1913008</t>
  </si>
  <si>
    <t>BR54-0897</t>
  </si>
  <si>
    <t>Beautyrest Ultra Soft Sherpa Berber Fleece Electric Poncho Wrap Blanket Heated Throw with Auto Shutoff, 50" W x 64" L, Grey</t>
  </si>
  <si>
    <t>Woodbridge</t>
  </si>
  <si>
    <t>L4L 5L6</t>
  </si>
  <si>
    <t>Mar 5, 2020 6:24:02 AM PST</t>
  </si>
  <si>
    <t>114-8385643-6889864</t>
  </si>
  <si>
    <t>BR54-0845</t>
  </si>
  <si>
    <t>Beautyrest Fleece Combo Set-Grey-Full Size Blanket 80" x 84" + Throw 50" x 60"-with 2 Heat-Regulating Controllers</t>
  </si>
  <si>
    <t>MASON</t>
  </si>
  <si>
    <t>45040-7248</t>
  </si>
  <si>
    <t>Mar 5, 2020 6:32:15 AM PST</t>
  </si>
  <si>
    <t>Mar 5, 2020 6:32:43 AM PST</t>
  </si>
  <si>
    <t>111-2048531-1845063</t>
  </si>
  <si>
    <t>BRONX</t>
  </si>
  <si>
    <t>10456-7239</t>
  </si>
  <si>
    <t>Mar 5, 2020 6:58:00 AM PST</t>
  </si>
  <si>
    <t>Mar 5, 2020 7:05:17 AM PST</t>
  </si>
  <si>
    <t>Mar 5, 2020 7:16:27 AM PST</t>
  </si>
  <si>
    <t>111-4543609-2516259</t>
  </si>
  <si>
    <t>VOLO</t>
  </si>
  <si>
    <t>60020-3400</t>
  </si>
  <si>
    <t>Mar 5, 2020 7:35:00 AM PST</t>
  </si>
  <si>
    <t>Mar 5, 2020 9:28:33 AM PST</t>
  </si>
  <si>
    <t>111-8742002-4225026</t>
  </si>
  <si>
    <t>Ooltewah</t>
  </si>
  <si>
    <t>Mar 5, 2020 9:33:29 AM PST</t>
  </si>
  <si>
    <t>113-1632216-2916240</t>
  </si>
  <si>
    <t>BR54-0826</t>
  </si>
  <si>
    <t>Beautyrest Ultra Soft Sherpa Berber Fleece Electric Poncho Wrap Blanket Heated Throw with Auto Shutoff, 50" W x 64" L, Grey Lattice</t>
  </si>
  <si>
    <t>CAMARILLO</t>
  </si>
  <si>
    <t>93012-8520</t>
  </si>
  <si>
    <t>Mar 5, 2020 11:14:03 AM PST</t>
  </si>
  <si>
    <t>112-3697037-7834665</t>
  </si>
  <si>
    <t>CS50-0991</t>
  </si>
  <si>
    <t>Comfort Spaces Ruched Faux Fur Plush 3 Piece Throw Blanket Set Ultra Soft Fluffy with 2 Square Pillow Covers, 50"x60", Teal</t>
  </si>
  <si>
    <t>ANAHEIM</t>
  </si>
  <si>
    <t>92805-8701</t>
  </si>
  <si>
    <t>Mar 5, 2020 11:21:28 AM PST</t>
  </si>
  <si>
    <t>114-7803389-8768232</t>
  </si>
  <si>
    <t>BROADVIEW HEIGHTS</t>
  </si>
  <si>
    <t>44147-3412</t>
  </si>
  <si>
    <t>Mar 5, 2020 12:27:58 PM PST</t>
  </si>
  <si>
    <t>113-2009803-7415435</t>
  </si>
  <si>
    <t>BEL AIR</t>
  </si>
  <si>
    <t>Mar 5, 2020 1:53:33 PM PST</t>
  </si>
  <si>
    <t>114-8369636-9440243</t>
  </si>
  <si>
    <t>CS20-0948</t>
  </si>
  <si>
    <t>Comfort Spaces Cotton Flannel Breathable Warm Deep Pocket Sheets With Pillow Case Bedding, King, Geo Blue</t>
  </si>
  <si>
    <t>MISSOULA</t>
  </si>
  <si>
    <t>MT</t>
  </si>
  <si>
    <t>59808-8956</t>
  </si>
  <si>
    <t>Mar 5, 2020 4:25:35 PM PST</t>
  </si>
  <si>
    <t>112-4243714-3318669</t>
  </si>
  <si>
    <t>CRYSTAL LAKE</t>
  </si>
  <si>
    <t>60014-7480</t>
  </si>
  <si>
    <t>Mar 5, 2020 8:44:28 PM PST</t>
  </si>
  <si>
    <t>111-3987827-5761069</t>
  </si>
  <si>
    <t>CS14-0766</t>
  </si>
  <si>
    <t>Comfort Spaces Enya 3 Piece Quilt Coverlet Bedspread Ultra Soft Floral Printed Pattern Bedding Set, Full/Queen, Black-Red</t>
  </si>
  <si>
    <t>Halifax</t>
  </si>
  <si>
    <t>Nova Scotia</t>
  </si>
  <si>
    <t>B3M 0P2</t>
  </si>
  <si>
    <t>Mar 6, 2020 1:18:27 AM PST</t>
  </si>
  <si>
    <t>114-0576781-8291404</t>
  </si>
  <si>
    <t>BROOKLYN</t>
  </si>
  <si>
    <t>11229-1002</t>
  </si>
  <si>
    <t>Mar 6, 2020 1:59:14 AM PST</t>
  </si>
  <si>
    <t>112-5036157-9742618</t>
  </si>
  <si>
    <t>APOPKA</t>
  </si>
  <si>
    <t>32712-3355</t>
  </si>
  <si>
    <t>Mar 6, 2020 2:13:42 AM PST</t>
  </si>
  <si>
    <t>113-6419917-0545066</t>
  </si>
  <si>
    <t>TAYLORSVILLE</t>
  </si>
  <si>
    <t>84129-7493</t>
  </si>
  <si>
    <t>Mar 6, 2020 2:42:43 AM PST</t>
  </si>
  <si>
    <t>112-6832036-2601003</t>
  </si>
  <si>
    <t>PORT SAINT LUCIE</t>
  </si>
  <si>
    <t>Mar 6, 2020 4:41:19 AM PST</t>
  </si>
  <si>
    <t>28a00c28-f6c1-4d0d-9ae9-2795614c3c65</t>
  </si>
  <si>
    <t>Save&amp;#x20;&amp;#x24;3&amp;#x20;on&amp;#x20;Cooling&amp;#x20;Mattress&amp;#x20;Pad</t>
  </si>
  <si>
    <t>Mar 6, 2020 5:11:23 AM PST</t>
  </si>
  <si>
    <t>Mar 6, 2020 6:09:32 AM PST</t>
  </si>
  <si>
    <t>Mar 6, 2020 6:20:43 AM PST</t>
  </si>
  <si>
    <t>111-3180762-2532264</t>
  </si>
  <si>
    <t>IVYDALE</t>
  </si>
  <si>
    <t>WV</t>
  </si>
  <si>
    <t>25113-8113</t>
  </si>
  <si>
    <t>Mar 6, 2020 6:58:28 AM PST</t>
  </si>
  <si>
    <t>112-9705682-8953838</t>
  </si>
  <si>
    <t>MEMPHIS</t>
  </si>
  <si>
    <t>38127-7721</t>
  </si>
  <si>
    <t>Mar 6, 2020 7:09:08 AM PST</t>
  </si>
  <si>
    <t>Mar 6, 2020 7:44:38 AM PST</t>
  </si>
  <si>
    <t>Mar 6, 2020 8:48:57 AM PST</t>
  </si>
  <si>
    <t>114-1767374-2854627</t>
  </si>
  <si>
    <t>SAINT PAUL</t>
  </si>
  <si>
    <t>55119-4524</t>
  </si>
  <si>
    <t>Mar 6, 2020 11:39:24 AM PST</t>
  </si>
  <si>
    <t>111-4189383-3864219</t>
  </si>
  <si>
    <t>CS16-0913</t>
  </si>
  <si>
    <t>Comfort Spaces Cotton Terry Fitted Waterproof Mattress Protector 3M Scotchgard Stain Resistant Dust Mite Proof Vinyl Free 15" - 18" Deep Pocket Premiu</t>
  </si>
  <si>
    <t>MIAMI LAKES</t>
  </si>
  <si>
    <t>33014-2528</t>
  </si>
  <si>
    <t>Mar 6, 2020 12:02:11 PM PST</t>
  </si>
  <si>
    <t>111-2978400-7241051</t>
  </si>
  <si>
    <t>TOLEDO</t>
  </si>
  <si>
    <t>98591-9412</t>
  </si>
  <si>
    <t>Mar 6, 2020 12:18:21 PM PST</t>
  </si>
  <si>
    <t>111-9914936-3225821</t>
  </si>
  <si>
    <t>LEWISTON</t>
  </si>
  <si>
    <t>14092-2301</t>
  </si>
  <si>
    <t>Mar 6, 2020 12:23:23 PM PST</t>
  </si>
  <si>
    <t>113-7974836-5365829</t>
  </si>
  <si>
    <t>NEVADA CITY</t>
  </si>
  <si>
    <t>95959-9189</t>
  </si>
  <si>
    <t>Mar 6, 2020 12:43:44 PM PST</t>
  </si>
  <si>
    <t>111-4841243-5842602</t>
  </si>
  <si>
    <t>Stillwater</t>
  </si>
  <si>
    <t>Mar 6, 2020 1:12:45 PM PST</t>
  </si>
  <si>
    <t>113-0596437-5554669</t>
  </si>
  <si>
    <t>CHICAGO</t>
  </si>
  <si>
    <t>60619-3310</t>
  </si>
  <si>
    <t>Mar 6, 2020 2:01:12 PM PST</t>
  </si>
  <si>
    <t>114-0985851-5496202</t>
  </si>
  <si>
    <t>NEWTON</t>
  </si>
  <si>
    <t>MA</t>
  </si>
  <si>
    <t>02459-2935</t>
  </si>
  <si>
    <t>Mar 6, 2020 2:04:50 PM PST</t>
  </si>
  <si>
    <t>Mar 6, 2020 2:31:54 PM PST</t>
  </si>
  <si>
    <t>113-7035284-8436267</t>
  </si>
  <si>
    <t>CS14-0208</t>
  </si>
  <si>
    <t>Comfort Spaces Howdy Hoots 3 Piece Quilt Coverlet Bedspread Owl Print Ultra Soft Hypoallergenic Kids Teens Girls Bedding Set, Full/Queen, Pink/White</t>
  </si>
  <si>
    <t>HEWLETT</t>
  </si>
  <si>
    <t>11557-1615</t>
  </si>
  <si>
    <t>Mar 6, 2020 2:48:36 PM PST</t>
  </si>
  <si>
    <t>111-1182285-2501014</t>
  </si>
  <si>
    <t>Mar 6, 2020 3:27:20 PM PST</t>
  </si>
  <si>
    <t>112-5139405-5700222</t>
  </si>
  <si>
    <t>JUMPING BRANCH</t>
  </si>
  <si>
    <t>25969-6131</t>
  </si>
  <si>
    <t>Mar 6, 2020 3:50:59 PM PST</t>
  </si>
  <si>
    <t>112-7618782-3265851</t>
  </si>
  <si>
    <t>MT PLEASANT</t>
  </si>
  <si>
    <t>SC</t>
  </si>
  <si>
    <t>29466-9208</t>
  </si>
  <si>
    <t>Mar 6, 2020 5:36:54 PM PST</t>
  </si>
  <si>
    <t>113-4959139-1949004</t>
  </si>
  <si>
    <t>MARYSVILLE</t>
  </si>
  <si>
    <t>98270-7871</t>
  </si>
  <si>
    <t>Mar 6, 2020 6:11:46 PM PST</t>
  </si>
  <si>
    <t>113-9663609-9737811</t>
  </si>
  <si>
    <t>BR54-0834</t>
  </si>
  <si>
    <t>Beautyrest Fleece 2 Piece Electric Blanket Combo Ultra Warm and Soft Heated Throws Bedding Set with Auto Shutoff, Queen, Ivory</t>
  </si>
  <si>
    <t>HUNTLEY</t>
  </si>
  <si>
    <t>59037-9112</t>
  </si>
  <si>
    <t>Mar 6, 2020 6:17:34 PM PST</t>
  </si>
  <si>
    <t>114-4798762-9017047</t>
  </si>
  <si>
    <t>CLERMONT</t>
  </si>
  <si>
    <t>34711-8076</t>
  </si>
  <si>
    <t>Mar 6, 2020 6:23:45 PM PST</t>
  </si>
  <si>
    <t>112-7180617-1921825</t>
  </si>
  <si>
    <t>Summerville</t>
  </si>
  <si>
    <t>Mar 6, 2020 6:45:03 PM PST</t>
  </si>
  <si>
    <t>112-0862175-5565832</t>
  </si>
  <si>
    <t>SAINT LOUIS</t>
  </si>
  <si>
    <t>MO</t>
  </si>
  <si>
    <t>63128-4038</t>
  </si>
  <si>
    <t>Mar 6, 2020 7:12:39 PM PST</t>
  </si>
  <si>
    <t>112-3352691-8194637</t>
  </si>
  <si>
    <t>NORTH CHESTERFIELD</t>
  </si>
  <si>
    <t>23234-0048</t>
  </si>
  <si>
    <t>Mar 6, 2020 9:16:13 PM PST</t>
  </si>
  <si>
    <t>113-6236721-2120201</t>
  </si>
  <si>
    <t>VERNAL</t>
  </si>
  <si>
    <t>84078-1975</t>
  </si>
  <si>
    <t>Mar 6, 2020 9:45:10 PM PST</t>
  </si>
  <si>
    <t>112-8441346-7026665</t>
  </si>
  <si>
    <t>Moro</t>
  </si>
  <si>
    <t>Mar 6, 2020 10:08:53 PM PST</t>
  </si>
  <si>
    <t>112-6941031-2532215</t>
  </si>
  <si>
    <t>houston</t>
  </si>
  <si>
    <t>Texas</t>
  </si>
  <si>
    <t>Mar 6, 2020 10:20:51 PM PST</t>
  </si>
  <si>
    <t>Mar 6, 2020 11:34:40 PM PST</t>
  </si>
  <si>
    <t>111-0823205-1665028</t>
  </si>
  <si>
    <t>43613-3636</t>
  </si>
  <si>
    <t>Mar 7, 2020 12:32:34 AM PST</t>
  </si>
  <si>
    <t>113-2260595-6703421</t>
  </si>
  <si>
    <t>SELLERSBURG</t>
  </si>
  <si>
    <t>47172-8317</t>
  </si>
  <si>
    <t>Mar 7, 2020 12:43:13 AM PST</t>
  </si>
  <si>
    <t>112-6908529-8427443</t>
  </si>
  <si>
    <t>ALBUQUERQUE</t>
  </si>
  <si>
    <t>NM</t>
  </si>
  <si>
    <t>87123-1845</t>
  </si>
  <si>
    <t>Mar 7, 2020 2:34:33 AM PST</t>
  </si>
  <si>
    <t>112-0717281-1821066</t>
  </si>
  <si>
    <t>KANSAS CITY</t>
  </si>
  <si>
    <t>64151-3368</t>
  </si>
  <si>
    <t>Mar 7, 2020 3:12:56 AM PST</t>
  </si>
  <si>
    <t>114-1970424-1627457</t>
  </si>
  <si>
    <t>07860-1507</t>
  </si>
  <si>
    <t>Mar 7, 2020 3:30:50 AM PST</t>
  </si>
  <si>
    <t>113-3458858-5703429</t>
  </si>
  <si>
    <t>BRIELLE</t>
  </si>
  <si>
    <t>08730-1148</t>
  </si>
  <si>
    <t>Mar 7, 2020 4:42:27 AM PST</t>
  </si>
  <si>
    <t>Mar 7, 2020 4:46:07 AM PST</t>
  </si>
  <si>
    <t>113-1584389-4888203</t>
  </si>
  <si>
    <t>Atlanta</t>
  </si>
  <si>
    <t>Mar 7, 2020 5:07:16 AM PST</t>
  </si>
  <si>
    <t>111-1146499-9098629</t>
  </si>
  <si>
    <t>GOODYEAR</t>
  </si>
  <si>
    <t>AZ</t>
  </si>
  <si>
    <t>85338-3300</t>
  </si>
  <si>
    <t>Mar 7, 2020 5:07:32 AM PST</t>
  </si>
  <si>
    <t>Mar 7, 2020 6:00:18 AM PST</t>
  </si>
  <si>
    <t>Mar 7, 2020 6:32:47 AM PST</t>
  </si>
  <si>
    <t>Mar 7, 2020 6:44:51 AM PST</t>
  </si>
  <si>
    <t>Mar 7, 2020 7:22:34 AM PST</t>
  </si>
  <si>
    <t>Mar 7, 2020 7:37:28 AM PST</t>
  </si>
  <si>
    <t>114-9858410-0106661</t>
  </si>
  <si>
    <t>BENSALEM</t>
  </si>
  <si>
    <t>19020-2933</t>
  </si>
  <si>
    <t>Mar 7, 2020 8:03:39 AM PST</t>
  </si>
  <si>
    <t>f8f0324a-69c6-4ce3-b3e8-26da3f2dd277</t>
  </si>
  <si>
    <t>Save&amp;#x20;&amp;#x24;5&amp;#x20;on&amp;#x20;Embroidery&amp;#x20;Window&amp;#x20;Panels&amp;#x20;63&amp;#x20;inch</t>
  </si>
  <si>
    <t>Mar 7, 2020 8:04:29 AM PST</t>
  </si>
  <si>
    <t>112-2253192-9145843</t>
  </si>
  <si>
    <t>LEESBURG</t>
  </si>
  <si>
    <t>20176-6103</t>
  </si>
  <si>
    <t>Mar 7, 2020 8:28:25 AM PST</t>
  </si>
  <si>
    <t>111-1456283-9585851</t>
  </si>
  <si>
    <t>VANDALIA</t>
  </si>
  <si>
    <t>45377-1144</t>
  </si>
  <si>
    <t>Mar 7, 2020 8:36:27 AM PST</t>
  </si>
  <si>
    <t>114-5401397-8634619</t>
  </si>
  <si>
    <t>JEFFERSON</t>
  </si>
  <si>
    <t>97352-9518</t>
  </si>
  <si>
    <t>Mar 7, 2020 8:48:13 AM PST</t>
  </si>
  <si>
    <t>114-4363056-6086615</t>
  </si>
  <si>
    <t>MIAMI</t>
  </si>
  <si>
    <t>33132-2356</t>
  </si>
  <si>
    <t>Mar 7, 2020 9:14:53 AM PST</t>
  </si>
  <si>
    <t>111-9263841-8260222</t>
  </si>
  <si>
    <t>MIDDLETOWN</t>
  </si>
  <si>
    <t>DE</t>
  </si>
  <si>
    <t>19709-9381</t>
  </si>
  <si>
    <t>Mar 7, 2020 9:34:16 AM PST</t>
  </si>
  <si>
    <t>113-2547587-1543440</t>
  </si>
  <si>
    <t>WAPATO</t>
  </si>
  <si>
    <t>98951-9765</t>
  </si>
  <si>
    <t>Mar 7, 2020 9:35:32 AM PST</t>
  </si>
  <si>
    <t>114-6485358-8830666</t>
  </si>
  <si>
    <t>Memphis</t>
  </si>
  <si>
    <t>Mar 7, 2020 9:39:47 AM PST</t>
  </si>
  <si>
    <t>112-5990433-3182660</t>
  </si>
  <si>
    <t>WAKE FOREST</t>
  </si>
  <si>
    <t>27587-4645</t>
  </si>
  <si>
    <t>Mar 7, 2020 9:46:58 AM PST</t>
  </si>
  <si>
    <t>113-6876898-9104254</t>
  </si>
  <si>
    <t>HIGHLANDS RANCH</t>
  </si>
  <si>
    <t>80129-6233</t>
  </si>
  <si>
    <t>Mar 7, 2020 9:57:40 AM PST</t>
  </si>
  <si>
    <t>111-8344348-5877853</t>
  </si>
  <si>
    <t>CANON CITY</t>
  </si>
  <si>
    <t>81212-3246</t>
  </si>
  <si>
    <t>Mar 7, 2020 10:10:59 AM PST</t>
  </si>
  <si>
    <t>114-4126886-2558665</t>
  </si>
  <si>
    <t>CS70-0470</t>
  </si>
  <si>
    <t>Comfort Spaces Premium Quality Grey Shower Curtain - Milton Washable Modern Bathroom Curtain in Fretwork Design for Bath Hotel - Gray - 72 x 72 inches</t>
  </si>
  <si>
    <t>FALL RIVER</t>
  </si>
  <si>
    <t>02720-7513</t>
  </si>
  <si>
    <t>Mar 7, 2020 10:14:31 AM PST</t>
  </si>
  <si>
    <t>113-9876440-7545006</t>
  </si>
  <si>
    <t>41091-8730</t>
  </si>
  <si>
    <t>Mar 7, 2020 10:23:40 AM PST</t>
  </si>
  <si>
    <t>114-4141691-5802611</t>
  </si>
  <si>
    <t>MIDLAND</t>
  </si>
  <si>
    <t>TEXAS</t>
  </si>
  <si>
    <t>79707-6434</t>
  </si>
  <si>
    <t>Mar 7, 2020 11:23:43 AM PST</t>
  </si>
  <si>
    <t>113-2728079-1990660</t>
  </si>
  <si>
    <t>SOUTH BEND</t>
  </si>
  <si>
    <t>46615-3812</t>
  </si>
  <si>
    <t>Mar 7, 2020 12:01:19 PM PST</t>
  </si>
  <si>
    <t>111-0742766-4791400</t>
  </si>
  <si>
    <t>SURPRISE</t>
  </si>
  <si>
    <t>85379-6483</t>
  </si>
  <si>
    <t>Mar 7, 2020 12:09:55 PM PST</t>
  </si>
  <si>
    <t>112-0651968-0392266</t>
  </si>
  <si>
    <t>COLUMBIA</t>
  </si>
  <si>
    <t>29209-2358</t>
  </si>
  <si>
    <t>Mar 7, 2020 12:28:52 PM PST</t>
  </si>
  <si>
    <t>112-2477007-2093043</t>
  </si>
  <si>
    <t>Arnold</t>
  </si>
  <si>
    <t>Ca</t>
  </si>
  <si>
    <t>Mar 7, 2020 12:40:30 PM PST</t>
  </si>
  <si>
    <t>112-8415330-4901853</t>
  </si>
  <si>
    <t>Tokoname</t>
  </si>
  <si>
    <t>Aichi</t>
  </si>
  <si>
    <t>479-0845</t>
  </si>
  <si>
    <t>Mar 7, 2020 1:52:42 PM PST</t>
  </si>
  <si>
    <t>113-4500593-2109865</t>
  </si>
  <si>
    <t>SEATTLE</t>
  </si>
  <si>
    <t>98103-3829</t>
  </si>
  <si>
    <t>Mar 7, 2020 2:44:59 PM PST</t>
  </si>
  <si>
    <t>113-7134892-2344265</t>
  </si>
  <si>
    <t>Charleston</t>
  </si>
  <si>
    <t>Mar 7, 2020 3:14:39 PM PST</t>
  </si>
  <si>
    <t>111-8442678-8268224</t>
  </si>
  <si>
    <t>19020-2436</t>
  </si>
  <si>
    <t>Mar 7, 2020 3:30:17 PM PST</t>
  </si>
  <si>
    <t>114-5272907-9519439</t>
  </si>
  <si>
    <t>BR54-0840</t>
  </si>
  <si>
    <t>Beautyrest Fleece 2 Piece Electric Blanket Combo Ultra Warm and Soft Heated Throws Bedding Set with Auto Shutoff, Twin, Blue</t>
  </si>
  <si>
    <t>SHELBY</t>
  </si>
  <si>
    <t>44875-9458</t>
  </si>
  <si>
    <t>Mar 7, 2020 3:55:09 PM PST</t>
  </si>
  <si>
    <t>Mar 7, 2020 4:22:05 PM PST</t>
  </si>
  <si>
    <t>111-6347648-1305056</t>
  </si>
  <si>
    <t>Sonora</t>
  </si>
  <si>
    <t>California</t>
  </si>
  <si>
    <t>Mar 7, 2020 4:37:03 PM PST</t>
  </si>
  <si>
    <t>113-4678486-4901049</t>
  </si>
  <si>
    <t>JOPLIN</t>
  </si>
  <si>
    <t>64801-7192</t>
  </si>
  <si>
    <t>Mar 7, 2020 5:10:19 PM PST</t>
  </si>
  <si>
    <t>113-0455755-4159423</t>
  </si>
  <si>
    <t>CS16-0721</t>
  </si>
  <si>
    <t>Comfort Spaces MicaX Cooling Topper Protector Moisture Wicking, Temperature Regulating, Ultra Soft, Hypoallergenic - Fits Up to 18" Mattresse, Full, W</t>
  </si>
  <si>
    <t>Winter Garden</t>
  </si>
  <si>
    <t>Mar 7, 2020 5:21:20 PM PST</t>
  </si>
  <si>
    <t>114-9841395-2813052</t>
  </si>
  <si>
    <t>MATTAWAN</t>
  </si>
  <si>
    <t>49071-8429</t>
  </si>
  <si>
    <t>Mar 7, 2020 7:29:51 PM PST</t>
  </si>
  <si>
    <t>114-0138802-0160208</t>
  </si>
  <si>
    <t>White oak</t>
  </si>
  <si>
    <t>Mar 7, 2020 7:34:03 PM PST</t>
  </si>
  <si>
    <t>111-3468362-4494604</t>
  </si>
  <si>
    <t>BUTLER</t>
  </si>
  <si>
    <t>16001-1456</t>
  </si>
  <si>
    <t>Mar 7, 2020 7:57:13 PM PST</t>
  </si>
  <si>
    <t>Mar 7, 2020 7:59:10 PM PST</t>
  </si>
  <si>
    <t>Mar 7, 2020 10:18:58 PM PST</t>
  </si>
  <si>
    <t>114-9756610-8885813</t>
  </si>
  <si>
    <t>Lake City</t>
  </si>
  <si>
    <t>Mar 8, 2020 12:48:27 AM PST</t>
  </si>
  <si>
    <t>113-7924345-7697008</t>
  </si>
  <si>
    <t>MOUNT ARLINGTON</t>
  </si>
  <si>
    <t>07856-1356</t>
  </si>
  <si>
    <t>Mar 8, 2020 1:07:41 AM PST</t>
  </si>
  <si>
    <t>111-0093956-4445859</t>
  </si>
  <si>
    <t>DOUGLASVILLE</t>
  </si>
  <si>
    <t>30134-6616</t>
  </si>
  <si>
    <t>Mar 8, 2020 1:27:00 AM PST</t>
  </si>
  <si>
    <t>111-0286392-0126648</t>
  </si>
  <si>
    <t>RIPLEY</t>
  </si>
  <si>
    <t>38063-1611</t>
  </si>
  <si>
    <t>Mar 8, 2020 1:36:36 AM PST</t>
  </si>
  <si>
    <t>113-7929964-7289011</t>
  </si>
  <si>
    <t>PHOENIX</t>
  </si>
  <si>
    <t>85022-2185</t>
  </si>
  <si>
    <t>Mar 8, 2020 1:56:21 AM PST</t>
  </si>
  <si>
    <t>111-8849891-2213060</t>
  </si>
  <si>
    <t>85040-9016</t>
  </si>
  <si>
    <t>Mar 8, 2020 3:20:22 AM PDT</t>
  </si>
  <si>
    <t>112-5460827-0948233</t>
  </si>
  <si>
    <t>CARUTHERSVILLE</t>
  </si>
  <si>
    <t>63830-1922</t>
  </si>
  <si>
    <t>Mar 8, 2020 4:11:00 AM PDT</t>
  </si>
  <si>
    <t>CS20-0248</t>
  </si>
  <si>
    <t>Mar 8, 2020 4:52:01 AM PDT</t>
  </si>
  <si>
    <t>FBA Inventory Fee</t>
  </si>
  <si>
    <t>FBA Inventory Storage Fee</t>
  </si>
  <si>
    <t>Mar 8, 2020 5:11:23 AM PDT</t>
  </si>
  <si>
    <t>114-4210495-4452222</t>
  </si>
  <si>
    <t>Mar 8, 2020 5:52:54 AM PDT</t>
  </si>
  <si>
    <t>113-1716766-9825049</t>
  </si>
  <si>
    <t>MIDDLE RIVER</t>
  </si>
  <si>
    <t>21220-2132</t>
  </si>
  <si>
    <t>Mar 8, 2020 6:21:35 AM PDT</t>
  </si>
  <si>
    <t>113-4979053-9421836</t>
  </si>
  <si>
    <t>LOGANVILLE</t>
  </si>
  <si>
    <t>30052-6722</t>
  </si>
  <si>
    <t>Mar 8, 2020 6:50:27 AM PDT</t>
  </si>
  <si>
    <t>112-5074112-8447428</t>
  </si>
  <si>
    <t>SPRING LAKE</t>
  </si>
  <si>
    <t>28390-9083</t>
  </si>
  <si>
    <t>Mar 8, 2020 6:56:14 AM PDT</t>
  </si>
  <si>
    <t>Mar 8, 2020 8:20:21 AM PDT</t>
  </si>
  <si>
    <t>114-3013193-8446600</t>
  </si>
  <si>
    <t>AVON PARK</t>
  </si>
  <si>
    <t>33825-9810</t>
  </si>
  <si>
    <t>Mar 8, 2020 9:15:34 AM PDT</t>
  </si>
  <si>
    <t>114-1785571-2885024</t>
  </si>
  <si>
    <t>10467-3832</t>
  </si>
  <si>
    <t>Mar 8, 2020 9:58:43 AM PDT</t>
  </si>
  <si>
    <t>111-9700415-6924263</t>
  </si>
  <si>
    <t>ATLANTA</t>
  </si>
  <si>
    <t>30329-4470</t>
  </si>
  <si>
    <t>Mar 8, 2020 11:01:02 AM PDT</t>
  </si>
  <si>
    <t>Mar 8, 2020 11:59:47 AM PDT</t>
  </si>
  <si>
    <t>112-4630439-2005040</t>
  </si>
  <si>
    <t>SAN CARLOS</t>
  </si>
  <si>
    <t>94070-5502</t>
  </si>
  <si>
    <t>Mar 8, 2020 12:34:26 PM PDT</t>
  </si>
  <si>
    <t>112-2188121-7991448</t>
  </si>
  <si>
    <t>BROCKPORT</t>
  </si>
  <si>
    <t>14420-1128</t>
  </si>
  <si>
    <t>Mar 8, 2020 1:29:25 PM PDT</t>
  </si>
  <si>
    <t>112-9742261-6589060</t>
  </si>
  <si>
    <t>CALDWELL</t>
  </si>
  <si>
    <t>ID</t>
  </si>
  <si>
    <t>83607-8698</t>
  </si>
  <si>
    <t>Mar 8, 2020 1:34:13 PM PDT</t>
  </si>
  <si>
    <t>111-4180255-4359445</t>
  </si>
  <si>
    <t>ROUND ROCK</t>
  </si>
  <si>
    <t>78664-4048</t>
  </si>
  <si>
    <t>Mar 8, 2020 1:47:24 PM PDT</t>
  </si>
  <si>
    <t>112-1271456-7636209</t>
  </si>
  <si>
    <t>Bellingham</t>
  </si>
  <si>
    <t>Wa</t>
  </si>
  <si>
    <t>Mar 8, 2020 2:17:27 PM PDT</t>
  </si>
  <si>
    <t>111-9940504-0867408</t>
  </si>
  <si>
    <t>LITTLE FERRY</t>
  </si>
  <si>
    <t>Mar 8, 2020 2:25:50 PM PDT</t>
  </si>
  <si>
    <t>113-4686126-2413066</t>
  </si>
  <si>
    <t>Bellefonte</t>
  </si>
  <si>
    <t>Mar 8, 2020 2:41:49 PM PDT</t>
  </si>
  <si>
    <t>112-1945011-9728224</t>
  </si>
  <si>
    <t>Londonderry</t>
  </si>
  <si>
    <t>NH</t>
  </si>
  <si>
    <t>Mar 8, 2020 4:23:53 PM PDT</t>
  </si>
  <si>
    <t>113-7322070-1202621</t>
  </si>
  <si>
    <t>60640-3156</t>
  </si>
  <si>
    <t>Mar 8, 2020 6:46:46 PM PDT</t>
  </si>
  <si>
    <t>113-4305531-7044231</t>
  </si>
  <si>
    <t>JACKSONVILLE</t>
  </si>
  <si>
    <t>32218-8160</t>
  </si>
  <si>
    <t>Mar 8, 2020 7:29:40 PM PDT</t>
  </si>
  <si>
    <t>111-1095635-7834619</t>
  </si>
  <si>
    <t>MANLIUS</t>
  </si>
  <si>
    <t>13104-1507</t>
  </si>
  <si>
    <t>Mar 8, 2020 7:53:24 PM PDT</t>
  </si>
  <si>
    <t>111-8372991-8703459</t>
  </si>
  <si>
    <t>20176-6859</t>
  </si>
  <si>
    <t>Mar 8, 2020 8:21:52 PM PDT</t>
  </si>
  <si>
    <t>114-0219799-3199426</t>
  </si>
  <si>
    <t>Colorado Springs</t>
  </si>
  <si>
    <t>Mar 8, 2020 8:28:44 PM PDT</t>
  </si>
  <si>
    <t>113-1798909-9857835</t>
  </si>
  <si>
    <t>Runnells</t>
  </si>
  <si>
    <t>Iowa</t>
  </si>
  <si>
    <t>Mar 8, 2020 9:39:28 PM PDT</t>
  </si>
  <si>
    <t>112-1786552-2364266</t>
  </si>
  <si>
    <t>BIG RAPIDS</t>
  </si>
  <si>
    <t>49307-1836</t>
  </si>
  <si>
    <t>Mar 8, 2020 11:14:22 PM PDT</t>
  </si>
  <si>
    <t>113-9355906-8441814</t>
  </si>
  <si>
    <t>BRIDGETON</t>
  </si>
  <si>
    <t>08302-6979</t>
  </si>
  <si>
    <t>Mar 8, 2020 11:20:42 PM PDT</t>
  </si>
  <si>
    <t>111-5740175-0763464</t>
  </si>
  <si>
    <t>Mar 8, 2020 11:24:43 PM PDT</t>
  </si>
  <si>
    <t>111-2740821-7281014</t>
  </si>
  <si>
    <t>TERREBONNE</t>
  </si>
  <si>
    <t>97760-9599</t>
  </si>
  <si>
    <t>Mar 8, 2020 11:32:01 PM PDT</t>
  </si>
  <si>
    <t>112-8759319-4685037</t>
  </si>
  <si>
    <t>ADRIAN</t>
  </si>
  <si>
    <t>49221-9773</t>
  </si>
  <si>
    <t>Mar 9, 2020 12:02:23 AM PDT</t>
  </si>
  <si>
    <t>111-0660695-1701021</t>
  </si>
  <si>
    <t>BRISTOW</t>
  </si>
  <si>
    <t>20136-1300</t>
  </si>
  <si>
    <t>Mar 9, 2020 12:28:47 AM PDT</t>
  </si>
  <si>
    <t>113-8467098-2813018</t>
  </si>
  <si>
    <t>TOWSON</t>
  </si>
  <si>
    <t>21286-3128</t>
  </si>
  <si>
    <t>Mar 9, 2020 12:30:13 AM PDT</t>
  </si>
  <si>
    <t>111-4746252-4904202</t>
  </si>
  <si>
    <t>Eau Claire</t>
  </si>
  <si>
    <t>Mar 9, 2020 1:40:40 AM PDT</t>
  </si>
  <si>
    <t>112-0101586-1096200</t>
  </si>
  <si>
    <t>93010-2006</t>
  </si>
  <si>
    <t>Mar 9, 2020 3:16:15 AM PDT</t>
  </si>
  <si>
    <t>113-9639224-8768259</t>
  </si>
  <si>
    <t>FORT WORTH</t>
  </si>
  <si>
    <t>76179-4264</t>
  </si>
  <si>
    <t>Mar 9, 2020 3:32:00 AM PDT</t>
  </si>
  <si>
    <t>111-9903170-9194636</t>
  </si>
  <si>
    <t>JANESVILLE</t>
  </si>
  <si>
    <t>53545-1280</t>
  </si>
  <si>
    <t>Mar 9, 2020 4:19:34 AM PDT</t>
  </si>
  <si>
    <t>113-0989609-5582624</t>
  </si>
  <si>
    <t>LAKE ODESSA</t>
  </si>
  <si>
    <t>48849-9769</t>
  </si>
  <si>
    <t>Mar 9, 2020 5:34:44 AM PDT</t>
  </si>
  <si>
    <t>111-9282642-1737846</t>
  </si>
  <si>
    <t>NORTH BRANCH</t>
  </si>
  <si>
    <t>48461-8767</t>
  </si>
  <si>
    <t>Mar 9, 2020 6:29:31 AM PDT</t>
  </si>
  <si>
    <t>113-2756305-3201061</t>
  </si>
  <si>
    <t>IDALOU</t>
  </si>
  <si>
    <t>Mar 9, 2020 7:09:04 AM PDT</t>
  </si>
  <si>
    <t>112-1528830-7771440</t>
  </si>
  <si>
    <t>Mar 9, 2020 7:37:06 AM PDT</t>
  </si>
  <si>
    <t>Mar 9, 2020 7:45:17 AM PDT</t>
  </si>
  <si>
    <t>113-9399734-1368211</t>
  </si>
  <si>
    <t>Senoia</t>
  </si>
  <si>
    <t>Ga</t>
  </si>
  <si>
    <t>Mar 9, 2020 8:10:59 AM PDT</t>
  </si>
  <si>
    <t>111-0643803-1204202</t>
  </si>
  <si>
    <t>92805-6754</t>
  </si>
  <si>
    <t>Mar 9, 2020 8:20:54 AM PDT</t>
  </si>
  <si>
    <t>114-3712363-0277832</t>
  </si>
  <si>
    <t>Elkins Park</t>
  </si>
  <si>
    <t>Mar 9, 2020 8:23:26 AM PDT</t>
  </si>
  <si>
    <t>114-2685386-5160265</t>
  </si>
  <si>
    <t>TAZEWELL</t>
  </si>
  <si>
    <t>37879-4684</t>
  </si>
  <si>
    <t>Mar 9, 2020 8:31:35 AM PDT</t>
  </si>
  <si>
    <t>114-0084348-1484238</t>
  </si>
  <si>
    <t>21046-3626</t>
  </si>
  <si>
    <t>Mar 9, 2020 8:45:04 AM PDT</t>
  </si>
  <si>
    <t>113-5945650-0285814</t>
  </si>
  <si>
    <t>Fulton</t>
  </si>
  <si>
    <t>Mar 9, 2020 9:11:15 AM PDT</t>
  </si>
  <si>
    <t>114-3335334-8105849</t>
  </si>
  <si>
    <t>BR54-0836</t>
  </si>
  <si>
    <t>Beautyrest Fleece 2 Piece Electric Blanket Combo Ultra Warm and Soft Heated Throws Bedding Set with Auto Shutoff, Twin, Tan</t>
  </si>
  <si>
    <t>INDIO</t>
  </si>
  <si>
    <t>92203-3412</t>
  </si>
  <si>
    <t>Mar 9, 2020 9:15:08 AM PDT</t>
  </si>
  <si>
    <t>114-3356906-6521810</t>
  </si>
  <si>
    <t>AITKIN</t>
  </si>
  <si>
    <t>56431-4197</t>
  </si>
  <si>
    <t>Mar 9, 2020 9:19:08 AM PDT</t>
  </si>
  <si>
    <t>114-3093222-4778656</t>
  </si>
  <si>
    <t>Fort Worth</t>
  </si>
  <si>
    <t>Mar 9, 2020 9:21:56 AM PDT</t>
  </si>
  <si>
    <t>111-9904486-0998607</t>
  </si>
  <si>
    <t>BR54-0838</t>
  </si>
  <si>
    <t>Beautyrest Fleece 2 Piece Electric Blanket Combo Ultra Warm and Soft Heated Throws Bedding Set with Auto Shutoff, Queen, Tan</t>
  </si>
  <si>
    <t>REMUS</t>
  </si>
  <si>
    <t>49340-9543</t>
  </si>
  <si>
    <t>Mar 9, 2020 9:28:15 AM PDT</t>
  </si>
  <si>
    <t>112-7071045-6123438</t>
  </si>
  <si>
    <t>OVERLAND PARK</t>
  </si>
  <si>
    <t>66212-2959</t>
  </si>
  <si>
    <t>Mar 9, 2020 9:32:37 AM PDT</t>
  </si>
  <si>
    <t>114-4471384-2194630</t>
  </si>
  <si>
    <t>YUCCA VALLEY</t>
  </si>
  <si>
    <t>92284-6151</t>
  </si>
  <si>
    <t>Mar 9, 2020 9:53:49 AM PDT</t>
  </si>
  <si>
    <t>111-6211304-2505016</t>
  </si>
  <si>
    <t>Mar 9, 2020 10:10:32 AM PDT</t>
  </si>
  <si>
    <t>111-6210297-9377046</t>
  </si>
  <si>
    <t>MUNCIE</t>
  </si>
  <si>
    <t>47302-8602</t>
  </si>
  <si>
    <t>Mar 9, 2020 10:25:34 AM PDT</t>
  </si>
  <si>
    <t>113-6070459-9199439</t>
  </si>
  <si>
    <t>MODESTO</t>
  </si>
  <si>
    <t>95354-1626</t>
  </si>
  <si>
    <t>Mar 9, 2020 10:54:52 AM PDT</t>
  </si>
  <si>
    <t>Mar 9, 2020 11:17:28 AM PDT</t>
  </si>
  <si>
    <t>114-2084091-9103455</t>
  </si>
  <si>
    <t>76244-5220</t>
  </si>
  <si>
    <t>Mar 9, 2020 11:23:20 AM PDT</t>
  </si>
  <si>
    <t>113-6952338-4389834</t>
  </si>
  <si>
    <t>KOKOMO</t>
  </si>
  <si>
    <t>46902-2230</t>
  </si>
  <si>
    <t>Mar 9, 2020 11:29:04 AM PDT</t>
  </si>
  <si>
    <t>114-1762515-0642601</t>
  </si>
  <si>
    <t>San Jose</t>
  </si>
  <si>
    <t>CALIFORNIA</t>
  </si>
  <si>
    <t>Mar 9, 2020 11:36:06 AM PDT</t>
  </si>
  <si>
    <t>Mar 9, 2020 11:53:18 AM PDT</t>
  </si>
  <si>
    <t>Mar 9, 2020 12:24:59 PM PDT</t>
  </si>
  <si>
    <t>114-3735283-5961013</t>
  </si>
  <si>
    <t>HOUSTON</t>
  </si>
  <si>
    <t>77068-3052</t>
  </si>
  <si>
    <t>Mar 9, 2020 1:09:18 PM PDT</t>
  </si>
  <si>
    <t>Mar 9, 2020 1:13:37 PM PDT</t>
  </si>
  <si>
    <t>113-8780700-5677030</t>
  </si>
  <si>
    <t>PARRISH</t>
  </si>
  <si>
    <t>34219-8618</t>
  </si>
  <si>
    <t>Mar 9, 2020 2:38:57 PM PDT</t>
  </si>
  <si>
    <t>113-5386426-2169015</t>
  </si>
  <si>
    <t>Truro</t>
  </si>
  <si>
    <t>B2N 1B8</t>
  </si>
  <si>
    <t>Mar 9, 2020 3:16:19 PM PDT</t>
  </si>
  <si>
    <t>112-9518437-2482620</t>
  </si>
  <si>
    <t>Hendersonville</t>
  </si>
  <si>
    <t>28792-5324</t>
  </si>
  <si>
    <t>Mar 9, 2020 3:19:01 PM PDT</t>
  </si>
  <si>
    <t>114-9378358-8835433</t>
  </si>
  <si>
    <t>San Diego</t>
  </si>
  <si>
    <t>Mar 9, 2020 3:20:36 PM PDT</t>
  </si>
  <si>
    <t>111-9009555-6873061</t>
  </si>
  <si>
    <t>AVON</t>
  </si>
  <si>
    <t>CT</t>
  </si>
  <si>
    <t>06001-2874</t>
  </si>
  <si>
    <t>Mar 9, 2020 3:21:51 PM PDT</t>
  </si>
  <si>
    <t>113-2913925-8301030</t>
  </si>
  <si>
    <t>CS14-0864</t>
  </si>
  <si>
    <t>Comfort Spaces Pierre 3 Piece Quilt Coverlet Bedspread All Season Lightweight Hypoallergenic Pipeline Stripe Colorblock Kids Bedding Set, Full/Queen,</t>
  </si>
  <si>
    <t>30134-2711</t>
  </si>
  <si>
    <t>Mar 9, 2020 3:34:50 PM PDT</t>
  </si>
  <si>
    <t>111-6347589-8661008</t>
  </si>
  <si>
    <t>EAST CHICAGO</t>
  </si>
  <si>
    <t>46312-6656</t>
  </si>
  <si>
    <t>Mar 9, 2020 3:36:22 PM PDT</t>
  </si>
  <si>
    <t>112-1442032-7969052</t>
  </si>
  <si>
    <t>HALLSBORO</t>
  </si>
  <si>
    <t>28442-9349</t>
  </si>
  <si>
    <t>Mar 9, 2020 5:55:35 PM PDT</t>
  </si>
  <si>
    <t>114-2537128-2653808</t>
  </si>
  <si>
    <t>TROY</t>
  </si>
  <si>
    <t>48084-5217</t>
  </si>
  <si>
    <t>Mar 9, 2020 6:02:49 PM PDT</t>
  </si>
  <si>
    <t>112-7206591-6251405</t>
  </si>
  <si>
    <t>REDDING</t>
  </si>
  <si>
    <t>Mar 9, 2020 6:26:16 PM PDT</t>
  </si>
  <si>
    <t>114-4143907-9945037</t>
  </si>
  <si>
    <t>SEYMOUR</t>
  </si>
  <si>
    <t>37865-3441</t>
  </si>
  <si>
    <t>Mar 9, 2020 7:42:04 PM PDT</t>
  </si>
  <si>
    <t>111-2279942-1590646</t>
  </si>
  <si>
    <t>PASO ROBLES</t>
  </si>
  <si>
    <t>93446-5804</t>
  </si>
  <si>
    <t>Mar 9, 2020 7:48:13 PM PDT</t>
  </si>
  <si>
    <t>111-4527247-4258614</t>
  </si>
  <si>
    <t>PRESTONSBURG</t>
  </si>
  <si>
    <t>41653-1868</t>
  </si>
  <si>
    <t>Mar 9, 2020 8:26:53 PM PDT</t>
  </si>
  <si>
    <t>113-4646020-9016233</t>
  </si>
  <si>
    <t>CS10-0442</t>
  </si>
  <si>
    <t>Comfort Spaces Malcom 7 Piece Comforter Set Ultra Soft Microfiber Hypoallergenic Bedding, King, Grey</t>
  </si>
  <si>
    <t>Riverview</t>
  </si>
  <si>
    <t>FLorida</t>
  </si>
  <si>
    <t>Mar 9, 2020 10:27:14 PM PDT</t>
  </si>
  <si>
    <t>112-0851241-7294613</t>
  </si>
  <si>
    <t>SAN ANTONIO</t>
  </si>
  <si>
    <t>78234-7840</t>
  </si>
  <si>
    <t>Mar 9, 2020 10:33:30 PM PDT</t>
  </si>
  <si>
    <t>114-8619905-7111462</t>
  </si>
  <si>
    <t>OAK PARK</t>
  </si>
  <si>
    <t>60304-1042</t>
  </si>
  <si>
    <t>Mar 10, 2020 1:23:20 AM PDT</t>
  </si>
  <si>
    <t>Mar 10, 2020 1:30:32 AM PDT</t>
  </si>
  <si>
    <t>111-4391089-7589805</t>
  </si>
  <si>
    <t>RACINE</t>
  </si>
  <si>
    <t>53403-2616</t>
  </si>
  <si>
    <t>Mar 10, 2020 2:03:32 AM PDT</t>
  </si>
  <si>
    <t>114-4634516-8532223</t>
  </si>
  <si>
    <t>16001-1641</t>
  </si>
  <si>
    <t>Mar 10, 2020 2:33:05 AM PDT</t>
  </si>
  <si>
    <t>111-6817612-5673842</t>
  </si>
  <si>
    <t>LAWRENCEVILLE</t>
  </si>
  <si>
    <t>30044-4045</t>
  </si>
  <si>
    <t>Mar 10, 2020 3:25:53 AM PDT</t>
  </si>
  <si>
    <t>Mar 10, 2020 3:26:47 AM PDT</t>
  </si>
  <si>
    <t>112-9201902-7923437</t>
  </si>
  <si>
    <t>WAKARUSA</t>
  </si>
  <si>
    <t>46573-9735</t>
  </si>
  <si>
    <t>Mar 10, 2020 3:33:36 AM PDT</t>
  </si>
  <si>
    <t>112-1793077-2990619</t>
  </si>
  <si>
    <t>FLAGSTAFF</t>
  </si>
  <si>
    <t>86004-4343</t>
  </si>
  <si>
    <t>Mar 10, 2020 6:12:57 AM PDT</t>
  </si>
  <si>
    <t>114-8248457-1047447</t>
  </si>
  <si>
    <t>ROY</t>
  </si>
  <si>
    <t>98580-9147</t>
  </si>
  <si>
    <t>Mar 10, 2020 6:46:54 AM PDT</t>
  </si>
  <si>
    <t>Mar 10, 2020 8:21:57 AM PDT</t>
  </si>
  <si>
    <t>113-4331548-3774600</t>
  </si>
  <si>
    <t>DLFBA40-0010</t>
  </si>
  <si>
    <t>Comfort Spaces Windsor Window Curtain Pair/Set of 2 Panels-42x63 inch Panel-Blackout Room Darkening-Grommet Top-2 Pieces, 63 inch, Solid Grey</t>
  </si>
  <si>
    <t>EASTON</t>
  </si>
  <si>
    <t>18045-7156</t>
  </si>
  <si>
    <t>Mar 10, 2020 8:39:41 AM PDT</t>
  </si>
  <si>
    <t>111-4271142-3117029</t>
  </si>
  <si>
    <t>Mar 10, 2020 8:58:58 AM PDT</t>
  </si>
  <si>
    <t>114-2490784-8132265</t>
  </si>
  <si>
    <t>KALAMAZOO</t>
  </si>
  <si>
    <t>49006-4409</t>
  </si>
  <si>
    <t>Mar 10, 2020 9:41:33 AM PDT</t>
  </si>
  <si>
    <t>113-1811426-4095413</t>
  </si>
  <si>
    <t>taylorsville</t>
  </si>
  <si>
    <t>ut</t>
  </si>
  <si>
    <t>Mar 10, 2020 9:42:57 AM PDT</t>
  </si>
  <si>
    <t>114-4971212-5985822</t>
  </si>
  <si>
    <t>Spokane</t>
  </si>
  <si>
    <t>99208-2762</t>
  </si>
  <si>
    <t>Mar 10, 2020 9:43:27 AM PDT</t>
  </si>
  <si>
    <t>113-5876199-0202600</t>
  </si>
  <si>
    <t>KEARNEY</t>
  </si>
  <si>
    <t>64060-7610</t>
  </si>
  <si>
    <t>Mar 10, 2020 9:43:39 AM PDT</t>
  </si>
  <si>
    <t>Mar 10, 2020 10:56:16 AM PDT</t>
  </si>
  <si>
    <t>112-1003238-5178627</t>
  </si>
  <si>
    <t>BENTONVILLE</t>
  </si>
  <si>
    <t>72713-7806</t>
  </si>
  <si>
    <t>Mar 10, 2020 1:34:58 PM PDT</t>
  </si>
  <si>
    <t>114-4499717-4568261</t>
  </si>
  <si>
    <t>LOS ANGELES</t>
  </si>
  <si>
    <t>90046-2499</t>
  </si>
  <si>
    <t>Mar 10, 2020 2:16:40 PM PDT</t>
  </si>
  <si>
    <t>114-5997696-0882649</t>
  </si>
  <si>
    <t>MEXICO</t>
  </si>
  <si>
    <t>13114-3436</t>
  </si>
  <si>
    <t>Mar 10, 2020 3:28:07 PM PDT</t>
  </si>
  <si>
    <t>111-7750486-7597861</t>
  </si>
  <si>
    <t>Jerome</t>
  </si>
  <si>
    <t>Mar 10, 2020 3:36:46 PM PDT</t>
  </si>
  <si>
    <t>112-7917882-6612266</t>
  </si>
  <si>
    <t>Augusta</t>
  </si>
  <si>
    <t>Mar 10, 2020 6:34:32 PM PDT</t>
  </si>
  <si>
    <t>114-4464191-1928239</t>
  </si>
  <si>
    <t>CLEVELAND</t>
  </si>
  <si>
    <t>44109-5534</t>
  </si>
  <si>
    <t>Mar 10, 2020 7:00:00 PM PDT</t>
  </si>
  <si>
    <t>114-8947599-9626608</t>
  </si>
  <si>
    <t>98223-8078</t>
  </si>
  <si>
    <t>Mar 10, 2020 7:15:49 PM PDT</t>
  </si>
  <si>
    <t>114-7033636-7166624</t>
  </si>
  <si>
    <t>Mar 10, 2020 7:27:35 PM PDT</t>
  </si>
  <si>
    <t>112-7733013-4651415</t>
  </si>
  <si>
    <t>LEWISVILLE</t>
  </si>
  <si>
    <t>75077-2719</t>
  </si>
  <si>
    <t>Mar 10, 2020 7:43:05 PM PDT</t>
  </si>
  <si>
    <t>113-4237389-1917046</t>
  </si>
  <si>
    <t>SENECA</t>
  </si>
  <si>
    <t>29678-1662</t>
  </si>
  <si>
    <t>Mar 10, 2020 10:31:14 PM PDT</t>
  </si>
  <si>
    <t>113-9074244-5109852</t>
  </si>
  <si>
    <t>AUSTIN</t>
  </si>
  <si>
    <t>78741-7325</t>
  </si>
  <si>
    <t>Mar 10, 2020 10:36:48 PM PDT</t>
  </si>
  <si>
    <t>111-8621677-7148239</t>
  </si>
  <si>
    <t>ST AUGUSTINE</t>
  </si>
  <si>
    <t>32092-1010</t>
  </si>
  <si>
    <t>Mar 10, 2020 11:32:46 PM PDT</t>
  </si>
  <si>
    <t>114-1234295-5547462</t>
  </si>
  <si>
    <t>POMPANO BEACH</t>
  </si>
  <si>
    <t>33060-8906</t>
  </si>
  <si>
    <t>Mar 11, 2020 12:03:20 AM PDT</t>
  </si>
  <si>
    <t>113-8283841-2080212</t>
  </si>
  <si>
    <t>SANTA CRUZ</t>
  </si>
  <si>
    <t>95062-2839</t>
  </si>
  <si>
    <t>Mar 11, 2020 12:08:45 AM PDT</t>
  </si>
  <si>
    <t>112-3030120-4615454</t>
  </si>
  <si>
    <t>TINLEY PARK</t>
  </si>
  <si>
    <t>60487-6295</t>
  </si>
  <si>
    <t>Mar 11, 2020 1:45:20 AM PDT</t>
  </si>
  <si>
    <t>114-9937517-5396207</t>
  </si>
  <si>
    <t>Mar 11, 2020 2:41:53 AM PDT</t>
  </si>
  <si>
    <t>111-8594125-1629858</t>
  </si>
  <si>
    <t>46220-3440</t>
  </si>
  <si>
    <t>Mar 11, 2020 3:26:51 AM PDT</t>
  </si>
  <si>
    <t>114-3520526-5561056</t>
  </si>
  <si>
    <t>BROWNSTOWN</t>
  </si>
  <si>
    <t>47220-2069</t>
  </si>
  <si>
    <t>Mar 11, 2020 3:30:30 AM PDT</t>
  </si>
  <si>
    <t>111-7149993-2577012</t>
  </si>
  <si>
    <t>HILLSBORO</t>
  </si>
  <si>
    <t>97123-4071</t>
  </si>
  <si>
    <t>Mar 11, 2020 6:51:35 AM PDT</t>
  </si>
  <si>
    <t>Mar 11, 2020 8:43:54 AM PDT</t>
  </si>
  <si>
    <t>112-2742865-2412215</t>
  </si>
  <si>
    <t>Mar 11, 2020 9:29:24 AM PDT</t>
  </si>
  <si>
    <t>114-7619930-2893846</t>
  </si>
  <si>
    <t>BARTLETT</t>
  </si>
  <si>
    <t>38133-4071</t>
  </si>
  <si>
    <t>Mar 11, 2020 9:55:50 AM PDT</t>
  </si>
  <si>
    <t>Mar 11, 2020 10:34:08 AM PDT</t>
  </si>
  <si>
    <t>114-9666756-1025810</t>
  </si>
  <si>
    <t>Beautyrest Brushed Long Fur Electric Throw Blanket Ogee Pattern Warm and Soft Heated Wrap with Auto Shutoff, 50" W x 60" L, Grey</t>
  </si>
  <si>
    <t>Sparks</t>
  </si>
  <si>
    <t>NV</t>
  </si>
  <si>
    <t>Mar 11, 2020 11:12:33 AM PDT</t>
  </si>
  <si>
    <t>Mar 11, 2020 12:08:07 PM PDT</t>
  </si>
  <si>
    <t>Mar 11, 2020 1:29:26 PM PDT</t>
  </si>
  <si>
    <t>111-0203411-4634605</t>
  </si>
  <si>
    <t>LA VETA</t>
  </si>
  <si>
    <t>81055-5156</t>
  </si>
  <si>
    <t>Mar 11, 2020 1:38:48 PM PDT</t>
  </si>
  <si>
    <t>114-0693925-8629055</t>
  </si>
  <si>
    <t>WAYNESBORO</t>
  </si>
  <si>
    <t>17268-1801</t>
  </si>
  <si>
    <t>Mar 11, 2020 1:51:12 PM PDT</t>
  </si>
  <si>
    <t>111-1362351-7160266</t>
  </si>
  <si>
    <t>SAN JOSE</t>
  </si>
  <si>
    <t>95120-5725</t>
  </si>
  <si>
    <t>Mar 11, 2020 1:52:29 PM PDT</t>
  </si>
  <si>
    <t>Transfer</t>
  </si>
  <si>
    <t>To your account ending in: 3865, Bank Transfer ID: 091000011222485</t>
  </si>
  <si>
    <t>Mar 11, 2020 2:33:41 PM PDT</t>
  </si>
  <si>
    <t>112-5550401-5703441</t>
  </si>
  <si>
    <t>Perkinston</t>
  </si>
  <si>
    <t>MS</t>
  </si>
  <si>
    <t>Mar 11, 2020 2:58:59 PM PDT</t>
  </si>
  <si>
    <t>113-7383463-9513004</t>
  </si>
  <si>
    <t>CHANDLER</t>
  </si>
  <si>
    <t>85225-6520</t>
  </si>
  <si>
    <t>Mar 11, 2020 3:16:58 PM PDT</t>
  </si>
  <si>
    <t>113-2470543-6658634</t>
  </si>
  <si>
    <t>UPLAND</t>
  </si>
  <si>
    <t>91786-4219</t>
  </si>
  <si>
    <t>Mar 11, 2020 4:55:01 PM PDT</t>
  </si>
  <si>
    <t>113-9015750-7269069</t>
  </si>
  <si>
    <t>POCATELLO</t>
  </si>
  <si>
    <t>83201-3102</t>
  </si>
  <si>
    <t>Mar 11, 2020 8:17:28 PM PDT</t>
  </si>
  <si>
    <t>112-3763091-1529048</t>
  </si>
  <si>
    <t>OLYMPIA</t>
  </si>
  <si>
    <t>98501-9673</t>
  </si>
  <si>
    <t>Mar 11, 2020 8:20:00 PM PDT</t>
  </si>
  <si>
    <t>111-0201074-5116246</t>
  </si>
  <si>
    <t>MESA</t>
  </si>
  <si>
    <t>85207-1633</t>
  </si>
  <si>
    <t>Mar 11, 2020 8:27:23 PM PDT</t>
  </si>
  <si>
    <t>114-6231872-5744218</t>
  </si>
  <si>
    <t>33142-3051</t>
  </si>
  <si>
    <t>Mar 11, 2020 9:17:21 PM PDT</t>
  </si>
  <si>
    <t>111-9892141-8437033</t>
  </si>
  <si>
    <t>GROVE CITY</t>
  </si>
  <si>
    <t>43123-9558</t>
  </si>
  <si>
    <t>Mar 11, 2020 10:15:11 PM PDT</t>
  </si>
  <si>
    <t>114-7125473-9880248</t>
  </si>
  <si>
    <t>DES MOINES</t>
  </si>
  <si>
    <t>98198-2744</t>
  </si>
  <si>
    <t>Mar 11, 2020 10:43:21 PM PDT</t>
  </si>
  <si>
    <t>114-9712072-0323405</t>
  </si>
  <si>
    <t>MAGALIA</t>
  </si>
  <si>
    <t>95954-8911</t>
  </si>
  <si>
    <t>Mar 11, 2020 11:05:51 PM PDT</t>
  </si>
  <si>
    <t>111-8689596-6803403</t>
  </si>
  <si>
    <t>Mar 11, 2020 11:19:52 PM PDT</t>
  </si>
  <si>
    <t>112-7292661-1223440</t>
  </si>
  <si>
    <t>Kartal</t>
  </si>
  <si>
    <t>Mar 11, 2020 11:37:35 PM PDT</t>
  </si>
  <si>
    <t>113-0358253-9974648</t>
  </si>
  <si>
    <t>ALTAVISTA</t>
  </si>
  <si>
    <t>24517-1019</t>
  </si>
  <si>
    <t>Mar 12, 2020 12:09:18 AM PDT</t>
  </si>
  <si>
    <t>113-5273094-6441866</t>
  </si>
  <si>
    <t>Belmont</t>
  </si>
  <si>
    <t>Mar 12, 2020 2:37:39 AM PDT</t>
  </si>
  <si>
    <t>112-7315346-1220217</t>
  </si>
  <si>
    <t>BR54-0831</t>
  </si>
  <si>
    <t>Beautyrest Ultra Soft Sherpa Berber Fleece Electric Poncho Wrap Blanket Heated Throw with Auto Shutoff, 50" W x 64" L, Aqua Plaid</t>
  </si>
  <si>
    <t>Mont-Laurier</t>
  </si>
  <si>
    <t>Quebec</t>
  </si>
  <si>
    <t>J9L 3G7</t>
  </si>
  <si>
    <t>Mar 12, 2020 5:07:30 AM PDT</t>
  </si>
  <si>
    <t>114-4051972-8697046</t>
  </si>
  <si>
    <t>HANAHAN</t>
  </si>
  <si>
    <t>29410-4714</t>
  </si>
  <si>
    <t>Mar 12, 2020 7:22:55 AM PDT</t>
  </si>
  <si>
    <t>111-9402027-6839454</t>
  </si>
  <si>
    <t>34714-5002</t>
  </si>
  <si>
    <t>Mar 12, 2020 7:26:14 AM PDT</t>
  </si>
  <si>
    <t>111-7339430-2529827</t>
  </si>
  <si>
    <t>SPRING HILL</t>
  </si>
  <si>
    <t>34606-2749</t>
  </si>
  <si>
    <t>Mar 12, 2020 8:00:39 AM PDT</t>
  </si>
  <si>
    <t>111-1768668-3949862</t>
  </si>
  <si>
    <t>RINCON</t>
  </si>
  <si>
    <t>31326-3112</t>
  </si>
  <si>
    <t>Mar 12, 2020 8:09:35 AM PDT</t>
  </si>
  <si>
    <t>111-9358328-0447466</t>
  </si>
  <si>
    <t>ATHENS</t>
  </si>
  <si>
    <t>35611-1609</t>
  </si>
  <si>
    <t>Mar 12, 2020 9:04:30 AM PDT</t>
  </si>
  <si>
    <t>112-4954697-4953835</t>
  </si>
  <si>
    <t>EULESS</t>
  </si>
  <si>
    <t>76040-7533</t>
  </si>
  <si>
    <t>Mar 12, 2020 9:56:53 AM PDT</t>
  </si>
  <si>
    <t>111-2562954-5390632</t>
  </si>
  <si>
    <t>CS10-0441</t>
  </si>
  <si>
    <t>Comfort Spaces Malcom 7 Piece Comforter Set Ultra Soft Microfiber Hypoallergenic Bedding, Queen, Grey</t>
  </si>
  <si>
    <t>Hackensack</t>
  </si>
  <si>
    <t>Mar 12, 2020 9:59:37 AM PDT</t>
  </si>
  <si>
    <t>114-4664906-9906644</t>
  </si>
  <si>
    <t>FREDERICKSBURG</t>
  </si>
  <si>
    <t>22407-2515</t>
  </si>
  <si>
    <t>Mar 12, 2020 10:13:05 AM PDT</t>
  </si>
  <si>
    <t>114-0432236-1630647</t>
  </si>
  <si>
    <t>Mar 12, 2020 10:58:52 AM PDT</t>
  </si>
  <si>
    <t>111-4022547-2712217</t>
  </si>
  <si>
    <t>MORENO VALLEY</t>
  </si>
  <si>
    <t>92557-5238</t>
  </si>
  <si>
    <t>Mar 12, 2020 11:24:34 AM PDT</t>
  </si>
  <si>
    <t>111-3120262-7479427</t>
  </si>
  <si>
    <t>PLANT CITY</t>
  </si>
  <si>
    <t>Mar 12, 2020 11:26:01 AM PDT</t>
  </si>
  <si>
    <t>112-2344077-8641852</t>
  </si>
  <si>
    <t>KIRKLAND</t>
  </si>
  <si>
    <t>98033-4902</t>
  </si>
  <si>
    <t>Mar 12, 2020 11:46:51 AM PDT</t>
  </si>
  <si>
    <t>111-5001458-7316252</t>
  </si>
  <si>
    <t>33176-6465</t>
  </si>
  <si>
    <t>Mar 12, 2020 12:15:44 PM PDT</t>
  </si>
  <si>
    <t>112-7091844-9024269</t>
  </si>
  <si>
    <t>33183-4051</t>
  </si>
  <si>
    <t>Mar 12, 2020 12:25:05 PM PDT</t>
  </si>
  <si>
    <t>113-4480083-4517042</t>
  </si>
  <si>
    <t>Santa Rosa</t>
  </si>
  <si>
    <t>Mar 12, 2020 12:41:07 PM PDT</t>
  </si>
  <si>
    <t>113-6537020-4908236</t>
  </si>
  <si>
    <t>TRINITY</t>
  </si>
  <si>
    <t>34655-3685</t>
  </si>
  <si>
    <t>Mar 12, 2020 2:28:37 PM PDT</t>
  </si>
  <si>
    <t>111-3488581-0862600</t>
  </si>
  <si>
    <t>ANDERSON</t>
  </si>
  <si>
    <t>29624-4748</t>
  </si>
  <si>
    <t>Mar 12, 2020 4:19:48 PM PDT</t>
  </si>
  <si>
    <t>112-4655381-3929061</t>
  </si>
  <si>
    <t>CS58-0137</t>
  </si>
  <si>
    <t>Comfort Spaces Luxury Microplush 1 Piece Electric Wrap Blanket Super Soft and Warm Reversible Heated Throw Poncho with Auto Shutoff, 50"x64", Burgundy</t>
  </si>
  <si>
    <t>Powell River</t>
  </si>
  <si>
    <t>British Columbia</t>
  </si>
  <si>
    <t>V8A 2M4</t>
  </si>
  <si>
    <t>Mar 12, 2020 5:31:12 PM PDT</t>
  </si>
  <si>
    <t>Mar 12, 2020 5:54:49 PM PDT</t>
  </si>
  <si>
    <t>111-6746923-1657828</t>
  </si>
  <si>
    <t>DENVER</t>
  </si>
  <si>
    <t>80247-1313</t>
  </si>
  <si>
    <t>Mar 12, 2020 7:29:19 PM PDT</t>
  </si>
  <si>
    <t>114-2289219-5299448</t>
  </si>
  <si>
    <t>CS20-0559</t>
  </si>
  <si>
    <t>Comfort Spaces 100% Cotton Percale 3 Piece Set Ultra Soft Breathable Deep Pocket Printed French Bulldog Animal Pattern Sheets with Pillow Cases Beddin</t>
  </si>
  <si>
    <t>KING</t>
  </si>
  <si>
    <t>27021-8244</t>
  </si>
  <si>
    <t>Mar 12, 2020 8:01:10 PM PDT</t>
  </si>
  <si>
    <t>113-1217403-4816225</t>
  </si>
  <si>
    <t>CS50-0929</t>
  </si>
  <si>
    <t>Comfort Spaces Shaggy Long Fur Light-Weight Blanekt with Pillow Cover, Ultra Soft and Warm Throws for Couch, Bed, 50"x60", Blush</t>
  </si>
  <si>
    <t>SAVAGE</t>
  </si>
  <si>
    <t>55378-4017</t>
  </si>
  <si>
    <t>Mar 12, 2020 8:36:05 PM PDT</t>
  </si>
  <si>
    <t>112-3283234-3792219</t>
  </si>
  <si>
    <t>SCOTTSDALE</t>
  </si>
  <si>
    <t>85257-1121</t>
  </si>
  <si>
    <t>Mar 12, 2020 9:29:34 PM PDT</t>
  </si>
  <si>
    <t>114-3768194-5767468</t>
  </si>
  <si>
    <t>Carson City</t>
  </si>
  <si>
    <t>NEVADA</t>
  </si>
  <si>
    <t>Mar 12, 2020 10:14:26 PM PDT</t>
  </si>
  <si>
    <t>113-5237257-0320210</t>
  </si>
  <si>
    <t>SOUTH CHESTERFIELD</t>
  </si>
  <si>
    <t>23834-5054</t>
  </si>
  <si>
    <t>Mar 12, 2020 10:53:13 PM PDT</t>
  </si>
  <si>
    <t>114-1287208-8870648</t>
  </si>
  <si>
    <t>BROCKTON</t>
  </si>
  <si>
    <t>02301-4282</t>
  </si>
  <si>
    <t>Mar 12, 2020 11:19:32 PM PDT</t>
  </si>
  <si>
    <t>111-3515943-8353003</t>
  </si>
  <si>
    <t>Bishopville</t>
  </si>
  <si>
    <t>Mar 12, 2020 11:24:09 PM PDT</t>
  </si>
  <si>
    <t>113-3673614-8729849</t>
  </si>
  <si>
    <t>Mar 12, 2020 11:25:23 PM PDT</t>
  </si>
  <si>
    <t>112-8148508-4337047</t>
  </si>
  <si>
    <t>GRAND RAPIDS</t>
  </si>
  <si>
    <t>49505-4058</t>
  </si>
  <si>
    <t>Mar 12, 2020 11:44:53 PM PDT</t>
  </si>
  <si>
    <t>113-0168942-7857054</t>
  </si>
  <si>
    <t>OXFORD</t>
  </si>
  <si>
    <t>38655-7077</t>
  </si>
  <si>
    <t>Mar 13, 2020 12:27:08 AM PDT</t>
  </si>
  <si>
    <t>111-9590869-5085839</t>
  </si>
  <si>
    <t>SYLVANIA</t>
  </si>
  <si>
    <t>43560-2064</t>
  </si>
  <si>
    <t>Mar 13, 2020 2:19:11 AM PDT</t>
  </si>
  <si>
    <t>111-8845873-8385002</t>
  </si>
  <si>
    <t>20003-1837</t>
  </si>
  <si>
    <t>Mar 13, 2020 2:49:55 AM PDT</t>
  </si>
  <si>
    <t>112-2290972-5721064</t>
  </si>
  <si>
    <t>Panguitch</t>
  </si>
  <si>
    <t>Mar 13, 2020 6:06:41 AM PDT</t>
  </si>
  <si>
    <t>111-5632588-6697845</t>
  </si>
  <si>
    <t>WALDORF</t>
  </si>
  <si>
    <t>20602-4163</t>
  </si>
  <si>
    <t>Mar 13, 2020 7:20:34 AM PDT</t>
  </si>
  <si>
    <t>114-7884890-8082631</t>
  </si>
  <si>
    <t>LOCKPORT</t>
  </si>
  <si>
    <t>14094-3935</t>
  </si>
  <si>
    <t>Mar 13, 2020 8:53:04 AM PDT</t>
  </si>
  <si>
    <t>113-3923066-2428251</t>
  </si>
  <si>
    <t>Mar 13, 2020 9:30:41 AM PDT</t>
  </si>
  <si>
    <t>111-5517451-4302655</t>
  </si>
  <si>
    <t>LONG BEACH</t>
  </si>
  <si>
    <t>90806-4752</t>
  </si>
  <si>
    <t>Mar 13, 2020 10:28:53 AM PDT</t>
  </si>
  <si>
    <t>Mar 13, 2020 11:17:55 AM PDT</t>
  </si>
  <si>
    <t>112-0700107-4609061</t>
  </si>
  <si>
    <t>HARTSDALE</t>
  </si>
  <si>
    <t>10530-2123</t>
  </si>
  <si>
    <t>Mar 13, 2020 1:26:32 PM PDT</t>
  </si>
  <si>
    <t>112-1388122-3881048</t>
  </si>
  <si>
    <t>WILMINGTON</t>
  </si>
  <si>
    <t>28401-4377</t>
  </si>
  <si>
    <t>Mar 13, 2020 1:27:45 PM PDT</t>
  </si>
  <si>
    <t>Mar 13, 2020 3:23:59 PM PDT</t>
  </si>
  <si>
    <t>114-9362142-2862659</t>
  </si>
  <si>
    <t>WOODLAND HILLS</t>
  </si>
  <si>
    <t>91367-5760</t>
  </si>
  <si>
    <t>Mar 13, 2020 4:18:58 PM PDT</t>
  </si>
  <si>
    <t>112-1862501-2419408</t>
  </si>
  <si>
    <t>BR54-0846</t>
  </si>
  <si>
    <t>Beautyrest - Heated Fleece Blanket and Throw Combo Set - Grey - Queen Size Blanket 84" x 90" + Throw 50" x 60" - with 3 Heat-Regulating Controllers</t>
  </si>
  <si>
    <t>85042-6215</t>
  </si>
  <si>
    <t>Mar 13, 2020 8:40:58 PM PDT</t>
  </si>
  <si>
    <t>114-9249180-7309005</t>
  </si>
  <si>
    <t>Mar 13, 2020 10:03:50 PM PDT</t>
  </si>
  <si>
    <t>113-0527206-0888241</t>
  </si>
  <si>
    <t>CS20-0581</t>
  </si>
  <si>
    <t>Comfort Spaces 100% Cotton Percale 4 Piece Set Ultra Soft Breathable Deep Pocket Printed Geometric Pattern Sheets with Pillow Cases Bedding, Cal King,</t>
  </si>
  <si>
    <t>WORLAND</t>
  </si>
  <si>
    <t>WY</t>
  </si>
  <si>
    <t>82401-2917</t>
  </si>
  <si>
    <t>Mar 13, 2020 10:45:13 PM PDT</t>
  </si>
  <si>
    <t>112-8417757-7079459</t>
  </si>
  <si>
    <t>Mar 14, 2020 12:19:56 AM PDT</t>
  </si>
  <si>
    <t>113-1829101-5595445</t>
  </si>
  <si>
    <t>LOCKHART</t>
  </si>
  <si>
    <t>78644-4618</t>
  </si>
  <si>
    <t>Mar 14, 2020 4:26:58 AM PDT</t>
  </si>
  <si>
    <t>114-9721015-1210656</t>
  </si>
  <si>
    <t>SANTA ROSA</t>
  </si>
  <si>
    <t>95401-3516</t>
  </si>
  <si>
    <t>Mar 14, 2020 4:32:30 AM PDT</t>
  </si>
  <si>
    <t>111-2375595-2128218</t>
  </si>
  <si>
    <t>CHESTER</t>
  </si>
  <si>
    <t>23836-6129</t>
  </si>
  <si>
    <t>Mar 14, 2020 6:43:57 AM PDT</t>
  </si>
  <si>
    <t>113-2466580-9364222</t>
  </si>
  <si>
    <t>SPRINGFIELD</t>
  </si>
  <si>
    <t>62702-2442</t>
  </si>
  <si>
    <t>Mar 14, 2020 7:02:22 AM PDT</t>
  </si>
  <si>
    <t>111-9210827-3209057</t>
  </si>
  <si>
    <t>45056-1390</t>
  </si>
  <si>
    <t>Mar 14, 2020 7:47:07 AM PDT</t>
  </si>
  <si>
    <t>114-3814925-7865851</t>
  </si>
  <si>
    <t>Hartsville</t>
  </si>
  <si>
    <t>Mar 14, 2020 7:47:20 AM PDT</t>
  </si>
  <si>
    <t>114-1534634-6165852</t>
  </si>
  <si>
    <t>TRACY CITY</t>
  </si>
  <si>
    <t>37387-3056</t>
  </si>
  <si>
    <t>Mar 14, 2020 8:18:52 AM PDT</t>
  </si>
  <si>
    <t>Mar 14, 2020 8:35:12 AM PDT</t>
  </si>
  <si>
    <t>111-3144250-2861032</t>
  </si>
  <si>
    <t>HILO</t>
  </si>
  <si>
    <t>HI</t>
  </si>
  <si>
    <t>96720-1551</t>
  </si>
  <si>
    <t>Mar 14, 2020 8:37:20 AM PDT</t>
  </si>
  <si>
    <t>111-3672433-7771424</t>
  </si>
  <si>
    <t>Glendora</t>
  </si>
  <si>
    <t>ca</t>
  </si>
  <si>
    <t>Mar 14, 2020 9:24:02 AM PDT</t>
  </si>
  <si>
    <t>114-7522007-8412253</t>
  </si>
  <si>
    <t>RUTHER GLEN</t>
  </si>
  <si>
    <t>22546-4804</t>
  </si>
  <si>
    <t>Mar 14, 2020 10:46:37 AM PDT</t>
  </si>
  <si>
    <t>114-8397470-2586632</t>
  </si>
  <si>
    <t>LOWELL</t>
  </si>
  <si>
    <t>97452-0108</t>
  </si>
  <si>
    <t>Mar 14, 2020 10:58:02 AM PDT</t>
  </si>
  <si>
    <t>112-4514492-0714648</t>
  </si>
  <si>
    <t>19804-3107</t>
  </si>
  <si>
    <t>Mar 14, 2020 10:59:43 AM PDT</t>
  </si>
  <si>
    <t>Mar 14, 2020 12:45:30 PM PDT</t>
  </si>
  <si>
    <t>114-7476815-0279446</t>
  </si>
  <si>
    <t>Mar 14, 2020 12:48:11 PM PDT</t>
  </si>
  <si>
    <t>114-5500174-1743453</t>
  </si>
  <si>
    <t>ORANGE PARK</t>
  </si>
  <si>
    <t>32073-2866</t>
  </si>
  <si>
    <t>Mar 14, 2020 1:02:50 PM PDT</t>
  </si>
  <si>
    <t>112-2138318-4782624</t>
  </si>
  <si>
    <t>COLORADO SPRINGS</t>
  </si>
  <si>
    <t>80922-6103</t>
  </si>
  <si>
    <t>Mar 14, 2020 1:41:03 PM PDT</t>
  </si>
  <si>
    <t>112-7788404-5976233</t>
  </si>
  <si>
    <t>LITTLE SUAMICO</t>
  </si>
  <si>
    <t>54141-9019</t>
  </si>
  <si>
    <t>Mar 14, 2020 2:48:46 PM PDT</t>
  </si>
  <si>
    <t>Mar 14, 2020 3:07:19 PM PDT</t>
  </si>
  <si>
    <t>113-4764374-7521055</t>
  </si>
  <si>
    <t>LAS VEGAS</t>
  </si>
  <si>
    <t>89121-1891</t>
  </si>
  <si>
    <t>Mar 14, 2020 5:16:23 PM PDT</t>
  </si>
  <si>
    <t>112-0675321-6311420</t>
  </si>
  <si>
    <t>LAKE FOREST</t>
  </si>
  <si>
    <t>92630-8876</t>
  </si>
  <si>
    <t>Mar 14, 2020 6:46:49 PM PDT</t>
  </si>
  <si>
    <t>113-6583830-8912218</t>
  </si>
  <si>
    <t>WENDELL</t>
  </si>
  <si>
    <t>27591-9831</t>
  </si>
  <si>
    <t>Mar 14, 2020 7:12:33 PM PDT</t>
  </si>
  <si>
    <t>111-1550597-0763457</t>
  </si>
  <si>
    <t>Mar 14, 2020 8:10:00 PM PDT</t>
  </si>
  <si>
    <t>112-1095246-9637018</t>
  </si>
  <si>
    <t>TIPTON</t>
  </si>
  <si>
    <t>46072-8519</t>
  </si>
  <si>
    <t>Mar 14, 2020 8:28:21 PM PDT</t>
  </si>
  <si>
    <t>111-0143287-2130603</t>
  </si>
  <si>
    <t>72076-3372</t>
  </si>
  <si>
    <t>Mar 14, 2020 8:57:12 PM PDT</t>
  </si>
  <si>
    <t>113-8680623-8988255</t>
  </si>
  <si>
    <t>HILLIARD</t>
  </si>
  <si>
    <t>Mar 14, 2020 9:02:38 PM PDT</t>
  </si>
  <si>
    <t>114-8928892-6458636</t>
  </si>
  <si>
    <t>Fort Myers</t>
  </si>
  <si>
    <t>Mar 14, 2020 11:27:03 PM PDT</t>
  </si>
  <si>
    <t>112-1643225-7570600</t>
  </si>
  <si>
    <t>DECATUR</t>
  </si>
  <si>
    <t>62521-4132</t>
  </si>
  <si>
    <t>Mar 14, 2020 11:27:40 PM PDT</t>
  </si>
  <si>
    <t>Mar 15, 2020 12:25:33 AM PDT</t>
  </si>
  <si>
    <t>112-7338452-6487440</t>
  </si>
  <si>
    <t>WYLIE</t>
  </si>
  <si>
    <t>75098-7974</t>
  </si>
  <si>
    <t>Mar 15, 2020 1:17:20 AM PDT</t>
  </si>
  <si>
    <t>112-2783118-8989011</t>
  </si>
  <si>
    <t>FARMER CITY</t>
  </si>
  <si>
    <t>61842-1410</t>
  </si>
  <si>
    <t>Mar 15, 2020 1:45:49 AM PDT</t>
  </si>
  <si>
    <t>113-3198846-4256255</t>
  </si>
  <si>
    <t>STONY POINT</t>
  </si>
  <si>
    <t>10980-1105</t>
  </si>
  <si>
    <t>Mar 15, 2020 6:33:50 AM PDT</t>
  </si>
  <si>
    <t>Mar 15, 2020 12:19:34 PM PDT</t>
  </si>
  <si>
    <t>111-3952684-6362663</t>
  </si>
  <si>
    <t>STONEY FORK</t>
  </si>
  <si>
    <t>40988-8974</t>
  </si>
  <si>
    <t>Mar 15, 2020 12:38:11 PM PDT</t>
  </si>
  <si>
    <t>Mar 15, 2020 1:31:53 PM PDT</t>
  </si>
  <si>
    <t>112-6458443-2170619</t>
  </si>
  <si>
    <t>Ville Platte</t>
  </si>
  <si>
    <t>Louisiana</t>
  </si>
  <si>
    <t>Mar 15, 2020 2:16:58 PM PDT</t>
  </si>
  <si>
    <t>113-4720897-4898617</t>
  </si>
  <si>
    <t>Mar 15, 2020 3:01:42 PM PDT</t>
  </si>
  <si>
    <t>113-9969417-0029814</t>
  </si>
  <si>
    <t>LITTLE ROCK</t>
  </si>
  <si>
    <t>72204-2806</t>
  </si>
  <si>
    <t>Mar 15, 2020 3:34:01 PM PDT</t>
  </si>
  <si>
    <t>113-4823506-2579405</t>
  </si>
  <si>
    <t>Lake Elsinore</t>
  </si>
  <si>
    <t>Mar 15, 2020 3:34:40 PM PDT</t>
  </si>
  <si>
    <t>112-4035843-4195426</t>
  </si>
  <si>
    <t>BEMIDJI</t>
  </si>
  <si>
    <t>56601-6519</t>
  </si>
  <si>
    <t>Mar 15, 2020 4:19:02 PM PDT</t>
  </si>
  <si>
    <t>111-7541825-5564231</t>
  </si>
  <si>
    <t>MERIDIAN</t>
  </si>
  <si>
    <t>83646-3445</t>
  </si>
  <si>
    <t>Mar 15, 2020 4:21:37 PM PDT</t>
  </si>
  <si>
    <t>114-3612502-1773068</t>
  </si>
  <si>
    <t>78704-6964</t>
  </si>
  <si>
    <t>Mar 15, 2020 4:24:28 PM PDT</t>
  </si>
  <si>
    <t>Mar 15, 2020 4:30:48 PM PDT</t>
  </si>
  <si>
    <t>Mar 15, 2020 4:50:38 PM PDT</t>
  </si>
  <si>
    <t>Service Fee</t>
  </si>
  <si>
    <t>SellerPayments_Report_Fee_Subscription</t>
  </si>
  <si>
    <t>Mar 15, 2020 6:21:42 PM PDT</t>
  </si>
  <si>
    <t>112-1736786-3643453</t>
  </si>
  <si>
    <t>Acworth</t>
  </si>
  <si>
    <t>Mar 15, 2020 7:42:58 PM PDT</t>
  </si>
  <si>
    <t>Mar 15, 2020 7:45:08 PM PDT</t>
  </si>
  <si>
    <t>Mar 15, 2020 8:05:06 PM PDT</t>
  </si>
  <si>
    <t>112-2805905-1897836</t>
  </si>
  <si>
    <t>38104-4384</t>
  </si>
  <si>
    <t>Mar 15, 2020 8:35:17 PM PDT</t>
  </si>
  <si>
    <t>112-7297345-3392213</t>
  </si>
  <si>
    <t>OSTERVILLE</t>
  </si>
  <si>
    <t>02655-1371</t>
  </si>
  <si>
    <t>Mar 15, 2020 10:50:17 PM PDT</t>
  </si>
  <si>
    <t>113-7407971-6009853</t>
  </si>
  <si>
    <t>34714-4857</t>
  </si>
  <si>
    <t>Mar 15, 2020 11:20:28 PM PDT</t>
  </si>
  <si>
    <t>113-4800003-7461042</t>
  </si>
  <si>
    <t>16127-6216</t>
  </si>
  <si>
    <t>Mar 15, 2020 11:25:13 PM PDT</t>
  </si>
  <si>
    <t>Mar 15, 2020 11:27:18 PM PDT</t>
  </si>
  <si>
    <t>113-9760778-2857846</t>
  </si>
  <si>
    <t>BATTLE GROUND</t>
  </si>
  <si>
    <t>98604-8320</t>
  </si>
  <si>
    <t>Mar 15, 2020 11:28:28 PM PDT</t>
  </si>
  <si>
    <t>112-8906291-1739401</t>
  </si>
  <si>
    <t>60660-4015</t>
  </si>
  <si>
    <t>Mar 16, 2020 2:07:15 AM PDT</t>
  </si>
  <si>
    <t>114-6424358-2137836</t>
  </si>
  <si>
    <t>HAMPTON</t>
  </si>
  <si>
    <t>23666-1744</t>
  </si>
  <si>
    <t>Mar 16, 2020 3:29:05 AM PDT</t>
  </si>
  <si>
    <t>113-2872499-6076207</t>
  </si>
  <si>
    <t>STEPHENVILLE</t>
  </si>
  <si>
    <t>76401-6225</t>
  </si>
  <si>
    <t>Mar 16, 2020 6:11:53 AM PDT</t>
  </si>
  <si>
    <t>113-6505861-9913019</t>
  </si>
  <si>
    <t>Buzzards Bay</t>
  </si>
  <si>
    <t>Massachusetts</t>
  </si>
  <si>
    <t>Mar 16, 2020 6:38:46 AM PDT</t>
  </si>
  <si>
    <t>113-0886221-0457036</t>
  </si>
  <si>
    <t>THE WOODLANDS</t>
  </si>
  <si>
    <t>77375-4968</t>
  </si>
  <si>
    <t>Mar 16, 2020 6:50:12 AM PDT</t>
  </si>
  <si>
    <t>113-4452520-7922636</t>
  </si>
  <si>
    <t>Mar 16, 2020 6:59:56 AM PDT</t>
  </si>
  <si>
    <t>113-2895598-9606609</t>
  </si>
  <si>
    <t>Mar 16, 2020 7:45:45 AM PDT</t>
  </si>
  <si>
    <t>112-7285928-7090613</t>
  </si>
  <si>
    <t>CLARKSVILLE</t>
  </si>
  <si>
    <t>37042-8717</t>
  </si>
  <si>
    <t>Mar 16, 2020 8:11:42 AM PDT</t>
  </si>
  <si>
    <t>113-5212490-2365060</t>
  </si>
  <si>
    <t>Manitou</t>
  </si>
  <si>
    <t>Mar 16, 2020 9:03:04 AM PDT</t>
  </si>
  <si>
    <t>113-0516057-1013013</t>
  </si>
  <si>
    <t>LOS GATOS</t>
  </si>
  <si>
    <t>95030-6245</t>
  </si>
  <si>
    <t>Mar 16, 2020 9:05:35 AM PDT</t>
  </si>
  <si>
    <t>112-3274478-2889015</t>
  </si>
  <si>
    <t>CARSON CITY</t>
  </si>
  <si>
    <t>89706-2804</t>
  </si>
  <si>
    <t>Mar 16, 2020 9:16:12 AM PDT</t>
  </si>
  <si>
    <t>Mar 16, 2020 9:43:54 AM PDT</t>
  </si>
  <si>
    <t>Mar 16, 2020 10:26:53 AM PDT</t>
  </si>
  <si>
    <t>112-6471010-5897024</t>
  </si>
  <si>
    <t>PALMYRA</t>
  </si>
  <si>
    <t>14522-1402</t>
  </si>
  <si>
    <t>Mar 16, 2020 11:07:18 AM PDT</t>
  </si>
  <si>
    <t>112-5076696-1113839</t>
  </si>
  <si>
    <t>19013-2341</t>
  </si>
  <si>
    <t>Mar 16, 2020 11:15:02 AM PDT</t>
  </si>
  <si>
    <t>113-8578940-5881063</t>
  </si>
  <si>
    <t>MALDEN</t>
  </si>
  <si>
    <t>63863-1826</t>
  </si>
  <si>
    <t>Mar 16, 2020 11:15:11 AM PDT</t>
  </si>
  <si>
    <t>112-5007119-7545041</t>
  </si>
  <si>
    <t>AUBREY</t>
  </si>
  <si>
    <t>76227-7566</t>
  </si>
  <si>
    <t>Mar 16, 2020 11:19:10 AM PDT</t>
  </si>
  <si>
    <t>113-7434324-7617833</t>
  </si>
  <si>
    <t>CARBONDALE</t>
  </si>
  <si>
    <t>62901-3299</t>
  </si>
  <si>
    <t>Mar 16, 2020 11:44:58 AM PDT</t>
  </si>
  <si>
    <t>114-1002879-5502614</t>
  </si>
  <si>
    <t>MANSFIELD</t>
  </si>
  <si>
    <t>44907-1838</t>
  </si>
  <si>
    <t>Mar 16, 2020 12:21:09 PM PDT</t>
  </si>
  <si>
    <t>111-6919819-5117827</t>
  </si>
  <si>
    <t>MILTON</t>
  </si>
  <si>
    <t>25541-9506</t>
  </si>
  <si>
    <t>Mar 16, 2020 1:10:11 PM PDT</t>
  </si>
  <si>
    <t>112-4411390-3577063</t>
  </si>
  <si>
    <t>ARCHDALE</t>
  </si>
  <si>
    <t>27263-3316</t>
  </si>
  <si>
    <t>Mar 16, 2020 1:31:37 PM PDT</t>
  </si>
  <si>
    <t>Mar 16, 2020 1:54:22 PM PDT</t>
  </si>
  <si>
    <t>112-9434486-1989006</t>
  </si>
  <si>
    <t>ROSEVILLE</t>
  </si>
  <si>
    <t>95747-4507</t>
  </si>
  <si>
    <t>Mar 16, 2020 2:51:37 PM PDT</t>
  </si>
  <si>
    <t>111-0458127-0112234</t>
  </si>
  <si>
    <t>ANDOVER</t>
  </si>
  <si>
    <t>14806-9736</t>
  </si>
  <si>
    <t>Mar 16, 2020 3:12:19 PM PDT</t>
  </si>
  <si>
    <t>114-6003841-7113824</t>
  </si>
  <si>
    <t>BRUNSWICK</t>
  </si>
  <si>
    <t>ME</t>
  </si>
  <si>
    <t>04011-3543</t>
  </si>
  <si>
    <t>Mar 16, 2020 3:19:20 PM PDT</t>
  </si>
  <si>
    <t>114-8618123-6633827</t>
  </si>
  <si>
    <t>20774-2654</t>
  </si>
  <si>
    <t>Mar 16, 2020 3:21:44 PM PDT</t>
  </si>
  <si>
    <t>112-9919437-4056222</t>
  </si>
  <si>
    <t>JEFFERSONVILLE</t>
  </si>
  <si>
    <t>47130-4806</t>
  </si>
  <si>
    <t>Mar 16, 2020 3:22:25 PM PDT</t>
  </si>
  <si>
    <t>111-3755269-3333836</t>
  </si>
  <si>
    <t>SUGAR LAND</t>
  </si>
  <si>
    <t>77498-1559</t>
  </si>
  <si>
    <t>Mar 16, 2020 3:25:25 PM PDT</t>
  </si>
  <si>
    <t>111-3376008-9674651</t>
  </si>
  <si>
    <t>SUMMERLAND KEY</t>
  </si>
  <si>
    <t>33042-5353</t>
  </si>
  <si>
    <t>Mar 16, 2020 4:37:50 PM PDT</t>
  </si>
  <si>
    <t>111-1972609-0589028</t>
  </si>
  <si>
    <t>EAST PATCHOGUE</t>
  </si>
  <si>
    <t>11772-4678</t>
  </si>
  <si>
    <t>Mar 16, 2020 4:41:48 PM PDT</t>
  </si>
  <si>
    <t>113-4485207-1705821</t>
  </si>
  <si>
    <t>PENSACOLA</t>
  </si>
  <si>
    <t>32526-3849</t>
  </si>
  <si>
    <t>Mar 16, 2020 5:26:54 PM PDT</t>
  </si>
  <si>
    <t>111-2810454-3765859</t>
  </si>
  <si>
    <t>LEBANON</t>
  </si>
  <si>
    <t>46052-8248</t>
  </si>
  <si>
    <t>Mar 16, 2020 6:08:06 PM PDT</t>
  </si>
  <si>
    <t>112-6880415-6263437</t>
  </si>
  <si>
    <t>95827-2209</t>
  </si>
  <si>
    <t>Mar 16, 2020 6:56:19 PM PDT</t>
  </si>
  <si>
    <t>114-7182157-7666638</t>
  </si>
  <si>
    <t>46615-2714</t>
  </si>
  <si>
    <t>Mar 16, 2020 7:22:57 PM PDT</t>
  </si>
  <si>
    <t>113-8239468-7341066</t>
  </si>
  <si>
    <t>CS53-0836</t>
  </si>
  <si>
    <t>Lightweight Sleeping Bag Liner Sheet - Travel Sleeping Bag - Black - Hypoallergenic Fleece Anti Bug/Germs with Pillow Pocket and Travel Pouch - Travel</t>
  </si>
  <si>
    <t>SANDERSVILLE</t>
  </si>
  <si>
    <t>31082-2112</t>
  </si>
  <si>
    <t>Mar 16, 2020 9:21:48 PM PDT</t>
  </si>
  <si>
    <t>114-2649596-9013054</t>
  </si>
  <si>
    <t>WEST BLOOMFIELD</t>
  </si>
  <si>
    <t>48322-5003</t>
  </si>
  <si>
    <t>Mar 16, 2020 10:36:58 PM PDT</t>
  </si>
  <si>
    <t>112-5346732-8914658</t>
  </si>
  <si>
    <t>55902-2290</t>
  </si>
  <si>
    <t>Mar 16, 2020 11:56:47 PM PDT</t>
  </si>
  <si>
    <t>114-8424271-2478664</t>
  </si>
  <si>
    <t>89139-5518</t>
  </si>
  <si>
    <t>Mar 17, 2020 12:36:51 AM PDT</t>
  </si>
  <si>
    <t>112-6594000-7112246</t>
  </si>
  <si>
    <t>GERMANTOWN</t>
  </si>
  <si>
    <t>20876-6036</t>
  </si>
  <si>
    <t>Mar 17, 2020 12:55:17 AM PDT</t>
  </si>
  <si>
    <t>114-9622508-7604225</t>
  </si>
  <si>
    <t>WEBSTER</t>
  </si>
  <si>
    <t>14580-2901</t>
  </si>
  <si>
    <t>Mar 17, 2020 1:12:54 AM PDT</t>
  </si>
  <si>
    <t>Mar 17, 2020 2:05:02 AM PDT</t>
  </si>
  <si>
    <t>114-0515354-1878612</t>
  </si>
  <si>
    <t>OXNARD</t>
  </si>
  <si>
    <t>93033-2918</t>
  </si>
  <si>
    <t>Mar 17, 2020 2:32:44 AM PDT</t>
  </si>
  <si>
    <t>114-5030740-0497867</t>
  </si>
  <si>
    <t>GLEN ROCK</t>
  </si>
  <si>
    <t>17327-9105</t>
  </si>
  <si>
    <t>Mar 17, 2020 2:55:50 AM PDT</t>
  </si>
  <si>
    <t>112-1615172-8995462</t>
  </si>
  <si>
    <t>ANCHORAGE</t>
  </si>
  <si>
    <t>AK</t>
  </si>
  <si>
    <t>99516-5741</t>
  </si>
  <si>
    <t>Mar 17, 2020 6:01:26 AM PDT</t>
  </si>
  <si>
    <t>114-1527720-8673835</t>
  </si>
  <si>
    <t>vermilion</t>
  </si>
  <si>
    <t>sd</t>
  </si>
  <si>
    <t>Mar 17, 2020 7:09:50 AM PDT</t>
  </si>
  <si>
    <t>111-2197422-5435450</t>
  </si>
  <si>
    <t>MACEDONIA</t>
  </si>
  <si>
    <t>44056-2417</t>
  </si>
  <si>
    <t>Mar 17, 2020 8:42:41 AM PDT</t>
  </si>
  <si>
    <t>113-1274231-6315444</t>
  </si>
  <si>
    <t>PUEBLO</t>
  </si>
  <si>
    <t>81004-2512</t>
  </si>
  <si>
    <t>Mar 17, 2020 8:43:16 AM PDT</t>
  </si>
  <si>
    <t>113-6040338-0197009</t>
  </si>
  <si>
    <t>OAKLAND</t>
  </si>
  <si>
    <t>94612-4138</t>
  </si>
  <si>
    <t>Mar 17, 2020 9:11:50 AM PDT</t>
  </si>
  <si>
    <t>111-6253673-9353866</t>
  </si>
  <si>
    <t>Rohrersville</t>
  </si>
  <si>
    <t>21779-1026</t>
  </si>
  <si>
    <t>Mar 17, 2020 9:17:49 AM PDT</t>
  </si>
  <si>
    <t>112-7285554-6996229</t>
  </si>
  <si>
    <t>KNOXVILLE</t>
  </si>
  <si>
    <t>Mar 17, 2020 9:37:04 AM PDT</t>
  </si>
  <si>
    <t>114-7792205-9111445</t>
  </si>
  <si>
    <t>CARLSBAD</t>
  </si>
  <si>
    <t>88220-4550</t>
  </si>
  <si>
    <t>Mar 17, 2020 9:52:52 AM PDT</t>
  </si>
  <si>
    <t>111-1718254-7208251</t>
  </si>
  <si>
    <t>MOSELEY</t>
  </si>
  <si>
    <t>23120-2265</t>
  </si>
  <si>
    <t>Mar 17, 2020 9:57:20 AM PDT</t>
  </si>
  <si>
    <t>112-4801209-9385846</t>
  </si>
  <si>
    <t>MONTCLAIR</t>
  </si>
  <si>
    <t>07042-4732</t>
  </si>
  <si>
    <t>Mar 17, 2020 11:50:43 AM PDT</t>
  </si>
  <si>
    <t>112-7460380-4453806</t>
  </si>
  <si>
    <t>Howe</t>
  </si>
  <si>
    <t>75459-4525</t>
  </si>
  <si>
    <t>Mar 17, 2020 12:00:04 PM PDT</t>
  </si>
  <si>
    <t>111-7575562-1170668</t>
  </si>
  <si>
    <t>ROCKINGHAM</t>
  </si>
  <si>
    <t>28379-3694</t>
  </si>
  <si>
    <t>Mar 17, 2020 12:00:19 PM PDT</t>
  </si>
  <si>
    <t>Mar 17, 2020 12:47:02 PM PDT</t>
  </si>
  <si>
    <t>114-6971616-7495448</t>
  </si>
  <si>
    <t>97217-3202</t>
  </si>
  <si>
    <t>Mar 17, 2020 1:10:31 PM PDT</t>
  </si>
  <si>
    <t>Mar 17, 2020 1:14:04 PM PDT</t>
  </si>
  <si>
    <t>112-0297145-3210605</t>
  </si>
  <si>
    <t>Kingston</t>
  </si>
  <si>
    <t>Mar 17, 2020 1:14:23 PM PDT</t>
  </si>
  <si>
    <t>111-6864111-2955447</t>
  </si>
  <si>
    <t>76244-6536</t>
  </si>
  <si>
    <t>Mar 17, 2020 1:22:51 PM PDT</t>
  </si>
  <si>
    <t>113-5209158-4985835</t>
  </si>
  <si>
    <t>Warrensburg</t>
  </si>
  <si>
    <t>Mar 17, 2020 1:24:54 PM PDT</t>
  </si>
  <si>
    <t>113-6006449-6497017</t>
  </si>
  <si>
    <t>Mar 17, 2020 2:26:07 PM PDT</t>
  </si>
  <si>
    <t>113-0827647-9513053</t>
  </si>
  <si>
    <t>48642-6691</t>
  </si>
  <si>
    <t>Mar 17, 2020 2:50:58 PM PDT</t>
  </si>
  <si>
    <t>Mar 17, 2020 3:14:37 PM PDT</t>
  </si>
  <si>
    <t>114-0388800-8359457</t>
  </si>
  <si>
    <t>EPHRATA</t>
  </si>
  <si>
    <t>17522-2622</t>
  </si>
  <si>
    <t>Mar 17, 2020 3:26:35 PM PDT</t>
  </si>
  <si>
    <t>114-0572064-9373856</t>
  </si>
  <si>
    <t>PIGEON FORGE</t>
  </si>
  <si>
    <t>37863-3105</t>
  </si>
  <si>
    <t>Mar 17, 2020 3:34:14 PM PDT</t>
  </si>
  <si>
    <t>114-8415253-0533822</t>
  </si>
  <si>
    <t>TULARE</t>
  </si>
  <si>
    <t>93274-6313</t>
  </si>
  <si>
    <t>Mar 17, 2020 5:06:03 PM PDT</t>
  </si>
  <si>
    <t>113-8795642-6077048</t>
  </si>
  <si>
    <t>FREMONT</t>
  </si>
  <si>
    <t>94538-6710</t>
  </si>
  <si>
    <t>Mar 17, 2020 5:34:32 PM PDT</t>
  </si>
  <si>
    <t>112-4116925-0915419</t>
  </si>
  <si>
    <t>98106-1428</t>
  </si>
  <si>
    <t>Mar 17, 2020 5:34:40 PM PDT</t>
  </si>
  <si>
    <t>Mar 17, 2020 5:35:15 PM PDT</t>
  </si>
  <si>
    <t>Mar 17, 2020 5:36:54 PM PDT</t>
  </si>
  <si>
    <t>112-6876382-8711417</t>
  </si>
  <si>
    <t>77064-7141</t>
  </si>
  <si>
    <t>Mar 17, 2020 5:41:40 PM PDT</t>
  </si>
  <si>
    <t>111-5575723-9600205</t>
  </si>
  <si>
    <t>Renton</t>
  </si>
  <si>
    <t>Mar 17, 2020 7:17:14 PM PDT</t>
  </si>
  <si>
    <t>114-8129775-9730668</t>
  </si>
  <si>
    <t>LOGAN</t>
  </si>
  <si>
    <t>UTAH</t>
  </si>
  <si>
    <t>84321-6333</t>
  </si>
  <si>
    <t>Mar 17, 2020 7:38:06 PM PDT</t>
  </si>
  <si>
    <t>111-6379533-6561808</t>
  </si>
  <si>
    <t>GARDEN GROVE</t>
  </si>
  <si>
    <t>92840-6700</t>
  </si>
  <si>
    <t>Mar 17, 2020 8:40:12 PM PDT</t>
  </si>
  <si>
    <t>112-8035455-7769046</t>
  </si>
  <si>
    <t>49009-8524</t>
  </si>
  <si>
    <t>Mar 17, 2020 11:22:46 PM PDT</t>
  </si>
  <si>
    <t>112-6084706-2431444</t>
  </si>
  <si>
    <t>BURTON</t>
  </si>
  <si>
    <t>44021-9543</t>
  </si>
  <si>
    <t>Mar 18, 2020 3:40:38 AM PDT</t>
  </si>
  <si>
    <t>112-5741873-0741853</t>
  </si>
  <si>
    <t>SANTA MONICA</t>
  </si>
  <si>
    <t>Mar 18, 2020 4:53:52 AM PDT</t>
  </si>
  <si>
    <t>114-7572201-6256242</t>
  </si>
  <si>
    <t>JACKSONVILLE BEACH</t>
  </si>
  <si>
    <t>32250-4745</t>
  </si>
  <si>
    <t>Mar 18, 2020 4:59:54 AM PDT</t>
  </si>
  <si>
    <t>113-6604273-4425833</t>
  </si>
  <si>
    <t>MARIETTA</t>
  </si>
  <si>
    <t>30068-1507</t>
  </si>
  <si>
    <t>Mar 18, 2020 10:32:26 AM PDT</t>
  </si>
  <si>
    <t>111-2451396-1557808</t>
  </si>
  <si>
    <t>NORTH BETHESDA</t>
  </si>
  <si>
    <t>20852-5556</t>
  </si>
  <si>
    <t>Mar 18, 2020 10:34:51 AM PDT</t>
  </si>
  <si>
    <t>113-7478783-5210600</t>
  </si>
  <si>
    <t>49221-1823</t>
  </si>
  <si>
    <t>Mar 18, 2020 10:48:35 AM PDT</t>
  </si>
  <si>
    <t>112-4673782-9477835</t>
  </si>
  <si>
    <t>San Dimas</t>
  </si>
  <si>
    <t>Mar 18, 2020 11:01:24 AM PDT</t>
  </si>
  <si>
    <t>114-5432350-4369821</t>
  </si>
  <si>
    <t>FAIRVIEW</t>
  </si>
  <si>
    <t>97024-6720</t>
  </si>
  <si>
    <t>Mar 18, 2020 11:19:56 AM PDT</t>
  </si>
  <si>
    <t>112-6573599-3336209</t>
  </si>
  <si>
    <t>WOODMERE</t>
  </si>
  <si>
    <t>11598-1831</t>
  </si>
  <si>
    <t>Mar 18, 2020 11:42:16 AM PDT</t>
  </si>
  <si>
    <t>114-8847705-7719462</t>
  </si>
  <si>
    <t>76116-8920</t>
  </si>
  <si>
    <t>Mar 18, 2020 11:57:42 AM PDT</t>
  </si>
  <si>
    <t>111-3854229-0530637</t>
  </si>
  <si>
    <t>60634-4010</t>
  </si>
  <si>
    <t>Mar 18, 2020 12:52:02 PM PDT</t>
  </si>
  <si>
    <t>111-5122748-4203450</t>
  </si>
  <si>
    <t>tulare</t>
  </si>
  <si>
    <t>Mar 18, 2020 1:59:02 PM PDT</t>
  </si>
  <si>
    <t>112-8583528-6356256</t>
  </si>
  <si>
    <t>78758-4616</t>
  </si>
  <si>
    <t>Mar 18, 2020 2:05:45 PM PDT</t>
  </si>
  <si>
    <t>114-2153645-4136266</t>
  </si>
  <si>
    <t>EL DORADO HILLS</t>
  </si>
  <si>
    <t>95762-4005</t>
  </si>
  <si>
    <t>Mar 18, 2020 2:34:31 PM PDT</t>
  </si>
  <si>
    <t>Mar 18, 2020 2:44:10 PM PDT</t>
  </si>
  <si>
    <t>111-6620260-1663468</t>
  </si>
  <si>
    <t>Mar 18, 2020 3:00:24 PM PDT</t>
  </si>
  <si>
    <t>112-3280456-4814664</t>
  </si>
  <si>
    <t>92203-7416</t>
  </si>
  <si>
    <t>Mar 18, 2020 3:19:56 PM PDT</t>
  </si>
  <si>
    <t>111-5256020-5322615</t>
  </si>
  <si>
    <t>GRAND ISLAND</t>
  </si>
  <si>
    <t>NE</t>
  </si>
  <si>
    <t>68803-3531</t>
  </si>
  <si>
    <t>Mar 18, 2020 4:36:28 PM PDT</t>
  </si>
  <si>
    <t>113-8015075-6873067</t>
  </si>
  <si>
    <t>Mar 18, 2020 5:27:29 PM PDT</t>
  </si>
  <si>
    <t>112-2812972-3829803</t>
  </si>
  <si>
    <t>HANOVER</t>
  </si>
  <si>
    <t>21076-1407</t>
  </si>
  <si>
    <t>Mar 18, 2020 5:28:04 PM PDT</t>
  </si>
  <si>
    <t>Mar 18, 2020 6:56:18 PM PDT</t>
  </si>
  <si>
    <t>114-9503561-0654649</t>
  </si>
  <si>
    <t>ST PETERSBURG</t>
  </si>
  <si>
    <t>Mar 18, 2020 7:03:40 PM PDT</t>
  </si>
  <si>
    <t>113-8729539-3334642</t>
  </si>
  <si>
    <t>64130-4230</t>
  </si>
  <si>
    <t>Mar 18, 2020 7:17:45 PM PDT</t>
  </si>
  <si>
    <t>Mar 18, 2020 7:34:48 PM PDT</t>
  </si>
  <si>
    <t>113-6332611-1446612</t>
  </si>
  <si>
    <t>45040-3406</t>
  </si>
  <si>
    <t>Mar 18, 2020 8:30:11 PM PDT</t>
  </si>
  <si>
    <t>113-8361797-4953047</t>
  </si>
  <si>
    <t>64134-3844</t>
  </si>
  <si>
    <t>Mar 18, 2020 8:50:14 PM PDT</t>
  </si>
  <si>
    <t>111-6655981-3255466</t>
  </si>
  <si>
    <t>CATONSVILLE</t>
  </si>
  <si>
    <t>21228-3510</t>
  </si>
  <si>
    <t>Mar 18, 2020 10:59:30 PM PDT</t>
  </si>
  <si>
    <t>113-6423210-3830623</t>
  </si>
  <si>
    <t>BR54-0833</t>
  </si>
  <si>
    <t>Beautyrest - Heated Fleece Blanket and Throw Combo Set - Ivory - Full Size Blanket 80" x 84" + Throw 50" x 60" - with 2 Heat-Regulating Controllers</t>
  </si>
  <si>
    <t>WOODSFIELD</t>
  </si>
  <si>
    <t>43793-1049</t>
  </si>
  <si>
    <t>Mar 19, 2020 12:25:56 AM PDT</t>
  </si>
  <si>
    <t>113-2441192-0695468</t>
  </si>
  <si>
    <t>YPSILANTI</t>
  </si>
  <si>
    <t>48197-3754</t>
  </si>
  <si>
    <t>Mar 19, 2020 12:32:29 AM PDT</t>
  </si>
  <si>
    <t>114-1299709-3723444</t>
  </si>
  <si>
    <t>VIENNA</t>
  </si>
  <si>
    <t>22180-7073</t>
  </si>
  <si>
    <t>Mar 19, 2020 5:17:50 AM PDT</t>
  </si>
  <si>
    <t>113-5181536-8228248</t>
  </si>
  <si>
    <t>Mar 19, 2020 6:23:29 AM PDT</t>
  </si>
  <si>
    <t>112-1274772-1021803</t>
  </si>
  <si>
    <t>97212-3965</t>
  </si>
  <si>
    <t>Mar 19, 2020 7:10:42 AM PDT</t>
  </si>
  <si>
    <t>111-7158805-1555410</t>
  </si>
  <si>
    <t>Boston</t>
  </si>
  <si>
    <t>Mar 19, 2020 7:31:03 AM PDT</t>
  </si>
  <si>
    <t>Mar 19, 2020 7:47:35 AM PDT</t>
  </si>
  <si>
    <t>112-7866049-7702631</t>
  </si>
  <si>
    <t>CS40-0621</t>
  </si>
  <si>
    <t>Comfort Spaces Room Darkening Curtains for Bedroom</t>
  </si>
  <si>
    <t>FRANKLIN</t>
  </si>
  <si>
    <t>37067-8525</t>
  </si>
  <si>
    <t>Mar 19, 2020 8:12:02 AM PDT</t>
  </si>
  <si>
    <t>112-2240632-5209025</t>
  </si>
  <si>
    <t>Mar 19, 2020 8:48:31 AM PDT</t>
  </si>
  <si>
    <t>114-8903627-1725054</t>
  </si>
  <si>
    <t>BALTIMORE</t>
  </si>
  <si>
    <t>21217-3324</t>
  </si>
  <si>
    <t>Mar 19, 2020 9:13:56 AM PDT</t>
  </si>
  <si>
    <t>112-5908550-6966669</t>
  </si>
  <si>
    <t>GREENWOOD</t>
  </si>
  <si>
    <t>64034-8904</t>
  </si>
  <si>
    <t>Mar 19, 2020 9:43:17 AM PDT</t>
  </si>
  <si>
    <t>113-7766060-2273000</t>
  </si>
  <si>
    <t>WHITE PLAINS</t>
  </si>
  <si>
    <t>10603-2922</t>
  </si>
  <si>
    <t>Mar 19, 2020 9:57:05 AM PDT</t>
  </si>
  <si>
    <t>111-6107546-3381867</t>
  </si>
  <si>
    <t>CS50-0301</t>
  </si>
  <si>
    <t>Comfort Spaces Sherpa Blanket Ultra Soft and Cozy Throws 50 x 60 for Couch, Bed, 50x60, Grey Plaid</t>
  </si>
  <si>
    <t>FLUSHING</t>
  </si>
  <si>
    <t>48433-3711</t>
  </si>
  <si>
    <t>Mar 19, 2020 10:33:11 AM PDT</t>
  </si>
  <si>
    <t>114-4085333-9994602</t>
  </si>
  <si>
    <t>KENOSHA</t>
  </si>
  <si>
    <t>53140-2333</t>
  </si>
  <si>
    <t>Mar 19, 2020 10:57:38 AM PDT</t>
  </si>
  <si>
    <t>114-4697321-6061840</t>
  </si>
  <si>
    <t>BREA</t>
  </si>
  <si>
    <t>92821-5024</t>
  </si>
  <si>
    <t>Mar 19, 2020 11:18:07 AM PDT</t>
  </si>
  <si>
    <t>113-3728527-2525044</t>
  </si>
  <si>
    <t>PORTAGE</t>
  </si>
  <si>
    <t>49024-6116</t>
  </si>
  <si>
    <t>Mar 19, 2020 11:28:34 AM PDT</t>
  </si>
  <si>
    <t>112-9206653-1883434</t>
  </si>
  <si>
    <t>HEDGESVILLE</t>
  </si>
  <si>
    <t>25427-6924</t>
  </si>
  <si>
    <t>Mar 19, 2020 11:54:21 AM PDT</t>
  </si>
  <si>
    <t>114-9017936-8007461</t>
  </si>
  <si>
    <t>AUSTELL</t>
  </si>
  <si>
    <t>30168-5600</t>
  </si>
  <si>
    <t>Mar 19, 2020 11:55:14 AM PDT</t>
  </si>
  <si>
    <t>113-2146844-6737822</t>
  </si>
  <si>
    <t>BALLWIN</t>
  </si>
  <si>
    <t>63021-5642</t>
  </si>
  <si>
    <t>Mar 19, 2020 12:45:57 PM PDT</t>
  </si>
  <si>
    <t>112-8934613-8677813</t>
  </si>
  <si>
    <t>RENO</t>
  </si>
  <si>
    <t>89511-3779</t>
  </si>
  <si>
    <t>Mar 19, 2020 1:15:26 PM PDT</t>
  </si>
  <si>
    <t>114-2383314-5276205</t>
  </si>
  <si>
    <t>Lutz</t>
  </si>
  <si>
    <t>Mar 19, 2020 3:14:14 PM PDT</t>
  </si>
  <si>
    <t>112-4932345-6919427</t>
  </si>
  <si>
    <t>Ames</t>
  </si>
  <si>
    <t>Mar 19, 2020 6:23:47 PM PDT</t>
  </si>
  <si>
    <t>112-6466206-1937812</t>
  </si>
  <si>
    <t>MURPHYS</t>
  </si>
  <si>
    <t>95247-9581</t>
  </si>
  <si>
    <t>Mar 19, 2020 6:57:21 PM PDT</t>
  </si>
  <si>
    <t>112-2485872-5495409</t>
  </si>
  <si>
    <t>BOSTON</t>
  </si>
  <si>
    <t>02114-3511</t>
  </si>
  <si>
    <t>Mar 19, 2020 7:32:09 PM PDT</t>
  </si>
  <si>
    <t>112-3635235-9393815</t>
  </si>
  <si>
    <t>Fortcampbell</t>
  </si>
  <si>
    <t>Ky</t>
  </si>
  <si>
    <t>Mar 19, 2020 8:21:14 PM PDT</t>
  </si>
  <si>
    <t>112-4730049-2118600</t>
  </si>
  <si>
    <t>NORTH LAS VEGAS</t>
  </si>
  <si>
    <t>89030-7374</t>
  </si>
  <si>
    <t>Mar 19, 2020 9:32:48 PM PDT</t>
  </si>
  <si>
    <t>Mar 19, 2020 10:07:56 PM PDT</t>
  </si>
  <si>
    <t>114-1955082-8165018</t>
  </si>
  <si>
    <t>nyc</t>
  </si>
  <si>
    <t>ny</t>
  </si>
  <si>
    <t>Mar 19, 2020 11:22:29 PM PDT</t>
  </si>
  <si>
    <t>Mar 20, 2020 12:56:05 AM PDT</t>
  </si>
  <si>
    <t>114-8680729-5864211</t>
  </si>
  <si>
    <t>TYRONE</t>
  </si>
  <si>
    <t>16686-7248</t>
  </si>
  <si>
    <t>Mar 20, 2020 1:26:43 AM PDT</t>
  </si>
  <si>
    <t>113-0756670-6934623</t>
  </si>
  <si>
    <t>SAN DIEGO</t>
  </si>
  <si>
    <t>Mar 20, 2020 1:28:21 AM PDT</t>
  </si>
  <si>
    <t>111-1954983-8633857</t>
  </si>
  <si>
    <t>EAST PALO ALTO</t>
  </si>
  <si>
    <t>94303-1001</t>
  </si>
  <si>
    <t>Mar 20, 2020 1:45:46 AM PDT</t>
  </si>
  <si>
    <t>111-4851066-7684260</t>
  </si>
  <si>
    <t>89103-5950</t>
  </si>
  <si>
    <t>Mar 20, 2020 5:20:49 AM PDT</t>
  </si>
  <si>
    <t>113-7774147-3642612</t>
  </si>
  <si>
    <t>36265-1454</t>
  </si>
  <si>
    <t>Mar 20, 2020 5:33:05 AM PDT</t>
  </si>
  <si>
    <t>113-0141965-1845813</t>
  </si>
  <si>
    <t>CHARLOTTE</t>
  </si>
  <si>
    <t>28214-2633</t>
  </si>
  <si>
    <t>Mar 20, 2020 7:10:15 AM PDT</t>
  </si>
  <si>
    <t>114-7283592-6048220</t>
  </si>
  <si>
    <t>Bentonville</t>
  </si>
  <si>
    <t>Mar 20, 2020 8:22:04 AM PDT</t>
  </si>
  <si>
    <t>112-8413025-6003428</t>
  </si>
  <si>
    <t>19124-2717</t>
  </si>
  <si>
    <t>Mar 20, 2020 9:28:56 AM PDT</t>
  </si>
  <si>
    <t>111-3990013-2813006</t>
  </si>
  <si>
    <t>WINNETKA</t>
  </si>
  <si>
    <t>91306-4331</t>
  </si>
  <si>
    <t>Mar 20, 2020 10:07:10 AM PDT</t>
  </si>
  <si>
    <t>112-5206317-0310609</t>
  </si>
  <si>
    <t>Benton</t>
  </si>
  <si>
    <t>67017-9154</t>
  </si>
  <si>
    <t>Mar 20, 2020 11:46:24 AM PDT</t>
  </si>
  <si>
    <t>Mar 20, 2020 12:11:46 PM PDT</t>
  </si>
  <si>
    <t>114-6429397-2673063</t>
  </si>
  <si>
    <t>miami</t>
  </si>
  <si>
    <t>florida</t>
  </si>
  <si>
    <t>Mar 20, 2020 12:24:03 PM PDT</t>
  </si>
  <si>
    <t>112-4660795-8368239</t>
  </si>
  <si>
    <t>32208-2554</t>
  </si>
  <si>
    <t>Mar 20, 2020 2:38:25 PM PDT</t>
  </si>
  <si>
    <t>112-9054842-2773830</t>
  </si>
  <si>
    <t>SOUTHAMPTON</t>
  </si>
  <si>
    <t>NEW YORK</t>
  </si>
  <si>
    <t>11968-1929</t>
  </si>
  <si>
    <t>Mar 20, 2020 3:20:43 PM PDT</t>
  </si>
  <si>
    <t>113-0130451-5886619</t>
  </si>
  <si>
    <t>CAMBRIDGE</t>
  </si>
  <si>
    <t>43725-2867</t>
  </si>
  <si>
    <t>Mar 20, 2020 3:32:38 PM PDT</t>
  </si>
  <si>
    <t>112-7531524-4060251</t>
  </si>
  <si>
    <t>LYNN</t>
  </si>
  <si>
    <t>01902-3411</t>
  </si>
  <si>
    <t>Mar 20, 2020 4:33:18 PM PDT</t>
  </si>
  <si>
    <t>Mar 20, 2020 5:08:43 PM PDT</t>
  </si>
  <si>
    <t>113-7823156-0261047</t>
  </si>
  <si>
    <t>19135-1222</t>
  </si>
  <si>
    <t>Mar 20, 2020 7:12:23 PM PDT</t>
  </si>
  <si>
    <t>Mar 20, 2020 7:21:09 PM PDT</t>
  </si>
  <si>
    <t>Mar 20, 2020 7:31:52 PM PDT</t>
  </si>
  <si>
    <t>112-8354451-8485800</t>
  </si>
  <si>
    <t>Fort Mill</t>
  </si>
  <si>
    <t>Mar 20, 2020 7:51:02 PM PDT</t>
  </si>
  <si>
    <t>111-6308631-5969822</t>
  </si>
  <si>
    <t>RANTOUL</t>
  </si>
  <si>
    <t>61866-3406</t>
  </si>
  <si>
    <t>Mar 20, 2020 8:38:28 PM PDT</t>
  </si>
  <si>
    <t>113-5720225-8214635</t>
  </si>
  <si>
    <t>IA</t>
  </si>
  <si>
    <t>50208-3806</t>
  </si>
  <si>
    <t>Mar 20, 2020 9:21:21 PM PDT</t>
  </si>
  <si>
    <t>111-7656403-9257867</t>
  </si>
  <si>
    <t>DANVILLE</t>
  </si>
  <si>
    <t>40422-9783</t>
  </si>
  <si>
    <t>Mar 20, 2020 11:13:15 PM PDT</t>
  </si>
  <si>
    <t>114-3273468-2684251</t>
  </si>
  <si>
    <t>PENDLETON</t>
  </si>
  <si>
    <t>97801-3024</t>
  </si>
  <si>
    <t>Mar 20, 2020 11:21:13 PM PDT</t>
  </si>
  <si>
    <t>111-2324594-3864237</t>
  </si>
  <si>
    <t>INDIAN LAND</t>
  </si>
  <si>
    <t>29707-8781</t>
  </si>
  <si>
    <t>Mar 20, 2020 11:34:58 PM PDT</t>
  </si>
  <si>
    <t>114-4017372-4698664</t>
  </si>
  <si>
    <t>WAUKEGAN</t>
  </si>
  <si>
    <t>60087-3944</t>
  </si>
  <si>
    <t>Mar 20, 2020 11:47:43 PM PDT</t>
  </si>
  <si>
    <t>111-2083246-5012227</t>
  </si>
  <si>
    <t>LEXINGTON</t>
  </si>
  <si>
    <t>KENTUCKY</t>
  </si>
  <si>
    <t>40505-2108</t>
  </si>
  <si>
    <t>Mar 21, 2020 5:16:28 AM PDT</t>
  </si>
  <si>
    <t>114-4935927-8029836</t>
  </si>
  <si>
    <t>28546-7275</t>
  </si>
  <si>
    <t>Mar 21, 2020 5:51:46 AM PDT</t>
  </si>
  <si>
    <t>113-2491927-2739448</t>
  </si>
  <si>
    <t>ROSELLE</t>
  </si>
  <si>
    <t>07203-2621</t>
  </si>
  <si>
    <t>Mar 21, 2020 7:26:10 AM PDT</t>
  </si>
  <si>
    <t>FBA Long-Term Storage Fee</t>
  </si>
  <si>
    <t>Mar 21, 2020 8:13:07 AM PDT</t>
  </si>
  <si>
    <t>112-1641346-6609036</t>
  </si>
  <si>
    <t>North Chesterfield</t>
  </si>
  <si>
    <t>Mar 21, 2020 9:38:21 AM PDT</t>
  </si>
  <si>
    <t>111-4530026-7857044</t>
  </si>
  <si>
    <t>RICHMOND HILL</t>
  </si>
  <si>
    <t>31324-4754</t>
  </si>
  <si>
    <t>Mar 21, 2020 10:34:58 AM PDT</t>
  </si>
  <si>
    <t>113-1247342-2093066</t>
  </si>
  <si>
    <t>ELK GROVE</t>
  </si>
  <si>
    <t>95757-6266</t>
  </si>
  <si>
    <t>Mar 21, 2020 10:56:31 AM PDT</t>
  </si>
  <si>
    <t>113-9263993-4238619</t>
  </si>
  <si>
    <t>CS13-0932</t>
  </si>
  <si>
    <t>Comfort Spaces Kienna Quilt Coverlet Bedspread Ultra Soft Hypoallergenic All Season Lightweight Filling Stitched Bedding Set, Oversized King 120"x118"</t>
  </si>
  <si>
    <t>NAPLES</t>
  </si>
  <si>
    <t>34114-5417</t>
  </si>
  <si>
    <t>Mar 21, 2020 11:07:15 AM PDT</t>
  </si>
  <si>
    <t>111-9796559-7018656</t>
  </si>
  <si>
    <t>Sheldon</t>
  </si>
  <si>
    <t>60966-8004</t>
  </si>
  <si>
    <t>Mar 21, 2020 11:57:14 AM PDT</t>
  </si>
  <si>
    <t>112-9717666-2204209</t>
  </si>
  <si>
    <t>FORT WAYNE</t>
  </si>
  <si>
    <t>46808-2065</t>
  </si>
  <si>
    <t>Mar 21, 2020 11:57:21 AM PDT</t>
  </si>
  <si>
    <t>114-3578565-7395423</t>
  </si>
  <si>
    <t>LAKE STATION</t>
  </si>
  <si>
    <t>46405-2803</t>
  </si>
  <si>
    <t>Mar 21, 2020 1:29:44 PM PDT</t>
  </si>
  <si>
    <t>Mar 21, 2020 1:32:20 PM PDT</t>
  </si>
  <si>
    <t>114-7405176-8331434</t>
  </si>
  <si>
    <t>Washington Grove</t>
  </si>
  <si>
    <t>Mar 21, 2020 2:56:07 PM PDT</t>
  </si>
  <si>
    <t>114-8612752-1209838</t>
  </si>
  <si>
    <t>RANCHO CUCAMONGA</t>
  </si>
  <si>
    <t>91730-5733</t>
  </si>
  <si>
    <t>Mar 21, 2020 4:45:45 PM PDT</t>
  </si>
  <si>
    <t>111-6878236-9511414</t>
  </si>
  <si>
    <t>10018-3732</t>
  </si>
  <si>
    <t>Mar 21, 2020 5:04:04 PM PDT</t>
  </si>
  <si>
    <t>114-8132690-8844236</t>
  </si>
  <si>
    <t>78230-1627</t>
  </si>
  <si>
    <t>Mar 21, 2020 8:25:20 PM PDT</t>
  </si>
  <si>
    <t>111-6648240-0808244</t>
  </si>
  <si>
    <t>Mar 21, 2020 8:33:10 PM PDT</t>
  </si>
  <si>
    <t>114-7536827-7473023</t>
  </si>
  <si>
    <t>DUNCAN</t>
  </si>
  <si>
    <t>OK</t>
  </si>
  <si>
    <t>73533-4122</t>
  </si>
  <si>
    <t>Mar 21, 2020 9:19:00 PM PDT</t>
  </si>
  <si>
    <t>112-5615448-5448224</t>
  </si>
  <si>
    <t>MINT HILL</t>
  </si>
  <si>
    <t>28227-5466</t>
  </si>
  <si>
    <t>Mar 21, 2020 10:59:50 PM PDT</t>
  </si>
  <si>
    <t>113-4698299-7855462</t>
  </si>
  <si>
    <t>CARMEL</t>
  </si>
  <si>
    <t>46032-7763</t>
  </si>
  <si>
    <t>Mar 21, 2020 11:27:16 PM PDT</t>
  </si>
  <si>
    <t>114-0548304-0498656</t>
  </si>
  <si>
    <t>CS14-0059</t>
  </si>
  <si>
    <t>Comfort Spaces - Kienna Quilt Mini Set - 3 Piece - Gray - Stitched Quilt Pattern - Full/Queen Size, Includes 1 Quilt, 2 Shams</t>
  </si>
  <si>
    <t>10010-2616</t>
  </si>
  <si>
    <t>Mar 22, 2020 12:17:47 AM PDT</t>
  </si>
  <si>
    <t>113-6071815-2120240</t>
  </si>
  <si>
    <t>PRYOR</t>
  </si>
  <si>
    <t>74361-3230</t>
  </si>
  <si>
    <t>Mar 22, 2020 12:52:06 AM PDT</t>
  </si>
  <si>
    <t>111-1617886-0293003</t>
  </si>
  <si>
    <t>46016-1004</t>
  </si>
  <si>
    <t>Mar 22, 2020 2:13:10 AM PDT</t>
  </si>
  <si>
    <t>113-3257861-9373861</t>
  </si>
  <si>
    <t>CS13-0547</t>
  </si>
  <si>
    <t>Comfort Spaces Kienna Soft Microfiber Solid Blush Stitched Pattern 5 Piece Quilt Daybed Bedding Sets, 75"x39", Grey</t>
  </si>
  <si>
    <t>NEWPORT BEACH</t>
  </si>
  <si>
    <t>92660-3921</t>
  </si>
  <si>
    <t>Mar 22, 2020 3:23:27 AM PDT</t>
  </si>
  <si>
    <t>114-4763151-2724220</t>
  </si>
  <si>
    <t>CORDOVA</t>
  </si>
  <si>
    <t>Mar 22, 2020 5:34:26 AM PDT</t>
  </si>
  <si>
    <t>112-2641151-2585036</t>
  </si>
  <si>
    <t>jerusalem</t>
  </si>
  <si>
    <t>Israel</t>
  </si>
  <si>
    <t>Mar 22, 2020 6:19:13 AM PDT</t>
  </si>
  <si>
    <t>113-5484202-3874622</t>
  </si>
  <si>
    <t>Mar 22, 2020 7:57:05 AM PDT</t>
  </si>
  <si>
    <t>113-9476488-5391419</t>
  </si>
  <si>
    <t>LA JOLLA</t>
  </si>
  <si>
    <t>92037-6511</t>
  </si>
  <si>
    <t>Mar 22, 2020 8:20:13 AM PDT</t>
  </si>
  <si>
    <t>113-0273405-8188267</t>
  </si>
  <si>
    <t>Mar 22, 2020 9:14:20 AM PDT</t>
  </si>
  <si>
    <t>114-8848280-5362657</t>
  </si>
  <si>
    <t>WASILLA</t>
  </si>
  <si>
    <t>99654-4319</t>
  </si>
  <si>
    <t>Mar 22, 2020 9:28:16 AM PDT</t>
  </si>
  <si>
    <t>114-7547070-6269827</t>
  </si>
  <si>
    <t>Lexington</t>
  </si>
  <si>
    <t>Mar 22, 2020 10:43:39 AM PDT</t>
  </si>
  <si>
    <t>113-2905392-3873864</t>
  </si>
  <si>
    <t>FALLING WATERS</t>
  </si>
  <si>
    <t>25419-7600</t>
  </si>
  <si>
    <t>Mar 22, 2020 11:58:07 AM PDT</t>
  </si>
  <si>
    <t>111-2472065-5654629</t>
  </si>
  <si>
    <t>levittown</t>
  </si>
  <si>
    <t>Pennsylvania</t>
  </si>
  <si>
    <t>Mar 22, 2020 12:45:08 PM PDT</t>
  </si>
  <si>
    <t>112-1235600-9569865</t>
  </si>
  <si>
    <t>ARDEN HILLS</t>
  </si>
  <si>
    <t>MINNESOTA</t>
  </si>
  <si>
    <t>55112-2859</t>
  </si>
  <si>
    <t>Mar 22, 2020 12:51:23 PM PDT</t>
  </si>
  <si>
    <t>114-3641574-2973816</t>
  </si>
  <si>
    <t>Calistoga</t>
  </si>
  <si>
    <t>Mar 22, 2020 1:10:24 PM PDT</t>
  </si>
  <si>
    <t>114-2563372-4129036</t>
  </si>
  <si>
    <t>SARANAC</t>
  </si>
  <si>
    <t>MICHIGAN</t>
  </si>
  <si>
    <t>48881-9734</t>
  </si>
  <si>
    <t>Mar 22, 2020 3:26:56 PM PDT</t>
  </si>
  <si>
    <t>114-2327148-3115451</t>
  </si>
  <si>
    <t>Green Valley</t>
  </si>
  <si>
    <t>Mar 22, 2020 4:06:38 PM PDT</t>
  </si>
  <si>
    <t>111-1919876-1825837</t>
  </si>
  <si>
    <t>FARMERVILLE</t>
  </si>
  <si>
    <t>71241-5530</t>
  </si>
  <si>
    <t>Mar 22, 2020 5:33:25 PM PDT</t>
  </si>
  <si>
    <t>114-6867744-8918620</t>
  </si>
  <si>
    <t>BROOKSIDE</t>
  </si>
  <si>
    <t>84782-6028</t>
  </si>
  <si>
    <t>Mar 22, 2020 6:29:13 PM PDT</t>
  </si>
  <si>
    <t>113-4439996-5626649</t>
  </si>
  <si>
    <t>PITTSBURGH</t>
  </si>
  <si>
    <t>15227-3708</t>
  </si>
  <si>
    <t>Mar 22, 2020 7:13:48 PM PDT</t>
  </si>
  <si>
    <t>114-1073127-8244224</t>
  </si>
  <si>
    <t>AIEA</t>
  </si>
  <si>
    <t>96701-3347</t>
  </si>
  <si>
    <t>Mar 22, 2020 8:23:28 PM PDT</t>
  </si>
  <si>
    <t>114-2440848-8373069</t>
  </si>
  <si>
    <t>oak creek</t>
  </si>
  <si>
    <t>colorado</t>
  </si>
  <si>
    <t>Mar 22, 2020 8:37:27 PM PDT</t>
  </si>
  <si>
    <t>114-3085626-3753026</t>
  </si>
  <si>
    <t>SUMMERVILLE</t>
  </si>
  <si>
    <t>30747-5338</t>
  </si>
  <si>
    <t>Mar 22, 2020 9:27:45 PM PDT</t>
  </si>
  <si>
    <t>113-8709640-4808202</t>
  </si>
  <si>
    <t>Toms River</t>
  </si>
  <si>
    <t>Nj</t>
  </si>
  <si>
    <t>Mar 22, 2020 11:19:43 PM PDT</t>
  </si>
  <si>
    <t>114-7275859-8715444</t>
  </si>
  <si>
    <t>ALAMEDA</t>
  </si>
  <si>
    <t>94501-2432</t>
  </si>
  <si>
    <t>Mar 22, 2020 11:26:59 PM PDT</t>
  </si>
  <si>
    <t>114-1886140-1979469</t>
  </si>
  <si>
    <t>ALBANY</t>
  </si>
  <si>
    <t>12205-4246</t>
  </si>
  <si>
    <t>Mar 22, 2020 11:27:02 PM PDT</t>
  </si>
  <si>
    <t>111-6960981-2214656</t>
  </si>
  <si>
    <t>WEatherford</t>
  </si>
  <si>
    <t>Mar 23, 2020 12:01:55 AM PDT</t>
  </si>
  <si>
    <t>114-1028577-1204243</t>
  </si>
  <si>
    <t>89117-5710</t>
  </si>
  <si>
    <t>Mar 23, 2020 12:36:25 AM PDT</t>
  </si>
  <si>
    <t>114-7539022-3814644</t>
  </si>
  <si>
    <t>Port Washington</t>
  </si>
  <si>
    <t>Mar 23, 2020 12:48:48 AM PDT</t>
  </si>
  <si>
    <t>113-4548104-0889047</t>
  </si>
  <si>
    <t>78736-3140</t>
  </si>
  <si>
    <t>Mar 23, 2020 1:47:04 AM PDT</t>
  </si>
  <si>
    <t>114-7488364-4281803</t>
  </si>
  <si>
    <t>32583-8679</t>
  </si>
  <si>
    <t>Mar 23, 2020 1:51:01 AM PDT</t>
  </si>
  <si>
    <t>114-6595495-7597033</t>
  </si>
  <si>
    <t>MYRTLE BEACH</t>
  </si>
  <si>
    <t>29579-4361</t>
  </si>
  <si>
    <t>Mar 23, 2020 2:31:30 AM PDT</t>
  </si>
  <si>
    <t>114-0776475-0090619</t>
  </si>
  <si>
    <t>32210-8779</t>
  </si>
  <si>
    <t>Mar 23, 2020 3:10:54 AM PDT</t>
  </si>
  <si>
    <t>Mar 23, 2020 8:44:53 AM PDT</t>
  </si>
  <si>
    <t>114-0185118-2401855</t>
  </si>
  <si>
    <t>Comfort Spaces Sherpa/Plush Throw, 50x60, Grey</t>
  </si>
  <si>
    <t>BELLEVUE</t>
  </si>
  <si>
    <t>44811-1006</t>
  </si>
  <si>
    <t>Mar 23, 2020 8:51:02 AM PDT</t>
  </si>
  <si>
    <t>113-0894428-4111451</t>
  </si>
  <si>
    <t>ENGLEWOOD</t>
  </si>
  <si>
    <t>07631-3453</t>
  </si>
  <si>
    <t>Mar 23, 2020 9:12:43 AM PDT</t>
  </si>
  <si>
    <t>111-4444326-0214647</t>
  </si>
  <si>
    <t>MANHEIM</t>
  </si>
  <si>
    <t>17545-9232</t>
  </si>
  <si>
    <t>Mar 23, 2020 10:45:22 AM PDT</t>
  </si>
  <si>
    <t>Mar 23, 2020 10:54:27 AM PDT</t>
  </si>
  <si>
    <t>111-6550913-7793802</t>
  </si>
  <si>
    <t>TAMPA</t>
  </si>
  <si>
    <t>33619-1263</t>
  </si>
  <si>
    <t>Mar 23, 2020 11:12:59 AM PDT</t>
  </si>
  <si>
    <t>113-6794417-2706600</t>
  </si>
  <si>
    <t>Mar 23, 2020 11:26:57 AM PDT</t>
  </si>
  <si>
    <t>114-7703381-5253049</t>
  </si>
  <si>
    <t>EUGENE</t>
  </si>
  <si>
    <t>97404-2846</t>
  </si>
  <si>
    <t>Mar 23, 2020 11:38:06 AM PDT</t>
  </si>
  <si>
    <t>114-9108937-1432252</t>
  </si>
  <si>
    <t>63011-1686</t>
  </si>
  <si>
    <t>Mar 23, 2020 12:22:37 PM PDT</t>
  </si>
  <si>
    <t>114-9651028-5613056</t>
  </si>
  <si>
    <t>Wilmington</t>
  </si>
  <si>
    <t>Mar 23, 2020 1:09:03 PM PDT</t>
  </si>
  <si>
    <t>111-5725007-8549021</t>
  </si>
  <si>
    <t>VIRGINIA BEACH</t>
  </si>
  <si>
    <t>23464-8213</t>
  </si>
  <si>
    <t>Mar 23, 2020 1:25:08 PM PDT</t>
  </si>
  <si>
    <t>112-9683859-5637863</t>
  </si>
  <si>
    <t>NORTHWOOD</t>
  </si>
  <si>
    <t>43619-1136</t>
  </si>
  <si>
    <t>Mar 23, 2020 2:09:04 PM PDT</t>
  </si>
  <si>
    <t>114-7106298-1037803</t>
  </si>
  <si>
    <t>NORTH CHELMSFORD</t>
  </si>
  <si>
    <t>01863-1316</t>
  </si>
  <si>
    <t>Mar 23, 2020 2:20:28 PM PDT</t>
  </si>
  <si>
    <t>111-9546801-3589819</t>
  </si>
  <si>
    <t>61256-9608</t>
  </si>
  <si>
    <t>Mar 23, 2020 2:26:24 PM PDT</t>
  </si>
  <si>
    <t>114-5593743-7960243</t>
  </si>
  <si>
    <t>EAST LIVERPOOL</t>
  </si>
  <si>
    <t>43920-1355</t>
  </si>
  <si>
    <t>Mar 23, 2020 2:29:26 PM PDT</t>
  </si>
  <si>
    <t>111-4829739-3250658</t>
  </si>
  <si>
    <t>MURRIETA</t>
  </si>
  <si>
    <t>92562-3285</t>
  </si>
  <si>
    <t>Mar 23, 2020 2:30:58 PM PDT</t>
  </si>
  <si>
    <t>114-2822377-5702651</t>
  </si>
  <si>
    <t>MONTESANO</t>
  </si>
  <si>
    <t>Mar 23, 2020 3:07:04 PM PDT</t>
  </si>
  <si>
    <t>111-1936713-1326627</t>
  </si>
  <si>
    <t>83201-2751</t>
  </si>
  <si>
    <t>Mar 23, 2020 3:18:18 PM PDT</t>
  </si>
  <si>
    <t>112-7707933-0205055</t>
  </si>
  <si>
    <t>San Antonio</t>
  </si>
  <si>
    <t>Mar 23, 2020 5:13:19 PM PDT</t>
  </si>
  <si>
    <t>111-8347540-3243466</t>
  </si>
  <si>
    <t>19131-2713</t>
  </si>
  <si>
    <t>Mar 23, 2020 5:20:00 PM PDT</t>
  </si>
  <si>
    <t>112-1555034-3984257</t>
  </si>
  <si>
    <t>34788-2537</t>
  </si>
  <si>
    <t>Mar 23, 2020 5:55:48 PM PDT</t>
  </si>
  <si>
    <t>113-8634605-9101004</t>
  </si>
  <si>
    <t>HARVEST</t>
  </si>
  <si>
    <t>ALABAMA</t>
  </si>
  <si>
    <t>35749-8989</t>
  </si>
  <si>
    <t>Mar 23, 2020 5:56:36 PM PDT</t>
  </si>
  <si>
    <t>Mar 23, 2020 6:29:52 PM PDT</t>
  </si>
  <si>
    <t>113-5338661-7087452</t>
  </si>
  <si>
    <t>SEDRO WOOLLEY</t>
  </si>
  <si>
    <t>98284-9596</t>
  </si>
  <si>
    <t>Mar 23, 2020 6:32:13 PM PDT</t>
  </si>
  <si>
    <t>114-0356424-7807466</t>
  </si>
  <si>
    <t>LAYTONSVILLE</t>
  </si>
  <si>
    <t>20882-1411</t>
  </si>
  <si>
    <t>Mar 23, 2020 7:22:34 PM PDT</t>
  </si>
  <si>
    <t>113-7676086-8925863</t>
  </si>
  <si>
    <t>POMONA</t>
  </si>
  <si>
    <t>10970-3617</t>
  </si>
  <si>
    <t>Mar 23, 2020 8:30:51 PM PDT</t>
  </si>
  <si>
    <t>111-4383558-4845014</t>
  </si>
  <si>
    <t>Mar 23, 2020 9:42:53 PM PDT</t>
  </si>
  <si>
    <t>114-7835652-8835447</t>
  </si>
  <si>
    <t>WINTER GARDEN</t>
  </si>
  <si>
    <t>34787-5015</t>
  </si>
  <si>
    <t>Mar 23, 2020 10:27:03 PM PDT</t>
  </si>
  <si>
    <t>114-0653250-0483437</t>
  </si>
  <si>
    <t>Ardmore</t>
  </si>
  <si>
    <t>Oklahoma</t>
  </si>
  <si>
    <t>Mar 23, 2020 11:16:18 PM PDT</t>
  </si>
  <si>
    <t>114-4188872-8393054</t>
  </si>
  <si>
    <t>Lancaster</t>
  </si>
  <si>
    <t>Mar 23, 2020 11:39:21 PM PDT</t>
  </si>
  <si>
    <t>113-5700314-5346659</t>
  </si>
  <si>
    <t>Comfort Spaces Coco 3 Piece Quilt Coverlet Bedspread Ultra Soft Printed Damask Pattern Hypoallergenic Bedding Set, Full/Queen, Teal - Grey</t>
  </si>
  <si>
    <t>NASHVILLE</t>
  </si>
  <si>
    <t>62263-4526</t>
  </si>
  <si>
    <t>Mar 24, 2020 12:06:11 AM PDT</t>
  </si>
  <si>
    <t>114-6781093-8268242</t>
  </si>
  <si>
    <t>30467-6820</t>
  </si>
  <si>
    <t>Mar 24, 2020 1:32:55 AM PDT</t>
  </si>
  <si>
    <t>114-0556216-0877853</t>
  </si>
  <si>
    <t>Danbury</t>
  </si>
  <si>
    <t>Mar 24, 2020 1:41:50 AM PDT</t>
  </si>
  <si>
    <t>114-3556920-8482652</t>
  </si>
  <si>
    <t>OLIVEHURST</t>
  </si>
  <si>
    <t>95961-4807</t>
  </si>
  <si>
    <t>Mar 24, 2020 5:23:15 AM PDT</t>
  </si>
  <si>
    <t>114-1432255-8693009</t>
  </si>
  <si>
    <t>GAHANNA</t>
  </si>
  <si>
    <t>43230-8473</t>
  </si>
  <si>
    <t>Mar 24, 2020 5:35:27 AM PDT</t>
  </si>
  <si>
    <t>111-7631806-5677834</t>
  </si>
  <si>
    <t>10465-1545</t>
  </si>
  <si>
    <t>Mar 24, 2020 6:29:02 AM PDT</t>
  </si>
  <si>
    <t>113-5180240-1959403</t>
  </si>
  <si>
    <t>Naperville</t>
  </si>
  <si>
    <t>Mar 24, 2020 6:29:33 AM PDT</t>
  </si>
  <si>
    <t>Mar 24, 2020 6:30:38 AM PDT</t>
  </si>
  <si>
    <t>112-6874307-2628213</t>
  </si>
  <si>
    <t>ELKHORN CITY</t>
  </si>
  <si>
    <t>41522-7324</t>
  </si>
  <si>
    <t>Mar 24, 2020 6:40:37 AM PDT</t>
  </si>
  <si>
    <t>112-2178192-3297811</t>
  </si>
  <si>
    <t>HUNTSVILLE</t>
  </si>
  <si>
    <t>35808-2100</t>
  </si>
  <si>
    <t>Mar 24, 2020 7:08:43 AM PDT</t>
  </si>
  <si>
    <t>114-2589781-3217835</t>
  </si>
  <si>
    <t>MILWAUKEE</t>
  </si>
  <si>
    <t>53220-1031</t>
  </si>
  <si>
    <t>Mar 24, 2020 7:36:26 AM PDT</t>
  </si>
  <si>
    <t>113-4106373-9738623</t>
  </si>
  <si>
    <t>PRINCESS ANNE</t>
  </si>
  <si>
    <t>21853-2401</t>
  </si>
  <si>
    <t>Mar 24, 2020 7:45:37 AM PDT</t>
  </si>
  <si>
    <t>112-8179476-9448207</t>
  </si>
  <si>
    <t>STAUNTON</t>
  </si>
  <si>
    <t>24401-2312</t>
  </si>
  <si>
    <t>Mar 24, 2020 8:14:14 AM PDT</t>
  </si>
  <si>
    <t>113-1788480-4487432</t>
  </si>
  <si>
    <t>ENID</t>
  </si>
  <si>
    <t>73701-8665</t>
  </si>
  <si>
    <t>Mar 24, 2020 8:24:34 AM PDT</t>
  </si>
  <si>
    <t>112-3730076-2802660</t>
  </si>
  <si>
    <t>19801-5820</t>
  </si>
  <si>
    <t>Mar 24, 2020 8:26:57 AM PDT</t>
  </si>
  <si>
    <t>111-2556140-0294625</t>
  </si>
  <si>
    <t>22150-1640</t>
  </si>
  <si>
    <t>Mar 24, 2020 8:40:11 AM PDT</t>
  </si>
  <si>
    <t>111-2303118-0025062</t>
  </si>
  <si>
    <t>98012-6094</t>
  </si>
  <si>
    <t>Mar 24, 2020 9:08:03 AM PDT</t>
  </si>
  <si>
    <t>112-4351792-6061003</t>
  </si>
  <si>
    <t>GLEN ALLEN</t>
  </si>
  <si>
    <t>23060-4418</t>
  </si>
  <si>
    <t>Mar 24, 2020 9:11:10 AM PDT</t>
  </si>
  <si>
    <t>111-9629296-5809863</t>
  </si>
  <si>
    <t>MACEDON</t>
  </si>
  <si>
    <t>14502-9307</t>
  </si>
  <si>
    <t>Mar 24, 2020 9:22:04 AM PDT</t>
  </si>
  <si>
    <t>114-4671688-8070638</t>
  </si>
  <si>
    <t>28540-9513</t>
  </si>
  <si>
    <t>Mar 24, 2020 9:38:42 AM PDT</t>
  </si>
  <si>
    <t>111-7944082-4901024</t>
  </si>
  <si>
    <t>EL SOBRANTE</t>
  </si>
  <si>
    <t>94803-2748</t>
  </si>
  <si>
    <t>Mar 24, 2020 9:46:09 AM PDT</t>
  </si>
  <si>
    <t>111-8684851-1841858</t>
  </si>
  <si>
    <t>CS20-0117</t>
  </si>
  <si>
    <t>Comfort Spaces Ultra Soft Hypoallergenic Microfiber 6 Piece Set, Wrinkle Fade Resistant Sheets with Pillow Cases Bedding, Full, Aqua</t>
  </si>
  <si>
    <t>VINTON</t>
  </si>
  <si>
    <t>70668-4202</t>
  </si>
  <si>
    <t>Mar 24, 2020 10:15:38 AM PDT</t>
  </si>
  <si>
    <t>112-7738993-0296202</t>
  </si>
  <si>
    <t>PEORIA</t>
  </si>
  <si>
    <t>61604-2443</t>
  </si>
  <si>
    <t>113-5821639-2164201</t>
  </si>
  <si>
    <t>15216-1238</t>
  </si>
  <si>
    <t>Mar 24, 2020 10:38:50 AM PDT</t>
  </si>
  <si>
    <t>113-6351817-5867422</t>
  </si>
  <si>
    <t>GARY</t>
  </si>
  <si>
    <t>46404-2738</t>
  </si>
  <si>
    <t>Mar 24, 2020 10:46:48 AM PDT</t>
  </si>
  <si>
    <t>111-1264645-3714654</t>
  </si>
  <si>
    <t>north bellmore</t>
  </si>
  <si>
    <t>Mar 24, 2020 10:49:33 AM PDT</t>
  </si>
  <si>
    <t>114-0878054-3504215</t>
  </si>
  <si>
    <t>48642-3093</t>
  </si>
  <si>
    <t>Mar 24, 2020 12:23:52 PM PDT</t>
  </si>
  <si>
    <t>112-8203152-2218660</t>
  </si>
  <si>
    <t>APPLETON CITY</t>
  </si>
  <si>
    <t>64724-1200</t>
  </si>
  <si>
    <t>Mar 24, 2020 12:36:37 PM PDT</t>
  </si>
  <si>
    <t>113-1510374-5805836</t>
  </si>
  <si>
    <t>WESTLAND</t>
  </si>
  <si>
    <t>48186-8223</t>
  </si>
  <si>
    <t>Mar 24, 2020 1:20:35 PM PDT</t>
  </si>
  <si>
    <t>114-7302866-4149802</t>
  </si>
  <si>
    <t>NEW BALTIMORE</t>
  </si>
  <si>
    <t>48047-6399</t>
  </si>
  <si>
    <t>Mar 24, 2020 1:22:55 PM PDT</t>
  </si>
  <si>
    <t>114-4832220-8528227</t>
  </si>
  <si>
    <t>Plainview</t>
  </si>
  <si>
    <t>Mar 24, 2020 1:36:23 PM PDT</t>
  </si>
  <si>
    <t>113-5144664-1769043</t>
  </si>
  <si>
    <t>FORT VALLEY</t>
  </si>
  <si>
    <t>31030-3592</t>
  </si>
  <si>
    <t>Mar 24, 2020 2:21:17 PM PDT</t>
  </si>
  <si>
    <t>114-6258500-3697015</t>
  </si>
  <si>
    <t>07203-1926</t>
  </si>
  <si>
    <t>Mar 24, 2020 2:59:07 PM PDT</t>
  </si>
  <si>
    <t>114-4286052-4729823</t>
  </si>
  <si>
    <t>60014-6925</t>
  </si>
  <si>
    <t>Mar 24, 2020 3:03:09 PM PDT</t>
  </si>
  <si>
    <t>112-4431188-6381860</t>
  </si>
  <si>
    <t>Attica</t>
  </si>
  <si>
    <t>47918-1422</t>
  </si>
  <si>
    <t>Mar 24, 2020 3:11:19 PM PDT</t>
  </si>
  <si>
    <t>113-2982873-6950641</t>
  </si>
  <si>
    <t>TIFTON</t>
  </si>
  <si>
    <t>GEORGIA</t>
  </si>
  <si>
    <t>31794-9358</t>
  </si>
  <si>
    <t>Mar 24, 2020 3:22:58 PM PDT</t>
  </si>
  <si>
    <t>112-1762422-3040229</t>
  </si>
  <si>
    <t>HEPHZIBAH</t>
  </si>
  <si>
    <t>30815-6152</t>
  </si>
  <si>
    <t>Mar 24, 2020 4:08:02 PM PDT</t>
  </si>
  <si>
    <t>114-1029565-9026652</t>
  </si>
  <si>
    <t>85033-2302</t>
  </si>
  <si>
    <t>Mar 24, 2020 4:44:11 PM PDT</t>
  </si>
  <si>
    <t>Debt</t>
  </si>
  <si>
    <t>amzn1.cam.v1.sgid.12702294881</t>
  </si>
  <si>
    <t>Mar 24, 2020 4:55:31 PM PDT</t>
  </si>
  <si>
    <t>113-0629656-5681017</t>
  </si>
  <si>
    <t>Tx</t>
  </si>
  <si>
    <t>Mar 24, 2020 5:08:54 PM PDT</t>
  </si>
  <si>
    <t>112-4111061-7126622</t>
  </si>
  <si>
    <t>47448-8610</t>
  </si>
  <si>
    <t>Mar 24, 2020 5:27:37 PM PDT</t>
  </si>
  <si>
    <t>112-6747025-3143403</t>
  </si>
  <si>
    <t>SHAWNEE</t>
  </si>
  <si>
    <t>74804-1029</t>
  </si>
  <si>
    <t>Mar 24, 2020 5:27:50 PM PDT</t>
  </si>
  <si>
    <t>113-3082193-5898631</t>
  </si>
  <si>
    <t>GASTON</t>
  </si>
  <si>
    <t>27832-9515</t>
  </si>
  <si>
    <t>Mar 24, 2020 6:15:33 PM PDT</t>
  </si>
  <si>
    <t>114-3604766-2501027</t>
  </si>
  <si>
    <t>LAKELAND</t>
  </si>
  <si>
    <t>33809-4232</t>
  </si>
  <si>
    <t>Mar 24, 2020 6:22:22 PM PDT</t>
  </si>
  <si>
    <t>111-7913209-3135432</t>
  </si>
  <si>
    <t>MARQUETTE</t>
  </si>
  <si>
    <t>49855-9755</t>
  </si>
  <si>
    <t>Mar 24, 2020 6:37:06 PM PDT</t>
  </si>
  <si>
    <t>111-8253183-4407433</t>
  </si>
  <si>
    <t>SUMMERTOWN</t>
  </si>
  <si>
    <t>38483-7396</t>
  </si>
  <si>
    <t>Mar 24, 2020 7:02:30 PM PDT</t>
  </si>
  <si>
    <t>111-0572315-8877845</t>
  </si>
  <si>
    <t>85206-5534</t>
  </si>
  <si>
    <t>Mar 24, 2020 7:26:19 PM PDT</t>
  </si>
  <si>
    <t>112-5847008-4600262</t>
  </si>
  <si>
    <t>ISHPEMING</t>
  </si>
  <si>
    <t>49849-2048</t>
  </si>
  <si>
    <t>Mar 24, 2020 7:35:43 PM PDT</t>
  </si>
  <si>
    <t>111-6915041-4139469</t>
  </si>
  <si>
    <t>Snohomish</t>
  </si>
  <si>
    <t>Mar 24, 2020 9:03:38 PM PDT</t>
  </si>
  <si>
    <t>113-1714452-9833839</t>
  </si>
  <si>
    <t>GREENVILLE</t>
  </si>
  <si>
    <t>Mar 24, 2020 9:06:51 PM PDT</t>
  </si>
  <si>
    <t>112-1111636-6427424</t>
  </si>
  <si>
    <t>HARTFORD</t>
  </si>
  <si>
    <t>06106-5016</t>
  </si>
  <si>
    <t>Mar 24, 2020 9:07:30 PM PDT</t>
  </si>
  <si>
    <t>112-1817914-1021803</t>
  </si>
  <si>
    <t>LANDING</t>
  </si>
  <si>
    <t>07850-1132</t>
  </si>
  <si>
    <t>Mar 24, 2020 9:29:25 PM PDT</t>
  </si>
  <si>
    <t>111-0382740-2416222</t>
  </si>
  <si>
    <t>ST ANTHONY</t>
  </si>
  <si>
    <t>55418-2362</t>
  </si>
  <si>
    <t>Mar 24, 2020 10:14:42 PM PDT</t>
  </si>
  <si>
    <t>113-0881521-8225860</t>
  </si>
  <si>
    <t>MILFORD</t>
  </si>
  <si>
    <t>19963-7424</t>
  </si>
  <si>
    <t>Mar 24, 2020 10:15:25 PM PDT</t>
  </si>
  <si>
    <t>111-2586679-6197865</t>
  </si>
  <si>
    <t>Beautyrest Brushed Long Fur Electric Throw Blanket Ogee Pattern Warm and Soft Heated Wrap with Auto Shutoff-5 Year Warranty, 50x60, Leopard</t>
  </si>
  <si>
    <t>GROVEPORT</t>
  </si>
  <si>
    <t>43125-9154</t>
  </si>
  <si>
    <t>Mar 24, 2020 10:59:56 PM PDT</t>
  </si>
  <si>
    <t>112-6834651-1523442</t>
  </si>
  <si>
    <t>COTTONWOOD</t>
  </si>
  <si>
    <t>86326-5465</t>
  </si>
  <si>
    <t>Mar 24, 2020 11:28:22 PM PDT</t>
  </si>
  <si>
    <t>111-5696860-4283417</t>
  </si>
  <si>
    <t>73701-3834</t>
  </si>
  <si>
    <t>Mar 25, 2020 12:20:23 AM PDT</t>
  </si>
  <si>
    <t>112-7509266-7304249</t>
  </si>
  <si>
    <t>33183-1300</t>
  </si>
  <si>
    <t>Mar 25, 2020 12:29:27 AM PDT</t>
  </si>
  <si>
    <t>114-2161686-5236234</t>
  </si>
  <si>
    <t>15206-2809</t>
  </si>
  <si>
    <t>Mar 25, 2020 12:30:16 AM PDT</t>
  </si>
  <si>
    <t>113-7348322-3282650</t>
  </si>
  <si>
    <t>73533-2637</t>
  </si>
  <si>
    <t>Mar 25, 2020 12:30:27 AM PDT</t>
  </si>
  <si>
    <t>Mar 25, 2020 3:21:40 AM PDT</t>
  </si>
  <si>
    <t>113-2649649-2633833</t>
  </si>
  <si>
    <t>Lima</t>
  </si>
  <si>
    <t>45801-2604</t>
  </si>
  <si>
    <t>Mar 25, 2020 3:23:54 AM PDT</t>
  </si>
  <si>
    <t>113-9466268-4523464</t>
  </si>
  <si>
    <t>SMYRNA</t>
  </si>
  <si>
    <t>Mar 25, 2020 3:26:47 AM PDT</t>
  </si>
  <si>
    <t>113-4580059-8758645</t>
  </si>
  <si>
    <t>MUKILTEO</t>
  </si>
  <si>
    <t>98275-0950</t>
  </si>
  <si>
    <t>Mar 25, 2020 4:45:39 AM PDT</t>
  </si>
  <si>
    <t>112-6201721-4682600</t>
  </si>
  <si>
    <t>Ramsey</t>
  </si>
  <si>
    <t>Mar 25, 2020 4:59:53 AM PDT</t>
  </si>
  <si>
    <t>113-8543917-3239410</t>
  </si>
  <si>
    <t>SARATOGA</t>
  </si>
  <si>
    <t>95070-3364</t>
  </si>
  <si>
    <t>Mar 25, 2020 5:06:44 AM PDT</t>
  </si>
  <si>
    <t>114-3242719-0674612</t>
  </si>
  <si>
    <t>37069-1844</t>
  </si>
  <si>
    <t>Mar 25, 2020 5:27:07 AM PDT</t>
  </si>
  <si>
    <t>112-2905243-2375453</t>
  </si>
  <si>
    <t>HICKSVILLE</t>
  </si>
  <si>
    <t>11801-3151</t>
  </si>
  <si>
    <t>Mar 25, 2020 5:38:50 AM PDT</t>
  </si>
  <si>
    <t>113-6594206-2553802</t>
  </si>
  <si>
    <t>BLUE SPRINGS</t>
  </si>
  <si>
    <t>Mar 25, 2020 7:20:12 AM PDT</t>
  </si>
  <si>
    <t>113-5974181-3822625</t>
  </si>
  <si>
    <t>23831-4671</t>
  </si>
  <si>
    <t>Mar 25, 2020 8:01:56 AM PDT</t>
  </si>
  <si>
    <t>114-8734286-9830648</t>
  </si>
  <si>
    <t>ATLANTIC</t>
  </si>
  <si>
    <t>16111-3621</t>
  </si>
  <si>
    <t>Mar 25, 2020 8:18:07 AM PDT</t>
  </si>
  <si>
    <t>114-4684839-5333866</t>
  </si>
  <si>
    <t>FRESNO</t>
  </si>
  <si>
    <t>93722-8625</t>
  </si>
  <si>
    <t>Mar 25, 2020 9:08:23 AM PDT</t>
  </si>
  <si>
    <t>112-8372125-0842638</t>
  </si>
  <si>
    <t>Chicago</t>
  </si>
  <si>
    <t>Mar 25, 2020 9:17:38 AM PDT</t>
  </si>
  <si>
    <t>114-9151296-6151435</t>
  </si>
  <si>
    <t>Mar 25, 2020 9:39:15 AM PDT</t>
  </si>
  <si>
    <t>111-1493239-3493848</t>
  </si>
  <si>
    <t>77087-5044</t>
  </si>
  <si>
    <t>Mar 25, 2020 9:40:58 AM PDT</t>
  </si>
  <si>
    <t>112-7474311-6133054</t>
  </si>
  <si>
    <t>MONTGOMERY</t>
  </si>
  <si>
    <t>77316-6420</t>
  </si>
  <si>
    <t>Mar 25, 2020 9:49:56 AM PDT</t>
  </si>
  <si>
    <t>113-6236929-6930621</t>
  </si>
  <si>
    <t>Foster City</t>
  </si>
  <si>
    <t>94404-2401</t>
  </si>
  <si>
    <t>Mar 25, 2020 9:55:29 AM PDT</t>
  </si>
  <si>
    <t>Mar 25, 2020 10:32:54 AM PDT</t>
  </si>
  <si>
    <t>114-7624133-5487458</t>
  </si>
  <si>
    <t>PARMA</t>
  </si>
  <si>
    <t>44134-5909</t>
  </si>
  <si>
    <t>Mar 25, 2020 10:45:18 AM PDT</t>
  </si>
  <si>
    <t>111-7598616-9747453</t>
  </si>
  <si>
    <t>EAST AURORA</t>
  </si>
  <si>
    <t>14052-9789</t>
  </si>
  <si>
    <t>Mar 25, 2020 10:57:15 AM PDT</t>
  </si>
  <si>
    <t>114-4331001-1005843</t>
  </si>
  <si>
    <t>Ypsilanti</t>
  </si>
  <si>
    <t>Mar 25, 2020 11:06:36 AM PDT</t>
  </si>
  <si>
    <t>114-1789881-0102647</t>
  </si>
  <si>
    <t>CHAMBERSBURG</t>
  </si>
  <si>
    <t>17202-9773</t>
  </si>
  <si>
    <t>Mar 25, 2020 11:51:30 AM PDT</t>
  </si>
  <si>
    <t>112-0943446-3757066</t>
  </si>
  <si>
    <t>PATTERSON</t>
  </si>
  <si>
    <t>31557-2705</t>
  </si>
  <si>
    <t>Mar 25, 2020 12:04:49 PM PDT</t>
  </si>
  <si>
    <t>113-9913460-0959450</t>
  </si>
  <si>
    <t>65804-7456</t>
  </si>
  <si>
    <t>Mar 25, 2020 12:11:33 PM PDT</t>
  </si>
  <si>
    <t>112-1820228-5212202</t>
  </si>
  <si>
    <t>94061-3737</t>
  </si>
  <si>
    <t>Mar 25, 2020 12:18:15 PM PDT</t>
  </si>
  <si>
    <t>112-2126011-6456224</t>
  </si>
  <si>
    <t>REXVILLE</t>
  </si>
  <si>
    <t>14877-9547</t>
  </si>
  <si>
    <t>Mar 25, 2020 12:20:59 PM PDT</t>
  </si>
  <si>
    <t>114-7836017-2488220</t>
  </si>
  <si>
    <t>19140-2218</t>
  </si>
  <si>
    <t>Mar 25, 2020 1:36:33 PM PDT</t>
  </si>
  <si>
    <t>112-7801874-8593022</t>
  </si>
  <si>
    <t>AURORA</t>
  </si>
  <si>
    <t>80016-6124</t>
  </si>
  <si>
    <t>Mar 25, 2020 1:49:18 PM PDT</t>
  </si>
  <si>
    <t>114-3288161-8033051</t>
  </si>
  <si>
    <t>Warren</t>
  </si>
  <si>
    <t>Oh</t>
  </si>
  <si>
    <t>Mar 25, 2020 2:33:30 PM PDT</t>
  </si>
  <si>
    <t>111-8242234-6577853</t>
  </si>
  <si>
    <t>MILWAUKIE</t>
  </si>
  <si>
    <t>97222-2085</t>
  </si>
  <si>
    <t>Mar 25, 2020 3:31:56 PM PDT</t>
  </si>
  <si>
    <t>114-6701285-1340249</t>
  </si>
  <si>
    <t>41073-1622</t>
  </si>
  <si>
    <t>Mar 25, 2020 4:24:59 PM PDT</t>
  </si>
  <si>
    <t>112-5420294-2475443</t>
  </si>
  <si>
    <t>50311-3508</t>
  </si>
  <si>
    <t>Mar 25, 2020 4:31:18 PM PDT</t>
  </si>
  <si>
    <t>113-4009974-2471441</t>
  </si>
  <si>
    <t>Eureka</t>
  </si>
  <si>
    <t>Mar 25, 2020 6:18:12 PM PDT</t>
  </si>
  <si>
    <t>112-0262316-9426645</t>
  </si>
  <si>
    <t>HELENA</t>
  </si>
  <si>
    <t>59602-8343</t>
  </si>
  <si>
    <t>Mar 25, 2020 6:58:52 PM PDT</t>
  </si>
  <si>
    <t>114-0203836-8229834</t>
  </si>
  <si>
    <t>PALMDALE</t>
  </si>
  <si>
    <t>93552-5846</t>
  </si>
  <si>
    <t>Mar 25, 2020 8:27:30 PM PDT</t>
  </si>
  <si>
    <t>113-9836316-4000208</t>
  </si>
  <si>
    <t>KAILUA</t>
  </si>
  <si>
    <t>96734-3828</t>
  </si>
  <si>
    <t>Mar 25, 2020 8:30:54 PM PDT</t>
  </si>
  <si>
    <t>111-1050537-8386616</t>
  </si>
  <si>
    <t>COVENTRY</t>
  </si>
  <si>
    <t>RI</t>
  </si>
  <si>
    <t>02816-7347</t>
  </si>
  <si>
    <t>Mar 25, 2020 9:18:13 PM PDT</t>
  </si>
  <si>
    <t>111-1815704-8086654</t>
  </si>
  <si>
    <t>SAN FRANCISCO</t>
  </si>
  <si>
    <t>94121-3520</t>
  </si>
  <si>
    <t>Mar 25, 2020 9:18:48 PM PDT</t>
  </si>
  <si>
    <t>114-5501363-1748268</t>
  </si>
  <si>
    <t>Springfield</t>
  </si>
  <si>
    <t>Missouri</t>
  </si>
  <si>
    <t>Mar 25, 2020 9:47:07 PM PDT</t>
  </si>
  <si>
    <t>111-1103080-8619451</t>
  </si>
  <si>
    <t>BLOOMINGTON</t>
  </si>
  <si>
    <t>55431-3191</t>
  </si>
  <si>
    <t>Mar 25, 2020 10:17:58 PM PDT</t>
  </si>
  <si>
    <t>112-7550269-6405036</t>
  </si>
  <si>
    <t>45042-3518</t>
  </si>
  <si>
    <t>Mar 25, 2020 10:21:56 PM PDT</t>
  </si>
  <si>
    <t>114-6934646-1234644</t>
  </si>
  <si>
    <t>OWINGS MILLS</t>
  </si>
  <si>
    <t>21117-2812</t>
  </si>
  <si>
    <t>Mar 25, 2020 11:36:44 PM PDT</t>
  </si>
  <si>
    <t>114-9482981-9232254</t>
  </si>
  <si>
    <t>SAN TAN VALLEY</t>
  </si>
  <si>
    <t>85140-6673</t>
  </si>
  <si>
    <t>Mar 26, 2020 12:11:43 AM PDT</t>
  </si>
  <si>
    <t>111-5203877-1725839</t>
  </si>
  <si>
    <t>Mar 26, 2020 12:15:12 AM PDT</t>
  </si>
  <si>
    <t>112-8575283-1121844</t>
  </si>
  <si>
    <t>WALNUT COVE</t>
  </si>
  <si>
    <t>27052-6508</t>
  </si>
  <si>
    <t>Mar 26, 2020 2:17:40 AM PDT</t>
  </si>
  <si>
    <t>113-4774301-6249802</t>
  </si>
  <si>
    <t>INMAN</t>
  </si>
  <si>
    <t>29349-7608</t>
  </si>
  <si>
    <t>Mar 26, 2020 2:36:07 AM PDT</t>
  </si>
  <si>
    <t>112-2652604-4665009</t>
  </si>
  <si>
    <t>GROVELAND</t>
  </si>
  <si>
    <t>34736-3008</t>
  </si>
  <si>
    <t>Mar 26, 2020 3:31:14 AM PDT</t>
  </si>
  <si>
    <t>113-2079672-4841040</t>
  </si>
  <si>
    <t>Beautyrest - Soft Sherpa Heated Blanket Wrap - Plaid Pattern - 50" x 64" - Aqua - with 3-Setting Heat Controller</t>
  </si>
  <si>
    <t>OMAHA</t>
  </si>
  <si>
    <t>68107-4203</t>
  </si>
  <si>
    <t>Mar 26, 2020 3:53:37 AM PDT</t>
  </si>
  <si>
    <t>114-6285686-0356238</t>
  </si>
  <si>
    <t>SALT LAKE CITY</t>
  </si>
  <si>
    <t>84121-1820</t>
  </si>
  <si>
    <t>Mar 26, 2020 3:57:52 AM PDT</t>
  </si>
  <si>
    <t>114-9001363-8933055</t>
  </si>
  <si>
    <t>HARRINGTON</t>
  </si>
  <si>
    <t>19952-1075</t>
  </si>
  <si>
    <t>Mar 26, 2020 4:10:05 AM PDT</t>
  </si>
  <si>
    <t>113-4648289-5019464</t>
  </si>
  <si>
    <t>98101-2928</t>
  </si>
  <si>
    <t>Mar 26, 2020 4:11:33 AM PDT</t>
  </si>
  <si>
    <t>113-8029176-1472204</t>
  </si>
  <si>
    <t>Albuquerque</t>
  </si>
  <si>
    <t>87120-3043</t>
  </si>
  <si>
    <t>Mar 26, 2020 4:12:24 AM PDT</t>
  </si>
  <si>
    <t>112-2216152-6545842</t>
  </si>
  <si>
    <t>Shingle Springs</t>
  </si>
  <si>
    <t>Mar 26, 2020 4:31:48 AM PDT</t>
  </si>
  <si>
    <t>111-8531398-1561024</t>
  </si>
  <si>
    <t>19709-9265</t>
  </si>
  <si>
    <t>Mar 26, 2020 4:32:43 AM PDT</t>
  </si>
  <si>
    <t>112-3617077-9492224</t>
  </si>
  <si>
    <t>01108-2524</t>
  </si>
  <si>
    <t>Mar 26, 2020 5:44:53 AM PDT</t>
  </si>
  <si>
    <t>112-1551121-6849848</t>
  </si>
  <si>
    <t>49001-3645</t>
  </si>
  <si>
    <t>Mar 26, 2020 5:45:00 AM PDT</t>
  </si>
  <si>
    <t>112-9122731-7202623</t>
  </si>
  <si>
    <t>23868-4111</t>
  </si>
  <si>
    <t>Mar 26, 2020 5:59:33 AM PDT</t>
  </si>
  <si>
    <t>113-8823902-9059402</t>
  </si>
  <si>
    <t>Woodhaven</t>
  </si>
  <si>
    <t>Mar 26, 2020 6:19:38 AM PDT</t>
  </si>
  <si>
    <t>114-9224220-0593835</t>
  </si>
  <si>
    <t>35575-2139</t>
  </si>
  <si>
    <t>Mar 26, 2020 7:07:00 AM PDT</t>
  </si>
  <si>
    <t>114-7399331-7099427</t>
  </si>
  <si>
    <t>GRAHAM</t>
  </si>
  <si>
    <t>98338-8929</t>
  </si>
  <si>
    <t>Mar 26, 2020 8:20:34 AM PDT</t>
  </si>
  <si>
    <t>114-1810698-1763405</t>
  </si>
  <si>
    <t>SEAVIEW</t>
  </si>
  <si>
    <t>98644-2133</t>
  </si>
  <si>
    <t>Mar 26, 2020 8:34:23 AM PDT</t>
  </si>
  <si>
    <t>112-9460536-3875432</t>
  </si>
  <si>
    <t>KINSTON</t>
  </si>
  <si>
    <t>Mar 26, 2020 8:34:29 AM PDT</t>
  </si>
  <si>
    <t>111-6229963-2072200</t>
  </si>
  <si>
    <t>NUTLEY</t>
  </si>
  <si>
    <t>07110-3016</t>
  </si>
  <si>
    <t>Mar 26, 2020 9:59:06 AM PDT</t>
  </si>
  <si>
    <t>114-3229298-4909843</t>
  </si>
  <si>
    <t>FORT LAUDERDALE</t>
  </si>
  <si>
    <t>33311-5545</t>
  </si>
  <si>
    <t>Mar 26, 2020 10:12:09 AM PDT</t>
  </si>
  <si>
    <t>112-6673796-0335451</t>
  </si>
  <si>
    <t>78758-5948</t>
  </si>
  <si>
    <t>Mar 26, 2020 11:04:04 AM PDT</t>
  </si>
  <si>
    <t>112-6661789-5981868</t>
  </si>
  <si>
    <t>LEHI</t>
  </si>
  <si>
    <t>84043-9765</t>
  </si>
  <si>
    <t>Mar 26, 2020 11:35:29 AM PDT</t>
  </si>
  <si>
    <t>111-3936384-3118665</t>
  </si>
  <si>
    <t>NORTHVILLE</t>
  </si>
  <si>
    <t>48167-2103</t>
  </si>
  <si>
    <t>Mar 26, 2020 11:53:37 AM PDT</t>
  </si>
  <si>
    <t>111-7484987-4187441</t>
  </si>
  <si>
    <t>PORT ORCHARD</t>
  </si>
  <si>
    <t>98367-8108</t>
  </si>
  <si>
    <t>Mar 26, 2020 11:54:25 AM PDT</t>
  </si>
  <si>
    <t>113-2929455-7919403</t>
  </si>
  <si>
    <t>ENCINITAS</t>
  </si>
  <si>
    <t>92024-5647</t>
  </si>
  <si>
    <t>Mar 26, 2020 12:54:44 PM PDT</t>
  </si>
  <si>
    <t>114-7576229-5549802</t>
  </si>
  <si>
    <t>RAPIDAN</t>
  </si>
  <si>
    <t>22733-8920</t>
  </si>
  <si>
    <t>Mar 26, 2020 1:13:07 PM PDT</t>
  </si>
  <si>
    <t>113-5252436-0411468</t>
  </si>
  <si>
    <t>HACIENDA HEIGHTS</t>
  </si>
  <si>
    <t>91745-2104</t>
  </si>
  <si>
    <t>Mar 26, 2020 1:41:15 PM PDT</t>
  </si>
  <si>
    <t>112-9293084-7485006</t>
  </si>
  <si>
    <t>CARSON</t>
  </si>
  <si>
    <t>90745-3914</t>
  </si>
  <si>
    <t>Mar 26, 2020 1:45:23 PM PDT</t>
  </si>
  <si>
    <t>111-9908672-8902625</t>
  </si>
  <si>
    <t>Irvington</t>
  </si>
  <si>
    <t>07111-4717</t>
  </si>
  <si>
    <t>Mar 26, 2020 1:48:26 PM PDT</t>
  </si>
  <si>
    <t>111-3110447-6036205</t>
  </si>
  <si>
    <t>49507-3036</t>
  </si>
  <si>
    <t>Mar 26, 2020 3:03:21 PM PDT</t>
  </si>
  <si>
    <t>Mar 26, 2020 3:14:58 PM PDT</t>
  </si>
  <si>
    <t>114-9151057-8217861</t>
  </si>
  <si>
    <t>32811-7236</t>
  </si>
  <si>
    <t>113-1572114-8809805</t>
  </si>
  <si>
    <t>SARASOTA</t>
  </si>
  <si>
    <t>34241-9370</t>
  </si>
  <si>
    <t>Mar 26, 2020 4:57:09 PM PDT</t>
  </si>
  <si>
    <t>112-1161317-4780224</t>
  </si>
  <si>
    <t>Beautyrest - Heated Brushed Long Fur Throw - Ogee Pattern - 50" x 60" - Chocolate - With 3-Setting Heat Controller</t>
  </si>
  <si>
    <t>LAGRANGE</t>
  </si>
  <si>
    <t>30241-1741</t>
  </si>
  <si>
    <t>Mar 26, 2020 7:10:26 PM PDT</t>
  </si>
  <si>
    <t>113-9702596-9021863</t>
  </si>
  <si>
    <t>BR54-0828</t>
  </si>
  <si>
    <t>Beautyrest Ultra Soft Sherpa Berber Fleece Electric Poncho Wrap Blanket Heated Throw with Auto Shutoff, 50" W x 64" L, Tan Plaid</t>
  </si>
  <si>
    <t>30034-6962</t>
  </si>
  <si>
    <t>Mar 26, 2020 7:51:01 PM PDT</t>
  </si>
  <si>
    <t>114-1380024-7009859</t>
  </si>
  <si>
    <t>UPPERCO</t>
  </si>
  <si>
    <t>21155-9521</t>
  </si>
  <si>
    <t>Mar 26, 2020 9:03:58 PM PDT</t>
  </si>
  <si>
    <t>112-9914635-7241060</t>
  </si>
  <si>
    <t>North Palm Beach</t>
  </si>
  <si>
    <t>33408-2725</t>
  </si>
  <si>
    <t>Mar 26, 2020 10:22:46 PM PDT</t>
  </si>
  <si>
    <t>114-0182620-0972278</t>
  </si>
  <si>
    <t>CORTLAND</t>
  </si>
  <si>
    <t>13045-3102</t>
  </si>
  <si>
    <t>Mar 26, 2020 11:25:44 PM PDT</t>
  </si>
  <si>
    <t>113-7673626-0478605</t>
  </si>
  <si>
    <t>KNIGHTDALE</t>
  </si>
  <si>
    <t>27545-9558</t>
  </si>
  <si>
    <t>Mar 26, 2020 11:46:14 PM PDT</t>
  </si>
  <si>
    <t>113-9252793-9364211</t>
  </si>
  <si>
    <t>REESE</t>
  </si>
  <si>
    <t>48757-9439</t>
  </si>
  <si>
    <t>Mar 27, 2020 12:22:19 AM PDT</t>
  </si>
  <si>
    <t>Mar 27, 2020 2:20:30 AM PDT</t>
  </si>
  <si>
    <t>112-5369899-1927461</t>
  </si>
  <si>
    <t>RICHMOND</t>
  </si>
  <si>
    <t>94804-7404</t>
  </si>
  <si>
    <t>Mar 27, 2020 2:54:13 AM PDT</t>
  </si>
  <si>
    <t>111-4384460-8920222</t>
  </si>
  <si>
    <t>Mar 27, 2020 3:17:51 AM PDT</t>
  </si>
  <si>
    <t>114-7042595-8112212</t>
  </si>
  <si>
    <t>SUITLAND</t>
  </si>
  <si>
    <t>20746-3766</t>
  </si>
  <si>
    <t>Mar 27, 2020 3:53:52 AM PDT</t>
  </si>
  <si>
    <t>CS10-0409</t>
  </si>
  <si>
    <t>Mar 27, 2020 4:03:43 AM PDT</t>
  </si>
  <si>
    <t>114-1210580-4530601</t>
  </si>
  <si>
    <t>SHARPSBURG</t>
  </si>
  <si>
    <t>15215-2324</t>
  </si>
  <si>
    <t>Mar 27, 2020 4:08:21 AM PDT</t>
  </si>
  <si>
    <t>114-2441052-8409031</t>
  </si>
  <si>
    <t>48098-5233</t>
  </si>
  <si>
    <t>Mar 27, 2020 5:12:34 AM PDT</t>
  </si>
  <si>
    <t>114-6690027-1693803</t>
  </si>
  <si>
    <t>CS10-0745</t>
  </si>
  <si>
    <t>Comfort Spaces Vixie 3 Piece Comforter Set All Season Reversible Goose Down Alternative Stitched Geometrical Pattern Bedding, King, Purple/Charcoal</t>
  </si>
  <si>
    <t>Mar 27, 2020 5:40:16 AM PDT</t>
  </si>
  <si>
    <t>111-9511761-4661801</t>
  </si>
  <si>
    <t>98006-2339</t>
  </si>
  <si>
    <t>Mar 27, 2020 7:16:50 AM PDT</t>
  </si>
  <si>
    <t>111-8902779-2407455</t>
  </si>
  <si>
    <t>Mar 27, 2020 7:18:32 AM PDT</t>
  </si>
  <si>
    <t>111-8111939-3675452</t>
  </si>
  <si>
    <t>EAST ISLIP</t>
  </si>
  <si>
    <t>11730-2921</t>
  </si>
  <si>
    <t>Mar 27, 2020 7:57:03 AM PDT</t>
  </si>
  <si>
    <t>Mar 27, 2020 8:19:53 AM PDT</t>
  </si>
  <si>
    <t>111-9930051-5368265</t>
  </si>
  <si>
    <t>SAINT JAMES</t>
  </si>
  <si>
    <t>11780-3369</t>
  </si>
  <si>
    <t>Mar 27, 2020 8:19:59 AM PDT</t>
  </si>
  <si>
    <t>112-0062217-1299426</t>
  </si>
  <si>
    <t>ANOKA</t>
  </si>
  <si>
    <t>55303-6719</t>
  </si>
  <si>
    <t>Mar 27, 2020 8:24:45 AM PDT</t>
  </si>
  <si>
    <t>114-2311063-6089002</t>
  </si>
  <si>
    <t>AUGUSTA</t>
  </si>
  <si>
    <t>30907-3082</t>
  </si>
  <si>
    <t>Mar 27, 2020 9:58:28 AM PDT</t>
  </si>
  <si>
    <t>111-1206345-4901845</t>
  </si>
  <si>
    <t>EDGEWATER</t>
  </si>
  <si>
    <t>21037-4005</t>
  </si>
  <si>
    <t>Mar 27, 2020 10:44:29 AM PDT</t>
  </si>
  <si>
    <t>Mar 27, 2020 10:45:49 AM PDT</t>
  </si>
  <si>
    <t>114-2465358-5947428</t>
  </si>
  <si>
    <t>SUNNYVALE</t>
  </si>
  <si>
    <t>94089-2248</t>
  </si>
  <si>
    <t>Mar 27, 2020 11:28:31 AM PDT</t>
  </si>
  <si>
    <t>111-7578406-6411460</t>
  </si>
  <si>
    <t>SILVER SPRING</t>
  </si>
  <si>
    <t>20902-3038</t>
  </si>
  <si>
    <t>Mar 27, 2020 11:49:50 AM PDT</t>
  </si>
  <si>
    <t>111-7001759-8477009</t>
  </si>
  <si>
    <t>FOREST CITY</t>
  </si>
  <si>
    <t>28043-8148</t>
  </si>
  <si>
    <t>Mar 27, 2020 12:20:36 PM PDT</t>
  </si>
  <si>
    <t>114-3331656-5038620</t>
  </si>
  <si>
    <t>TACOMA</t>
  </si>
  <si>
    <t>98433-1404</t>
  </si>
  <si>
    <t>Mar 27, 2020 12:24:58 PM PDT</t>
  </si>
  <si>
    <t>113-1417395-2466615</t>
  </si>
  <si>
    <t>GRANDY</t>
  </si>
  <si>
    <t>27939-9761</t>
  </si>
  <si>
    <t>Mar 27, 2020 12:48:04 PM PDT</t>
  </si>
  <si>
    <t>114-8823365-8047411</t>
  </si>
  <si>
    <t>93274-2651</t>
  </si>
  <si>
    <t>Mar 27, 2020 12:55:13 PM PDT</t>
  </si>
  <si>
    <t>112-8736303-6448201</t>
  </si>
  <si>
    <t>EAST ORANGE</t>
  </si>
  <si>
    <t>07017-3600</t>
  </si>
  <si>
    <t>Mar 27, 2020 1:31:08 PM PDT</t>
  </si>
  <si>
    <t>113-1712202-1319451</t>
  </si>
  <si>
    <t>Mar 27, 2020 1:45:59 PM PDT</t>
  </si>
  <si>
    <t>111-8514817-2706646</t>
  </si>
  <si>
    <t>REDFIELD</t>
  </si>
  <si>
    <t>SD</t>
  </si>
  <si>
    <t>57469-2042</t>
  </si>
  <si>
    <t>Mar 27, 2020 2:37:27 PM PDT</t>
  </si>
  <si>
    <t>114-2344890-5302622</t>
  </si>
  <si>
    <t>FOLLANSBEE</t>
  </si>
  <si>
    <t>26037-1148</t>
  </si>
  <si>
    <t>Mar 27, 2020 2:54:11 PM PDT</t>
  </si>
  <si>
    <t>113-8758293-1794616</t>
  </si>
  <si>
    <t>MEDFIELD</t>
  </si>
  <si>
    <t>02052-2702</t>
  </si>
  <si>
    <t>Mar 27, 2020 2:58:48 PM PDT</t>
  </si>
  <si>
    <t>113-9449018-0562619</t>
  </si>
  <si>
    <t>WILSONVILLE</t>
  </si>
  <si>
    <t>97070-7113</t>
  </si>
  <si>
    <t>Mar 27, 2020 3:02:42 PM PDT</t>
  </si>
  <si>
    <t>112-7349468-7890657</t>
  </si>
  <si>
    <t>RALEIGH</t>
  </si>
  <si>
    <t>27613-1584</t>
  </si>
  <si>
    <t>Mar 27, 2020 3:03:58 PM PDT</t>
  </si>
  <si>
    <t>114-2370083-2128262</t>
  </si>
  <si>
    <t>OCALA</t>
  </si>
  <si>
    <t>34481-9132</t>
  </si>
  <si>
    <t>Mar 27, 2020 3:50:24 PM PDT</t>
  </si>
  <si>
    <t>112-1350369-2350601</t>
  </si>
  <si>
    <t>CS10-0093</t>
  </si>
  <si>
    <t>Comfort Spaces Vixie 2 Piece Comforter Set All Season Reversible Goose Down Alternative Stitched Geometrical Pattern Bedding, Twin/Twin XL, Teal/Grey</t>
  </si>
  <si>
    <t>saginaw</t>
  </si>
  <si>
    <t>mn</t>
  </si>
  <si>
    <t>Mar 27, 2020 4:17:26 PM PDT</t>
  </si>
  <si>
    <t>111-1148346-2247450</t>
  </si>
  <si>
    <t>Austin</t>
  </si>
  <si>
    <t>78704-2928</t>
  </si>
  <si>
    <t>Mar 27, 2020 4:44:27 PM PDT</t>
  </si>
  <si>
    <t>114-5344575-5777069</t>
  </si>
  <si>
    <t>HENDERSON</t>
  </si>
  <si>
    <t>80640-7595</t>
  </si>
  <si>
    <t>Mar 27, 2020 5:06:49 PM PDT</t>
  </si>
  <si>
    <t>114-4640073-7883458</t>
  </si>
  <si>
    <t>CS14-0834</t>
  </si>
  <si>
    <t>Comfort Spaces Zoe 2 Piece Quilt Coverlet Bedspread Adorable Ultra Soft Microfiber Printed Floral Design Bedding Set, Twin/Twin XL, Pink</t>
  </si>
  <si>
    <t>MAGNA</t>
  </si>
  <si>
    <t>84044-2789</t>
  </si>
  <si>
    <t>Mar 27, 2020 6:12:16 PM PDT</t>
  </si>
  <si>
    <t>114-6537491-1544214</t>
  </si>
  <si>
    <t>90038-4203</t>
  </si>
  <si>
    <t>Mar 27, 2020 6:35:52 PM PDT</t>
  </si>
  <si>
    <t>113-0309209-7042622</t>
  </si>
  <si>
    <t>Mar 27, 2020 7:27:44 PM PDT</t>
  </si>
  <si>
    <t>112-1273996-9928218</t>
  </si>
  <si>
    <t>TAMARAC</t>
  </si>
  <si>
    <t>33321-2975</t>
  </si>
  <si>
    <t>Mar 27, 2020 8:23:14 PM PDT</t>
  </si>
  <si>
    <t>113-4486313-5381003</t>
  </si>
  <si>
    <t>Redding</t>
  </si>
  <si>
    <t>Mar 27, 2020 8:47:47 PM PDT</t>
  </si>
  <si>
    <t>112-3153070-7419456</t>
  </si>
  <si>
    <t>EVANSVILLE</t>
  </si>
  <si>
    <t>47720-6139</t>
  </si>
  <si>
    <t>Mar 27, 2020 10:03:17 PM PDT</t>
  </si>
  <si>
    <t>114-4852273-2429047</t>
  </si>
  <si>
    <t>DEBARY</t>
  </si>
  <si>
    <t>32713-3923</t>
  </si>
  <si>
    <t>Mar 27, 2020 11:01:56 PM PDT</t>
  </si>
  <si>
    <t>112-4789933-2053857</t>
  </si>
  <si>
    <t>Mar 27, 2020 11:57:03 PM PDT</t>
  </si>
  <si>
    <t>112-5164254-3388266</t>
  </si>
  <si>
    <t>Lebanon</t>
  </si>
  <si>
    <t>Tennessee</t>
  </si>
  <si>
    <t>Mar 28, 2020 12:03:04 AM PDT</t>
  </si>
  <si>
    <t>112-3703074-0931433</t>
  </si>
  <si>
    <t>80205-5420</t>
  </si>
  <si>
    <t>Mar 28, 2020 12:24:15 AM PDT</t>
  </si>
  <si>
    <t>111-8239950-7824233</t>
  </si>
  <si>
    <t>St George</t>
  </si>
  <si>
    <t>84790-7419</t>
  </si>
  <si>
    <t>Mar 28, 2020 12:34:17 AM PDT</t>
  </si>
  <si>
    <t>113-7860133-1144218</t>
  </si>
  <si>
    <t>KINGSLAND</t>
  </si>
  <si>
    <t>31548-6137</t>
  </si>
  <si>
    <t>Mar 28, 2020 1:20:06 AM PDT</t>
  </si>
  <si>
    <t>111-3976675-0857005</t>
  </si>
  <si>
    <t>STAMPING GROUND</t>
  </si>
  <si>
    <t>40379-9705</t>
  </si>
  <si>
    <t>Mar 28, 2020 1:56:35 AM PDT</t>
  </si>
  <si>
    <t>114-9050399-3105801</t>
  </si>
  <si>
    <t>CEDAR FALLS</t>
  </si>
  <si>
    <t>50613-3332</t>
  </si>
  <si>
    <t>Mar 28, 2020 3:01:10 AM PDT</t>
  </si>
  <si>
    <t>114-5478228-3422608</t>
  </si>
  <si>
    <t>75752-8213</t>
  </si>
  <si>
    <t>Mar 28, 2020 3:37:09 AM PDT</t>
  </si>
  <si>
    <t>113-1119353-1327446</t>
  </si>
  <si>
    <t>ERLANGER</t>
  </si>
  <si>
    <t>41018-1629</t>
  </si>
  <si>
    <t>Mar 28, 2020 5:57:28 AM PDT</t>
  </si>
  <si>
    <t>114-3316186-3949063</t>
  </si>
  <si>
    <t>CORAL SPRINGS</t>
  </si>
  <si>
    <t>33065-6121</t>
  </si>
  <si>
    <t>Mar 28, 2020 6:27:54 AM PDT</t>
  </si>
  <si>
    <t>111-7594848-4943432</t>
  </si>
  <si>
    <t>HENRYVILLE</t>
  </si>
  <si>
    <t>47126-9434</t>
  </si>
  <si>
    <t>Mar 28, 2020 7:28:33 AM PDT</t>
  </si>
  <si>
    <t>111-6214842-9144240</t>
  </si>
  <si>
    <t>FOREST LAKE</t>
  </si>
  <si>
    <t>55025-7107</t>
  </si>
  <si>
    <t>Mar 28, 2020 8:18:14 AM PDT</t>
  </si>
  <si>
    <t>112-1123807-4385055</t>
  </si>
  <si>
    <t>64131-2813</t>
  </si>
  <si>
    <t>Mar 28, 2020 8:43:01 AM PDT</t>
  </si>
  <si>
    <t>114-2299680-4195464</t>
  </si>
  <si>
    <t>SANFORD</t>
  </si>
  <si>
    <t>32771-8705</t>
  </si>
  <si>
    <t>Mar 28, 2020 8:58:27 AM PDT</t>
  </si>
  <si>
    <t>112-4531499-7887414</t>
  </si>
  <si>
    <t>COLLIERVILLE</t>
  </si>
  <si>
    <t>38017-8730</t>
  </si>
  <si>
    <t>Mar 28, 2020 9:50:46 AM PDT</t>
  </si>
  <si>
    <t>112-0073600-9865832</t>
  </si>
  <si>
    <t>GREENBRIER</t>
  </si>
  <si>
    <t>37073-5075</t>
  </si>
  <si>
    <t>Mar 28, 2020 10:18:24 AM PDT</t>
  </si>
  <si>
    <t>Mar 28, 2020 10:51:05 AM PDT</t>
  </si>
  <si>
    <t>111-9399344-8890653</t>
  </si>
  <si>
    <t>CS10-0912</t>
  </si>
  <si>
    <t>Comfort Spaces Cara 9 Piece Comforter Set All Season Microfiber Printed Medallion Bedding and Sheet with Two Side Pockets, Queen, Blue</t>
  </si>
  <si>
    <t>MARSHALL</t>
  </si>
  <si>
    <t>65340-1711</t>
  </si>
  <si>
    <t>Mar 28, 2020 10:51:59 AM PDT</t>
  </si>
  <si>
    <t>111-8449675-5147403</t>
  </si>
  <si>
    <t>HURST</t>
  </si>
  <si>
    <t>76054-3409</t>
  </si>
  <si>
    <t>Mar 28, 2020 11:27:05 AM PDT</t>
  </si>
  <si>
    <t>Mar 28, 2020 11:48:09 AM PDT</t>
  </si>
  <si>
    <t>114-7078282-2465028</t>
  </si>
  <si>
    <t>60633-1023</t>
  </si>
  <si>
    <t>Mar 28, 2020 12:15:22 PM PDT</t>
  </si>
  <si>
    <t>111-3611748-5417855</t>
  </si>
  <si>
    <t>CROWLEY</t>
  </si>
  <si>
    <t>76036-3668</t>
  </si>
  <si>
    <t>Mar 28, 2020 12:25:50 PM PDT</t>
  </si>
  <si>
    <t>111-0325703-1541853</t>
  </si>
  <si>
    <t>95118-1030</t>
  </si>
  <si>
    <t>Mar 28, 2020 12:38:38 PM PDT</t>
  </si>
  <si>
    <t>113-6282116-0328221</t>
  </si>
  <si>
    <t>COUNTRY CLUB HILLS</t>
  </si>
  <si>
    <t>60478-4653</t>
  </si>
  <si>
    <t>Mar 28, 2020 12:40:07 PM PDT</t>
  </si>
  <si>
    <t>111-6294660-6357063</t>
  </si>
  <si>
    <t>SAN ANGELO</t>
  </si>
  <si>
    <t>76903-2109</t>
  </si>
  <si>
    <t>Mar 28, 2020 1:53:58 PM PDT</t>
  </si>
  <si>
    <t>114-0117454-9513830</t>
  </si>
  <si>
    <t>CS14-0092</t>
  </si>
  <si>
    <t>Comfort Spaces Coco 3 Piece Quilt Coverlet Bedspread Ultra Soft Printed Damask Pattern Hypoallergenic Bedding Set, Full/Queen, Orange - Taupe</t>
  </si>
  <si>
    <t>46202-1619</t>
  </si>
  <si>
    <t>Mar 28, 2020 1:57:05 PM PDT</t>
  </si>
  <si>
    <t>113-6207564-9085842</t>
  </si>
  <si>
    <t>MAINE</t>
  </si>
  <si>
    <t>04103-5627</t>
  </si>
  <si>
    <t>Mar 28, 2020 4:01:22 PM PDT</t>
  </si>
  <si>
    <t>114-5361424-3657031</t>
  </si>
  <si>
    <t>New Kensington</t>
  </si>
  <si>
    <t>Mar 28, 2020 6:24:23 PM PDT</t>
  </si>
  <si>
    <t>Mar 28, 2020 6:52:16 PM PDT</t>
  </si>
  <si>
    <t>112-0728024-1999440</t>
  </si>
  <si>
    <t>RIVERVIEW</t>
  </si>
  <si>
    <t>33579-2356</t>
  </si>
  <si>
    <t>Mar 28, 2020 6:52:58 PM PDT</t>
  </si>
  <si>
    <t>112-6738108-1757002</t>
  </si>
  <si>
    <t>WIMAUMA</t>
  </si>
  <si>
    <t>33598-6131</t>
  </si>
  <si>
    <t>Mar 28, 2020 6:53:01 PM PDT</t>
  </si>
  <si>
    <t>112-2731479-1041064</t>
  </si>
  <si>
    <t>Mar 28, 2020 7:21:35 PM PDT</t>
  </si>
  <si>
    <t>112-6378457-9549804</t>
  </si>
  <si>
    <t>BEND</t>
  </si>
  <si>
    <t>97702-9735</t>
  </si>
  <si>
    <t>Mar 28, 2020 7:24:21 PM PDT</t>
  </si>
  <si>
    <t>114-9365688-4074617</t>
  </si>
  <si>
    <t>Boca Raton</t>
  </si>
  <si>
    <t>Fl</t>
  </si>
  <si>
    <t>Mar 28, 2020 7:39:14 PM PDT</t>
  </si>
  <si>
    <t>111-7372559-1546610</t>
  </si>
  <si>
    <t>43607-2360</t>
  </si>
  <si>
    <t>Mar 28, 2020 8:23:50 PM PDT</t>
  </si>
  <si>
    <t>112-3814713-0061852</t>
  </si>
  <si>
    <t>84102-1103</t>
  </si>
  <si>
    <t>Mar 28, 2020 8:24:50 PM PDT</t>
  </si>
  <si>
    <t>111-4131921-4673839</t>
  </si>
  <si>
    <t>53545-4101</t>
  </si>
  <si>
    <t>Mar 28, 2020 11:00:55 PM PDT</t>
  </si>
  <si>
    <t>112-3625641-4068230</t>
  </si>
  <si>
    <t>WILLIAMSTON</t>
  </si>
  <si>
    <t>48895-9100</t>
  </si>
  <si>
    <t>Mar 28, 2020 11:16:22 PM PDT</t>
  </si>
  <si>
    <t>113-9728816-0742624</t>
  </si>
  <si>
    <t>RIFLE</t>
  </si>
  <si>
    <t>81650-2161</t>
  </si>
  <si>
    <t>Mar 28, 2020 11:23:41 PM PDT</t>
  </si>
  <si>
    <t>112-6657220-5861043</t>
  </si>
  <si>
    <t>FONTANA</t>
  </si>
  <si>
    <t>92336-1144</t>
  </si>
  <si>
    <t>Mar 28, 2020 11:24:24 PM PDT</t>
  </si>
  <si>
    <t>113-8975630-7266617</t>
  </si>
  <si>
    <t>CROSSVILLE</t>
  </si>
  <si>
    <t>38572-3921</t>
  </si>
  <si>
    <t>Mar 28, 2020 11:25:43 PM PDT</t>
  </si>
  <si>
    <t>111-3340359-8397043</t>
  </si>
  <si>
    <t>98112-5221</t>
  </si>
  <si>
    <t>Mar 29, 2020 2:03:59 AM PDT</t>
  </si>
  <si>
    <t>Mar 29, 2020 2:08:22 AM PDT</t>
  </si>
  <si>
    <t>114-7565582-7077017</t>
  </si>
  <si>
    <t>Mar 29, 2020 2:21:02 AM PDT</t>
  </si>
  <si>
    <t>Mar 29, 2020 2:21:20 AM PDT</t>
  </si>
  <si>
    <t>113-5610149-4013817</t>
  </si>
  <si>
    <t>13830-3472</t>
  </si>
  <si>
    <t>Mar 29, 2020 3:17:21 AM PDT</t>
  </si>
  <si>
    <t>112-0684989-6316238</t>
  </si>
  <si>
    <t>Mar 29, 2020 3:51:32 AM PDT</t>
  </si>
  <si>
    <t>112-1760821-9334657</t>
  </si>
  <si>
    <t>AUBURN</t>
  </si>
  <si>
    <t>98092-8157</t>
  </si>
  <si>
    <t>Mar 29, 2020 3:51:57 AM PDT</t>
  </si>
  <si>
    <t>111-4527072-4877868</t>
  </si>
  <si>
    <t>78624-6151</t>
  </si>
  <si>
    <t>Mar 29, 2020 4:34:34 AM PDT</t>
  </si>
  <si>
    <t>113-0596019-8119451</t>
  </si>
  <si>
    <t>WINSTON SALEM</t>
  </si>
  <si>
    <t>27127-6143</t>
  </si>
  <si>
    <t>Mar 29, 2020 5:32:30 AM PDT</t>
  </si>
  <si>
    <t>114-2622732-8897000</t>
  </si>
  <si>
    <t>FOUNTAIN INN</t>
  </si>
  <si>
    <t>29644-1760</t>
  </si>
  <si>
    <t>Mar 29, 2020 6:50:32 AM PDT</t>
  </si>
  <si>
    <t>112-0265501-6186612</t>
  </si>
  <si>
    <t>WESTBROOK</t>
  </si>
  <si>
    <t>04092-2166</t>
  </si>
  <si>
    <t>Mar 29, 2020 9:05:23 AM PDT</t>
  </si>
  <si>
    <t>113-4302405-4113016</t>
  </si>
  <si>
    <t>80129-6947</t>
  </si>
  <si>
    <t>Mar 29, 2020 9:20:51 AM PDT</t>
  </si>
  <si>
    <t>113-6705903-6848261</t>
  </si>
  <si>
    <t>Mar 29, 2020 9:47:02 AM PDT</t>
  </si>
  <si>
    <t>Mar 29, 2020 10:08:49 AM PDT</t>
  </si>
  <si>
    <t>112-6835811-0533045</t>
  </si>
  <si>
    <t>Roseville</t>
  </si>
  <si>
    <t>Mar 29, 2020 12:40:26 PM PDT</t>
  </si>
  <si>
    <t>111-9106268-0636207</t>
  </si>
  <si>
    <t>36117-8906</t>
  </si>
  <si>
    <t>Mar 29, 2020 1:53:22 PM PDT</t>
  </si>
  <si>
    <t>114-5544178-7493855</t>
  </si>
  <si>
    <t>DALTON</t>
  </si>
  <si>
    <t>01226-9714</t>
  </si>
  <si>
    <t>Mar 29, 2020 2:54:28 PM PDT</t>
  </si>
  <si>
    <t>114-6899322-3873012</t>
  </si>
  <si>
    <t>Mar 29, 2020 3:06:00 PM PDT</t>
  </si>
  <si>
    <t>114-2348059-0865856</t>
  </si>
  <si>
    <t>Bethel</t>
  </si>
  <si>
    <t>Mar 29, 2020 3:09:58 PM PDT</t>
  </si>
  <si>
    <t>111-9896077-2922601</t>
  </si>
  <si>
    <t>15237-2526</t>
  </si>
  <si>
    <t>Mar 29, 2020 3:28:23 PM PDT</t>
  </si>
  <si>
    <t>111-4234460-7913801</t>
  </si>
  <si>
    <t>CLOVIS</t>
  </si>
  <si>
    <t>88101-9563</t>
  </si>
  <si>
    <t>Mar 29, 2020 3:56:23 PM PDT</t>
  </si>
  <si>
    <t>114-3465282-5941004</t>
  </si>
  <si>
    <t>SEARSPORT</t>
  </si>
  <si>
    <t>04974-3397</t>
  </si>
  <si>
    <t>Mar 29, 2020 4:02:48 PM PDT</t>
  </si>
  <si>
    <t>113-5091169-5593821</t>
  </si>
  <si>
    <t>61477-9585</t>
  </si>
  <si>
    <t>Mar 29, 2020 4:07:31 PM PDT</t>
  </si>
  <si>
    <t>114-7422048-0645823</t>
  </si>
  <si>
    <t>FUQUAY VARINA</t>
  </si>
  <si>
    <t>27526-5376</t>
  </si>
  <si>
    <t>Mar 29, 2020 6:51:20 PM PDT</t>
  </si>
  <si>
    <t>Mar 29, 2020 7:27:09 PM PDT</t>
  </si>
  <si>
    <t>111-4237687-5101809</t>
  </si>
  <si>
    <t>KISSIMMEE</t>
  </si>
  <si>
    <t>34758-3927</t>
  </si>
  <si>
    <t>Mar 29, 2020 7:28:14 PM PDT</t>
  </si>
  <si>
    <t>111-3990249-7700262</t>
  </si>
  <si>
    <t>Atwater</t>
  </si>
  <si>
    <t>Mn</t>
  </si>
  <si>
    <t>Mar 29, 2020 7:58:38 PM PDT</t>
  </si>
  <si>
    <t>112-0069565-0345820</t>
  </si>
  <si>
    <t>NICHOLASVILLE</t>
  </si>
  <si>
    <t>40356-2503</t>
  </si>
  <si>
    <t>Mar 29, 2020 7:58:42 PM PDT</t>
  </si>
  <si>
    <t>111-8663045-3590667</t>
  </si>
  <si>
    <t>Lyndhurst</t>
  </si>
  <si>
    <t>Mar 29, 2020 7:58:52 PM PDT</t>
  </si>
  <si>
    <t>114-5752243-7513867</t>
  </si>
  <si>
    <t>Mar 29, 2020 7:59:27 PM PDT</t>
  </si>
  <si>
    <t>112-5066852-5645068</t>
  </si>
  <si>
    <t>Morganton</t>
  </si>
  <si>
    <t>Mar 29, 2020 8:04:37 PM PDT</t>
  </si>
  <si>
    <t>Mar 29, 2020 8:20:57 PM PDT</t>
  </si>
  <si>
    <t>112-2204653-6690639</t>
  </si>
  <si>
    <t>MIO</t>
  </si>
  <si>
    <t>48647-9409</t>
  </si>
  <si>
    <t>Mar 29, 2020 8:22:06 PM PDT</t>
  </si>
  <si>
    <t>112-5669772-0553010</t>
  </si>
  <si>
    <t>SINKS GROVE</t>
  </si>
  <si>
    <t>24976-7149</t>
  </si>
  <si>
    <t>Mar 29, 2020 8:22:48 PM PDT</t>
  </si>
  <si>
    <t>114-3497787-2490623</t>
  </si>
  <si>
    <t>spanish fork</t>
  </si>
  <si>
    <t>Mar 29, 2020 8:23:34 PM PDT</t>
  </si>
  <si>
    <t>113-6857525-4261043</t>
  </si>
  <si>
    <t>INVER GROVE HEIGHTS</t>
  </si>
  <si>
    <t>55076-2600</t>
  </si>
  <si>
    <t>Mar 29, 2020 8:34:53 PM PDT</t>
  </si>
  <si>
    <t>114-6304095-3652255</t>
  </si>
  <si>
    <t>28216-6731</t>
  </si>
  <si>
    <t>Mar 29, 2020 9:35:32 PM PDT</t>
  </si>
  <si>
    <t>114-8850390-9226657</t>
  </si>
  <si>
    <t>RHINEBECK</t>
  </si>
  <si>
    <t>12572-2414</t>
  </si>
  <si>
    <t>Mar 29, 2020 9:35:35 PM PDT</t>
  </si>
  <si>
    <t>114-8949824-1737849</t>
  </si>
  <si>
    <t>SHELTON</t>
  </si>
  <si>
    <t>98584-1105</t>
  </si>
  <si>
    <t>Mar 29, 2020 9:58:55 PM PDT</t>
  </si>
  <si>
    <t>112-2150641-9133861</t>
  </si>
  <si>
    <t>RIO VISTA</t>
  </si>
  <si>
    <t>94571-1700</t>
  </si>
  <si>
    <t>Mar 29, 2020 11:13:45 PM PDT</t>
  </si>
  <si>
    <t>111-2867765-0565825</t>
  </si>
  <si>
    <t>28209-1367</t>
  </si>
  <si>
    <t>Mar 29, 2020 11:18:54 PM PDT</t>
  </si>
  <si>
    <t>111-5119203-5218602</t>
  </si>
  <si>
    <t>Dickinson</t>
  </si>
  <si>
    <t>ND</t>
  </si>
  <si>
    <t>Mar 29, 2020 11:20:43 PM PDT</t>
  </si>
  <si>
    <t>113-3856793-2801837</t>
  </si>
  <si>
    <t>Mar 29, 2020 11:23:12 PM PDT</t>
  </si>
  <si>
    <t>111-5609978-1261856</t>
  </si>
  <si>
    <t>NEW MEXICO</t>
  </si>
  <si>
    <t>87106-2665</t>
  </si>
  <si>
    <t>Mar 29, 2020 11:29:03 PM PDT</t>
  </si>
  <si>
    <t>111-3958782-0254641</t>
  </si>
  <si>
    <t>HARTSELLE</t>
  </si>
  <si>
    <t>35640-2109</t>
  </si>
  <si>
    <t>Mar 30, 2020 12:05:51 AM PDT</t>
  </si>
  <si>
    <t>112-4422676-4544253</t>
  </si>
  <si>
    <t>KAILUA KONA</t>
  </si>
  <si>
    <t>96740-6938</t>
  </si>
  <si>
    <t>Mar 30, 2020 12:26:46 AM PDT</t>
  </si>
  <si>
    <t>112-0804306-9185026</t>
  </si>
  <si>
    <t>Caguas</t>
  </si>
  <si>
    <t>PR</t>
  </si>
  <si>
    <t>00727-5977</t>
  </si>
  <si>
    <t>Mar 30, 2020 12:44:41 AM PDT</t>
  </si>
  <si>
    <t>111-2790380-7772243</t>
  </si>
  <si>
    <t>San Francisco</t>
  </si>
  <si>
    <t>Mar 30, 2020 1:12:37 AM PDT</t>
  </si>
  <si>
    <t>111-7940726-8165840</t>
  </si>
  <si>
    <t>HUBERT</t>
  </si>
  <si>
    <t>28539-4061</t>
  </si>
  <si>
    <t>Mar 30, 2020 2:09:57 AM PDT</t>
  </si>
  <si>
    <t>113-5629926-4541040</t>
  </si>
  <si>
    <t>97203-2250</t>
  </si>
  <si>
    <t>Mar 30, 2020 4:48:38 AM PDT</t>
  </si>
  <si>
    <t>114-1158845-1176217</t>
  </si>
  <si>
    <t>PALM BEACH</t>
  </si>
  <si>
    <t>33480-6048</t>
  </si>
  <si>
    <t>Mar 30, 2020 5:50:02 AM PDT</t>
  </si>
  <si>
    <t>112-1088305-0031456</t>
  </si>
  <si>
    <t>WEST CONCORD</t>
  </si>
  <si>
    <t>55985-9793</t>
  </si>
  <si>
    <t>Mar 30, 2020 6:28:21 AM PDT</t>
  </si>
  <si>
    <t>112-7408100-5631462</t>
  </si>
  <si>
    <t>33206-3206</t>
  </si>
  <si>
    <t>Mar 30, 2020 6:55:58 AM PDT</t>
  </si>
  <si>
    <t>113-9322623-5911465</t>
  </si>
  <si>
    <t>Mar 30, 2020 7:23:29 AM PDT</t>
  </si>
  <si>
    <t>113-3502273-5333816</t>
  </si>
  <si>
    <t>DERMOTT</t>
  </si>
  <si>
    <t>71638-9586</t>
  </si>
  <si>
    <t>Mar 30, 2020 7:27:35 AM PDT</t>
  </si>
  <si>
    <t>113-0829883-8272256</t>
  </si>
  <si>
    <t>HAMMOND</t>
  </si>
  <si>
    <t>46327-1031</t>
  </si>
  <si>
    <t>Mar 30, 2020 8:13:17 AM PDT</t>
  </si>
  <si>
    <t>114-0057341-7185071</t>
  </si>
  <si>
    <t>STOCKTON</t>
  </si>
  <si>
    <t>95210-2101</t>
  </si>
  <si>
    <t>Mar 30, 2020 8:13:29 AM PDT</t>
  </si>
  <si>
    <t>Mar 30, 2020 8:19:40 AM PDT</t>
  </si>
  <si>
    <t>111-2079162-4688203</t>
  </si>
  <si>
    <t>31763-8700</t>
  </si>
  <si>
    <t>Mar 30, 2020 8:28:14 AM PDT</t>
  </si>
  <si>
    <t>111-6017065-2679469</t>
  </si>
  <si>
    <t>80233-2545</t>
  </si>
  <si>
    <t>Mar 30, 2020 8:30:21 AM PDT</t>
  </si>
  <si>
    <t>111-5422387-6290640</t>
  </si>
  <si>
    <t>ROOTSTOWN</t>
  </si>
  <si>
    <t>44272-9667</t>
  </si>
  <si>
    <t>Mar 30, 2020 8:30:33 AM PDT</t>
  </si>
  <si>
    <t>112-3975765-8499451</t>
  </si>
  <si>
    <t>FPO</t>
  </si>
  <si>
    <t>AA</t>
  </si>
  <si>
    <t>34086-1200</t>
  </si>
  <si>
    <t>Mar 30, 2020 8:35:31 AM PDT</t>
  </si>
  <si>
    <t>113-8364301-3231455</t>
  </si>
  <si>
    <t>GLENWOOD</t>
  </si>
  <si>
    <t>71943-5013</t>
  </si>
  <si>
    <t>Mar 30, 2020 8:37:31 AM PDT</t>
  </si>
  <si>
    <t>112-8397149-9730611</t>
  </si>
  <si>
    <t>27591-8325</t>
  </si>
  <si>
    <t>Mar 30, 2020 8:44:47 AM PDT</t>
  </si>
  <si>
    <t>111-5782082-0683463</t>
  </si>
  <si>
    <t>Eugene</t>
  </si>
  <si>
    <t>97404-3837</t>
  </si>
  <si>
    <t>Mar 30, 2020 8:48:12 AM PDT</t>
  </si>
  <si>
    <t>111-5195135-6176236</t>
  </si>
  <si>
    <t>Kyle</t>
  </si>
  <si>
    <t>South Dakota</t>
  </si>
  <si>
    <t>Mar 30, 2020 9:25:59 AM PDT</t>
  </si>
  <si>
    <t>114-7675546-6467412</t>
  </si>
  <si>
    <t>95816-7134</t>
  </si>
  <si>
    <t>Mar 30, 2020 9:29:07 AM PDT</t>
  </si>
  <si>
    <t>112-0666532-3584221</t>
  </si>
  <si>
    <t>BISMARCK</t>
  </si>
  <si>
    <t>NORTH DAKOTA</t>
  </si>
  <si>
    <t>58501-2951</t>
  </si>
  <si>
    <t>Mar 30, 2020 9:31:31 AM PDT</t>
  </si>
  <si>
    <t>114-4735369-1945807</t>
  </si>
  <si>
    <t>MERRILL</t>
  </si>
  <si>
    <t>48637-9318</t>
  </si>
  <si>
    <t>Mar 30, 2020 10:10:58 AM PDT</t>
  </si>
  <si>
    <t>113-0069933-7374633</t>
  </si>
  <si>
    <t>LACKAWANNA</t>
  </si>
  <si>
    <t>14218-2648</t>
  </si>
  <si>
    <t>Mar 30, 2020 10:16:14 AM PDT</t>
  </si>
  <si>
    <t>112-7276365-5329844</t>
  </si>
  <si>
    <t>33604-2915</t>
  </si>
  <si>
    <t>Mar 30, 2020 10:19:12 AM PDT</t>
  </si>
  <si>
    <t>113-8901958-1749057</t>
  </si>
  <si>
    <t>LOS ALAMOS</t>
  </si>
  <si>
    <t>87544-2448</t>
  </si>
  <si>
    <t>Mar 30, 2020 10:23:36 AM PDT</t>
  </si>
  <si>
    <t>114-5394687-5763457</t>
  </si>
  <si>
    <t>EAST BOSTON</t>
  </si>
  <si>
    <t>02128-2551</t>
  </si>
  <si>
    <t>Mar 30, 2020 10:33:48 AM PDT</t>
  </si>
  <si>
    <t>112-7172922-7783419</t>
  </si>
  <si>
    <t>Mar 30, 2020 10:37:44 AM PDT</t>
  </si>
  <si>
    <t>111-2303403-3041020</t>
  </si>
  <si>
    <t>29579-7329</t>
  </si>
  <si>
    <t>Mar 30, 2020 10:39:21 AM PDT</t>
  </si>
  <si>
    <t>113-2812480-3793049</t>
  </si>
  <si>
    <t>SAUGERTIES</t>
  </si>
  <si>
    <t>12477-8710</t>
  </si>
  <si>
    <t>Mar 30, 2020 10:40:19 AM PDT</t>
  </si>
  <si>
    <t>113-4767415-9044213</t>
  </si>
  <si>
    <t>CLIFTON</t>
  </si>
  <si>
    <t>07012-1438</t>
  </si>
  <si>
    <t>Mar 30, 2020 11:05:31 AM PDT</t>
  </si>
  <si>
    <t>114-7467899-8209814</t>
  </si>
  <si>
    <t>BERKELEY</t>
  </si>
  <si>
    <t>94702-2709</t>
  </si>
  <si>
    <t>Mar 30, 2020 11:05:32 AM PDT</t>
  </si>
  <si>
    <t>111-2454674-7987406</t>
  </si>
  <si>
    <t>91701-5212</t>
  </si>
  <si>
    <t>Mar 30, 2020 11:18:38 AM PDT</t>
  </si>
  <si>
    <t>113-4419988-0165032</t>
  </si>
  <si>
    <t>Powder Springs</t>
  </si>
  <si>
    <t>Georgia</t>
  </si>
  <si>
    <t>Mar 30, 2020 11:22:55 AM PDT</t>
  </si>
  <si>
    <t>111-5475844-7629037</t>
  </si>
  <si>
    <t>BLAINE</t>
  </si>
  <si>
    <t>55449-3970</t>
  </si>
  <si>
    <t>Mar 30, 2020 11:37:17 AM PDT</t>
  </si>
  <si>
    <t>114-3483416-6088245</t>
  </si>
  <si>
    <t>FESTUS</t>
  </si>
  <si>
    <t>63028-1027</t>
  </si>
  <si>
    <t>Mar 30, 2020 11:40:04 AM PDT</t>
  </si>
  <si>
    <t>111-6269158-5740246</t>
  </si>
  <si>
    <t>San Carlos</t>
  </si>
  <si>
    <t>Mar 30, 2020 11:52:15 AM PDT</t>
  </si>
  <si>
    <t>113-7883721-2551411</t>
  </si>
  <si>
    <t>32507-3712</t>
  </si>
  <si>
    <t>Mar 30, 2020 11:53:59 AM PDT</t>
  </si>
  <si>
    <t>114-2923448-8397861</t>
  </si>
  <si>
    <t>fairbury</t>
  </si>
  <si>
    <t>illinois</t>
  </si>
  <si>
    <t>Mar 30, 2020 11:56:14 AM PDT</t>
  </si>
  <si>
    <t>112-9182718-1476204</t>
  </si>
  <si>
    <t>32227-1201</t>
  </si>
  <si>
    <t>Mar 30, 2020 11:56:26 AM PDT</t>
  </si>
  <si>
    <t>114-1810959-5786656</t>
  </si>
  <si>
    <t>33014-6226</t>
  </si>
  <si>
    <t>Mar 30, 2020 12:34:22 PM PDT</t>
  </si>
  <si>
    <t>113-8266569-3190660</t>
  </si>
  <si>
    <t>VACAVILLE</t>
  </si>
  <si>
    <t>95687-6114</t>
  </si>
  <si>
    <t>Mar 30, 2020 1:12:07 PM PDT</t>
  </si>
  <si>
    <t>Mar 30, 2020 1:12:14 PM PDT</t>
  </si>
  <si>
    <t>114-3415708-5065039</t>
  </si>
  <si>
    <t>Duluth</t>
  </si>
  <si>
    <t>55803-2150</t>
  </si>
  <si>
    <t>Mar 30, 2020 1:19:57 PM PDT</t>
  </si>
  <si>
    <t>112-1052013-0250621</t>
  </si>
  <si>
    <t>Mar 30, 2020 2:09:40 PM PDT</t>
  </si>
  <si>
    <t>113-2585835-9757803</t>
  </si>
  <si>
    <t>LANDISVILLE</t>
  </si>
  <si>
    <t>17538-1420</t>
  </si>
  <si>
    <t>Mar 30, 2020 2:10:22 PM PDT</t>
  </si>
  <si>
    <t>113-2692465-0995425</t>
  </si>
  <si>
    <t>BR54-0821</t>
  </si>
  <si>
    <t>Beautyrest Brushed Long Fur Electric Throw Blanket Ogee Pattern Warm and Soft Heated Wrap with Auto Shutoff-5 Year Warranty, 50x60, Ivory</t>
  </si>
  <si>
    <t>Fremont</t>
  </si>
  <si>
    <t>94538-4551</t>
  </si>
  <si>
    <t>Mar 30, 2020 2:26:17 PM PDT</t>
  </si>
  <si>
    <t>111-6900431-7164206</t>
  </si>
  <si>
    <t>HIGHTSTOWN</t>
  </si>
  <si>
    <t>NEW JERSEY</t>
  </si>
  <si>
    <t>08520-3302</t>
  </si>
  <si>
    <t>Mar 30, 2020 2:26:45 PM PDT</t>
  </si>
  <si>
    <t>113-3306668-4852203</t>
  </si>
  <si>
    <t>Thousand Oaks</t>
  </si>
  <si>
    <t>Mar 30, 2020 2:55:05 PM PDT</t>
  </si>
  <si>
    <t>111-9117836-3558611</t>
  </si>
  <si>
    <t>BROOMFIELD</t>
  </si>
  <si>
    <t>80023-4020</t>
  </si>
  <si>
    <t>Mar 30, 2020 2:59:28 PM PDT</t>
  </si>
  <si>
    <t>112-9563601-4112221</t>
  </si>
  <si>
    <t>HARRISBURG</t>
  </si>
  <si>
    <t>17111-2622</t>
  </si>
  <si>
    <t>Mar 30, 2020 3:23:18 PM PDT</t>
  </si>
  <si>
    <t>112-8260362-1487403</t>
  </si>
  <si>
    <t>MARIPOSA</t>
  </si>
  <si>
    <t>95338-9003</t>
  </si>
  <si>
    <t>Mar 30, 2020 4:01:06 PM PDT</t>
  </si>
  <si>
    <t>xk3k24I908</t>
  </si>
  <si>
    <t>FBA Removal Order: Disposal Fee</t>
  </si>
  <si>
    <t>Mar 30, 2020 5:26:23 PM PDT</t>
  </si>
  <si>
    <t>113-2715315-7601811</t>
  </si>
  <si>
    <t>HAUULA</t>
  </si>
  <si>
    <t>96717-9646</t>
  </si>
  <si>
    <t>Mar 30, 2020 7:23:12 PM PDT</t>
  </si>
  <si>
    <t>111-6921992-2619441</t>
  </si>
  <si>
    <t>Mar 30, 2020 7:25:20 PM PDT</t>
  </si>
  <si>
    <t>114-3940278-9624243</t>
  </si>
  <si>
    <t>91306-3123</t>
  </si>
  <si>
    <t>Mar 30, 2020 7:31:57 PM PDT</t>
  </si>
  <si>
    <t>114-4177500-0309861</t>
  </si>
  <si>
    <t>Anaheim</t>
  </si>
  <si>
    <t>Mar 30, 2020 8:09:30 PM PDT</t>
  </si>
  <si>
    <t>114-3607775-1045065</t>
  </si>
  <si>
    <t>LAREDO</t>
  </si>
  <si>
    <t>78045-4214</t>
  </si>
  <si>
    <t>Mar 30, 2020 8:11:21 PM PDT</t>
  </si>
  <si>
    <t>111-2279395-7293867</t>
  </si>
  <si>
    <t>LONG PRAIRIE</t>
  </si>
  <si>
    <t>56347-1312</t>
  </si>
  <si>
    <t>Mar 30, 2020 8:29:38 PM PDT</t>
  </si>
  <si>
    <t>113-8953609-3805040</t>
  </si>
  <si>
    <t>MARSHFIELD</t>
  </si>
  <si>
    <t>02050-5323</t>
  </si>
  <si>
    <t>Mar 30, 2020 8:30:12 PM PDT</t>
  </si>
  <si>
    <t>112-9537414-7697056</t>
  </si>
  <si>
    <t>LAKE FOREST PARK</t>
  </si>
  <si>
    <t>98155-7808</t>
  </si>
  <si>
    <t>Mar 30, 2020 8:30:16 PM PDT</t>
  </si>
  <si>
    <t>111-5596879-0253822</t>
  </si>
  <si>
    <t>MENIFEE</t>
  </si>
  <si>
    <t>92584-8248</t>
  </si>
  <si>
    <t>Mar 30, 2020 8:30:37 PM PDT</t>
  </si>
  <si>
    <t>113-3134961-3425809</t>
  </si>
  <si>
    <t>TYNGSBORO</t>
  </si>
  <si>
    <t>01879-2521</t>
  </si>
  <si>
    <t>Mar 30, 2020 8:38:26 PM PDT</t>
  </si>
  <si>
    <t>113-7048561-6841040</t>
  </si>
  <si>
    <t>Mar 30, 2020 9:15:55 PM PDT</t>
  </si>
  <si>
    <t>Mar 30, 2020 11:36:59 PM PDT</t>
  </si>
  <si>
    <t>114-2994077-2641022</t>
  </si>
  <si>
    <t>MARYLAND HEIGHTS</t>
  </si>
  <si>
    <t>63043-5038</t>
  </si>
  <si>
    <t>Mar 30, 2020 11:54:18 PM PDT</t>
  </si>
  <si>
    <t>114-5406235-0391443</t>
  </si>
  <si>
    <t>The Woodlands</t>
  </si>
  <si>
    <t>Mar 31, 2020 12:24:09 AM PDT</t>
  </si>
  <si>
    <t>114-2464553-8805833</t>
  </si>
  <si>
    <t>CS50-0294</t>
  </si>
  <si>
    <t>Comfort Spaces Ruched Faux Fur Plush 3 Piece Throw Blanket Set Ultra Soft Fluffy with 2 Square Pillow Covers, 50"x60", Ivory</t>
  </si>
  <si>
    <t>OFALLON</t>
  </si>
  <si>
    <t>Mar 31, 2020 4:04:26 AM PDT</t>
  </si>
  <si>
    <t>112-6587152-6453828</t>
  </si>
  <si>
    <t>Comfort Spaces Plush to Sherpa Electric Blanket Shoulder and Neck Wrap with Matched Sock Set-Ultra Soft and Warm Hypoallergenic Fleece-Reversible Heat</t>
  </si>
  <si>
    <t>MESQUITE</t>
  </si>
  <si>
    <t>89027-5890</t>
  </si>
  <si>
    <t>Mar 31, 2020 4:43:28 AM PDT</t>
  </si>
  <si>
    <t>114-7854703-0111466</t>
  </si>
  <si>
    <t>BEACON</t>
  </si>
  <si>
    <t>12508-3931</t>
  </si>
  <si>
    <t>Mar 31, 2020 5:43:29 AM PDT</t>
  </si>
  <si>
    <t>113-9987197-2740244</t>
  </si>
  <si>
    <t>PLATTE CITY</t>
  </si>
  <si>
    <t>64079-9185</t>
  </si>
  <si>
    <t>Mar 31, 2020 6:04:14 AM PDT</t>
  </si>
  <si>
    <t>111-9204037-3408238</t>
  </si>
  <si>
    <t>Adrian</t>
  </si>
  <si>
    <t>Mar 31, 2020 7:33:20 AM PDT</t>
  </si>
  <si>
    <t>111-7361248-3712254</t>
  </si>
  <si>
    <t>BUCKLEY</t>
  </si>
  <si>
    <t>Mar 31, 2020 8:16:37 AM PDT</t>
  </si>
  <si>
    <t>Mar 31, 2020 8:40:54 AM PDT</t>
  </si>
  <si>
    <t>111-2694653-8997817</t>
  </si>
  <si>
    <t>LITTLETON</t>
  </si>
  <si>
    <t>80123-6544</t>
  </si>
  <si>
    <t>Mar 31, 2020 9:25:06 AM PDT</t>
  </si>
  <si>
    <t>112-8452944-8807457</t>
  </si>
  <si>
    <t>san antonio</t>
  </si>
  <si>
    <t>Mar 31, 2020 9:51:25 AM PDT</t>
  </si>
  <si>
    <t>111-5609355-5349808</t>
  </si>
  <si>
    <t>37073-4518</t>
  </si>
  <si>
    <t>Mar 31, 2020 9:52:52 AM PDT</t>
  </si>
  <si>
    <t>111-8010986-1790601</t>
  </si>
  <si>
    <t>PITTSFORD</t>
  </si>
  <si>
    <t>14534-2715</t>
  </si>
  <si>
    <t>Mar 31, 2020 10:09:28 AM PDT</t>
  </si>
  <si>
    <t>114-4218241-1673849</t>
  </si>
  <si>
    <t>BRYAN</t>
  </si>
  <si>
    <t>77808-9717</t>
  </si>
  <si>
    <t>Mar 31, 2020 10:31:24 AM PDT</t>
  </si>
  <si>
    <t>114-7004164-6461062</t>
  </si>
  <si>
    <t>BETHANY</t>
  </si>
  <si>
    <t>06524-3533</t>
  </si>
  <si>
    <t>Mar 31, 2020 11:05:51 AM PDT</t>
  </si>
  <si>
    <t>113-5617670-7318609</t>
  </si>
  <si>
    <t>90018-1226</t>
  </si>
  <si>
    <t>Mar 31, 2020 11:29:10 AM PDT</t>
  </si>
  <si>
    <t>112-1754836-0465050</t>
  </si>
  <si>
    <t>SUPERIOR</t>
  </si>
  <si>
    <t>54880-4530</t>
  </si>
  <si>
    <t>Mar 31, 2020 12:06:12 PM PDT</t>
  </si>
  <si>
    <t>112-3405868-6059408</t>
  </si>
  <si>
    <t>Beautyrest Ultra Soft Sherpa Berber Fleece Electric Poncho Wrap Blanket Heated Throw with Auto Shutoff - 5 Years Warranty, 50" W x 64" L, Grey</t>
  </si>
  <si>
    <t>SPRING</t>
  </si>
  <si>
    <t>Mar 31, 2020 12:55:10 PM PDT</t>
  </si>
  <si>
    <t>113-1677521-4765057</t>
  </si>
  <si>
    <t>Tyler</t>
  </si>
  <si>
    <t>Mar 31, 2020 1:19:17 PM PDT</t>
  </si>
  <si>
    <t>113-9115162-3516207</t>
  </si>
  <si>
    <t>95129-4354</t>
  </si>
  <si>
    <t>Mar 31, 2020 1:23:58 PM PDT</t>
  </si>
  <si>
    <t>112-5368162-2051423</t>
  </si>
  <si>
    <t>EVERETT</t>
  </si>
  <si>
    <t>98208-4477</t>
  </si>
  <si>
    <t>Mar 31, 2020 2:24:46 PM PDT</t>
  </si>
  <si>
    <t>112-4805044-5560241</t>
  </si>
  <si>
    <t>VENTURA</t>
  </si>
  <si>
    <t>93001-3513</t>
  </si>
  <si>
    <t>Mar 31, 2020 2:25:05 PM PDT</t>
  </si>
  <si>
    <t>111-1005054-2310667</t>
  </si>
  <si>
    <t>WINDSOR MILL</t>
  </si>
  <si>
    <t>21244-3420</t>
  </si>
  <si>
    <t>Mar 31, 2020 2:46:07 PM PDT</t>
  </si>
  <si>
    <t>113-9341345-7953028</t>
  </si>
  <si>
    <t>ROSENBERG</t>
  </si>
  <si>
    <t>77471-2499</t>
  </si>
  <si>
    <t>Mar 31, 2020 2:46:45 PM PDT</t>
  </si>
  <si>
    <t>114-9816993-4557051</t>
  </si>
  <si>
    <t>PARCHMENT</t>
  </si>
  <si>
    <t>49004-1316</t>
  </si>
  <si>
    <t>Mar 31, 2020 3:06:55 PM PDT</t>
  </si>
  <si>
    <t>114-8097335-3428256</t>
  </si>
  <si>
    <t>DACULA</t>
  </si>
  <si>
    <t>30019-1027</t>
  </si>
  <si>
    <t>Mar 31, 2020 3:19:33 PM PDT</t>
  </si>
  <si>
    <t>113-1509638-9233000</t>
  </si>
  <si>
    <t>11205-1167</t>
  </si>
  <si>
    <t>Mar 31, 2020 3:24:36 PM PDT</t>
  </si>
  <si>
    <t>111-6225904-1997033</t>
  </si>
  <si>
    <t>Surprise</t>
  </si>
  <si>
    <t>Az</t>
  </si>
  <si>
    <t>Mar 31, 2020 3:28:03 PM PDT</t>
  </si>
  <si>
    <t>112-4185093-3445068</t>
  </si>
  <si>
    <t>LA PLATA</t>
  </si>
  <si>
    <t>MISSOURI</t>
  </si>
  <si>
    <t>63549-1079</t>
  </si>
  <si>
    <t>Mar 31, 2020 5:41:00 PM PDT</t>
  </si>
  <si>
    <t>111-9531243-9450641</t>
  </si>
  <si>
    <t>92124-2916</t>
  </si>
  <si>
    <t>Mar 31, 2020 6:46:20 PM PDT</t>
  </si>
  <si>
    <t>111-0721122-4644213</t>
  </si>
  <si>
    <t>GULFPORT</t>
  </si>
  <si>
    <t>33711-3750</t>
  </si>
  <si>
    <t>Mar 31, 2020 9:18:14 PM PDT</t>
  </si>
  <si>
    <t>Mar 31, 2020 10:19:43 PM PDT</t>
  </si>
  <si>
    <t>113-1722944-4381034</t>
  </si>
  <si>
    <t>45505-1846</t>
  </si>
  <si>
    <t>Mar 31, 2020 10:50:06 PM PDT</t>
  </si>
  <si>
    <t>113-1995993-8441024</t>
  </si>
  <si>
    <t>SKU</t>
  </si>
  <si>
    <t>MACOLA No.</t>
  </si>
  <si>
    <t>H2O70-003</t>
  </si>
  <si>
    <t>MP12-1552</t>
  </si>
  <si>
    <t>MP12-1553</t>
  </si>
  <si>
    <t>HE10-328</t>
  </si>
  <si>
    <t>HE10-329</t>
  </si>
  <si>
    <t>BB10-1587</t>
  </si>
  <si>
    <t>OS40-181</t>
  </si>
  <si>
    <t>MP10-2500</t>
  </si>
  <si>
    <t>MP10-2501</t>
  </si>
  <si>
    <t>MP10-2503</t>
  </si>
  <si>
    <t>MP10-2502</t>
  </si>
  <si>
    <t>MP13-2504</t>
  </si>
  <si>
    <t>MP13-2505</t>
  </si>
  <si>
    <t>MP13-2506</t>
  </si>
  <si>
    <t>MP13-2507</t>
  </si>
  <si>
    <t>ID40-797</t>
  </si>
  <si>
    <t>ID40-798</t>
  </si>
  <si>
    <t>ID40-799</t>
  </si>
  <si>
    <t>ID40-800</t>
  </si>
  <si>
    <t>ID40-801</t>
  </si>
  <si>
    <t>ID40-802</t>
  </si>
  <si>
    <t>DSL16-574</t>
  </si>
  <si>
    <t>DSL16-575</t>
  </si>
  <si>
    <t>HE10-414</t>
  </si>
  <si>
    <t>HE10-415</t>
  </si>
  <si>
    <t>HE10-416</t>
  </si>
  <si>
    <t>HE10-417</t>
  </si>
  <si>
    <t>DSL50-655</t>
  </si>
  <si>
    <t>DSL50-656</t>
  </si>
  <si>
    <t>DSL50-657</t>
  </si>
  <si>
    <t>DSL50-658</t>
  </si>
  <si>
    <t>DSL50-659</t>
  </si>
  <si>
    <t>DSL50-660</t>
  </si>
  <si>
    <t>DSL50-661</t>
  </si>
  <si>
    <t>DSL50-662</t>
  </si>
  <si>
    <t>DSL50-663</t>
  </si>
  <si>
    <t>DSL50-664</t>
  </si>
  <si>
    <t>DSL50-681</t>
  </si>
  <si>
    <t>DSL50-682</t>
  </si>
  <si>
    <t>DSL50-683</t>
  </si>
  <si>
    <t>DSL50-684</t>
  </si>
  <si>
    <t>DSL50-685</t>
  </si>
  <si>
    <t>DSL50-686</t>
  </si>
  <si>
    <t>DSL50-687</t>
  </si>
  <si>
    <t>DSL50-688</t>
  </si>
  <si>
    <t>II04-0099</t>
  </si>
  <si>
    <t>II04-0100</t>
  </si>
  <si>
    <t>II04-0102</t>
  </si>
  <si>
    <t>II04-0101</t>
  </si>
  <si>
    <t>II04-0103</t>
  </si>
  <si>
    <t>II04-0104</t>
  </si>
  <si>
    <t>II04-0129</t>
  </si>
  <si>
    <t>II04-0130</t>
  </si>
  <si>
    <t>II04-0131</t>
  </si>
  <si>
    <t>II04-0132</t>
  </si>
  <si>
    <t>II04-0133</t>
  </si>
  <si>
    <t>II04-0134</t>
  </si>
  <si>
    <t>CS51-0001</t>
  </si>
  <si>
    <t>CS51-0007</t>
  </si>
  <si>
    <t>CS51-0010</t>
  </si>
  <si>
    <t>CS51-0002</t>
  </si>
  <si>
    <t>CS51-0003</t>
  </si>
  <si>
    <t>CS51-0006</t>
  </si>
  <si>
    <t>CS10-0029</t>
  </si>
  <si>
    <t>CS10-0030</t>
  </si>
  <si>
    <t>CS10-0034</t>
  </si>
  <si>
    <t>CS10-0022</t>
  </si>
  <si>
    <t>CS10-0036</t>
  </si>
  <si>
    <t>CS10-0035</t>
  </si>
  <si>
    <t>CS10-0026</t>
  </si>
  <si>
    <t>CS10-0028</t>
  </si>
  <si>
    <t>CS12-0037</t>
  </si>
  <si>
    <t>CS10-0070</t>
  </si>
  <si>
    <t>CS12-0041</t>
  </si>
  <si>
    <t>CS10-0072</t>
  </si>
  <si>
    <t>CS12-0043</t>
  </si>
  <si>
    <t>CS10-0074</t>
  </si>
  <si>
    <t>CS10-0069</t>
  </si>
  <si>
    <t>CS10-0071</t>
  </si>
  <si>
    <t>CS10-0073</t>
  </si>
  <si>
    <t>CS12-0046</t>
  </si>
  <si>
    <t>CS12-0047</t>
  </si>
  <si>
    <t>CS12-0048</t>
  </si>
  <si>
    <t>CS12-0049</t>
  </si>
  <si>
    <t>CS12-0050</t>
  </si>
  <si>
    <t>CS14-0053</t>
  </si>
  <si>
    <t>CS14-0061</t>
  </si>
  <si>
    <t>CS14-0062</t>
  </si>
  <si>
    <t>CS14-0063</t>
  </si>
  <si>
    <t>CS14-0064</t>
  </si>
  <si>
    <t>CS14-0065</t>
  </si>
  <si>
    <t>CS14-0066</t>
  </si>
  <si>
    <t>CS12-0083</t>
  </si>
  <si>
    <t>CS12-0084</t>
  </si>
  <si>
    <t>CS12-0079</t>
  </si>
  <si>
    <t>CS12-0080</t>
  </si>
  <si>
    <t>CS12-0082</t>
  </si>
  <si>
    <t>CS12-0081</t>
  </si>
  <si>
    <t>CS20-0131</t>
  </si>
  <si>
    <t>CS70-0102</t>
  </si>
  <si>
    <t>CS10-0094</t>
  </si>
  <si>
    <t>CS20-0134</t>
  </si>
  <si>
    <t>CS10-0098</t>
  </si>
  <si>
    <t>CS70-0108</t>
  </si>
  <si>
    <t>CS70-0109</t>
  </si>
  <si>
    <t>CS20-0164</t>
  </si>
  <si>
    <t>CS20-0165</t>
  </si>
  <si>
    <t>CS20-0166</t>
  </si>
  <si>
    <t>CS04-0001</t>
  </si>
  <si>
    <t>CS04-0002</t>
  </si>
  <si>
    <t>CS04-0003</t>
  </si>
  <si>
    <t>CS04-0004</t>
  </si>
  <si>
    <t>CS04-0005</t>
  </si>
  <si>
    <t>CS04-0006</t>
  </si>
  <si>
    <t>CS04-0007</t>
  </si>
  <si>
    <t>CS04-0016</t>
  </si>
  <si>
    <t>CS04-0008</t>
  </si>
  <si>
    <t>CS04-0009</t>
  </si>
  <si>
    <t>CS04-0010</t>
  </si>
  <si>
    <t>CS04-0011</t>
  </si>
  <si>
    <t>CS04-0012</t>
  </si>
  <si>
    <t>CS04-0013</t>
  </si>
  <si>
    <t>CS04-0014</t>
  </si>
  <si>
    <t>CS04-0021</t>
  </si>
  <si>
    <t>CS04-0015</t>
  </si>
  <si>
    <t>CS04-0026</t>
  </si>
  <si>
    <t>CS04-0017</t>
  </si>
  <si>
    <t>CS04-0018</t>
  </si>
  <si>
    <t>CS04-0031</t>
  </si>
  <si>
    <t>CS04-0032</t>
  </si>
  <si>
    <t>CS04-0033</t>
  </si>
  <si>
    <t>CS04-0034</t>
  </si>
  <si>
    <t>CS04-0035</t>
  </si>
  <si>
    <t>CS04-0040</t>
  </si>
  <si>
    <t>CS04-0045</t>
  </si>
  <si>
    <t>CS04-0037</t>
  </si>
  <si>
    <t>CS04-0036</t>
  </si>
  <si>
    <t>CS04-0041</t>
  </si>
  <si>
    <t>CS04-0038</t>
  </si>
  <si>
    <t>CS04-0043</t>
  </si>
  <si>
    <t>CS04-0039</t>
  </si>
  <si>
    <t>CS04-0044</t>
  </si>
  <si>
    <t>CS04-0046</t>
  </si>
  <si>
    <t>CS04-0047</t>
  </si>
  <si>
    <t>CS04-0019</t>
  </si>
  <si>
    <t>CS04-0048</t>
  </si>
  <si>
    <t>CS04-0020</t>
  </si>
  <si>
    <t>CS04-0022</t>
  </si>
  <si>
    <t>CS04-0049</t>
  </si>
  <si>
    <t>CS04-0027</t>
  </si>
  <si>
    <t>CS04-0050</t>
  </si>
  <si>
    <t>CS04-0023</t>
  </si>
  <si>
    <t>CS04-0028</t>
  </si>
  <si>
    <t>CS04-0055</t>
  </si>
  <si>
    <t>CS04-0024</t>
  </si>
  <si>
    <t>CS04-0060</t>
  </si>
  <si>
    <t>CS04-0029</t>
  </si>
  <si>
    <t>CS04-0052</t>
  </si>
  <si>
    <t>CS04-0025</t>
  </si>
  <si>
    <t>CS04-0030</t>
  </si>
  <si>
    <t>CS04-0059</t>
  </si>
  <si>
    <t>CS04-0053</t>
  </si>
  <si>
    <t>CS04-0058</t>
  </si>
  <si>
    <t>CS04-0051</t>
  </si>
  <si>
    <t>BB10-1446</t>
  </si>
  <si>
    <t>BB10-1447</t>
  </si>
  <si>
    <t>BB10-1755</t>
  </si>
  <si>
    <t>BB10-1756</t>
  </si>
  <si>
    <t>BB70-2470</t>
  </si>
  <si>
    <t>BR54-0820</t>
  </si>
  <si>
    <t>BR54-0824</t>
  </si>
  <si>
    <t>BR54-0835</t>
  </si>
  <si>
    <t>BR54-0839</t>
  </si>
  <si>
    <t>BR54-0843</t>
  </si>
  <si>
    <t>BR54-0844</t>
  </si>
  <si>
    <t>BR54-0847</t>
  </si>
  <si>
    <t>CPL151-0001</t>
  </si>
  <si>
    <t>CPL151-0002</t>
  </si>
  <si>
    <t>CPL151-0003</t>
  </si>
  <si>
    <t>CPL151-0004</t>
  </si>
  <si>
    <t>CS04-0042</t>
  </si>
  <si>
    <t>CS04-0054</t>
  </si>
  <si>
    <t>CS04-0056</t>
  </si>
  <si>
    <t>CS04-0057</t>
  </si>
  <si>
    <t>CS10-0013</t>
  </si>
  <si>
    <t>CS10-0014</t>
  </si>
  <si>
    <t>CS10-0015</t>
  </si>
  <si>
    <t>CS10-0016</t>
  </si>
  <si>
    <t>CS10-0017</t>
  </si>
  <si>
    <t>CS10-0018</t>
  </si>
  <si>
    <t>CS10-0019</t>
  </si>
  <si>
    <t>CS10-0020</t>
  </si>
  <si>
    <t>CS10-0021</t>
  </si>
  <si>
    <t>CS10-0023</t>
  </si>
  <si>
    <t>CS10-0024</t>
  </si>
  <si>
    <t>CS10-0025</t>
  </si>
  <si>
    <t>CS10-0027</t>
  </si>
  <si>
    <t>CS10-0031</t>
  </si>
  <si>
    <t>CS10-0032</t>
  </si>
  <si>
    <t>CS10-0033</t>
  </si>
  <si>
    <t>CS10-0067</t>
  </si>
  <si>
    <t>CS10-0068</t>
  </si>
  <si>
    <t>CS10-0076</t>
  </si>
  <si>
    <t>CS10-0077</t>
  </si>
  <si>
    <t>CS10-0078</t>
  </si>
  <si>
    <t>CS10-0096</t>
  </si>
  <si>
    <t>CS10-0097</t>
  </si>
  <si>
    <t>CS10-0161</t>
  </si>
  <si>
    <t>CS10-0162</t>
  </si>
  <si>
    <t>CS10-0163</t>
  </si>
  <si>
    <t>CS10-0172</t>
  </si>
  <si>
    <t>CS10-0173</t>
  </si>
  <si>
    <t>CS10-0174</t>
  </si>
  <si>
    <t>CS10-0175</t>
  </si>
  <si>
    <t>CS10-0176</t>
  </si>
  <si>
    <t>CS10-0177</t>
  </si>
  <si>
    <t>CS10-0180</t>
  </si>
  <si>
    <t>CS10-0181</t>
  </si>
  <si>
    <t>CS10-0182</t>
  </si>
  <si>
    <t>CS10-0183</t>
  </si>
  <si>
    <t>CS10-0184</t>
  </si>
  <si>
    <t>CS10-0185</t>
  </si>
  <si>
    <t>CS10-0186</t>
  </si>
  <si>
    <t>CS10-0187</t>
  </si>
  <si>
    <t>CS10-0188</t>
  </si>
  <si>
    <t>CS10-0189</t>
  </si>
  <si>
    <t>CS10-0190</t>
  </si>
  <si>
    <t>CS10-0191</t>
  </si>
  <si>
    <t>CS10-0192</t>
  </si>
  <si>
    <t>CS10-0193</t>
  </si>
  <si>
    <t>CS10-0194</t>
  </si>
  <si>
    <t>CS10-0195</t>
  </si>
  <si>
    <t>CS10-0196</t>
  </si>
  <si>
    <t>CS10-0197</t>
  </si>
  <si>
    <t>CS10-0198</t>
  </si>
  <si>
    <t>CS10-0199</t>
  </si>
  <si>
    <t>CS10-0200</t>
  </si>
  <si>
    <t>CS10-0201</t>
  </si>
  <si>
    <t>CS10-0202</t>
  </si>
  <si>
    <t>CS10-0203</t>
  </si>
  <si>
    <t>CS10-0204</t>
  </si>
  <si>
    <t>CS10-0205</t>
  </si>
  <si>
    <t>CS10-0206</t>
  </si>
  <si>
    <t>CS10-0219</t>
  </si>
  <si>
    <t>CS10-0220</t>
  </si>
  <si>
    <t>CS10-0221</t>
  </si>
  <si>
    <t>CS10-0222</t>
  </si>
  <si>
    <t>CS10-0223</t>
  </si>
  <si>
    <t>CS10-0224</t>
  </si>
  <si>
    <t>CS10-0251</t>
  </si>
  <si>
    <t>CS10-0254</t>
  </si>
  <si>
    <t>CS10-0255</t>
  </si>
  <si>
    <t>CS10-0257</t>
  </si>
  <si>
    <t>CS10-0258</t>
  </si>
  <si>
    <t>CS10-0259</t>
  </si>
  <si>
    <t>CS10-0270</t>
  </si>
  <si>
    <t>CS10-0271</t>
  </si>
  <si>
    <t>CS10-0272</t>
  </si>
  <si>
    <t>CS10-0273</t>
  </si>
  <si>
    <t>CS10-0274</t>
  </si>
  <si>
    <t>CS10-0275</t>
  </si>
  <si>
    <t>CS10-0276</t>
  </si>
  <si>
    <t>CS10-0277</t>
  </si>
  <si>
    <t>CS10-0278</t>
  </si>
  <si>
    <t>CS10-0279</t>
  </si>
  <si>
    <t>CS10-0407</t>
  </si>
  <si>
    <t>CS10-0408</t>
  </si>
  <si>
    <t>CS10-0410</t>
  </si>
  <si>
    <t>CS10-0413</t>
  </si>
  <si>
    <t>CS10-0414</t>
  </si>
  <si>
    <t>CS10-0419</t>
  </si>
  <si>
    <t>CS10-0420</t>
  </si>
  <si>
    <t>CS10-0425</t>
  </si>
  <si>
    <t>CS10-0426</t>
  </si>
  <si>
    <t>CS10-0427</t>
  </si>
  <si>
    <t>CS10-0428</t>
  </si>
  <si>
    <t>CS10-0429</t>
  </si>
  <si>
    <t>CS10-0431</t>
  </si>
  <si>
    <t>CS10-0432</t>
  </si>
  <si>
    <t>CS10-0433</t>
  </si>
  <si>
    <t>CS10-0434</t>
  </si>
  <si>
    <t>CS10-0437</t>
  </si>
  <si>
    <t>CS10-0438</t>
  </si>
  <si>
    <t>CS10-0461</t>
  </si>
  <si>
    <t>CS10-0462</t>
  </si>
  <si>
    <t>CS10-0466</t>
  </si>
  <si>
    <t>CS10-0467</t>
  </si>
  <si>
    <t>CS10-0471</t>
  </si>
  <si>
    <t>CS10-0472</t>
  </si>
  <si>
    <t>CS10-0676</t>
  </si>
  <si>
    <t>CS10-0677</t>
  </si>
  <si>
    <t>CS10-0693</t>
  </si>
  <si>
    <t>CS10-0725</t>
  </si>
  <si>
    <t>CS10-0726</t>
  </si>
  <si>
    <t>CS10-0727</t>
  </si>
  <si>
    <t>CS10-0728</t>
  </si>
  <si>
    <t>CS10-0729</t>
  </si>
  <si>
    <t>CS10-0743</t>
  </si>
  <si>
    <t>CS10-0744</t>
  </si>
  <si>
    <t>CS10-0752</t>
  </si>
  <si>
    <t>CS10-0753</t>
  </si>
  <si>
    <t>CS10-0764</t>
  </si>
  <si>
    <t>CS10-0765</t>
  </si>
  <si>
    <t>CS10-0793</t>
  </si>
  <si>
    <t>CS10-0794</t>
  </si>
  <si>
    <t>CS12-0038</t>
  </si>
  <si>
    <t>CS12-0039</t>
  </si>
  <si>
    <t>CS12-0040</t>
  </si>
  <si>
    <t>CS12-0042</t>
  </si>
  <si>
    <t>CS12-0044</t>
  </si>
  <si>
    <t>CS12-0045</t>
  </si>
  <si>
    <t>CS12-0085</t>
  </si>
  <si>
    <t>CS12-0086</t>
  </si>
  <si>
    <t>CS12-0087</t>
  </si>
  <si>
    <t>CS12-0088</t>
  </si>
  <si>
    <t>CS12-0178</t>
  </si>
  <si>
    <t>CS12-0179</t>
  </si>
  <si>
    <t>CS12-0282</t>
  </si>
  <si>
    <t>CS12-0283</t>
  </si>
  <si>
    <t>CS12-0284</t>
  </si>
  <si>
    <t>CS12-0285</t>
  </si>
  <si>
    <t>CS12-0399</t>
  </si>
  <si>
    <t>CS12-0400</t>
  </si>
  <si>
    <t>CS12-0401</t>
  </si>
  <si>
    <t>CS12-0402</t>
  </si>
  <si>
    <t>CS12-0403</t>
  </si>
  <si>
    <t>CS12-0404</t>
  </si>
  <si>
    <t>CS12-0405</t>
  </si>
  <si>
    <t>CS12-0406</t>
  </si>
  <si>
    <t>CS12-0415</t>
  </si>
  <si>
    <t>CS12-0416</t>
  </si>
  <si>
    <t>CS12-0421</t>
  </si>
  <si>
    <t>CS12-0422</t>
  </si>
  <si>
    <t>CS12-0435</t>
  </si>
  <si>
    <t>CS12-0436</t>
  </si>
  <si>
    <t>CS12-0439</t>
  </si>
  <si>
    <t>CS12-0440</t>
  </si>
  <si>
    <t>CS12-0443</t>
  </si>
  <si>
    <t>CS12-0444</t>
  </si>
  <si>
    <t>CS12-0463</t>
  </si>
  <si>
    <t>CS12-0464</t>
  </si>
  <si>
    <t>CS12-0468</t>
  </si>
  <si>
    <t>CS12-0469</t>
  </si>
  <si>
    <t>CS12-0473</t>
  </si>
  <si>
    <t>CS12-0474</t>
  </si>
  <si>
    <t>CS12-0678</t>
  </si>
  <si>
    <t>CS12-0679</t>
  </si>
  <si>
    <t>CS12-0694</t>
  </si>
  <si>
    <t>CS13-0543</t>
  </si>
  <si>
    <t>CS13-0544</t>
  </si>
  <si>
    <t>CS13-0545</t>
  </si>
  <si>
    <t>CS13-0546</t>
  </si>
  <si>
    <t>CS14-0051</t>
  </si>
  <si>
    <t>CS14-0052</t>
  </si>
  <si>
    <t>CS14-0054</t>
  </si>
  <si>
    <t>CS14-0055</t>
  </si>
  <si>
    <t>CS14-0056</t>
  </si>
  <si>
    <t>CS14-0057</t>
  </si>
  <si>
    <t>CS14-0058</t>
  </si>
  <si>
    <t>CS14-0060</t>
  </si>
  <si>
    <t>CS14-0089</t>
  </si>
  <si>
    <t>CS14-0207</t>
  </si>
  <si>
    <t>CS14-0209</t>
  </si>
  <si>
    <t>CS14-0210</t>
  </si>
  <si>
    <t>CS14-0211</t>
  </si>
  <si>
    <t>CS14-0212</t>
  </si>
  <si>
    <t>CS14-0213</t>
  </si>
  <si>
    <t>CS14-0214</t>
  </si>
  <si>
    <t>CS14-0215</t>
  </si>
  <si>
    <t>CS14-0216</t>
  </si>
  <si>
    <t>CS14-0217</t>
  </si>
  <si>
    <t>CS14-0218</t>
  </si>
  <si>
    <t>CS14-0225</t>
  </si>
  <si>
    <t>CS14-0226</t>
  </si>
  <si>
    <t>CS14-0260</t>
  </si>
  <si>
    <t>CS14-0261</t>
  </si>
  <si>
    <t>CS14-0262</t>
  </si>
  <si>
    <t>CS14-0263</t>
  </si>
  <si>
    <t>CS14-0264</t>
  </si>
  <si>
    <t>CS14-0417</t>
  </si>
  <si>
    <t>CS14-0418</t>
  </si>
  <si>
    <t>CS14-0423</t>
  </si>
  <si>
    <t>CS14-0424</t>
  </si>
  <si>
    <t>CS14-0548</t>
  </si>
  <si>
    <t>CS14-0549</t>
  </si>
  <si>
    <t>CS14-0550</t>
  </si>
  <si>
    <t>CS14-0551</t>
  </si>
  <si>
    <t>CS14-0680</t>
  </si>
  <si>
    <t>CS14-0681</t>
  </si>
  <si>
    <t>CS14-0695</t>
  </si>
  <si>
    <t>CS14-0746</t>
  </si>
  <si>
    <t>CS14-0747</t>
  </si>
  <si>
    <t>CS14-0748</t>
  </si>
  <si>
    <t>CS14-0749</t>
  </si>
  <si>
    <t>CS14-0750</t>
  </si>
  <si>
    <t>CS14-0751</t>
  </si>
  <si>
    <t>CS14-0767</t>
  </si>
  <si>
    <t>CS14-0803</t>
  </si>
  <si>
    <t>CS14-0807</t>
  </si>
  <si>
    <t>CS14-0808</t>
  </si>
  <si>
    <t>CS16-0139</t>
  </si>
  <si>
    <t>CS16-0140</t>
  </si>
  <si>
    <t>CS16-0141</t>
  </si>
  <si>
    <t>CS16-0142</t>
  </si>
  <si>
    <t>CS16-0143</t>
  </si>
  <si>
    <t>CS16-0144</t>
  </si>
  <si>
    <t>CS16-0145</t>
  </si>
  <si>
    <t>CS16-0146</t>
  </si>
  <si>
    <t>CS16-0149</t>
  </si>
  <si>
    <t>CS16-0150</t>
  </si>
  <si>
    <t>CS16-0151</t>
  </si>
  <si>
    <t>CS16-0152</t>
  </si>
  <si>
    <t>CS16-0720</t>
  </si>
  <si>
    <t>CS16-0722</t>
  </si>
  <si>
    <t>CS20-0118</t>
  </si>
  <si>
    <t>CS20-0119</t>
  </si>
  <si>
    <t>CS20-0120</t>
  </si>
  <si>
    <t>CS20-0121</t>
  </si>
  <si>
    <t>CS20-0122</t>
  </si>
  <si>
    <t>CS20-0123</t>
  </si>
  <si>
    <t>CS20-0124</t>
  </si>
  <si>
    <t>CS20-0126</t>
  </si>
  <si>
    <t>CS20-0127</t>
  </si>
  <si>
    <t>CS20-0128</t>
  </si>
  <si>
    <t>CS20-0129</t>
  </si>
  <si>
    <t>CS20-0130</t>
  </si>
  <si>
    <t>CS20-0132</t>
  </si>
  <si>
    <t>CS20-0133</t>
  </si>
  <si>
    <t>CS20-0135</t>
  </si>
  <si>
    <t>CS20-0136</t>
  </si>
  <si>
    <t>CS20-0153</t>
  </si>
  <si>
    <t>CS20-0154</t>
  </si>
  <si>
    <t>CS20-0155</t>
  </si>
  <si>
    <t>CS20-0156</t>
  </si>
  <si>
    <t>CS20-0157</t>
  </si>
  <si>
    <t>CS20-0158</t>
  </si>
  <si>
    <t>CS20-0159</t>
  </si>
  <si>
    <t>CS20-0160</t>
  </si>
  <si>
    <t>CS20-0227</t>
  </si>
  <si>
    <t>CS20-0228</t>
  </si>
  <si>
    <t>CS20-0229</t>
  </si>
  <si>
    <t>CS20-0230</t>
  </si>
  <si>
    <t>CS20-0231</t>
  </si>
  <si>
    <t>CS20-0232</t>
  </si>
  <si>
    <t>CS20-0233</t>
  </si>
  <si>
    <t>CS20-0234</t>
  </si>
  <si>
    <t>CS20-0235</t>
  </si>
  <si>
    <t>CS20-0236</t>
  </si>
  <si>
    <t>CS20-0237</t>
  </si>
  <si>
    <t>CS20-0238</t>
  </si>
  <si>
    <t>CS20-0239</t>
  </si>
  <si>
    <t>CS20-0240</t>
  </si>
  <si>
    <t>CS20-0241</t>
  </si>
  <si>
    <t>CS20-0242</t>
  </si>
  <si>
    <t>CS20-0243</t>
  </si>
  <si>
    <t>CS20-0244</t>
  </si>
  <si>
    <t>CS20-0245</t>
  </si>
  <si>
    <t>CS20-0246</t>
  </si>
  <si>
    <t>CS20-0247</t>
  </si>
  <si>
    <t>CS20-0249</t>
  </si>
  <si>
    <t>CS20-0250</t>
  </si>
  <si>
    <t>CS20-0324</t>
  </si>
  <si>
    <t>CS20-0325</t>
  </si>
  <si>
    <t>CS20-0326</t>
  </si>
  <si>
    <t>CS20-0327</t>
  </si>
  <si>
    <t>CS20-0328</t>
  </si>
  <si>
    <t>CS20-0329</t>
  </si>
  <si>
    <t>CS20-0330</t>
  </si>
  <si>
    <t>CS20-0331</t>
  </si>
  <si>
    <t>CS20-0332</t>
  </si>
  <si>
    <t>CS20-0333</t>
  </si>
  <si>
    <t>CS20-0334</t>
  </si>
  <si>
    <t>CS20-0335</t>
  </si>
  <si>
    <t>CS20-0336</t>
  </si>
  <si>
    <t>CS20-0337</t>
  </si>
  <si>
    <t>CS20-0338</t>
  </si>
  <si>
    <t>CS20-0339</t>
  </si>
  <si>
    <t>CS20-0340</t>
  </si>
  <si>
    <t>CS20-0341</t>
  </si>
  <si>
    <t>CS20-0342</t>
  </si>
  <si>
    <t>CS20-0343</t>
  </si>
  <si>
    <t>CS20-0344</t>
  </si>
  <si>
    <t>CS20-0345</t>
  </si>
  <si>
    <t>CS20-0346</t>
  </si>
  <si>
    <t>CS20-0347</t>
  </si>
  <si>
    <t>CS20-0348</t>
  </si>
  <si>
    <t>CS20-0349</t>
  </si>
  <si>
    <t>CS20-0350</t>
  </si>
  <si>
    <t>CS20-0351</t>
  </si>
  <si>
    <t>CS20-0352</t>
  </si>
  <si>
    <t>CS20-0353</t>
  </si>
  <si>
    <t>CS20-0354</t>
  </si>
  <si>
    <t>CS20-0355</t>
  </si>
  <si>
    <t>CS20-0356</t>
  </si>
  <si>
    <t>CS20-0357</t>
  </si>
  <si>
    <t>CS20-0358</t>
  </si>
  <si>
    <t>CS20-0359</t>
  </si>
  <si>
    <t>CS20-0360</t>
  </si>
  <si>
    <t>CS20-0361</t>
  </si>
  <si>
    <t>CS20-0362</t>
  </si>
  <si>
    <t>CS20-0363</t>
  </si>
  <si>
    <t>CS20-0364</t>
  </si>
  <si>
    <t>CS20-0365</t>
  </si>
  <si>
    <t>CS20-0366</t>
  </si>
  <si>
    <t>CS20-0367</t>
  </si>
  <si>
    <t>CS20-0368</t>
  </si>
  <si>
    <t>CS20-0369</t>
  </si>
  <si>
    <t>CS20-0370</t>
  </si>
  <si>
    <t>CS20-0371</t>
  </si>
  <si>
    <t>CS20-0372</t>
  </si>
  <si>
    <t>CS20-0373</t>
  </si>
  <si>
    <t>CS20-0374</t>
  </si>
  <si>
    <t>CS20-0375</t>
  </si>
  <si>
    <t>CS20-0376</t>
  </si>
  <si>
    <t>CS20-0377</t>
  </si>
  <si>
    <t>CS20-0378</t>
  </si>
  <si>
    <t>CS20-0379</t>
  </si>
  <si>
    <t>CS20-0380</t>
  </si>
  <si>
    <t>CS20-0381</t>
  </si>
  <si>
    <t>CS20-0382</t>
  </si>
  <si>
    <t>CS20-0383</t>
  </si>
  <si>
    <t>CS20-0384</t>
  </si>
  <si>
    <t>CS20-0385</t>
  </si>
  <si>
    <t>CS20-0386</t>
  </si>
  <si>
    <t>CS20-0387</t>
  </si>
  <si>
    <t>CS20-0388</t>
  </si>
  <si>
    <t>CS20-0389</t>
  </si>
  <si>
    <t>CS20-0390</t>
  </si>
  <si>
    <t>CS20-0391</t>
  </si>
  <si>
    <t>CS20-0392</t>
  </si>
  <si>
    <t>CS20-0393</t>
  </si>
  <si>
    <t>CS20-0394</t>
  </si>
  <si>
    <t>CS20-0395</t>
  </si>
  <si>
    <t>CS20-0396</t>
  </si>
  <si>
    <t>CS20-0397</t>
  </si>
  <si>
    <t>CS20-0398</t>
  </si>
  <si>
    <t>CS20-0445</t>
  </si>
  <si>
    <t>CS20-0446</t>
  </si>
  <si>
    <t>CS20-0447</t>
  </si>
  <si>
    <t>CS20-0448</t>
  </si>
  <si>
    <t>CS20-0449</t>
  </si>
  <si>
    <t>CS20-0450</t>
  </si>
  <si>
    <t>CS20-0451</t>
  </si>
  <si>
    <t>CS20-0452</t>
  </si>
  <si>
    <t>CS20-0453</t>
  </si>
  <si>
    <t>CS20-0454</t>
  </si>
  <si>
    <t>CS20-0455</t>
  </si>
  <si>
    <t>CS20-0456</t>
  </si>
  <si>
    <t>CS20-0457</t>
  </si>
  <si>
    <t>CS20-0458</t>
  </si>
  <si>
    <t>CS20-0459</t>
  </si>
  <si>
    <t>CS20-0460</t>
  </si>
  <si>
    <t>CS20-0475</t>
  </si>
  <si>
    <t>CS20-0476</t>
  </si>
  <si>
    <t>CS20-0477</t>
  </si>
  <si>
    <t>CS20-0478</t>
  </si>
  <si>
    <t>CS20-0479</t>
  </si>
  <si>
    <t>CS20-0480</t>
  </si>
  <si>
    <t>CS20-0482</t>
  </si>
  <si>
    <t>CS20-0483</t>
  </si>
  <si>
    <t>CS20-0484</t>
  </si>
  <si>
    <t>CS20-0485</t>
  </si>
  <si>
    <t>CS20-0486</t>
  </si>
  <si>
    <t>CS20-0487</t>
  </si>
  <si>
    <t>CS20-0488</t>
  </si>
  <si>
    <t>CS20-0489</t>
  </si>
  <si>
    <t>CS20-0490</t>
  </si>
  <si>
    <t>CS20-0492</t>
  </si>
  <si>
    <t>CS20-0493</t>
  </si>
  <si>
    <t>CS20-0494</t>
  </si>
  <si>
    <t>CS20-0495</t>
  </si>
  <si>
    <t>CS20-0496</t>
  </si>
  <si>
    <t>CS20-0497</t>
  </si>
  <si>
    <t>CS20-0498</t>
  </si>
  <si>
    <t>CS20-0499</t>
  </si>
  <si>
    <t>CS20-0500</t>
  </si>
  <si>
    <t>CS20-0501</t>
  </si>
  <si>
    <t>CS20-0502</t>
  </si>
  <si>
    <t>CS20-0503</t>
  </si>
  <si>
    <t>CS20-0504</t>
  </si>
  <si>
    <t>CS20-0505</t>
  </si>
  <si>
    <t>CS20-0506</t>
  </si>
  <si>
    <t>CS20-0507</t>
  </si>
  <si>
    <t>CS20-0508</t>
  </si>
  <si>
    <t>CS20-0509</t>
  </si>
  <si>
    <t>CS20-0510</t>
  </si>
  <si>
    <t>CS20-0511</t>
  </si>
  <si>
    <t>CS20-0512</t>
  </si>
  <si>
    <t>CS20-0513</t>
  </si>
  <si>
    <t>CS20-0514</t>
  </si>
  <si>
    <t>CS20-0515</t>
  </si>
  <si>
    <t>CS20-0516</t>
  </si>
  <si>
    <t>CS20-0517</t>
  </si>
  <si>
    <t>CS20-0518</t>
  </si>
  <si>
    <t>CS20-0531</t>
  </si>
  <si>
    <t>CS20-0532</t>
  </si>
  <si>
    <t>CS20-0533</t>
  </si>
  <si>
    <t>CS20-0534</t>
  </si>
  <si>
    <t>CS20-0535</t>
  </si>
  <si>
    <t>CS20-0536</t>
  </si>
  <si>
    <t>CS20-0537</t>
  </si>
  <si>
    <t>CS20-0538</t>
  </si>
  <si>
    <t>CS20-0539</t>
  </si>
  <si>
    <t>CS20-0540</t>
  </si>
  <si>
    <t>CS20-0541</t>
  </si>
  <si>
    <t>CS20-0542</t>
  </si>
  <si>
    <t>CS20-0554</t>
  </si>
  <si>
    <t>CS20-0555</t>
  </si>
  <si>
    <t>CS20-0556</t>
  </si>
  <si>
    <t>CS20-0557</t>
  </si>
  <si>
    <t>CS20-0558</t>
  </si>
  <si>
    <t>CS20-0560</t>
  </si>
  <si>
    <t>CS20-0561</t>
  </si>
  <si>
    <t>CS20-0562</t>
  </si>
  <si>
    <t>CS20-0563</t>
  </si>
  <si>
    <t>CS20-0566</t>
  </si>
  <si>
    <t>CS20-0567</t>
  </si>
  <si>
    <t>CS20-0568</t>
  </si>
  <si>
    <t>CS20-0569</t>
  </si>
  <si>
    <t>CS20-0570</t>
  </si>
  <si>
    <t>CS20-0571</t>
  </si>
  <si>
    <t>CS20-0572</t>
  </si>
  <si>
    <t>CS20-0573</t>
  </si>
  <si>
    <t>CS20-0574</t>
  </si>
  <si>
    <t>CS20-0575</t>
  </si>
  <si>
    <t>CS20-0576</t>
  </si>
  <si>
    <t>CS20-0577</t>
  </si>
  <si>
    <t>CS20-0578</t>
  </si>
  <si>
    <t>CS20-0579</t>
  </si>
  <si>
    <t>CS20-0580</t>
  </si>
  <si>
    <t>CS20-0582</t>
  </si>
  <si>
    <t>CS20-0583</t>
  </si>
  <si>
    <t>CS20-0584</t>
  </si>
  <si>
    <t>CS20-0585</t>
  </si>
  <si>
    <t>CS20-0586</t>
  </si>
  <si>
    <t>CS20-0587</t>
  </si>
  <si>
    <t>CS20-0594</t>
  </si>
  <si>
    <t>CS20-0595</t>
  </si>
  <si>
    <t>CS20-0596</t>
  </si>
  <si>
    <t>CS20-0597</t>
  </si>
  <si>
    <t>CS20-0598</t>
  </si>
  <si>
    <t>CS20-0599</t>
  </si>
  <si>
    <t>CS20-0601</t>
  </si>
  <si>
    <t>CS20-0602</t>
  </si>
  <si>
    <t>CS20-0603</t>
  </si>
  <si>
    <t>CS20-0604</t>
  </si>
  <si>
    <t>CS20-0605</t>
  </si>
  <si>
    <t>CS20-0606</t>
  </si>
  <si>
    <t>CS20-0607</t>
  </si>
  <si>
    <t>CS20-0608</t>
  </si>
  <si>
    <t>CS20-0609</t>
  </si>
  <si>
    <t>CS20-0611</t>
  </si>
  <si>
    <t>CS20-0612</t>
  </si>
  <si>
    <t>CS20-0613</t>
  </si>
  <si>
    <t>CS20-0656</t>
  </si>
  <si>
    <t>CS20-0657</t>
  </si>
  <si>
    <t>CS20-0658</t>
  </si>
  <si>
    <t>CS20-0659</t>
  </si>
  <si>
    <t>CS20-0660</t>
  </si>
  <si>
    <t>CS20-0661</t>
  </si>
  <si>
    <t>CS20-0662</t>
  </si>
  <si>
    <t>CS20-0663</t>
  </si>
  <si>
    <t>CS20-0664</t>
  </si>
  <si>
    <t>CS20-0665</t>
  </si>
  <si>
    <t>CS20-0666</t>
  </si>
  <si>
    <t>CS20-0667</t>
  </si>
  <si>
    <t>CS20-0668</t>
  </si>
  <si>
    <t>CS20-0669</t>
  </si>
  <si>
    <t>CS20-0670</t>
  </si>
  <si>
    <t>CS20-0671</t>
  </si>
  <si>
    <t>CS20-0672</t>
  </si>
  <si>
    <t>CS20-0673</t>
  </si>
  <si>
    <t>CS20-0674</t>
  </si>
  <si>
    <t>CS20-0675</t>
  </si>
  <si>
    <t>CS20-0707</t>
  </si>
  <si>
    <t>CS20-0708</t>
  </si>
  <si>
    <t>CS20-0709</t>
  </si>
  <si>
    <t>CS20-0710</t>
  </si>
  <si>
    <t>CS20-0711</t>
  </si>
  <si>
    <t>CS20-0712</t>
  </si>
  <si>
    <t>CS20-0713</t>
  </si>
  <si>
    <t>CS20-0714</t>
  </si>
  <si>
    <t>CS20-0715</t>
  </si>
  <si>
    <t>CS20-0716</t>
  </si>
  <si>
    <t>CS20-0717</t>
  </si>
  <si>
    <t>CS20-0718</t>
  </si>
  <si>
    <t>CS21-0147</t>
  </si>
  <si>
    <t>CS21-0148</t>
  </si>
  <si>
    <t>CS40-0519</t>
  </si>
  <si>
    <t>CS40-0520</t>
  </si>
  <si>
    <t>CS40-0521</t>
  </si>
  <si>
    <t>CS40-0522</t>
  </si>
  <si>
    <t>CS40-0523</t>
  </si>
  <si>
    <t>CS40-0524</t>
  </si>
  <si>
    <t>CS40-0525</t>
  </si>
  <si>
    <t>CS40-0526</t>
  </si>
  <si>
    <t>CS40-0527</t>
  </si>
  <si>
    <t>CS40-0528</t>
  </si>
  <si>
    <t>CS40-0529</t>
  </si>
  <si>
    <t>CS40-0530</t>
  </si>
  <si>
    <t>CS40-0588</t>
  </si>
  <si>
    <t>CS40-0589</t>
  </si>
  <si>
    <t>CS40-0590</t>
  </si>
  <si>
    <t>CS40-0591</t>
  </si>
  <si>
    <t>CS40-0592</t>
  </si>
  <si>
    <t>CS40-0593</t>
  </si>
  <si>
    <t>CS40-0614</t>
  </si>
  <si>
    <t>CS40-0615</t>
  </si>
  <si>
    <t>CS40-0616</t>
  </si>
  <si>
    <t>CS40-0617</t>
  </si>
  <si>
    <t>CS40-0618</t>
  </si>
  <si>
    <t>CS40-0620</t>
  </si>
  <si>
    <t>CS40-0623</t>
  </si>
  <si>
    <t>CS40-0624</t>
  </si>
  <si>
    <t>CS40-0625</t>
  </si>
  <si>
    <t>CS40-0626</t>
  </si>
  <si>
    <t>CS40-0627</t>
  </si>
  <si>
    <t>CS40-0628</t>
  </si>
  <si>
    <t>CS40-0629</t>
  </si>
  <si>
    <t>CS40-0630</t>
  </si>
  <si>
    <t>CS40-0631</t>
  </si>
  <si>
    <t>CS40-0632</t>
  </si>
  <si>
    <t>CS40-0633</t>
  </si>
  <si>
    <t>CS40-0634</t>
  </si>
  <si>
    <t>CS40-0635</t>
  </si>
  <si>
    <t>CS40-0636</t>
  </si>
  <si>
    <t>CS40-0637</t>
  </si>
  <si>
    <t>CS40-0638</t>
  </si>
  <si>
    <t>CS40-0639</t>
  </si>
  <si>
    <t>CS40-0640</t>
  </si>
  <si>
    <t>CS40-0641</t>
  </si>
  <si>
    <t>CS40-0642</t>
  </si>
  <si>
    <t>CS40-0644</t>
  </si>
  <si>
    <t>CS40-0645</t>
  </si>
  <si>
    <t>CS40-0646</t>
  </si>
  <si>
    <t>CS40-0647</t>
  </si>
  <si>
    <t>CS40-0648</t>
  </si>
  <si>
    <t>CS40-0649</t>
  </si>
  <si>
    <t>CS40-0650</t>
  </si>
  <si>
    <t>CS40-0651</t>
  </si>
  <si>
    <t>CS40-0652</t>
  </si>
  <si>
    <t>CS40-0654</t>
  </si>
  <si>
    <t>CS40-0655</t>
  </si>
  <si>
    <t>CS40-0698</t>
  </si>
  <si>
    <t>CS40-0699</t>
  </si>
  <si>
    <t>CS40-0700</t>
  </si>
  <si>
    <t>CS40-0701</t>
  </si>
  <si>
    <t>CS40-0702</t>
  </si>
  <si>
    <t>CS40-0703</t>
  </si>
  <si>
    <t>CS40-0704</t>
  </si>
  <si>
    <t>CS40-0705</t>
  </si>
  <si>
    <t>CS40-0730</t>
  </si>
  <si>
    <t>CS40-0731</t>
  </si>
  <si>
    <t>CS40-0732</t>
  </si>
  <si>
    <t>CS40-0734</t>
  </si>
  <si>
    <t>CS40-0736</t>
  </si>
  <si>
    <t>CS40-0737</t>
  </si>
  <si>
    <t>CS40-0760</t>
  </si>
  <si>
    <t>CS50-0288</t>
  </si>
  <si>
    <t>CS50-0289</t>
  </si>
  <si>
    <t>CS50-0290</t>
  </si>
  <si>
    <t>CS50-0291</t>
  </si>
  <si>
    <t>CS50-0292</t>
  </si>
  <si>
    <t>CS50-0293</t>
  </si>
  <si>
    <t>CS50-0295</t>
  </si>
  <si>
    <t>CS50-0296</t>
  </si>
  <si>
    <t>CS50-0297</t>
  </si>
  <si>
    <t>CS50-0298</t>
  </si>
  <si>
    <t>CS50-0299</t>
  </si>
  <si>
    <t>CS50-0300</t>
  </si>
  <si>
    <t>CS50-0302</t>
  </si>
  <si>
    <t>CS50-0303</t>
  </si>
  <si>
    <t>CS50-0304</t>
  </si>
  <si>
    <t>CS50-0305</t>
  </si>
  <si>
    <t>CS50-0306</t>
  </si>
  <si>
    <t>CS50-0307</t>
  </si>
  <si>
    <t>CS50-0308</t>
  </si>
  <si>
    <t>CS50-0309</t>
  </si>
  <si>
    <t>CS51-0004</t>
  </si>
  <si>
    <t>CS51-0005</t>
  </si>
  <si>
    <t>CS51-0008</t>
  </si>
  <si>
    <t>CS51-0009</t>
  </si>
  <si>
    <t>CS51-0011</t>
  </si>
  <si>
    <t>CS51-0012</t>
  </si>
  <si>
    <t>CS53-0687</t>
  </si>
  <si>
    <t>CS53-0689</t>
  </si>
  <si>
    <t>CS53-0690</t>
  </si>
  <si>
    <t>CS53-0692</t>
  </si>
  <si>
    <t>CS58-0310</t>
  </si>
  <si>
    <t>CS58-0311</t>
  </si>
  <si>
    <t>CS58-0312</t>
  </si>
  <si>
    <t>CS58-0313</t>
  </si>
  <si>
    <t>CS58-0314</t>
  </si>
  <si>
    <t>CS58-0315</t>
  </si>
  <si>
    <t>CS58-0316</t>
  </si>
  <si>
    <t>CS58-0317</t>
  </si>
  <si>
    <t>CS58-0318</t>
  </si>
  <si>
    <t>CS58-0319</t>
  </si>
  <si>
    <t>CS58-0320</t>
  </si>
  <si>
    <t>CS58-0321</t>
  </si>
  <si>
    <t>CS58-0322</t>
  </si>
  <si>
    <t>CS58-0323</t>
  </si>
  <si>
    <t>CS70-0099</t>
  </si>
  <si>
    <t>CS70-0100</t>
  </si>
  <si>
    <t>CS70-0101</t>
  </si>
  <si>
    <t>CS70-0103</t>
  </si>
  <si>
    <t>CS70-0104</t>
  </si>
  <si>
    <t>CS70-0105</t>
  </si>
  <si>
    <t>CS70-0106</t>
  </si>
  <si>
    <t>CS70-0107</t>
  </si>
  <si>
    <t>CS70-0111</t>
  </si>
  <si>
    <t>CS70-0112</t>
  </si>
  <si>
    <t>CS70-0113</t>
  </si>
  <si>
    <t>CS70-0114</t>
  </si>
  <si>
    <t>CS70-0115</t>
  </si>
  <si>
    <t>CS70-0266</t>
  </si>
  <si>
    <t>CS70-0267</t>
  </si>
  <si>
    <t>CS70-0465</t>
  </si>
  <si>
    <t>CS70-0682</t>
  </si>
  <si>
    <t>CS70-0696</t>
  </si>
  <si>
    <t>CS70-0697</t>
  </si>
  <si>
    <t>CS70-0719</t>
  </si>
  <si>
    <t>CS70-0738</t>
  </si>
  <si>
    <t>CS70-0740</t>
  </si>
  <si>
    <t>CS70-0742</t>
  </si>
  <si>
    <t>CS70-0768</t>
  </si>
  <si>
    <t>CS95C-0001</t>
  </si>
  <si>
    <t>CS95C-0002</t>
  </si>
  <si>
    <t>DE95B-0014</t>
  </si>
  <si>
    <t>DE95B-0015</t>
  </si>
  <si>
    <t>DE95B-0016</t>
  </si>
  <si>
    <t>DE95B-0017</t>
  </si>
  <si>
    <t>DE95B-0018</t>
  </si>
  <si>
    <t>DE95B-0019</t>
  </si>
  <si>
    <t>DE95B-0020</t>
  </si>
  <si>
    <t>DE95B-0021</t>
  </si>
  <si>
    <t>DE95C-0001</t>
  </si>
  <si>
    <t>DE95C-0002</t>
  </si>
  <si>
    <t>DE95C-0003</t>
  </si>
  <si>
    <t>DE95C-0004</t>
  </si>
  <si>
    <t>DE95C-0005</t>
  </si>
  <si>
    <t>DE95C-0006</t>
  </si>
  <si>
    <t>DE95C-0007</t>
  </si>
  <si>
    <t>DE95C-0008</t>
  </si>
  <si>
    <t>DE95C-0009</t>
  </si>
  <si>
    <t>DE95C-0010</t>
  </si>
  <si>
    <t>DE95C-0013</t>
  </si>
  <si>
    <t>DLFBA40-0001</t>
  </si>
  <si>
    <t>DLFBA40-0002</t>
  </si>
  <si>
    <t>DLFBA40-0003</t>
  </si>
  <si>
    <t>DLFBA40-0004</t>
  </si>
  <si>
    <t>DLFBA40-0005</t>
  </si>
  <si>
    <t>DLFBA40-0006</t>
  </si>
  <si>
    <t>DLFBA40-0007</t>
  </si>
  <si>
    <t>DLFBA40-0008</t>
  </si>
  <si>
    <t>DLFBA40-0009</t>
  </si>
  <si>
    <t>DLFBA40-0011</t>
  </si>
  <si>
    <t>DLFBA40-0012</t>
  </si>
  <si>
    <t>DLFBA40-0013</t>
  </si>
  <si>
    <t>DLFBA40-0014</t>
  </si>
  <si>
    <t>DLFBA40-0015</t>
  </si>
  <si>
    <t>DLFBA40-0016</t>
  </si>
  <si>
    <t>DLFBA40-0017</t>
  </si>
  <si>
    <t>DLFBA40-0018</t>
  </si>
  <si>
    <t>DLFBA40-0019</t>
  </si>
  <si>
    <t>DLFBA40-0020</t>
  </si>
  <si>
    <t>DLFBA40-0021</t>
  </si>
  <si>
    <t>DLFBA40-0022</t>
  </si>
  <si>
    <t>DLFBA40-0023</t>
  </si>
  <si>
    <t>DLFBA40-0024</t>
  </si>
  <si>
    <t>DLFBA40-0025</t>
  </si>
  <si>
    <t>DLFBA40-0026</t>
  </si>
  <si>
    <t>DLFBA40-0027</t>
  </si>
  <si>
    <t>DLFBA40-0028</t>
  </si>
  <si>
    <t>DLFBA40-0029</t>
  </si>
  <si>
    <t>DLFBA40-0030</t>
  </si>
  <si>
    <t>DLFBA40-0031</t>
  </si>
  <si>
    <t>DLFBA40-0032</t>
  </si>
  <si>
    <t>DLFBA40-0033</t>
  </si>
  <si>
    <t>DLFBA40-0034</t>
  </si>
  <si>
    <t>DLFBA40-0035</t>
  </si>
  <si>
    <t>DLFBA40-0036</t>
  </si>
  <si>
    <t>DLFBA40-0037</t>
  </si>
  <si>
    <t>DLFBA40-0038</t>
  </si>
  <si>
    <t>DLFBA40-0039</t>
  </si>
  <si>
    <t>DLFBA40-0040</t>
  </si>
  <si>
    <t>DLFBA40-0041</t>
  </si>
  <si>
    <t>DLFBA40-0042</t>
  </si>
  <si>
    <t>DLFBA40-0043</t>
  </si>
  <si>
    <t>DLFBA40-0044</t>
  </si>
  <si>
    <t>DLFBA40-0045</t>
  </si>
  <si>
    <t>DLFBA40-0046</t>
  </si>
  <si>
    <t>DLFBA40-0047</t>
  </si>
  <si>
    <t>DLFBA40-0048</t>
  </si>
  <si>
    <t>DLFBA40-0049</t>
  </si>
  <si>
    <t>HE10-546</t>
  </si>
  <si>
    <t>HE10-547</t>
  </si>
  <si>
    <t>HE12-548</t>
  </si>
  <si>
    <t>HE12-549</t>
  </si>
  <si>
    <t>HE14-550</t>
  </si>
  <si>
    <t>HE14-551</t>
  </si>
  <si>
    <t>HE70-552</t>
  </si>
  <si>
    <t>II04-0961</t>
  </si>
  <si>
    <t>II04-1222</t>
  </si>
  <si>
    <t>II04-1223</t>
  </si>
  <si>
    <t>II04-958</t>
  </si>
  <si>
    <t>II04-959</t>
  </si>
  <si>
    <t>II04-960</t>
  </si>
  <si>
    <t>II04-961</t>
  </si>
  <si>
    <t>KM40-425</t>
  </si>
  <si>
    <t>OS40- 183</t>
  </si>
  <si>
    <t>OS40-183</t>
  </si>
  <si>
    <t>OS40- 184</t>
  </si>
  <si>
    <t>OS40-184</t>
  </si>
  <si>
    <t>CS40-0643</t>
  </si>
  <si>
    <t>CS40-0763</t>
  </si>
  <si>
    <t>CS40-0758</t>
  </si>
  <si>
    <t>CS40-0762</t>
  </si>
  <si>
    <t>CS10-0769</t>
  </si>
  <si>
    <t>CS10-0724</t>
  </si>
  <si>
    <t>CS14-0804</t>
  </si>
  <si>
    <t>CS40-0622</t>
  </si>
  <si>
    <t>CS14-0791</t>
  </si>
  <si>
    <t>CS20-0481</t>
  </si>
  <si>
    <t>CS40-0759</t>
  </si>
  <si>
    <t>CS40-0735</t>
  </si>
  <si>
    <t>CS70-0741</t>
  </si>
  <si>
    <t>CS40-0619</t>
  </si>
  <si>
    <t>CS10-0806</t>
  </si>
  <si>
    <t>CS40-0757</t>
  </si>
  <si>
    <t>CS40-0761</t>
  </si>
  <si>
    <t>CS40-0755</t>
  </si>
  <si>
    <t>CS70-0739</t>
  </si>
  <si>
    <t>CS40-0756</t>
  </si>
  <si>
    <t>CS14-0835</t>
  </si>
  <si>
    <t>CS53-0837</t>
  </si>
  <si>
    <t>CS14-0792</t>
  </si>
  <si>
    <t>CS20-0491</t>
  </si>
  <si>
    <t>CS40-0733</t>
  </si>
  <si>
    <t>CS40-0754</t>
  </si>
  <si>
    <t>CS14-0788</t>
  </si>
  <si>
    <t>CS14-0782</t>
  </si>
  <si>
    <t>CS14-0784</t>
  </si>
  <si>
    <t>CS10-0785</t>
  </si>
  <si>
    <t>CS10-0805</t>
  </si>
  <si>
    <t>CS10-0789</t>
  </si>
  <si>
    <t>CS10-0780</t>
  </si>
  <si>
    <t>CS10-0786</t>
  </si>
  <si>
    <t>CS20-0600</t>
  </si>
  <si>
    <t>MP58-4911</t>
  </si>
  <si>
    <t>MP58-4908</t>
  </si>
  <si>
    <t>CS10-0770</t>
  </si>
  <si>
    <t>CS53-0688</t>
  </si>
  <si>
    <t>CS70-0842</t>
  </si>
  <si>
    <t>CS53-0691</t>
  </si>
  <si>
    <t>CS10-0779</t>
  </si>
  <si>
    <t>CS10-0773</t>
  </si>
  <si>
    <t>CS20-0827</t>
  </si>
  <si>
    <t>CS20-0831</t>
  </si>
  <si>
    <t>CS14-0781</t>
  </si>
  <si>
    <t>CS20-0819</t>
  </si>
  <si>
    <t>CS10-0790</t>
  </si>
  <si>
    <t>CS20-0813</t>
  </si>
  <si>
    <t>CS20-0812</t>
  </si>
  <si>
    <t>CS14-0783</t>
  </si>
  <si>
    <t>CS10-0774</t>
  </si>
  <si>
    <t>CS20-0809</t>
  </si>
  <si>
    <t>CS20-0816</t>
  </si>
  <si>
    <t>CS20-0823</t>
  </si>
  <si>
    <t>CS14-0787</t>
  </si>
  <si>
    <t>CS20-0826</t>
  </si>
  <si>
    <t>CS73-0802</t>
  </si>
  <si>
    <t>CS73-0800</t>
  </si>
  <si>
    <t>CS20-0810</t>
  </si>
  <si>
    <t>CS14-0796</t>
  </si>
  <si>
    <t>CS20-0811</t>
  </si>
  <si>
    <t>CS20-0814</t>
  </si>
  <si>
    <t>CS10-0839</t>
  </si>
  <si>
    <t>CS10-0777</t>
  </si>
  <si>
    <t>CS20-0830</t>
  </si>
  <si>
    <t>CS20-0829</t>
  </si>
  <si>
    <t>CS14-0775</t>
  </si>
  <si>
    <t>MP58-4909</t>
  </si>
  <si>
    <t>BR54-0858</t>
  </si>
  <si>
    <t>CS14-0841</t>
  </si>
  <si>
    <t>CS14-0865</t>
  </si>
  <si>
    <t>CS14-0863</t>
  </si>
  <si>
    <t>CS20-0820</t>
  </si>
  <si>
    <t>CS14-0862</t>
  </si>
  <si>
    <t>CS14-0795</t>
  </si>
  <si>
    <t>CS73-0799</t>
  </si>
  <si>
    <t>CS20-0824</t>
  </si>
  <si>
    <t>CS20-0821</t>
  </si>
  <si>
    <t>CS20-0610</t>
  </si>
  <si>
    <t>CS10-0885</t>
  </si>
  <si>
    <t>CS10-0881</t>
  </si>
  <si>
    <t>CS20-0817</t>
  </si>
  <si>
    <t>CS40-0868</t>
  </si>
  <si>
    <t>CS20-0828</t>
  </si>
  <si>
    <t>CS14-0866</t>
  </si>
  <si>
    <t>CS14-0887</t>
  </si>
  <si>
    <t>CS40-0869</t>
  </si>
  <si>
    <t>CS10-0838</t>
  </si>
  <si>
    <t>CS10-0886</t>
  </si>
  <si>
    <t>CS40-0875</t>
  </si>
  <si>
    <t>CS10-0778</t>
  </si>
  <si>
    <t>CS14-0776</t>
  </si>
  <si>
    <t>CS10-0882</t>
  </si>
  <si>
    <t>CS14-0884</t>
  </si>
  <si>
    <t>CS40-0874</t>
  </si>
  <si>
    <t>CS40-0859</t>
  </si>
  <si>
    <t>CS14-0888</t>
  </si>
  <si>
    <t>CS40-0857</t>
  </si>
  <si>
    <t>CS40-0873</t>
  </si>
  <si>
    <t>CS14-0840</t>
  </si>
  <si>
    <t>CS40-0872</t>
  </si>
  <si>
    <t>CS40-0870</t>
  </si>
  <si>
    <t>CS20-0825</t>
  </si>
  <si>
    <t>CS40-0876</t>
  </si>
  <si>
    <t>CS40-0858</t>
  </si>
  <si>
    <t>CS14-0883</t>
  </si>
  <si>
    <t>CS40-0855</t>
  </si>
  <si>
    <t>CS20-0822</t>
  </si>
  <si>
    <t>CS40-0860</t>
  </si>
  <si>
    <t>CS40-0853</t>
  </si>
  <si>
    <t>CS13-0867</t>
  </si>
  <si>
    <t>CS40-0856</t>
  </si>
  <si>
    <t>CS20-0818</t>
  </si>
  <si>
    <t>CS20-0832</t>
  </si>
  <si>
    <t>CS20-0815</t>
  </si>
  <si>
    <t>CS40-0852</t>
  </si>
  <si>
    <t>MP58-4910</t>
  </si>
  <si>
    <t>CS20-0833</t>
  </si>
  <si>
    <t>CS10-0910</t>
  </si>
  <si>
    <t>CS10-0911</t>
  </si>
  <si>
    <t>CS10-0919</t>
  </si>
  <si>
    <t>CS10-0921</t>
  </si>
  <si>
    <t>CS10-0905</t>
  </si>
  <si>
    <t>CS14-0892</t>
  </si>
  <si>
    <t>CS14-0893</t>
  </si>
  <si>
    <t>CS10-0906</t>
  </si>
  <si>
    <t>CS13-0922</t>
  </si>
  <si>
    <t>CS10-0904</t>
  </si>
  <si>
    <t>CS40-0854</t>
  </si>
  <si>
    <t>CS10-0891</t>
  </si>
  <si>
    <t>CS10-0181B</t>
  </si>
  <si>
    <t>CS16-0918</t>
  </si>
  <si>
    <t>CS10-0889</t>
  </si>
  <si>
    <t>CS10-0890</t>
  </si>
  <si>
    <t>CS16-0914</t>
  </si>
  <si>
    <t>CS70-0903</t>
  </si>
  <si>
    <t>CS16-0916</t>
  </si>
  <si>
    <t>CS16-0915</t>
  </si>
  <si>
    <t>CS70-0900</t>
  </si>
  <si>
    <t>CS10-0979</t>
  </si>
  <si>
    <t>CS10-0977</t>
  </si>
  <si>
    <t>CS10-0978</t>
  </si>
  <si>
    <t>CS10-0974</t>
  </si>
  <si>
    <t>CS10-0975</t>
  </si>
  <si>
    <t>CS10-0976</t>
  </si>
  <si>
    <t>CS13-0923</t>
  </si>
  <si>
    <t>CS16-0917</t>
  </si>
  <si>
    <t>CS13-0933</t>
  </si>
  <si>
    <t>CS13-0934</t>
  </si>
  <si>
    <t>CS13-0931</t>
  </si>
  <si>
    <t>CS50-0930</t>
  </si>
  <si>
    <t>CS50-0926</t>
  </si>
  <si>
    <t>CS50-0927</t>
  </si>
  <si>
    <t>CS50-0925</t>
  </si>
  <si>
    <t>CS50-0924</t>
  </si>
  <si>
    <t>CS50-0987</t>
  </si>
  <si>
    <t>CS10-0998</t>
  </si>
  <si>
    <t>CS50-0992</t>
  </si>
  <si>
    <t>CS50-0988</t>
  </si>
  <si>
    <t>CS10-0997</t>
  </si>
  <si>
    <t>CS50-0928</t>
  </si>
  <si>
    <t>CS20-0942</t>
  </si>
  <si>
    <t>CS50-0990</t>
  </si>
  <si>
    <t>CS20-0936</t>
  </si>
  <si>
    <t>CS20-0947</t>
  </si>
  <si>
    <t>CS10-0996</t>
  </si>
  <si>
    <t>CS50-0986</t>
  </si>
  <si>
    <t>CS20-0946</t>
  </si>
  <si>
    <t>CS20-0935</t>
  </si>
  <si>
    <t>CS20-0951</t>
  </si>
  <si>
    <t>CS20-0952</t>
  </si>
  <si>
    <t>CS10-0995</t>
  </si>
  <si>
    <t>CS20-0959</t>
  </si>
  <si>
    <t>CS10-0993</t>
  </si>
  <si>
    <t>CS10-0994</t>
  </si>
  <si>
    <t>CS20-0940</t>
  </si>
  <si>
    <t>CS20-0945</t>
  </si>
  <si>
    <t>CS20-0957</t>
  </si>
  <si>
    <t>CS20-0960</t>
  </si>
  <si>
    <t>CS20-0954</t>
  </si>
  <si>
    <t>CS20-0961</t>
  </si>
  <si>
    <t>CS20-0958</t>
  </si>
  <si>
    <t>CS20-0939</t>
  </si>
  <si>
    <t>CS12-0955</t>
  </si>
  <si>
    <t>CS12-0956</t>
  </si>
  <si>
    <t>CS12-0966</t>
  </si>
  <si>
    <t>CS20-0938</t>
  </si>
  <si>
    <t>CS20-0950</t>
  </si>
  <si>
    <t>CS20-0937</t>
  </si>
  <si>
    <t>CS20-0941</t>
  </si>
  <si>
    <t>CS20-0949</t>
  </si>
  <si>
    <t>DE95B-0022</t>
  </si>
  <si>
    <t>CS20-0944</t>
  </si>
  <si>
    <t>CS20-0953</t>
  </si>
  <si>
    <t>CS20-0943</t>
  </si>
  <si>
    <t>CS12-0968</t>
  </si>
  <si>
    <t>CS12-0969</t>
  </si>
  <si>
    <t>CS54-0984</t>
  </si>
  <si>
    <t>CS54-0982</t>
  </si>
  <si>
    <t>BR54-0898</t>
  </si>
  <si>
    <t>BR54-0891</t>
  </si>
  <si>
    <t>BR54-0894</t>
  </si>
  <si>
    <t>BR54-0892</t>
  </si>
  <si>
    <t>BR54-0893</t>
  </si>
  <si>
    <t>CS54-0985</t>
  </si>
  <si>
    <t>CS54-0999</t>
  </si>
  <si>
    <t>MACOLA</t>
  </si>
  <si>
    <t>Row Labels</t>
  </si>
  <si>
    <t>Grand Total</t>
  </si>
  <si>
    <t>Sum of quantity</t>
  </si>
  <si>
    <t>DATE</t>
  </si>
  <si>
    <t>ORDER</t>
  </si>
  <si>
    <t>Order #</t>
  </si>
  <si>
    <t>Invoice Date</t>
  </si>
  <si>
    <t>Item #</t>
  </si>
  <si>
    <t>Item Description</t>
  </si>
  <si>
    <t>Sum of product sales</t>
  </si>
  <si>
    <t>unit price</t>
  </si>
  <si>
    <t>Location</t>
  </si>
  <si>
    <t>3/1/20-3/31/20</t>
  </si>
  <si>
    <t>FBA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</si>
</sst>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62778E"/>
        <bgColor indexed="64"/>
      </patternFill>
    </fill>
    <fill>
      <patternFill patternType="solid">
        <fgColor theme="6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6">
    <xf numFmtId="0" fontId="0" fillId="0" borderId="0" xfId="0"/>
    <xf numFmtId="4" fontId="0" fillId="0" borderId="0" xfId="0" applyNumberFormat="1"/>
    <xf numFmtId="0" fontId="0" fillId="0" borderId="0" xfId="0"/>
    <xf numFmtId="0" fontId="0" fillId="0" borderId="0" xfId="0" applyAlignment="1">
      <alignment horizontal="center"/>
    </xf>
    <xf numFmtId="1" fontId="18" fillId="33" borderId="0" xfId="0" applyNumberFormat="1" applyFont="1" applyFill="1" applyBorder="1" applyAlignment="1">
      <alignment horizontal="center" vertical="center"/>
    </xf>
    <xf numFmtId="0" fontId="18" fillId="33" borderId="0" xfId="0" applyFont="1" applyFill="1" applyBorder="1" applyAlignment="1">
      <alignment horizontal="center" vertical="center"/>
    </xf>
    <xf numFmtId="1" fontId="19" fillId="0" borderId="0" xfId="0" applyNumberFormat="1" applyFont="1" applyBorder="1"/>
    <xf numFmtId="0" fontId="19" fillId="0" borderId="0" xfId="0" applyFont="1" applyBorder="1"/>
    <xf numFmtId="0" fontId="19" fillId="0" borderId="0" xfId="0" applyFont="1"/>
    <xf numFmtId="1" fontId="14" fillId="0" borderId="0" xfId="0" applyNumberFormat="1" applyFont="1" applyBorder="1"/>
    <xf numFmtId="0" fontId="14" fillId="0" borderId="0" xfId="0" applyFont="1" applyBorder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16" fillId="0" borderId="0" xfId="0" applyFont="1"/>
    <xf numFmtId="0" fontId="16" fillId="0" borderId="0" xfId="0" applyFont="1"/>
    <xf numFmtId="14" fontId="0" fillId="0" borderId="0" xfId="0" applyNumberFormat="1"/>
    <xf numFmtId="0" fontId="0" fillId="0" borderId="0" xfId="0"/>
    <xf numFmtId="0" fontId="20" fillId="34" borderId="0" xfId="0" applyFont="1" applyFill="1" applyAlignment="1">
      <alignment horizontal="right"/>
    </xf>
    <xf numFmtId="0" fontId="20" fillId="34" borderId="0" xfId="6" applyFont="1" applyFill="1" applyAlignment="1">
      <alignment horizontal="left"/>
    </xf>
    <xf numFmtId="0" fontId="20" fillId="34" borderId="0" xfId="0" applyFont="1" applyFill="1" applyAlignment="1">
      <alignment horizontal="left"/>
    </xf>
    <xf numFmtId="0" fontId="0" fillId="0" borderId="0" xfId="0" applyAlignment="1">
      <alignment horizontal="left"/>
    </xf>
    <xf numFmtId="0" fontId="0" fillId="0" borderId="0" xfId="0" applyNumberFormat="1"/>
    <xf numFmtId="0" fontId="0" fillId="0" borderId="0" xfId="0"/>
    <xf numFmtId="0" fontId="0" fillId="0" borderId="0" xfId="0" applyAlignment="1">
      <alignment horizontal="left"/>
    </xf>
    <xf numFmtId="14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Minny Huang" refreshedDate="43922.472996180557" createdVersion="4" refreshedVersion="4" minRefreshableVersion="3" recordCount="1021">
  <cacheSource type="worksheet">
    <worksheetSource ref="A1:AB1022" sheet="SALES 030120-033120"/>
  </cacheSource>
  <cacheFields count="28">
    <cacheField name="date/time" numFmtId="0">
      <sharedItems/>
    </cacheField>
    <cacheField name="settlement id" numFmtId="0">
      <sharedItems containsSemiMixedTypes="0" containsString="0" containsNumber="1" containsInteger="1" minValue="12664178491" maxValue="12737668761"/>
    </cacheField>
    <cacheField name="type" numFmtId="0">
      <sharedItems/>
    </cacheField>
    <cacheField name="order id" numFmtId="0">
      <sharedItems/>
    </cacheField>
    <cacheField name="sku" numFmtId="0">
      <sharedItems/>
    </cacheField>
    <cacheField name="MACOLA" numFmtId="0">
      <sharedItems count="66">
        <s v="BR54-0832"/>
        <s v="CS58-0138"/>
        <s v="CS20-0125"/>
        <s v="CS10-0095"/>
        <s v="CS12-0965"/>
        <s v="CS12-0962"/>
        <s v="CS12-0967"/>
        <s v="BR54-0841"/>
        <s v="BR54-0825"/>
        <s v="CS14-0091"/>
        <s v="CS20-0116"/>
        <s v="CS40-0653"/>
        <s v="BR54-0837"/>
        <s v="BR54-0822"/>
        <s v="CS16-0723"/>
        <s v="CS10-0430"/>
        <s v="CS70-0110"/>
        <s v="CS40-0706"/>
        <s v="CS12-0963"/>
        <s v="CS50-0989"/>
        <s v="CS10-0075"/>
        <s v="BR54-0823"/>
        <s v="CS16-0980"/>
        <s v="BR54-0827"/>
        <s v="CS40-0871"/>
        <s v="CS73-0801"/>
        <s v="BR54-0842"/>
        <s v="CS12-0964"/>
        <s v="BR54-0845"/>
        <s v="CS50-0991"/>
        <s v="CS20-0948"/>
        <s v="CS16-0913"/>
        <s v="CS14-0208"/>
        <s v="BR54-0834"/>
        <s v="BR54-0829"/>
        <s v="CS70-0470"/>
        <s v="BR54-0840"/>
        <s v="CS16-0721"/>
        <s v="BR54-0836"/>
        <s v="BR54-0838"/>
        <s v="CS14-0864"/>
        <s v="CS10-0442"/>
        <s v="DLFBA40-0010"/>
        <s v="CS10-0441"/>
        <s v="CS20-0559"/>
        <s v="CS50-0929"/>
        <s v="CS20-0581"/>
        <s v="CS53-0836"/>
        <s v="BR54-0833"/>
        <s v="CS40-0621"/>
        <s v="CS50-0301"/>
        <s v="CS13-0932"/>
        <s v="CS13-0547"/>
        <s v="CS14-0090"/>
        <s v="CS20-0117"/>
        <s v="BR54-0895"/>
        <s v="BR54-0831"/>
        <s v="CS10-0745"/>
        <s v="CS10-0093"/>
        <s v="CS14-0834"/>
        <s v="CS10-0912"/>
        <s v="CS14-0092"/>
        <s v="BR54-0821"/>
        <s v="CS50-0294"/>
        <s v="CS54-0981"/>
        <s v="BR54-0897"/>
      </sharedItems>
    </cacheField>
    <cacheField name="description" numFmtId="0">
      <sharedItems/>
    </cacheField>
    <cacheField name="quantity" numFmtId="0">
      <sharedItems containsSemiMixedTypes="0" containsString="0" containsNumber="1" containsInteger="1" minValue="1" maxValue="4"/>
    </cacheField>
    <cacheField name="marketplace" numFmtId="0">
      <sharedItems/>
    </cacheField>
    <cacheField name="fulfillment" numFmtId="0">
      <sharedItems/>
    </cacheField>
    <cacheField name="order city" numFmtId="0">
      <sharedItems/>
    </cacheField>
    <cacheField name="order state" numFmtId="0">
      <sharedItems/>
    </cacheField>
    <cacheField name="order postal" numFmtId="0">
      <sharedItems containsMixedTypes="1" containsNumber="1" containsInteger="1" minValue="2114" maxValue="9104001"/>
    </cacheField>
    <cacheField name="tax collection model" numFmtId="0">
      <sharedItems containsBlank="1"/>
    </cacheField>
    <cacheField name="product sales" numFmtId="0">
      <sharedItems containsSemiMixedTypes="0" containsString="0" containsNumber="1" minValue="0" maxValue="89.99"/>
    </cacheField>
    <cacheField name="product sales tax" numFmtId="0">
      <sharedItems containsSemiMixedTypes="0" containsString="0" containsNumber="1" minValue="0" maxValue="5.6"/>
    </cacheField>
    <cacheField name="shipping credits" numFmtId="0">
      <sharedItems containsSemiMixedTypes="0" containsString="0" containsNumber="1" minValue="0" maxValue="20.239999999999998"/>
    </cacheField>
    <cacheField name="shipping credits tax" numFmtId="0">
      <sharedItems containsSemiMixedTypes="0" containsString="0" containsNumber="1" minValue="0" maxValue="0.56000000000000005"/>
    </cacheField>
    <cacheField name="gift wrap credits" numFmtId="0">
      <sharedItems containsSemiMixedTypes="0" containsString="0" containsNumber="1" containsInteger="1" minValue="0" maxValue="0"/>
    </cacheField>
    <cacheField name="giftwrap credits tax" numFmtId="0">
      <sharedItems containsSemiMixedTypes="0" containsString="0" containsNumber="1" containsInteger="1" minValue="0" maxValue="0"/>
    </cacheField>
    <cacheField name="promotional rebates" numFmtId="0">
      <sharedItems containsSemiMixedTypes="0" containsString="0" containsNumber="1" minValue="-17.32" maxValue="0"/>
    </cacheField>
    <cacheField name="promotional rebates tax" numFmtId="0">
      <sharedItems containsSemiMixedTypes="0" containsString="0" containsNumber="1" containsInteger="1" minValue="0" maxValue="0"/>
    </cacheField>
    <cacheField name="marketplace withheld tax" numFmtId="0">
      <sharedItems containsSemiMixedTypes="0" containsString="0" containsNumber="1" minValue="-7.74" maxValue="0"/>
    </cacheField>
    <cacheField name="selling fees" numFmtId="0">
      <sharedItems containsSemiMixedTypes="0" containsString="0" containsNumber="1" minValue="-15" maxValue="0"/>
    </cacheField>
    <cacheField name="fba fees" numFmtId="0">
      <sharedItems containsSemiMixedTypes="0" containsString="0" containsNumber="1" minValue="-28.32" maxValue="0"/>
    </cacheField>
    <cacheField name="other transaction fees" numFmtId="0">
      <sharedItems containsSemiMixedTypes="0" containsString="0" containsNumber="1" containsInteger="1" minValue="0" maxValue="0"/>
    </cacheField>
    <cacheField name="other" numFmtId="0">
      <sharedItems containsSemiMixedTypes="0" containsString="0" containsNumber="1" containsInteger="1" minValue="0" maxValue="0"/>
    </cacheField>
    <cacheField name="total" numFmtId="0">
      <sharedItems containsSemiMixedTypes="0" containsString="0" containsNumber="1" minValue="-11.61" maxValue="62.1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021">
  <r>
    <s v="Mar 1, 2020 12:26:24 AM PST"/>
    <n v="12664178491"/>
    <s v="Order"/>
    <s v="113-5713439-7489849"/>
    <s v="BR54-0832"/>
    <x v="0"/>
    <s v="Beautyrest - Heated Fleece Blanket and Throw Combo Set - Ivory - Twin Size Blanket 62&quot; x 84&quot; + Throw 50&quot; x 60&quot; - with 2 Heat-Regulating Controllers"/>
    <n v="1"/>
    <s v="amazon.com"/>
    <s v="Amazon"/>
    <s v="WICHITA"/>
    <s v="KS"/>
    <s v="67216-1717"/>
    <m/>
    <n v="59.99"/>
    <n v="0"/>
    <n v="0"/>
    <n v="0"/>
    <n v="0"/>
    <n v="0"/>
    <n v="0"/>
    <n v="0"/>
    <n v="0"/>
    <n v="-9"/>
    <n v="-8.4600000000000009"/>
    <n v="0"/>
    <n v="0"/>
    <n v="42.53"/>
  </r>
  <r>
    <s v="Mar 1, 2020 2:25:28 AM PST"/>
    <n v="12664178491"/>
    <s v="Order"/>
    <s v="111-4134015-5611440"/>
    <s v="CS58-0138"/>
    <x v="1"/>
    <s v="Comfort Spaces Luxury Microplush 1 Piece Electric Wrap Blanket Super Soft and Warm Reversible Heated Throw Poncho with Auto Shutoff - 5 Year Warranty,"/>
    <n v="1"/>
    <s v="amazon.com"/>
    <s v="Amazon"/>
    <s v="Wayne"/>
    <s v="NJ"/>
    <n v="7470"/>
    <s v="MarketplaceFacilitator"/>
    <n v="35.99"/>
    <n v="2.0499999999999998"/>
    <n v="0"/>
    <n v="0"/>
    <n v="0"/>
    <n v="0"/>
    <n v="-5"/>
    <n v="0"/>
    <n v="-2.0499999999999998"/>
    <n v="-4.6500000000000004"/>
    <n v="-6.56"/>
    <n v="0"/>
    <n v="0"/>
    <n v="19.78"/>
  </r>
  <r>
    <s v="Mar 1, 2020 5:44:21 AM PST"/>
    <n v="12664178491"/>
    <s v="Order"/>
    <s v="113-2173924-9277847"/>
    <s v="CS20-0125"/>
    <x v="2"/>
    <s v="Comfort Spaces Ultra Soft Hypoallergenic Microfiber 4 Piece Set, Wrinkle Fade Resistant Sheets with Pillow Cases Bedding, Twin, Purple"/>
    <n v="1"/>
    <s v="amazon.com"/>
    <s v="Amazon"/>
    <s v="FREDERICK"/>
    <s v="MD"/>
    <s v="21703-9422"/>
    <s v="MarketplaceFacilitator"/>
    <n v="16.989999999999998"/>
    <n v="0.84"/>
    <n v="0"/>
    <n v="0"/>
    <n v="0"/>
    <n v="0"/>
    <n v="-3"/>
    <n v="0"/>
    <n v="-0.84"/>
    <n v="-2.1"/>
    <n v="-5.42"/>
    <n v="0"/>
    <n v="0"/>
    <n v="6.47"/>
  </r>
  <r>
    <s v="Mar 1, 2020 6:50:29 AM PST"/>
    <n v="12664178491"/>
    <s v="Order"/>
    <s v="111-9640845-0825820"/>
    <s v="CS10-0095"/>
    <x v="3"/>
    <s v="Comfort Spaces Vixie 2 Piece Comforter Set All Season Reversible Goose Down Alternative Stitched Geometrical Pattern Bedding, Twin/Twin XL, Aqua/Grey"/>
    <n v="1"/>
    <s v="amazon.com"/>
    <s v="Amazon"/>
    <s v="Bristow"/>
    <s v="Va"/>
    <n v="20136"/>
    <s v="MarketplaceFacilitator"/>
    <n v="30.99"/>
    <n v="1.86"/>
    <n v="0"/>
    <n v="0"/>
    <n v="0"/>
    <n v="0"/>
    <n v="0"/>
    <n v="0"/>
    <n v="-1.86"/>
    <n v="-4.6500000000000004"/>
    <n v="-6.56"/>
    <n v="0"/>
    <n v="0"/>
    <n v="19.78"/>
  </r>
  <r>
    <s v="Mar 1, 2020 9:48:40 AM PST"/>
    <n v="12664178491"/>
    <s v="Order"/>
    <s v="113-1895353-4621845"/>
    <s v="CS12-0965"/>
    <x v="4"/>
    <s v="Comfort Spaces Cotton Blend Jersey 3 Piece Duvet Cover Pillow Shams, Breathable Ultlra Soft Bedding Set, King, Blush"/>
    <n v="1"/>
    <s v="amazon.com"/>
    <s v="Amazon"/>
    <s v="CARROLL"/>
    <s v="OHIO"/>
    <n v="43112"/>
    <s v="MarketplaceFacilitator"/>
    <n v="26.99"/>
    <n v="1.28"/>
    <n v="0"/>
    <n v="0"/>
    <n v="0"/>
    <n v="0"/>
    <n v="-8"/>
    <n v="0"/>
    <n v="-1.28"/>
    <n v="-2.85"/>
    <n v="-6.94"/>
    <n v="0"/>
    <n v="0"/>
    <n v="9.1999999999999993"/>
  </r>
  <r>
    <s v="Mar 1, 2020 11:59:35 AM PST"/>
    <n v="12664178491"/>
    <s v="Order"/>
    <s v="111-8607990-2225035"/>
    <s v="CS12-0962"/>
    <x v="5"/>
    <s v="Comfort Spaces Cotton Blend Jersey 3 Piece Duvet Cover Pillow Shams, Breathable Ultlra Soft Bedding Set, Queen, Teal"/>
    <n v="1"/>
    <s v="amazon.com"/>
    <s v="Amazon"/>
    <s v="BOTHELL"/>
    <s v="WA"/>
    <s v="98021-7867"/>
    <s v="MarketplaceFacilitator"/>
    <n v="25.99"/>
    <n v="2.29"/>
    <n v="0"/>
    <n v="0"/>
    <n v="0"/>
    <n v="0"/>
    <n v="-4"/>
    <n v="0"/>
    <n v="-2.29"/>
    <n v="-3.3"/>
    <n v="-6.56"/>
    <n v="0"/>
    <n v="0"/>
    <n v="12.13"/>
  </r>
  <r>
    <s v="Mar 1, 2020 6:11:39 PM PST"/>
    <n v="12664178491"/>
    <s v="Order"/>
    <s v="111-8607990-2225035"/>
    <s v="CS12-0962"/>
    <x v="5"/>
    <s v="Comfort Spaces Cotton Blend Jersey 3 Piece Duvet Cover Pillow Shams, Breathable Ultlra Soft Bedding Set, Queen, Teal"/>
    <n v="1"/>
    <s v="amazon.com"/>
    <s v="Amazon"/>
    <s v="BOTHELL"/>
    <s v="WA"/>
    <s v="98021-7867"/>
    <s v="MarketplaceFacilitator"/>
    <n v="25.99"/>
    <n v="2.29"/>
    <n v="0"/>
    <n v="0"/>
    <n v="0"/>
    <n v="0"/>
    <n v="-4"/>
    <n v="0"/>
    <n v="-2.29"/>
    <n v="-3.3"/>
    <n v="-6.56"/>
    <n v="0"/>
    <n v="0"/>
    <n v="12.13"/>
  </r>
  <r>
    <s v="Mar 1, 2020 8:30:39 PM PST"/>
    <n v="12664178491"/>
    <s v="Order"/>
    <s v="114-0639099-9217061"/>
    <s v="CS20-0125"/>
    <x v="2"/>
    <s v="Comfort Spaces Ultra Soft Hypoallergenic Microfiber 4 Piece Set, Wrinkle Fade Resistant Sheets with Pillow Cases Bedding, Twin, Purple"/>
    <n v="1"/>
    <s v="amazon.com"/>
    <s v="Amazon"/>
    <s v="BENTON"/>
    <s v="AR"/>
    <s v="72019-9457"/>
    <s v="MarketplaceFacilitator"/>
    <n v="16.989999999999998"/>
    <n v="0.96"/>
    <n v="0"/>
    <n v="0"/>
    <n v="0"/>
    <n v="0"/>
    <n v="-3"/>
    <n v="0"/>
    <n v="-0.96"/>
    <n v="-2.1"/>
    <n v="-5.42"/>
    <n v="0"/>
    <n v="0"/>
    <n v="6.47"/>
  </r>
  <r>
    <s v="Mar 2, 2020 1:16:48 AM PST"/>
    <n v="12664178491"/>
    <s v="Order"/>
    <s v="112-5276401-4957051"/>
    <s v="CS12-0967"/>
    <x v="6"/>
    <s v="Comfort Spaces Cotton Blend Jersey 3 Piece Duvet Cover Pillow Shams, Breathable Ultlra Soft Bedding Set, King, Navy"/>
    <n v="1"/>
    <s v="amazon.com"/>
    <s v="Amazon"/>
    <s v="INDIANAPOLIS"/>
    <s v="IN"/>
    <s v="46205-1832"/>
    <s v="MarketplaceFacilitator"/>
    <n v="26.99"/>
    <n v="1.33"/>
    <n v="0"/>
    <n v="0"/>
    <n v="0"/>
    <n v="0"/>
    <n v="-8"/>
    <n v="0"/>
    <n v="-1.33"/>
    <n v="-2.85"/>
    <n v="-6.94"/>
    <n v="0"/>
    <n v="0"/>
    <n v="9.1999999999999993"/>
  </r>
  <r>
    <s v="Mar 2, 2020 1:16:59 AM PST"/>
    <n v="12664178491"/>
    <s v="Order"/>
    <s v="112-0854101-7226613"/>
    <s v="CS12-0967"/>
    <x v="6"/>
    <s v="Comfort Spaces Cotton Blend Jersey 3 Piece Duvet Cover Pillow Shams, Breathable Ultlra Soft Bedding Set, King, Navy"/>
    <n v="1"/>
    <s v="amazon.com"/>
    <s v="Amazon"/>
    <s v="INDIANAPOLIS"/>
    <s v="IN"/>
    <s v="46205-1832"/>
    <s v="MarketplaceFacilitator"/>
    <n v="26.99"/>
    <n v="1.33"/>
    <n v="0"/>
    <n v="0"/>
    <n v="0"/>
    <n v="0"/>
    <n v="-8"/>
    <n v="0"/>
    <n v="-1.33"/>
    <n v="-2.85"/>
    <n v="-6.94"/>
    <n v="0"/>
    <n v="0"/>
    <n v="9.1999999999999993"/>
  </r>
  <r>
    <s v="Mar 2, 2020 2:30:09 AM PST"/>
    <n v="12664178491"/>
    <s v="Order"/>
    <s v="112-5249859-7077842"/>
    <s v="BR54-0841"/>
    <x v="7"/>
    <s v="Beautyrest Fleece 2 Piece Electric Blanket Combo Ultra Warm and Soft Heated Throws Bedding Set with Auto Shutoff, Full, Blue"/>
    <n v="1"/>
    <s v="amazon.com"/>
    <s v="Amazon"/>
    <s v="ORLANDO"/>
    <s v="FL"/>
    <s v="32824-4219"/>
    <m/>
    <n v="69.989999999999995"/>
    <n v="0"/>
    <n v="0"/>
    <n v="0"/>
    <n v="0"/>
    <n v="0"/>
    <n v="0"/>
    <n v="0"/>
    <n v="0"/>
    <n v="-10.5"/>
    <n v="-8.4600000000000009"/>
    <n v="0"/>
    <n v="0"/>
    <n v="51.03"/>
  </r>
  <r>
    <s v="Mar 2, 2020 5:27:39 AM PST"/>
    <n v="12664178491"/>
    <s v="Order"/>
    <s v="112-8455532-4468213"/>
    <s v="BR54-0825"/>
    <x v="8"/>
    <s v="Beautyrest Ultra Soft Sherpa Berber Fleece Electric Poncho Wrap Blanket Heated Throw with Auto Shutoff, 50&quot; W x 64&quot; L, Dusty Blue Lattice"/>
    <n v="1"/>
    <s v="amazon.com"/>
    <s v="Amazon"/>
    <s v="woodbridge"/>
    <s v="Va"/>
    <n v="22191"/>
    <s v="MarketplaceFacilitator"/>
    <n v="46.99"/>
    <n v="2.82"/>
    <n v="0"/>
    <n v="0"/>
    <n v="0"/>
    <n v="0"/>
    <n v="0"/>
    <n v="0"/>
    <n v="-5.64"/>
    <n v="-14.1"/>
    <n v="-7.32"/>
    <n v="0"/>
    <n v="0"/>
    <n v="22.75"/>
  </r>
  <r>
    <s v="Mar 2, 2020 5:27:39 AM PST"/>
    <n v="12664178491"/>
    <s v="Order"/>
    <s v="112-8455532-4468213"/>
    <s v="BR54-0825"/>
    <x v="8"/>
    <s v="Beautyrest Ultra Soft Sherpa Berber Fleece Electric Poncho Wrap Blanket Heated Throw with Auto Shutoff, 50&quot; W x 64&quot; L, Dusty Blue Lattice"/>
    <n v="1"/>
    <s v="amazon.com"/>
    <s v="Amazon"/>
    <s v="woodbridge"/>
    <s v="Va"/>
    <n v="22191"/>
    <m/>
    <n v="46.99"/>
    <n v="2.82"/>
    <n v="0"/>
    <n v="0"/>
    <n v="0"/>
    <n v="0"/>
    <n v="0"/>
    <n v="0"/>
    <n v="0"/>
    <n v="0"/>
    <n v="-7.32"/>
    <n v="0"/>
    <n v="0"/>
    <n v="42.49"/>
  </r>
  <r>
    <s v="Mar 2, 2020 9:05:28 AM PST"/>
    <n v="12664178491"/>
    <s v="Order"/>
    <s v="112-1304750-0342618"/>
    <s v="CS58-0138"/>
    <x v="1"/>
    <s v="Comfort Spaces Luxury Microplush 1 Piece Electric Wrap Blanket Super Soft and Warm Reversible Heated Throw Poncho with Auto Shutoff - 5 Year Warranty,"/>
    <n v="1"/>
    <s v="amazon.com"/>
    <s v="Amazon"/>
    <s v="Chino Hills"/>
    <s v="CA"/>
    <n v="91709"/>
    <s v="MarketplaceFacilitator"/>
    <n v="35.99"/>
    <n v="2.4"/>
    <n v="0"/>
    <n v="0"/>
    <n v="0"/>
    <n v="0"/>
    <n v="-5"/>
    <n v="0"/>
    <n v="-2.4"/>
    <n v="-4.6500000000000004"/>
    <n v="-6.56"/>
    <n v="0"/>
    <n v="0"/>
    <n v="19.78"/>
  </r>
  <r>
    <s v="Mar 2, 2020 9:19:03 AM PST"/>
    <n v="12664178491"/>
    <s v="Order"/>
    <s v="113-5767055-7279430"/>
    <s v="CS58-0138"/>
    <x v="1"/>
    <s v="Comfort Spaces Luxury Microplush 1 Piece Electric Wrap Blanket Super Soft and Warm Reversible Heated Throw Poncho with Auto Shutoff - 5 Year Warranty,"/>
    <n v="1"/>
    <s v="amazon.com"/>
    <s v="Amazon"/>
    <s v="LARGO"/>
    <s v="FLORIDA"/>
    <s v="33778-2249"/>
    <m/>
    <n v="35.99"/>
    <n v="0"/>
    <n v="0"/>
    <n v="0"/>
    <n v="0"/>
    <n v="0"/>
    <n v="0"/>
    <n v="0"/>
    <n v="0"/>
    <n v="-5.4"/>
    <n v="-6.56"/>
    <n v="0"/>
    <n v="0"/>
    <n v="24.03"/>
  </r>
  <r>
    <s v="Mar 2, 2020 10:39:59 AM PST"/>
    <n v="12664178491"/>
    <s v="Order"/>
    <s v="114-0988487-9361055"/>
    <s v="BR54-0825"/>
    <x v="8"/>
    <s v="Beautyrest Ultra Soft Sherpa Berber Fleece Electric Poncho Wrap Blanket Heated Throw with Auto Shutoff, 50&quot; W x 64&quot; L, Dusty Blue Lattice"/>
    <n v="1"/>
    <s v="amazon.com"/>
    <s v="Amazon"/>
    <s v="PRAIRIEVILLE"/>
    <s v="LA"/>
    <s v="70769-4973"/>
    <m/>
    <n v="46.99"/>
    <n v="0"/>
    <n v="0"/>
    <n v="0"/>
    <n v="0"/>
    <n v="0"/>
    <n v="-5"/>
    <n v="0"/>
    <n v="0"/>
    <n v="-6.3"/>
    <n v="-7.32"/>
    <n v="0"/>
    <n v="0"/>
    <n v="28.37"/>
  </r>
  <r>
    <s v="Mar 2, 2020 10:41:06 AM PST"/>
    <n v="12664178491"/>
    <s v="Order"/>
    <s v="114-6387274-4543443"/>
    <s v="CS14-0091"/>
    <x v="9"/>
    <s v="Comfort Spaces Coco 2 Piece Quilt Coverlet Bedspread Ultra Soft Printed Damask Pattern Hypoallergenic Bedding Set, Twin/Twin XL, Orange - Taupe"/>
    <n v="1"/>
    <s v="amazon.com"/>
    <s v="Amazon"/>
    <s v="SMITHFIELD"/>
    <s v="Va"/>
    <s v="23430-6055"/>
    <s v="MarketplaceFacilitator"/>
    <n v="26.99"/>
    <n v="1.47"/>
    <n v="0"/>
    <n v="0"/>
    <n v="0"/>
    <n v="0"/>
    <n v="-2.5"/>
    <n v="0"/>
    <n v="-2.94"/>
    <n v="-7.34"/>
    <n v="-8.08"/>
    <n v="0"/>
    <n v="0"/>
    <n v="7.6"/>
  </r>
  <r>
    <s v="Mar 2, 2020 10:41:06 AM PST"/>
    <n v="12664178491"/>
    <s v="Order"/>
    <s v="114-6387274-4543443"/>
    <s v="CS14-0091"/>
    <x v="9"/>
    <s v="Comfort Spaces Coco 2 Piece Quilt Coverlet Bedspread Ultra Soft Printed Damask Pattern Hypoallergenic Bedding Set, Twin/Twin XL, Orange - Taupe"/>
    <n v="1"/>
    <s v="amazon.com"/>
    <s v="Amazon"/>
    <s v="SMITHFIELD"/>
    <s v="Va"/>
    <s v="23430-6055"/>
    <m/>
    <n v="26.99"/>
    <n v="1.47"/>
    <n v="0"/>
    <n v="0"/>
    <n v="0"/>
    <n v="0"/>
    <n v="-2.5"/>
    <n v="0"/>
    <n v="0"/>
    <n v="0"/>
    <n v="-8.08"/>
    <n v="0"/>
    <n v="0"/>
    <n v="17.88"/>
  </r>
  <r>
    <s v="Mar 2, 2020 11:24:04 AM PST"/>
    <n v="12664178491"/>
    <s v="Order"/>
    <s v="111-5759798-8917037"/>
    <s v="CS20-0116"/>
    <x v="10"/>
    <s v="Comfort Spaces Ultra Soft Hypoallergenic Microfiber 4 Piece Set, Wrinkle Fade Resistant Sheets with Pillow Cases Bedding, Twin, Aqua"/>
    <n v="1"/>
    <s v="amazon.com"/>
    <s v="Amazon"/>
    <s v="STRASBURG"/>
    <s v="Va"/>
    <s v="22657-3037"/>
    <s v="MarketplaceFacilitator"/>
    <n v="16.989999999999998"/>
    <n v="0.9"/>
    <n v="0"/>
    <n v="0"/>
    <n v="0"/>
    <n v="0"/>
    <n v="0"/>
    <n v="0"/>
    <n v="-0.9"/>
    <n v="-2.5499999999999998"/>
    <n v="-5.42"/>
    <n v="0"/>
    <n v="0"/>
    <n v="9.02"/>
  </r>
  <r>
    <s v="Mar 2, 2020 12:06:06 PM PST"/>
    <n v="12664178491"/>
    <s v="Order"/>
    <s v="111-5525395-0793858"/>
    <s v="CS40-0653"/>
    <x v="11"/>
    <s v="Comfort Spaces Paisley Motif Poly Velvet Window Curtain Tie Back Energy Efficient Saving Panel Pair with Rod Pocket, 50&quot;x95&quot;, Embossed Dark Grey"/>
    <n v="1"/>
    <s v="amazon.com"/>
    <s v="Amazon"/>
    <s v="WASHINGTON"/>
    <s v="DC"/>
    <s v="20002-5424"/>
    <s v="MarketplaceFacilitator"/>
    <n v="29.99"/>
    <n v="1.8"/>
    <n v="0"/>
    <n v="0"/>
    <n v="0"/>
    <n v="0"/>
    <n v="0"/>
    <n v="0"/>
    <n v="-1.8"/>
    <n v="-4.5"/>
    <n v="-6.18"/>
    <n v="0"/>
    <n v="0"/>
    <n v="19.309999999999999"/>
  </r>
  <r>
    <s v="Mar 2, 2020 1:22:09 PM PST"/>
    <n v="12664178491"/>
    <s v="Order"/>
    <s v="112-9374833-4994637"/>
    <s v="CS12-0965"/>
    <x v="4"/>
    <s v="Comfort Spaces Cotton Blend Jersey 3 Piece Duvet Cover Pillow Shams, Breathable Ultlra Soft Bedding Set, King, Blush"/>
    <n v="1"/>
    <s v="amazon.com"/>
    <s v="Amazon"/>
    <s v="UNION"/>
    <s v="MI"/>
    <s v="49130-8706"/>
    <s v="MarketplaceFacilitator"/>
    <n v="26.99"/>
    <n v="1.1399999999999999"/>
    <n v="0"/>
    <n v="0"/>
    <n v="0"/>
    <n v="0"/>
    <n v="-8"/>
    <n v="0"/>
    <n v="-1.1399999999999999"/>
    <n v="-2.85"/>
    <n v="-6.94"/>
    <n v="0"/>
    <n v="0"/>
    <n v="9.1999999999999993"/>
  </r>
  <r>
    <s v="Mar 2, 2020 1:49:25 PM PST"/>
    <n v="12664178491"/>
    <s v="Order"/>
    <s v="113-2947964-3878656"/>
    <s v="CS58-0138"/>
    <x v="1"/>
    <s v="Comfort Spaces Luxury Microplush 1 Piece Electric Wrap Blanket Super Soft and Warm Reversible Heated Throw Poncho with Auto Shutoff - 5 Year Warranty,"/>
    <n v="1"/>
    <s v="amazon.com"/>
    <s v="Amazon"/>
    <s v="NANTICOKE"/>
    <s v="PA"/>
    <s v="18634-2216"/>
    <s v="MarketplaceFacilitator"/>
    <n v="35.99"/>
    <n v="2.16"/>
    <n v="8.4499999999999993"/>
    <n v="0"/>
    <n v="0"/>
    <n v="0"/>
    <n v="-8.4499999999999993"/>
    <n v="0"/>
    <n v="-2.16"/>
    <n v="-5.4"/>
    <n v="-6.56"/>
    <n v="0"/>
    <n v="0"/>
    <n v="24.03"/>
  </r>
  <r>
    <s v="Mar 2, 2020 5:04:47 PM PST"/>
    <n v="12664178491"/>
    <s v="Order"/>
    <s v="112-3862376-5217860"/>
    <s v="BR54-0837"/>
    <x v="12"/>
    <s v="Beautyrest - Heated Fleece Blanket and Throw Combo Set - Tan - Full Size Blanket 80&quot; x 84&quot; + Throw 50&quot; x 60&quot; - with 2 Heat-Regulating Controllers"/>
    <n v="1"/>
    <s v="amazon.com"/>
    <s v="Amazon"/>
    <s v="Littleton"/>
    <s v="CO"/>
    <n v="80127"/>
    <s v="MarketplaceFacilitator"/>
    <n v="69.989999999999995"/>
    <n v="3.5"/>
    <n v="0"/>
    <n v="0"/>
    <n v="0"/>
    <n v="0"/>
    <n v="0"/>
    <n v="0"/>
    <n v="-3.5"/>
    <n v="-10.5"/>
    <n v="-13.2"/>
    <n v="0"/>
    <n v="0"/>
    <n v="46.29"/>
  </r>
  <r>
    <s v="Mar 2, 2020 5:32:43 PM PST"/>
    <n v="12664178491"/>
    <s v="Order"/>
    <s v="111-7050300-0616205"/>
    <s v="BR54-0822"/>
    <x v="13"/>
    <s v="Beautyrest Brushed Long Fur Electric Throw Blanket Ogee Pattern Warm and Soft Heated Wrap with Auto Shutoff-5 Year Warranty, 50x60, Chocolate"/>
    <n v="1"/>
    <s v="amazon.com"/>
    <s v="Amazon"/>
    <s v="CARTERSVILLE"/>
    <s v="GA"/>
    <s v="30121-4303"/>
    <m/>
    <n v="39.99"/>
    <n v="0"/>
    <n v="0"/>
    <n v="0"/>
    <n v="0"/>
    <n v="0"/>
    <n v="0"/>
    <n v="0"/>
    <n v="0"/>
    <n v="-6"/>
    <n v="-6.18"/>
    <n v="0"/>
    <n v="0"/>
    <n v="27.81"/>
  </r>
  <r>
    <s v="Mar 2, 2020 10:16:13 PM PST"/>
    <n v="12664178491"/>
    <s v="Order"/>
    <s v="113-0517822-7131414"/>
    <s v="CS16-0723"/>
    <x v="14"/>
    <s v="Comfort Spaces MicaX Cooling Topper Protector Moisture Wicking, Temperature Regulating, Ultra Soft, Hypoallergenic - Fits Up to 18&quot; Mattresse, King, W"/>
    <n v="1"/>
    <s v="amazon.com"/>
    <s v="Amazon"/>
    <s v="WASHINGTON"/>
    <s v="DC"/>
    <n v="20020"/>
    <s v="MarketplaceFacilitator"/>
    <n v="25.99"/>
    <n v="1.38"/>
    <n v="0"/>
    <n v="0"/>
    <n v="0"/>
    <n v="0"/>
    <n v="-3"/>
    <n v="0"/>
    <n v="-1.38"/>
    <n v="-3.45"/>
    <n v="-7.32"/>
    <n v="0"/>
    <n v="0"/>
    <n v="12.22"/>
  </r>
  <r>
    <s v="Mar 2, 2020 10:33:53 PM PST"/>
    <n v="12664178491"/>
    <s v="Order"/>
    <s v="113-5948162-4521821"/>
    <s v="CS10-0430"/>
    <x v="15"/>
    <s v="Comfort Spaces Odessa Long Fur Set + Cozy Combo-4 Piece-Snugly Warm and Ultra Soft-Includes 1 Comforter, 2 Shams, 1 Throw-Blanket, King, Grey"/>
    <n v="1"/>
    <s v="amazon.com"/>
    <s v="Amazon"/>
    <s v="ROCHESTER"/>
    <s v="NY"/>
    <s v="14606-2438"/>
    <s v="MarketplaceFacilitator"/>
    <n v="53.99"/>
    <n v="4.32"/>
    <n v="0"/>
    <n v="0"/>
    <n v="0"/>
    <n v="0"/>
    <n v="0"/>
    <n v="0"/>
    <n v="-4.32"/>
    <n v="-8.1"/>
    <n v="-14.34"/>
    <n v="0"/>
    <n v="0"/>
    <n v="31.55"/>
  </r>
  <r>
    <s v="Mar 3, 2020 2:24:27 AM PST"/>
    <n v="12664178491"/>
    <s v="Order"/>
    <s v="113-4384960-8614646"/>
    <s v="CS16-0723"/>
    <x v="14"/>
    <s v="Comfort Spaces MicaX Cooling Topper Protector Moisture Wicking, Temperature Regulating, Ultra Soft, Hypoallergenic - Fits Up to 18&quot; Mattresse, King, W"/>
    <n v="1"/>
    <s v="amazon.com"/>
    <s v="Amazon"/>
    <s v="SPARTA"/>
    <s v="WI"/>
    <s v="54656-1335"/>
    <s v="MarketplaceFacilitator"/>
    <n v="25.99"/>
    <n v="1.26"/>
    <n v="0"/>
    <n v="0"/>
    <n v="0"/>
    <n v="0"/>
    <n v="-3"/>
    <n v="0"/>
    <n v="-1.26"/>
    <n v="-3.45"/>
    <n v="-7.32"/>
    <n v="0"/>
    <n v="0"/>
    <n v="12.22"/>
  </r>
  <r>
    <s v="Mar 3, 2020 3:09:47 AM PST"/>
    <n v="12664178491"/>
    <s v="Order"/>
    <s v="111-6685899-6625052"/>
    <s v="CS70-0110"/>
    <x v="16"/>
    <s v="Comfort Spaces Windsor Bathroom Shower Pieced Ruffle Pattern Modern Elegant Microfiber Fabric Bath Curtains, 72&quot;x72&quot;, Black Grey"/>
    <n v="1"/>
    <s v="amazon.com"/>
    <s v="Amazon"/>
    <s v="Cancun"/>
    <s v="Quintana Roo"/>
    <n v="77533"/>
    <m/>
    <n v="19.989999999999998"/>
    <n v="0"/>
    <n v="9.6999999999999993"/>
    <n v="0"/>
    <n v="0"/>
    <n v="0"/>
    <n v="0"/>
    <n v="0"/>
    <n v="0"/>
    <n v="-3"/>
    <n v="-15.12"/>
    <n v="0"/>
    <n v="0"/>
    <n v="11.57"/>
  </r>
  <r>
    <s v="Mar 3, 2020 5:40:51 AM PST"/>
    <n v="12664178491"/>
    <s v="Order"/>
    <s v="112-2069392-0088259"/>
    <s v="CS58-0138"/>
    <x v="1"/>
    <s v="Comfort Spaces Luxury Microplush 1 Piece Electric Wrap Blanket Super Soft and Warm Reversible Heated Throw Poncho with Auto Shutoff - 5 Year Warranty,"/>
    <n v="1"/>
    <s v="amazon.com"/>
    <s v="Amazon"/>
    <s v="GALT"/>
    <s v="CA"/>
    <s v="95632-2100"/>
    <s v="MarketplaceFacilitator"/>
    <n v="35.99"/>
    <n v="2.97"/>
    <n v="0"/>
    <n v="0"/>
    <n v="0"/>
    <n v="0"/>
    <n v="0"/>
    <n v="0"/>
    <n v="-2.97"/>
    <n v="-5.4"/>
    <n v="-6.56"/>
    <n v="0"/>
    <n v="0"/>
    <n v="24.03"/>
  </r>
  <r>
    <s v="Mar 3, 2020 6:22:06 AM PST"/>
    <n v="12664178491"/>
    <s v="Order"/>
    <s v="114-7455304-7305810"/>
    <s v="CS12-0965"/>
    <x v="4"/>
    <s v="Comfort Spaces Cotton Blend Jersey 3 Piece Duvet Cover Pillow Shams, Breathable Ultlra Soft Bedding Set, King, Blush"/>
    <n v="1"/>
    <s v="amazon.com"/>
    <s v="Amazon"/>
    <s v="WESLACO"/>
    <s v="TX"/>
    <s v="78599-4193"/>
    <s v="MarketplaceFacilitator"/>
    <n v="26.99"/>
    <n v="1.19"/>
    <n v="0"/>
    <n v="0"/>
    <n v="0"/>
    <n v="0"/>
    <n v="-8"/>
    <n v="0"/>
    <n v="-1.19"/>
    <n v="-2.85"/>
    <n v="-6.94"/>
    <n v="0"/>
    <n v="0"/>
    <n v="9.1999999999999993"/>
  </r>
  <r>
    <s v="Mar 3, 2020 9:19:50 AM PST"/>
    <n v="12664178491"/>
    <s v="Order"/>
    <s v="114-1343182-2786653"/>
    <s v="CS40-0706"/>
    <x v="17"/>
    <s v="Comfort Spaces Grasscloth Blackout Window Curtain Pair / 2 Pieces Panels Grommet Top Energy Efficient Saving Drapes for Living Room Bedroom and Dorm,"/>
    <n v="1"/>
    <s v="amazon.com"/>
    <s v="Amazon"/>
    <s v="ARLINGTON"/>
    <s v="TN"/>
    <s v="38002-5388"/>
    <m/>
    <n v="29.99"/>
    <n v="0"/>
    <n v="0"/>
    <n v="0"/>
    <n v="0"/>
    <n v="0"/>
    <n v="-5"/>
    <n v="0"/>
    <n v="0"/>
    <n v="-3.75"/>
    <n v="-5.42"/>
    <n v="0"/>
    <n v="0"/>
    <n v="15.82"/>
  </r>
  <r>
    <s v="Mar 3, 2020 10:03:10 AM PST"/>
    <n v="12664178491"/>
    <s v="Order"/>
    <s v="114-7641116-8654643"/>
    <s v="BR54-0837"/>
    <x v="12"/>
    <s v="Beautyrest - Heated Fleece Blanket and Throw Combo Set - Tan - Full Size Blanket 80&quot; x 84&quot; + Throw 50&quot; x 60&quot; - with 2 Heat-Regulating Controllers"/>
    <n v="1"/>
    <s v="amazon.com"/>
    <s v="Amazon"/>
    <s v="BELLE VERNON"/>
    <s v="PA"/>
    <s v="15012-1846"/>
    <s v="MarketplaceFacilitator"/>
    <n v="69.989999999999995"/>
    <n v="4.2"/>
    <n v="0"/>
    <n v="0"/>
    <n v="0"/>
    <n v="0"/>
    <n v="0"/>
    <n v="0"/>
    <n v="-4.2"/>
    <n v="-10.5"/>
    <n v="-13.2"/>
    <n v="0"/>
    <n v="0"/>
    <n v="46.29"/>
  </r>
  <r>
    <s v="Mar 3, 2020 10:57:36 AM PST"/>
    <n v="12664178491"/>
    <s v="Order"/>
    <s v="113-6463310-7408266"/>
    <s v="CS40-0706"/>
    <x v="17"/>
    <s v="Comfort Spaces Grasscloth Blackout Window Curtain Pair / 2 Pieces Panels Grommet Top Energy Efficient Saving Drapes for Living Room Bedroom and Dorm,"/>
    <n v="1"/>
    <s v="amazon.com"/>
    <s v="Amazon"/>
    <s v="Gibsonton"/>
    <s v="FL"/>
    <n v="33534"/>
    <m/>
    <n v="29.99"/>
    <n v="0"/>
    <n v="0"/>
    <n v="0"/>
    <n v="0"/>
    <n v="0"/>
    <n v="-5"/>
    <n v="0"/>
    <n v="0"/>
    <n v="-3.75"/>
    <n v="-5.42"/>
    <n v="0"/>
    <n v="0"/>
    <n v="15.82"/>
  </r>
  <r>
    <s v="Mar 3, 2020 11:49:35 AM PST"/>
    <n v="12664178491"/>
    <s v="Order"/>
    <s v="111-9383176-8879410"/>
    <s v="CS12-0963"/>
    <x v="18"/>
    <s v="Comfort Spaces Cotton Blend Jersey 3 Piece Duvet Cover Pillow Shams, Breathable Ultlra Soft Bedding Set, King, Teal"/>
    <n v="1"/>
    <s v="amazon.com"/>
    <s v="Amazon"/>
    <s v="WALLKILL"/>
    <s v="NY"/>
    <s v="12589-4753"/>
    <s v="MarketplaceFacilitator"/>
    <n v="26.99"/>
    <n v="1.54"/>
    <n v="0"/>
    <n v="0"/>
    <n v="0"/>
    <n v="0"/>
    <n v="-8"/>
    <n v="0"/>
    <n v="-1.54"/>
    <n v="-2.85"/>
    <n v="-7.32"/>
    <n v="0"/>
    <n v="0"/>
    <n v="8.82"/>
  </r>
  <r>
    <s v="Mar 3, 2020 1:11:40 PM PST"/>
    <n v="12664178491"/>
    <s v="Order"/>
    <s v="114-7359517-1039407"/>
    <s v="BR54-0825"/>
    <x v="8"/>
    <s v="Beautyrest Ultra Soft Sherpa Berber Fleece Electric Poncho Wrap Blanket Heated Throw with Auto Shutoff, 50&quot; W x 64&quot; L, Dusty Blue Lattice"/>
    <n v="1"/>
    <s v="amazon.com"/>
    <s v="Amazon"/>
    <s v="COLUMBUS"/>
    <s v="OH"/>
    <s v="43229-1930"/>
    <s v="MarketplaceFacilitator"/>
    <n v="46.99"/>
    <n v="3.15"/>
    <n v="8.39"/>
    <n v="0"/>
    <n v="0"/>
    <n v="0"/>
    <n v="-13.39"/>
    <n v="0"/>
    <n v="-3.15"/>
    <n v="-6.3"/>
    <n v="-7.32"/>
    <n v="0"/>
    <n v="0"/>
    <n v="28.37"/>
  </r>
  <r>
    <s v="Mar 3, 2020 1:20:33 PM PST"/>
    <n v="12664178491"/>
    <s v="Order"/>
    <s v="112-1234446-6093026"/>
    <s v="CS14-0091"/>
    <x v="9"/>
    <s v="Comfort Spaces Coco 2 Piece Quilt Coverlet Bedspread Ultra Soft Printed Damask Pattern Hypoallergenic Bedding Set, Twin/Twin XL, Orange - Taupe"/>
    <n v="1"/>
    <s v="amazon.com"/>
    <s v="Amazon"/>
    <s v="HAMILTON"/>
    <s v="NJ"/>
    <s v="08690-3622"/>
    <s v="MarketplaceFacilitator"/>
    <n v="26.99"/>
    <n v="1.46"/>
    <n v="0"/>
    <n v="0"/>
    <n v="0"/>
    <n v="0"/>
    <n v="-5"/>
    <n v="0"/>
    <n v="-1.46"/>
    <n v="-3.3"/>
    <n v="-8.08"/>
    <n v="0"/>
    <n v="0"/>
    <n v="10.61"/>
  </r>
  <r>
    <s v="Mar 3, 2020 1:34:11 PM PST"/>
    <n v="12664178491"/>
    <s v="Order"/>
    <s v="111-8212167-9759436"/>
    <s v="CS50-0989"/>
    <x v="19"/>
    <s v="Comfort Spaces Sherpa to Plush Blanket Ultra Soft and Cozy Throws 50 x 60 for Couch, Bed, 50x60, Solid Grey"/>
    <n v="1"/>
    <s v="amazon.com"/>
    <s v="Amazon"/>
    <s v="AMARILLO"/>
    <s v="TX"/>
    <s v="79118-3603"/>
    <s v="MarketplaceFacilitator"/>
    <n v="15.99"/>
    <n v="1.08"/>
    <n v="0"/>
    <n v="0"/>
    <n v="0"/>
    <n v="0"/>
    <n v="0"/>
    <n v="0"/>
    <n v="-1.08"/>
    <n v="-2.4"/>
    <n v="-6.94"/>
    <n v="0"/>
    <n v="0"/>
    <n v="6.65"/>
  </r>
  <r>
    <s v="Mar 3, 2020 2:16:54 PM PST"/>
    <n v="12664178491"/>
    <s v="Order"/>
    <s v="111-4670758-0737048"/>
    <s v="CS14-0091"/>
    <x v="9"/>
    <s v="Comfort Spaces Coco 2 Piece Quilt Coverlet Bedspread Ultra Soft Printed Damask Pattern Hypoallergenic Bedding Set, Twin/Twin XL, Orange - Taupe"/>
    <n v="1"/>
    <s v="amazon.com"/>
    <s v="Amazon"/>
    <s v="HARNED"/>
    <s v="KY"/>
    <s v="40144-5834"/>
    <s v="MarketplaceFacilitator"/>
    <n v="26.99"/>
    <n v="1.32"/>
    <n v="0"/>
    <n v="0"/>
    <n v="0"/>
    <n v="0"/>
    <n v="-5"/>
    <n v="0"/>
    <n v="-1.32"/>
    <n v="-3.3"/>
    <n v="-8.08"/>
    <n v="0"/>
    <n v="0"/>
    <n v="10.61"/>
  </r>
  <r>
    <s v="Mar 3, 2020 3:04:05 PM PST"/>
    <n v="12664178491"/>
    <s v="Order"/>
    <s v="113-9638980-5197823"/>
    <s v="CS10-0075"/>
    <x v="20"/>
    <s v="Comfort Spaces Coco 3 Piece Comforter Set Ultra Soft Printed Damask Pattern Hypoallergenic Bedding, Twin/Twin XL, Orange-Taupe"/>
    <n v="1"/>
    <s v="amazon.com"/>
    <s v="Amazon"/>
    <s v="ROCKFORD"/>
    <s v="IL"/>
    <s v="61103-4655"/>
    <s v="MarketplaceFacilitator"/>
    <n v="29.99"/>
    <n v="1.87"/>
    <n v="6.98"/>
    <n v="0"/>
    <n v="0"/>
    <n v="0"/>
    <n v="-6.98"/>
    <n v="0"/>
    <n v="-1.87"/>
    <n v="-4.5"/>
    <n v="-9.2200000000000006"/>
    <n v="0"/>
    <n v="0"/>
    <n v="16.27"/>
  </r>
  <r>
    <s v="Mar 3, 2020 3:34:47 PM PST"/>
    <n v="12664178491"/>
    <s v="Order"/>
    <s v="111-6066919-3678640"/>
    <s v="CS10-0075"/>
    <x v="20"/>
    <s v="Comfort Spaces Coco 3 Piece Comforter Set Ultra Soft Printed Damask Pattern Hypoallergenic Bedding, Twin/Twin XL, Orange-Taupe"/>
    <n v="1"/>
    <s v="amazon.com"/>
    <s v="Amazon"/>
    <s v="CASTLE ROCK"/>
    <s v="CO"/>
    <s v="80104-9790"/>
    <s v="MarketplaceFacilitator"/>
    <n v="29.99"/>
    <n v="1.17"/>
    <n v="0"/>
    <n v="0"/>
    <n v="0"/>
    <n v="0"/>
    <n v="0"/>
    <n v="0"/>
    <n v="-1.17"/>
    <n v="-4.5"/>
    <n v="-9.2200000000000006"/>
    <n v="0"/>
    <n v="0"/>
    <n v="16.27"/>
  </r>
  <r>
    <s v="Mar 3, 2020 4:02:56 PM PST"/>
    <n v="12664178491"/>
    <s v="Order"/>
    <s v="111-9155768-1473822"/>
    <s v="CS50-0989"/>
    <x v="19"/>
    <s v="Comfort Spaces Sherpa to Plush Blanket Ultra Soft and Cozy Throws 50 x 60 for Couch, Bed, 50x60, Solid Grey"/>
    <n v="1"/>
    <s v="amazon.com"/>
    <s v="Amazon"/>
    <s v="THORNTON"/>
    <s v="CO"/>
    <s v="80602-7953"/>
    <s v="MarketplaceFacilitator"/>
    <n v="15.99"/>
    <n v="0.76"/>
    <n v="0"/>
    <n v="0"/>
    <n v="0"/>
    <n v="0"/>
    <n v="0"/>
    <n v="0"/>
    <n v="-0.76"/>
    <n v="-2.4"/>
    <n v="-6.94"/>
    <n v="0"/>
    <n v="0"/>
    <n v="6.65"/>
  </r>
  <r>
    <s v="Mar 3, 2020 6:12:25 PM PST"/>
    <n v="12664178491"/>
    <s v="Order"/>
    <s v="111-8979605-2943411"/>
    <s v="BR54-0823"/>
    <x v="21"/>
    <s v="Beautyrest Brushed Long Fur Electric Throw Blanket Ogee Pattern Warm and Soft Heated Wrap with Auto Shutoff-5 Year Warranty, 50x60, Grey"/>
    <n v="1"/>
    <s v="amazon.com"/>
    <s v="Amazon"/>
    <s v="WINTERS"/>
    <s v="CA"/>
    <s v="95694-9603"/>
    <s v="MarketplaceFacilitator"/>
    <n v="49.99"/>
    <n v="3.69"/>
    <n v="0"/>
    <n v="0"/>
    <n v="0"/>
    <n v="0"/>
    <n v="0"/>
    <n v="0"/>
    <n v="-3.69"/>
    <n v="-7.5"/>
    <n v="-6.18"/>
    <n v="0"/>
    <n v="0"/>
    <n v="36.31"/>
  </r>
  <r>
    <s v="Mar 3, 2020 11:42:04 PM PST"/>
    <n v="12664178491"/>
    <s v="Order"/>
    <s v="114-9895358-0553829"/>
    <s v="CS16-0980"/>
    <x v="22"/>
    <s v="Comfort Spaces MicaX Cooling Topper Protector Moisture Wicking, Temperature Regulating, Ultra Soft, Hypoallergenic - Fits Up to 18&quot; Mattresse, Twin XL"/>
    <n v="1"/>
    <s v="amazon.com"/>
    <s v="Amazon"/>
    <s v="Rincon"/>
    <s v="GA"/>
    <n v="31326"/>
    <m/>
    <n v="18.989999999999998"/>
    <n v="0"/>
    <n v="0"/>
    <n v="0"/>
    <n v="0"/>
    <n v="0"/>
    <n v="-1.5"/>
    <n v="0"/>
    <n v="0"/>
    <n v="-5.24"/>
    <n v="-6.94"/>
    <n v="0"/>
    <n v="0"/>
    <n v="5.31"/>
  </r>
  <r>
    <s v="Mar 3, 2020 11:42:04 PM PST"/>
    <n v="12664178491"/>
    <s v="Order"/>
    <s v="114-9895358-0553829"/>
    <s v="CS16-0980"/>
    <x v="22"/>
    <s v="Comfort Spaces MicaX Cooling Topper Protector Moisture Wicking, Temperature Regulating, Ultra Soft, Hypoallergenic - Fits Up to 18&quot; Mattresse, Twin XL"/>
    <n v="1"/>
    <s v="amazon.com"/>
    <s v="Amazon"/>
    <s v="Rincon"/>
    <s v="GA"/>
    <n v="31326"/>
    <m/>
    <n v="18.989999999999998"/>
    <n v="0"/>
    <n v="0"/>
    <n v="0"/>
    <n v="0"/>
    <n v="0"/>
    <n v="-1.5"/>
    <n v="0"/>
    <n v="0"/>
    <n v="0"/>
    <n v="-6.94"/>
    <n v="0"/>
    <n v="0"/>
    <n v="10.55"/>
  </r>
  <r>
    <s v="Mar 4, 2020 1:31:15 AM PST"/>
    <n v="12664178491"/>
    <s v="Order"/>
    <s v="114-3051264-6351417"/>
    <s v="CS40-0653"/>
    <x v="11"/>
    <s v="Comfort Spaces Paisley Motif Poly Velvet Window Curtain Tie Back Energy Efficient Saving Panel Pair with Rod Pocket, 50&quot;x95&quot;, Embossed Dark Grey"/>
    <n v="1"/>
    <s v="amazon.com"/>
    <s v="Amazon"/>
    <s v="REDWOOD CITY"/>
    <s v="CA"/>
    <s v="94063-1823"/>
    <s v="MarketplaceFacilitator"/>
    <n v="29.99"/>
    <n v="2.92"/>
    <n v="0"/>
    <n v="0"/>
    <n v="0"/>
    <n v="0"/>
    <n v="0"/>
    <n v="0"/>
    <n v="-2.92"/>
    <n v="-4.5"/>
    <n v="-6.18"/>
    <n v="0"/>
    <n v="0"/>
    <n v="19.309999999999999"/>
  </r>
  <r>
    <s v="Mar 4, 2020 9:54:58 AM PST"/>
    <n v="12664178491"/>
    <s v="Order"/>
    <s v="112-4708957-9126662"/>
    <s v="BR54-0822"/>
    <x v="13"/>
    <s v="Beautyrest Brushed Long Fur Electric Throw Blanket Ogee Pattern Warm and Soft Heated Wrap with Auto Shutoff-5 Year Warranty, 50x60, Chocolate"/>
    <n v="1"/>
    <s v="amazon.com"/>
    <s v="Amazon"/>
    <s v="SMITHS STATION"/>
    <s v="AL"/>
    <s v="36877-2329"/>
    <s v="MarketplaceFacilitator"/>
    <n v="39.99"/>
    <n v="3.2"/>
    <n v="0"/>
    <n v="0"/>
    <n v="0"/>
    <n v="0"/>
    <n v="0"/>
    <n v="0"/>
    <n v="-3.2"/>
    <n v="-6"/>
    <n v="-6.18"/>
    <n v="0"/>
    <n v="0"/>
    <n v="27.81"/>
  </r>
  <r>
    <s v="Mar 4, 2020 11:51:14 AM PST"/>
    <n v="12664178491"/>
    <s v="Order"/>
    <s v="113-8682622-4736238"/>
    <s v="BR54-0827"/>
    <x v="23"/>
    <s v="Beautyrest Ultra Soft Sherpa Berber Fleece Electric Poncho Wrap Blanket Heated Throw with Auto Shutoff, 50&quot; W x 64&quot; L, Blush Lattice"/>
    <n v="1"/>
    <s v="amazon.com"/>
    <s v="Amazon"/>
    <s v="BROWNSBURG"/>
    <s v="IN"/>
    <s v="46112-2452"/>
    <s v="MarketplaceFacilitator"/>
    <n v="46.99"/>
    <n v="2.94"/>
    <n v="0"/>
    <n v="0"/>
    <n v="0"/>
    <n v="0"/>
    <n v="-5"/>
    <n v="0"/>
    <n v="-2.94"/>
    <n v="-6.3"/>
    <n v="-7.32"/>
    <n v="0"/>
    <n v="0"/>
    <n v="28.37"/>
  </r>
  <r>
    <s v="Mar 4, 2020 12:04:47 PM PST"/>
    <n v="12664178491"/>
    <s v="Order"/>
    <s v="113-7037555-4345815"/>
    <s v="BR54-0827"/>
    <x v="23"/>
    <s v="Beautyrest Ultra Soft Sherpa Berber Fleece Electric Poncho Wrap Blanket Heated Throw with Auto Shutoff, 50&quot; W x 64&quot; L, Blush Lattice"/>
    <n v="1"/>
    <s v="amazon.com"/>
    <s v="Amazon"/>
    <s v="Pocahontas"/>
    <s v="Virginia"/>
    <n v="24635"/>
    <s v="MarketplaceFacilitator"/>
    <n v="46.99"/>
    <n v="2.4900000000000002"/>
    <n v="0"/>
    <n v="0"/>
    <n v="0"/>
    <n v="0"/>
    <n v="0"/>
    <n v="0"/>
    <n v="-2.4900000000000002"/>
    <n v="-7.05"/>
    <n v="-7.32"/>
    <n v="0"/>
    <n v="0"/>
    <n v="32.619999999999997"/>
  </r>
  <r>
    <s v="Mar 4, 2020 12:26:57 PM PST"/>
    <n v="12664178491"/>
    <s v="Order"/>
    <s v="114-3040627-3148223"/>
    <s v="CS40-0871"/>
    <x v="24"/>
    <s v="Comfort Spaces Bridget Faux Linen Fretwork Window Curtain Embroidery Design Grommet Top Panel Pair with Tie Backs, 50&quot;x63&quot;, Aqua"/>
    <n v="1"/>
    <s v="amazon.com"/>
    <s v="Amazon"/>
    <s v="KENILWORTH"/>
    <s v="NJ"/>
    <s v="07033-1516"/>
    <s v="MarketplaceFacilitator"/>
    <n v="22.49"/>
    <n v="1.38"/>
    <n v="0"/>
    <n v="0"/>
    <n v="0"/>
    <n v="0"/>
    <n v="-1.67"/>
    <n v="0"/>
    <n v="-4.1399999999999997"/>
    <n v="-9.36"/>
    <n v="-5.42"/>
    <n v="0"/>
    <n v="0"/>
    <n v="3.28"/>
  </r>
  <r>
    <s v="Mar 4, 2020 12:26:57 PM PST"/>
    <n v="12664178491"/>
    <s v="Order"/>
    <s v="114-3040627-3148223"/>
    <s v="CS40-0871"/>
    <x v="24"/>
    <s v="Comfort Spaces Bridget Faux Linen Fretwork Window Curtain Embroidery Design Grommet Top Panel Pair with Tie Backs, 50&quot;x63&quot;, Aqua"/>
    <n v="1"/>
    <s v="amazon.com"/>
    <s v="Amazon"/>
    <s v="KENILWORTH"/>
    <s v="NJ"/>
    <s v="07033-1516"/>
    <m/>
    <n v="22.49"/>
    <n v="1.38"/>
    <n v="0"/>
    <n v="0"/>
    <n v="0"/>
    <n v="0"/>
    <n v="-1.66"/>
    <n v="0"/>
    <n v="0"/>
    <n v="0"/>
    <n v="-5.42"/>
    <n v="0"/>
    <n v="0"/>
    <n v="16.79"/>
  </r>
  <r>
    <s v="Mar 4, 2020 12:26:57 PM PST"/>
    <n v="12664178491"/>
    <s v="Order"/>
    <s v="114-3040627-3148223"/>
    <s v="CS40-0871"/>
    <x v="24"/>
    <s v="Comfort Spaces Bridget Faux Linen Fretwork Window Curtain Embroidery Design Grommet Top Panel Pair with Tie Backs, 50&quot;x63&quot;, Aqua"/>
    <n v="1"/>
    <s v="amazon.com"/>
    <s v="Amazon"/>
    <s v="KENILWORTH"/>
    <s v="NJ"/>
    <s v="07033-1516"/>
    <m/>
    <n v="22.49"/>
    <n v="1.38"/>
    <n v="0"/>
    <n v="0"/>
    <n v="0"/>
    <n v="0"/>
    <n v="-1.67"/>
    <n v="0"/>
    <n v="0"/>
    <n v="0"/>
    <n v="-5.42"/>
    <n v="0"/>
    <n v="0"/>
    <n v="16.78"/>
  </r>
  <r>
    <s v="Mar 4, 2020 3:28:59 PM PST"/>
    <n v="12664178491"/>
    <s v="Order"/>
    <s v="113-9520012-0245862"/>
    <s v="CS12-0967"/>
    <x v="6"/>
    <s v="Comfort Spaces Cotton Blend Jersey 3 Piece Duvet Cover Pillow Shams, Breathable Ultlra Soft Bedding Set, King, Navy"/>
    <n v="1"/>
    <s v="amazon.com"/>
    <s v="Amazon"/>
    <s v="GILBERTSVILLE"/>
    <s v="PA"/>
    <s v="19525-9453"/>
    <s v="MarketplaceFacilitator"/>
    <n v="26.99"/>
    <n v="1.1399999999999999"/>
    <n v="0"/>
    <n v="0"/>
    <n v="0"/>
    <n v="0"/>
    <n v="-8"/>
    <n v="0"/>
    <n v="-1.1399999999999999"/>
    <n v="-2.85"/>
    <n v="-6.94"/>
    <n v="0"/>
    <n v="0"/>
    <n v="9.1999999999999993"/>
  </r>
  <r>
    <s v="Mar 4, 2020 6:15:46 PM PST"/>
    <n v="12664178491"/>
    <s v="Order"/>
    <s v="113-3583330-1689020"/>
    <s v="BR54-0825"/>
    <x v="8"/>
    <s v="Beautyrest Ultra Soft Sherpa Berber Fleece Electric Poncho Wrap Blanket Heated Throw with Auto Shutoff, 50&quot; W x 64&quot; L, Dusty Blue Lattice"/>
    <n v="1"/>
    <s v="amazon.com"/>
    <s v="Amazon"/>
    <s v="Sublette"/>
    <s v="KS"/>
    <n v="67877"/>
    <m/>
    <n v="46.99"/>
    <n v="0"/>
    <n v="0"/>
    <n v="0"/>
    <n v="0"/>
    <n v="0"/>
    <n v="-5"/>
    <n v="0"/>
    <n v="0"/>
    <n v="-6.3"/>
    <n v="-7.32"/>
    <n v="0"/>
    <n v="0"/>
    <n v="28.37"/>
  </r>
  <r>
    <s v="Mar 4, 2020 8:38:18 PM PST"/>
    <n v="12664178491"/>
    <s v="Order"/>
    <s v="114-4904597-4949835"/>
    <s v="CS73-0801"/>
    <x v="25"/>
    <s v="Comfort Spaces Cotton 8 Piece Bath Towel Set Striped Ultra Soft Hotel Quality Quick Dry Absorbent Bathroom Shower Hand Face Washcloths, Charcoal"/>
    <n v="1"/>
    <s v="amazon.com"/>
    <s v="Amazon"/>
    <s v="PHILADELPHIA"/>
    <s v="PA"/>
    <s v="19114-5414"/>
    <s v="MarketplaceFacilitator"/>
    <n v="26.34"/>
    <n v="1.58"/>
    <n v="8.02"/>
    <n v="0.48"/>
    <n v="0"/>
    <n v="0"/>
    <n v="0"/>
    <n v="0"/>
    <n v="-2.06"/>
    <n v="-3.95"/>
    <n v="-14.96"/>
    <n v="0"/>
    <n v="0"/>
    <n v="15.45"/>
  </r>
  <r>
    <s v="Mar 5, 2020 2:17:05 AM PST"/>
    <n v="12664178491"/>
    <s v="Order"/>
    <s v="112-6853618-0003463"/>
    <s v="BR54-0842"/>
    <x v="26"/>
    <s v="Beautyrest Fleece 2 Piece Electric Blanket Combo Ultra Warm and Soft Heated Throws Bedding Set with Auto Shutoff, Queen, Blue"/>
    <n v="1"/>
    <s v="amazon.com"/>
    <s v="Amazon"/>
    <s v="TUALATIN"/>
    <s v="OR"/>
    <s v="97062-9379"/>
    <m/>
    <n v="89.99"/>
    <n v="0"/>
    <n v="0"/>
    <n v="0"/>
    <n v="0"/>
    <n v="0"/>
    <n v="0"/>
    <n v="0"/>
    <n v="0"/>
    <n v="-13.5"/>
    <n v="-14.34"/>
    <n v="0"/>
    <n v="0"/>
    <n v="62.15"/>
  </r>
  <r>
    <s v="Mar 5, 2020 3:25:17 AM PST"/>
    <n v="12664178491"/>
    <s v="Order"/>
    <s v="113-1503691-8865037"/>
    <s v="CS12-0964"/>
    <x v="27"/>
    <s v="Comfort Spaces Cotton Blend Jersey 3 Piece Duvet Cover Pillow Shams, Breathable Ultlra Soft Bedding Set, Queen, Blush"/>
    <n v="1"/>
    <s v="amazon.com"/>
    <s v="Amazon"/>
    <s v="SHAKOPEE"/>
    <s v="MN"/>
    <s v="55379-3206"/>
    <s v="MarketplaceFacilitator"/>
    <n v="25.99"/>
    <n v="1.92"/>
    <n v="0"/>
    <n v="0"/>
    <n v="0"/>
    <n v="0"/>
    <n v="0"/>
    <n v="0"/>
    <n v="-1.92"/>
    <n v="-3.9"/>
    <n v="-6.56"/>
    <n v="0"/>
    <n v="0"/>
    <n v="15.53"/>
  </r>
  <r>
    <s v="Mar 5, 2020 4:52:25 AM PST"/>
    <n v="12664178491"/>
    <s v="Order"/>
    <s v="112-8322520-6989041"/>
    <s v="CS10-0075"/>
    <x v="20"/>
    <s v="Comfort Spaces Coco 3 Piece Comforter Set Ultra Soft Printed Damask Pattern Hypoallergenic Bedding, Twin/Twin XL, Orange-Taupe"/>
    <n v="1"/>
    <s v="amazon.com"/>
    <s v="Amazon"/>
    <s v="WEST VALLEY CITY"/>
    <s v="UT"/>
    <s v="84119-4634"/>
    <s v="MarketplaceFacilitator"/>
    <n v="29.99"/>
    <n v="2.17"/>
    <n v="9.11"/>
    <n v="0"/>
    <n v="0"/>
    <n v="0"/>
    <n v="0"/>
    <n v="0"/>
    <n v="-2.17"/>
    <n v="-4.5"/>
    <n v="-18.329999999999998"/>
    <n v="0"/>
    <n v="0"/>
    <n v="16.27"/>
  </r>
  <r>
    <s v="Mar 5, 2020 5:09:56 AM PST"/>
    <n v="12664178491"/>
    <s v="Order"/>
    <s v="114-8138760-7934639"/>
    <s v="BR54-0827"/>
    <x v="23"/>
    <s v="Beautyrest Ultra Soft Sherpa Berber Fleece Electric Poncho Wrap Blanket Heated Throw with Auto Shutoff, 50&quot; W x 64&quot; L, Blush Lattice"/>
    <n v="1"/>
    <s v="amazon.com"/>
    <s v="Amazon"/>
    <s v="ADVANCE"/>
    <s v="NC"/>
    <s v="27006-7430"/>
    <s v="MarketplaceFacilitator"/>
    <n v="46.99"/>
    <n v="3.17"/>
    <n v="0"/>
    <n v="0"/>
    <n v="0"/>
    <n v="0"/>
    <n v="0"/>
    <n v="0"/>
    <n v="-3.17"/>
    <n v="-7.05"/>
    <n v="-7.32"/>
    <n v="0"/>
    <n v="0"/>
    <n v="32.619999999999997"/>
  </r>
  <r>
    <s v="Mar 5, 2020 6:24:02 AM PST"/>
    <n v="12664178491"/>
    <s v="Order"/>
    <s v="114-8385643-6889864"/>
    <s v="BR54-0845"/>
    <x v="28"/>
    <s v="Beautyrest Fleece Combo Set-Grey-Full Size Blanket 80&quot; x 84&quot; + Throw 50&quot; x 60&quot;-with 2 Heat-Regulating Controllers"/>
    <n v="1"/>
    <s v="amazon.com"/>
    <s v="Amazon"/>
    <s v="MASON"/>
    <s v="OHIO"/>
    <s v="45040-7248"/>
    <s v="MarketplaceFacilitator"/>
    <n v="69.989999999999995"/>
    <n v="4.9000000000000004"/>
    <n v="0"/>
    <n v="0"/>
    <n v="0"/>
    <n v="0"/>
    <n v="0"/>
    <n v="0"/>
    <n v="-4.9000000000000004"/>
    <n v="-10.5"/>
    <n v="-12.82"/>
    <n v="0"/>
    <n v="0"/>
    <n v="46.67"/>
  </r>
  <r>
    <s v="Mar 5, 2020 6:32:43 AM PST"/>
    <n v="12664178491"/>
    <s v="Order"/>
    <s v="111-2048531-1845063"/>
    <s v="BR54-0822"/>
    <x v="13"/>
    <s v="Beautyrest Brushed Long Fur Electric Throw Blanket Ogee Pattern Warm and Soft Heated Wrap with Auto Shutoff-5 Year Warranty, 50x60, Chocolate"/>
    <n v="1"/>
    <s v="amazon.com"/>
    <s v="Amazon"/>
    <s v="BRONX"/>
    <s v="NY"/>
    <s v="10456-7239"/>
    <s v="MarketplaceFacilitator"/>
    <n v="39.99"/>
    <n v="3.55"/>
    <n v="0"/>
    <n v="0"/>
    <n v="0"/>
    <n v="0"/>
    <n v="0"/>
    <n v="0"/>
    <n v="-3.55"/>
    <n v="-6"/>
    <n v="-6.18"/>
    <n v="0"/>
    <n v="0"/>
    <n v="27.81"/>
  </r>
  <r>
    <s v="Mar 5, 2020 7:16:27 AM PST"/>
    <n v="12664178491"/>
    <s v="Order"/>
    <s v="111-4543609-2516259"/>
    <s v="CS40-0706"/>
    <x v="17"/>
    <s v="Comfort Spaces Grasscloth Blackout Window Curtain Pair / 2 Pieces Panels Grommet Top Energy Efficient Saving Drapes for Living Room Bedroom and Dorm,"/>
    <n v="1"/>
    <s v="amazon.com"/>
    <s v="Amazon"/>
    <s v="VOLO"/>
    <s v="IL"/>
    <s v="60020-3400"/>
    <s v="MarketplaceFacilitator"/>
    <n v="29.99"/>
    <n v="1.87"/>
    <n v="0"/>
    <n v="0"/>
    <n v="0"/>
    <n v="0"/>
    <n v="0"/>
    <n v="0"/>
    <n v="-1.87"/>
    <n v="-4.5"/>
    <n v="-5.42"/>
    <n v="0"/>
    <n v="0"/>
    <n v="20.07"/>
  </r>
  <r>
    <s v="Mar 5, 2020 11:14:03 AM PST"/>
    <n v="12664178491"/>
    <s v="Order"/>
    <s v="112-3697037-7834665"/>
    <s v="CS50-0991"/>
    <x v="29"/>
    <s v="Comfort Spaces Ruched Faux Fur Plush 3 Piece Throw Blanket Set Ultra Soft Fluffy with 2 Square Pillow Covers, 50&quot;x60&quot;, Teal"/>
    <n v="1"/>
    <s v="amazon.com"/>
    <s v="Amazon"/>
    <s v="ANAHEIM"/>
    <s v="CA"/>
    <s v="92805-8701"/>
    <s v="MarketplaceFacilitator"/>
    <n v="35.99"/>
    <n v="2.79"/>
    <n v="5.98"/>
    <n v="0"/>
    <n v="0"/>
    <n v="0"/>
    <n v="-5.98"/>
    <n v="0"/>
    <n v="-2.79"/>
    <n v="-5.4"/>
    <n v="-6.56"/>
    <n v="0"/>
    <n v="0"/>
    <n v="24.03"/>
  </r>
  <r>
    <s v="Mar 5, 2020 12:27:58 PM PST"/>
    <n v="12664178491"/>
    <s v="Order"/>
    <s v="113-2009803-7415435"/>
    <s v="CS14-0091"/>
    <x v="9"/>
    <s v="Comfort Spaces Coco 2 Piece Quilt Coverlet Bedspread Ultra Soft Printed Damask Pattern Hypoallergenic Bedding Set, Twin/Twin XL, Orange - Taupe"/>
    <n v="1"/>
    <s v="amazon.com"/>
    <s v="Amazon"/>
    <s v="BEL AIR"/>
    <s v="MD"/>
    <n v="21014"/>
    <s v="MarketplaceFacilitator"/>
    <n v="26.99"/>
    <n v="1.62"/>
    <n v="0"/>
    <n v="0"/>
    <n v="0"/>
    <n v="0"/>
    <n v="0"/>
    <n v="0"/>
    <n v="-3.24"/>
    <n v="-8.1"/>
    <n v="-8.08"/>
    <n v="0"/>
    <n v="0"/>
    <n v="9.19"/>
  </r>
  <r>
    <s v="Mar 5, 2020 12:27:58 PM PST"/>
    <n v="12664178491"/>
    <s v="Order"/>
    <s v="113-2009803-7415435"/>
    <s v="CS14-0091"/>
    <x v="9"/>
    <s v="Comfort Spaces Coco 2 Piece Quilt Coverlet Bedspread Ultra Soft Printed Damask Pattern Hypoallergenic Bedding Set, Twin/Twin XL, Orange - Taupe"/>
    <n v="1"/>
    <s v="amazon.com"/>
    <s v="Amazon"/>
    <s v="BEL AIR"/>
    <s v="MD"/>
    <n v="21014"/>
    <m/>
    <n v="26.99"/>
    <n v="1.62"/>
    <n v="0"/>
    <n v="0"/>
    <n v="0"/>
    <n v="0"/>
    <n v="0"/>
    <n v="0"/>
    <n v="0"/>
    <n v="0"/>
    <n v="-8.08"/>
    <n v="0"/>
    <n v="0"/>
    <n v="20.53"/>
  </r>
  <r>
    <s v="Mar 5, 2020 1:53:33 PM PST"/>
    <n v="12664178491"/>
    <s v="Order"/>
    <s v="114-8369636-9440243"/>
    <s v="CS20-0948"/>
    <x v="30"/>
    <s v="Comfort Spaces Cotton Flannel Breathable Warm Deep Pocket Sheets With Pillow Case Bedding, King, Geo Blue"/>
    <n v="1"/>
    <s v="amazon.com"/>
    <s v="Amazon"/>
    <s v="MISSOULA"/>
    <s v="MT"/>
    <s v="59808-8956"/>
    <m/>
    <n v="40.49"/>
    <n v="0"/>
    <n v="0"/>
    <n v="0"/>
    <n v="0"/>
    <n v="0"/>
    <n v="0"/>
    <n v="0"/>
    <n v="0"/>
    <n v="-6.07"/>
    <n v="-7.32"/>
    <n v="0"/>
    <n v="0"/>
    <n v="27.1"/>
  </r>
  <r>
    <s v="Mar 5, 2020 4:25:35 PM PST"/>
    <n v="12664178491"/>
    <s v="Order"/>
    <s v="112-4243714-3318669"/>
    <s v="CS12-0962"/>
    <x v="5"/>
    <s v="Comfort Spaces Cotton Blend Jersey 3 Piece Duvet Cover Pillow Shams, Breathable Ultlra Soft Bedding Set, Queen, Teal"/>
    <n v="1"/>
    <s v="amazon.com"/>
    <s v="Amazon"/>
    <s v="CRYSTAL LAKE"/>
    <s v="IL"/>
    <s v="60014-7480"/>
    <s v="MarketplaceFacilitator"/>
    <n v="9.99"/>
    <n v="0.62"/>
    <n v="0"/>
    <n v="0"/>
    <n v="0"/>
    <n v="0"/>
    <n v="0"/>
    <n v="0"/>
    <n v="-0.62"/>
    <n v="-1.5"/>
    <n v="-6.56"/>
    <n v="0"/>
    <n v="0"/>
    <n v="1.93"/>
  </r>
  <r>
    <s v="Mar 6, 2020 1:18:27 AM PST"/>
    <n v="12664178491"/>
    <s v="Order"/>
    <s v="114-0576781-8291404"/>
    <s v="CS12-0964"/>
    <x v="27"/>
    <s v="Comfort Spaces Cotton Blend Jersey 3 Piece Duvet Cover Pillow Shams, Breathable Ultlra Soft Bedding Set, Queen, Blush"/>
    <n v="1"/>
    <s v="amazon.com"/>
    <s v="Amazon"/>
    <s v="BROOKLYN"/>
    <s v="NY"/>
    <s v="11229-1002"/>
    <s v="MarketplaceFacilitator"/>
    <n v="9.99"/>
    <n v="0.89"/>
    <n v="0"/>
    <n v="0"/>
    <n v="0"/>
    <n v="0"/>
    <n v="0"/>
    <n v="0"/>
    <n v="-0.89"/>
    <n v="-1.5"/>
    <n v="-6.56"/>
    <n v="0"/>
    <n v="0"/>
    <n v="1.93"/>
  </r>
  <r>
    <s v="Mar 6, 2020 1:59:14 AM PST"/>
    <n v="12664178491"/>
    <s v="Order"/>
    <s v="112-5036157-9742618"/>
    <s v="CS58-0138"/>
    <x v="1"/>
    <s v="Comfort Spaces Luxury Microplush 1 Piece Electric Wrap Blanket Super Soft and Warm Reversible Heated Throw Poncho with Auto Shutoff - 5 Year Warranty,"/>
    <n v="1"/>
    <s v="amazon.com"/>
    <s v="Amazon"/>
    <s v="APOPKA"/>
    <s v="FL"/>
    <s v="32712-3355"/>
    <m/>
    <n v="25.99"/>
    <n v="0"/>
    <n v="0"/>
    <n v="0"/>
    <n v="0"/>
    <n v="0"/>
    <n v="0"/>
    <n v="0"/>
    <n v="0"/>
    <n v="-3.9"/>
    <n v="-6.56"/>
    <n v="0"/>
    <n v="0"/>
    <n v="15.53"/>
  </r>
  <r>
    <s v="Mar 6, 2020 2:13:42 AM PST"/>
    <n v="12664178491"/>
    <s v="Order"/>
    <s v="113-6419917-0545066"/>
    <s v="CS40-0871"/>
    <x v="24"/>
    <s v="Comfort Spaces Bridget Faux Linen Fretwork Window Curtain Embroidery Design Grommet Top Panel Pair with Tie Backs, 50&quot;x63&quot;, Aqua"/>
    <n v="1"/>
    <s v="amazon.com"/>
    <s v="Amazon"/>
    <s v="TAYLORSVILLE"/>
    <s v="UT"/>
    <s v="84129-7493"/>
    <s v="MarketplaceFacilitator"/>
    <n v="22.49"/>
    <n v="1.63"/>
    <n v="0"/>
    <n v="0"/>
    <n v="0"/>
    <n v="0"/>
    <n v="0"/>
    <n v="0"/>
    <n v="-3.26"/>
    <n v="-6.74"/>
    <n v="-5.42"/>
    <n v="0"/>
    <n v="0"/>
    <n v="8.6999999999999993"/>
  </r>
  <r>
    <s v="Mar 6, 2020 2:13:42 AM PST"/>
    <n v="12664178491"/>
    <s v="Order"/>
    <s v="113-6419917-0545066"/>
    <s v="CS40-0871"/>
    <x v="24"/>
    <s v="Comfort Spaces Bridget Faux Linen Fretwork Window Curtain Embroidery Design Grommet Top Panel Pair with Tie Backs, 50&quot;x63&quot;, Aqua"/>
    <n v="1"/>
    <s v="amazon.com"/>
    <s v="Amazon"/>
    <s v="TAYLORSVILLE"/>
    <s v="UT"/>
    <s v="84129-7493"/>
    <m/>
    <n v="22.49"/>
    <n v="1.63"/>
    <n v="0"/>
    <n v="0"/>
    <n v="0"/>
    <n v="0"/>
    <n v="0"/>
    <n v="0"/>
    <n v="0"/>
    <n v="0"/>
    <n v="-5.42"/>
    <n v="0"/>
    <n v="0"/>
    <n v="18.7"/>
  </r>
  <r>
    <s v="Mar 6, 2020 2:42:43 AM PST"/>
    <n v="12664178491"/>
    <s v="Order"/>
    <s v="112-6832036-2601003"/>
    <s v="CS12-0965"/>
    <x v="4"/>
    <s v="Comfort Spaces Cotton Blend Jersey 3 Piece Duvet Cover Pillow Shams, Breathable Ultlra Soft Bedding Set, King, Blush"/>
    <n v="1"/>
    <s v="amazon.com"/>
    <s v="Amazon"/>
    <s v="PORT SAINT LUCIE"/>
    <s v="FL"/>
    <n v="34953"/>
    <m/>
    <n v="9.99"/>
    <n v="0"/>
    <n v="0"/>
    <n v="0"/>
    <n v="0"/>
    <n v="0"/>
    <n v="0"/>
    <n v="0"/>
    <n v="0"/>
    <n v="-1.5"/>
    <n v="-6.94"/>
    <n v="0"/>
    <n v="0"/>
    <n v="1.55"/>
  </r>
  <r>
    <s v="Mar 6, 2020 6:20:43 AM PST"/>
    <n v="12664178491"/>
    <s v="Order"/>
    <s v="111-3180762-2532264"/>
    <s v="CS58-0138"/>
    <x v="1"/>
    <s v="Comfort Spaces Luxury Microplush 1 Piece Electric Wrap Blanket Super Soft and Warm Reversible Heated Throw Poncho with Auto Shutoff - 5 Year Warranty,"/>
    <n v="1"/>
    <s v="amazon.com"/>
    <s v="Amazon"/>
    <s v="IVYDALE"/>
    <s v="WV"/>
    <s v="25113-8113"/>
    <s v="MarketplaceFacilitator"/>
    <n v="35.99"/>
    <n v="1.86"/>
    <n v="0"/>
    <n v="0"/>
    <n v="0"/>
    <n v="0"/>
    <n v="-5"/>
    <n v="0"/>
    <n v="-1.86"/>
    <n v="-4.6500000000000004"/>
    <n v="-6.56"/>
    <n v="0"/>
    <n v="0"/>
    <n v="19.78"/>
  </r>
  <r>
    <s v="Mar 6, 2020 6:58:28 AM PST"/>
    <n v="12664178491"/>
    <s v="Order"/>
    <s v="112-9705682-8953838"/>
    <s v="CS58-0138"/>
    <x v="1"/>
    <s v="Comfort Spaces Luxury Microplush 1 Piece Electric Wrap Blanket Super Soft and Warm Reversible Heated Throw Poncho with Auto Shutoff - 5 Year Warranty,"/>
    <n v="1"/>
    <s v="amazon.com"/>
    <s v="Amazon"/>
    <s v="MEMPHIS"/>
    <s v="TN"/>
    <s v="38127-7721"/>
    <m/>
    <n v="35.99"/>
    <n v="0"/>
    <n v="0"/>
    <n v="0"/>
    <n v="0"/>
    <n v="0"/>
    <n v="-5"/>
    <n v="0"/>
    <n v="0"/>
    <n v="-4.6500000000000004"/>
    <n v="-6.56"/>
    <n v="0"/>
    <n v="0"/>
    <n v="19.78"/>
  </r>
  <r>
    <s v="Mar 6, 2020 8:48:57 AM PST"/>
    <n v="12664178491"/>
    <s v="Order"/>
    <s v="114-1767374-2854627"/>
    <s v="BR54-0822"/>
    <x v="13"/>
    <s v="Beautyrest Brushed Long Fur Electric Throw Blanket Ogee Pattern Warm and Soft Heated Wrap with Auto Shutoff-5 Year Warranty, 50x60, Chocolate"/>
    <n v="1"/>
    <s v="amazon.com"/>
    <s v="Amazon"/>
    <s v="SAINT PAUL"/>
    <s v="MN"/>
    <s v="55119-4524"/>
    <s v="MarketplaceFacilitator"/>
    <n v="29.99"/>
    <n v="2.36"/>
    <n v="0"/>
    <n v="0"/>
    <n v="0"/>
    <n v="0"/>
    <n v="0"/>
    <n v="0"/>
    <n v="-2.36"/>
    <n v="-4.5"/>
    <n v="-6.18"/>
    <n v="0"/>
    <n v="0"/>
    <n v="19.309999999999999"/>
  </r>
  <r>
    <s v="Mar 6, 2020 11:39:24 AM PST"/>
    <n v="12664178491"/>
    <s v="Order"/>
    <s v="111-4189383-3864219"/>
    <s v="CS16-0913"/>
    <x v="31"/>
    <s v="Comfort Spaces Cotton Terry Fitted Waterproof Mattress Protector 3M Scotchgard Stain Resistant Dust Mite Proof Vinyl Free 15&quot; - 18&quot; Deep Pocket Premiu"/>
    <n v="1"/>
    <s v="amazon.com"/>
    <s v="Amazon"/>
    <s v="MIAMI LAKES"/>
    <s v="FL"/>
    <s v="33014-2528"/>
    <m/>
    <n v="8.99"/>
    <n v="0"/>
    <n v="0"/>
    <n v="0"/>
    <n v="0"/>
    <n v="0"/>
    <n v="0"/>
    <n v="0"/>
    <n v="0"/>
    <n v="-1.35"/>
    <n v="-4.9000000000000004"/>
    <n v="0"/>
    <n v="0"/>
    <n v="2.74"/>
  </r>
  <r>
    <s v="Mar 6, 2020 12:02:11 PM PST"/>
    <n v="12664178491"/>
    <s v="Order"/>
    <s v="111-2978400-7241051"/>
    <s v="CS12-0967"/>
    <x v="6"/>
    <s v="Comfort Spaces Cotton Blend Jersey 3 Piece Duvet Cover Pillow Shams, Breathable Ultlra Soft Bedding Set, King, Navy"/>
    <n v="1"/>
    <s v="amazon.com"/>
    <s v="Amazon"/>
    <s v="TOLEDO"/>
    <s v="WA"/>
    <s v="98591-9412"/>
    <s v="MarketplaceFacilitator"/>
    <n v="9.99"/>
    <n v="0.78"/>
    <n v="0"/>
    <n v="0"/>
    <n v="0"/>
    <n v="0"/>
    <n v="0"/>
    <n v="0"/>
    <n v="-0.78"/>
    <n v="-1.5"/>
    <n v="-6.94"/>
    <n v="0"/>
    <n v="0"/>
    <n v="1.55"/>
  </r>
  <r>
    <s v="Mar 6, 2020 12:18:21 PM PST"/>
    <n v="12664178491"/>
    <s v="Order"/>
    <s v="111-9914936-3225821"/>
    <s v="CS50-0989"/>
    <x v="19"/>
    <s v="Comfort Spaces Sherpa to Plush Blanket Ultra Soft and Cozy Throws 50 x 60 for Couch, Bed, 50x60, Solid Grey"/>
    <n v="1"/>
    <s v="amazon.com"/>
    <s v="Amazon"/>
    <s v="LEWISTON"/>
    <s v="NY"/>
    <s v="14092-2301"/>
    <s v="MarketplaceFacilitator"/>
    <n v="9.99"/>
    <n v="0.8"/>
    <n v="0"/>
    <n v="0"/>
    <n v="0"/>
    <n v="0"/>
    <n v="0"/>
    <n v="0"/>
    <n v="-0.8"/>
    <n v="-1.5"/>
    <n v="-6.94"/>
    <n v="0"/>
    <n v="0"/>
    <n v="1.55"/>
  </r>
  <r>
    <s v="Mar 6, 2020 12:23:23 PM PST"/>
    <n v="12664178491"/>
    <s v="Order"/>
    <s v="113-7974836-5365829"/>
    <s v="BR54-0827"/>
    <x v="23"/>
    <s v="Beautyrest Ultra Soft Sherpa Berber Fleece Electric Poncho Wrap Blanket Heated Throw with Auto Shutoff, 50&quot; W x 64&quot; L, Blush Lattice"/>
    <n v="1"/>
    <s v="amazon.com"/>
    <s v="Amazon"/>
    <s v="NEVADA CITY"/>
    <s v="CA"/>
    <s v="95959-9189"/>
    <s v="MarketplaceFacilitator"/>
    <n v="46.99"/>
    <n v="3.52"/>
    <n v="0"/>
    <n v="0"/>
    <n v="0"/>
    <n v="0"/>
    <n v="0"/>
    <n v="0"/>
    <n v="-3.52"/>
    <n v="-7.05"/>
    <n v="-7.32"/>
    <n v="0"/>
    <n v="0"/>
    <n v="32.619999999999997"/>
  </r>
  <r>
    <s v="Mar 6, 2020 12:43:44 PM PST"/>
    <n v="12664178491"/>
    <s v="Order"/>
    <s v="111-4841243-5842602"/>
    <s v="CS40-0653"/>
    <x v="11"/>
    <s v="Comfort Spaces Paisley Motif Poly Velvet Window Curtain Tie Back Energy Efficient Saving Panel Pair with Rod Pocket, 50&quot;x95&quot;, Embossed Dark Grey"/>
    <n v="2"/>
    <s v="amazon.com"/>
    <s v="Amazon"/>
    <s v="Stillwater"/>
    <s v="NY"/>
    <n v="12170"/>
    <s v="MarketplaceFacilitator"/>
    <n v="31.98"/>
    <n v="2.2400000000000002"/>
    <n v="0"/>
    <n v="0"/>
    <n v="0"/>
    <n v="0"/>
    <n v="0"/>
    <n v="0"/>
    <n v="-2.2400000000000002"/>
    <n v="-4.8"/>
    <n v="-12.36"/>
    <n v="0"/>
    <n v="0"/>
    <n v="14.82"/>
  </r>
  <r>
    <s v="Mar 6, 2020 1:12:45 PM PST"/>
    <n v="12664178491"/>
    <s v="Order"/>
    <s v="113-0596437-5554669"/>
    <s v="CS16-0913"/>
    <x v="31"/>
    <s v="Comfort Spaces Cotton Terry Fitted Waterproof Mattress Protector 3M Scotchgard Stain Resistant Dust Mite Proof Vinyl Free 15&quot; - 18&quot; Deep Pocket Premiu"/>
    <n v="1"/>
    <s v="amazon.com"/>
    <s v="Amazon"/>
    <s v="CHICAGO"/>
    <s v="IL"/>
    <s v="60619-3310"/>
    <s v="MarketplaceFacilitator"/>
    <n v="8.99"/>
    <n v="0.56000000000000005"/>
    <n v="0"/>
    <n v="0"/>
    <n v="0"/>
    <n v="0"/>
    <n v="0"/>
    <n v="0"/>
    <n v="-1.1200000000000001"/>
    <n v="-2.7"/>
    <n v="-4.9000000000000004"/>
    <n v="0"/>
    <n v="0"/>
    <n v="0.83"/>
  </r>
  <r>
    <s v="Mar 6, 2020 1:12:45 PM PST"/>
    <n v="12664178491"/>
    <s v="Order"/>
    <s v="113-0596437-5554669"/>
    <s v="CS16-0913"/>
    <x v="31"/>
    <s v="Comfort Spaces Cotton Terry Fitted Waterproof Mattress Protector 3M Scotchgard Stain Resistant Dust Mite Proof Vinyl Free 15&quot; - 18&quot; Deep Pocket Premiu"/>
    <n v="1"/>
    <s v="amazon.com"/>
    <s v="Amazon"/>
    <s v="CHICAGO"/>
    <s v="IL"/>
    <s v="60619-3310"/>
    <m/>
    <n v="8.99"/>
    <n v="0.56000000000000005"/>
    <n v="0"/>
    <n v="0"/>
    <n v="0"/>
    <n v="0"/>
    <n v="0"/>
    <n v="0"/>
    <n v="0"/>
    <n v="0"/>
    <n v="-4.9000000000000004"/>
    <n v="0"/>
    <n v="0"/>
    <n v="4.6500000000000004"/>
  </r>
  <r>
    <s v="Mar 6, 2020 2:01:12 PM PST"/>
    <n v="12664178491"/>
    <s v="Order"/>
    <s v="114-0985851-5496202"/>
    <s v="CS16-0913"/>
    <x v="31"/>
    <s v="Comfort Spaces Cotton Terry Fitted Waterproof Mattress Protector 3M Scotchgard Stain Resistant Dust Mite Proof Vinyl Free 15&quot; - 18&quot; Deep Pocket Premiu"/>
    <n v="2"/>
    <s v="amazon.com"/>
    <s v="Amazon"/>
    <s v="NEWTON"/>
    <s v="MA"/>
    <s v="02459-2935"/>
    <s v="MarketplaceFacilitator"/>
    <n v="17.98"/>
    <n v="1.1200000000000001"/>
    <n v="0"/>
    <n v="0"/>
    <n v="0"/>
    <n v="0"/>
    <n v="0"/>
    <n v="0"/>
    <n v="-4.4800000000000004"/>
    <n v="-10.8"/>
    <n v="-9.8000000000000007"/>
    <n v="0"/>
    <n v="0"/>
    <n v="-5.98"/>
  </r>
  <r>
    <s v="Mar 6, 2020 2:01:12 PM PST"/>
    <n v="12664178491"/>
    <s v="Order"/>
    <s v="114-0985851-5496202"/>
    <s v="CS16-0913"/>
    <x v="31"/>
    <s v="Comfort Spaces Cotton Terry Fitted Waterproof Mattress Protector 3M Scotchgard Stain Resistant Dust Mite Proof Vinyl Free 15&quot; - 18&quot; Deep Pocket Premiu"/>
    <n v="2"/>
    <s v="amazon.com"/>
    <s v="Amazon"/>
    <s v="NEWTON"/>
    <s v="MA"/>
    <s v="02459-2935"/>
    <m/>
    <n v="17.98"/>
    <n v="1.1200000000000001"/>
    <n v="0"/>
    <n v="0"/>
    <n v="0"/>
    <n v="0"/>
    <n v="0"/>
    <n v="0"/>
    <n v="0"/>
    <n v="0"/>
    <n v="-9.8000000000000007"/>
    <n v="0"/>
    <n v="0"/>
    <n v="9.3000000000000007"/>
  </r>
  <r>
    <s v="Mar 6, 2020 2:01:12 PM PST"/>
    <n v="12664178491"/>
    <s v="Order"/>
    <s v="114-0985851-5496202"/>
    <s v="CS16-0913"/>
    <x v="31"/>
    <s v="Comfort Spaces Cotton Terry Fitted Waterproof Mattress Protector 3M Scotchgard Stain Resistant Dust Mite Proof Vinyl Free 15&quot; - 18&quot; Deep Pocket Premiu"/>
    <n v="4"/>
    <s v="amazon.com"/>
    <s v="Amazon"/>
    <s v="NEWTON"/>
    <s v="MA"/>
    <s v="02459-2935"/>
    <m/>
    <n v="35.96"/>
    <n v="2.2400000000000002"/>
    <n v="0"/>
    <n v="0"/>
    <n v="0"/>
    <n v="0"/>
    <n v="0"/>
    <n v="0"/>
    <n v="0"/>
    <n v="0"/>
    <n v="-19.600000000000001"/>
    <n v="0"/>
    <n v="0"/>
    <n v="18.600000000000001"/>
  </r>
  <r>
    <s v="Mar 6, 2020 2:31:54 PM PST"/>
    <n v="12664178491"/>
    <s v="Order"/>
    <s v="113-7035284-8436267"/>
    <s v="CS14-0208"/>
    <x v="32"/>
    <s v="Comfort Spaces Howdy Hoots 3 Piece Quilt Coverlet Bedspread Owl Print Ultra Soft Hypoallergenic Kids Teens Girls Bedding Set, Full/Queen, Pink/White"/>
    <n v="1"/>
    <s v="amazon.com"/>
    <s v="Amazon"/>
    <s v="HEWLETT"/>
    <s v="NY"/>
    <s v="11557-1615"/>
    <s v="MarketplaceFacilitator"/>
    <n v="42.99"/>
    <n v="3.71"/>
    <n v="0"/>
    <n v="0"/>
    <n v="0"/>
    <n v="0"/>
    <n v="0"/>
    <n v="0"/>
    <n v="-3.71"/>
    <n v="-6.45"/>
    <n v="-7.7"/>
    <n v="0"/>
    <n v="0"/>
    <n v="28.84"/>
  </r>
  <r>
    <s v="Mar 6, 2020 3:27:20 PM PST"/>
    <n v="12664178491"/>
    <s v="Order"/>
    <s v="112-5139405-5700222"/>
    <s v="BR54-0822"/>
    <x v="13"/>
    <s v="Beautyrest Brushed Long Fur Electric Throw Blanket Ogee Pattern Warm and Soft Heated Wrap with Auto Shutoff-5 Year Warranty, 50x60, Chocolate"/>
    <n v="1"/>
    <s v="amazon.com"/>
    <s v="Amazon"/>
    <s v="JUMPING BRANCH"/>
    <s v="WV"/>
    <s v="25969-6131"/>
    <s v="MarketplaceFacilitator"/>
    <n v="29.99"/>
    <n v="1.8"/>
    <n v="0"/>
    <n v="0"/>
    <n v="0"/>
    <n v="0"/>
    <n v="0"/>
    <n v="0"/>
    <n v="-1.8"/>
    <n v="-4.5"/>
    <n v="-6.18"/>
    <n v="0"/>
    <n v="0"/>
    <n v="19.309999999999999"/>
  </r>
  <r>
    <s v="Mar 6, 2020 3:50:59 PM PST"/>
    <n v="12664178491"/>
    <s v="Order"/>
    <s v="112-7618782-3265851"/>
    <s v="CS58-0138"/>
    <x v="1"/>
    <s v="Comfort Spaces Luxury Microplush 1 Piece Electric Wrap Blanket Super Soft and Warm Reversible Heated Throw Poncho with Auto Shutoff - 5 Year Warranty,"/>
    <n v="1"/>
    <s v="amazon.com"/>
    <s v="Amazon"/>
    <s v="MT PLEASANT"/>
    <s v="SC"/>
    <s v="29466-9208"/>
    <s v="MarketplaceFacilitator"/>
    <n v="25.99"/>
    <n v="2.34"/>
    <n v="0"/>
    <n v="0"/>
    <n v="0"/>
    <n v="0"/>
    <n v="0"/>
    <n v="0"/>
    <n v="-2.34"/>
    <n v="-3.9"/>
    <n v="-6.56"/>
    <n v="0"/>
    <n v="0"/>
    <n v="15.53"/>
  </r>
  <r>
    <s v="Mar 6, 2020 5:36:54 PM PST"/>
    <n v="12664178491"/>
    <s v="Order"/>
    <s v="113-4959139-1949004"/>
    <s v="BR54-0827"/>
    <x v="23"/>
    <s v="Beautyrest Ultra Soft Sherpa Berber Fleece Electric Poncho Wrap Blanket Heated Throw with Auto Shutoff, 50&quot; W x 64&quot; L, Blush Lattice"/>
    <n v="1"/>
    <s v="amazon.com"/>
    <s v="Amazon"/>
    <s v="MARYSVILLE"/>
    <s v="WA"/>
    <s v="98270-7871"/>
    <s v="MarketplaceFacilitator"/>
    <n v="29.99"/>
    <n v="2.79"/>
    <n v="0"/>
    <n v="0"/>
    <n v="0"/>
    <n v="0"/>
    <n v="0"/>
    <n v="0"/>
    <n v="-2.79"/>
    <n v="-4.5"/>
    <n v="-7.32"/>
    <n v="0"/>
    <n v="0"/>
    <n v="18.170000000000002"/>
  </r>
  <r>
    <s v="Mar 6, 2020 6:11:46 PM PST"/>
    <n v="12664178491"/>
    <s v="Order"/>
    <s v="113-9663609-9737811"/>
    <s v="BR54-0834"/>
    <x v="33"/>
    <s v="Beautyrest Fleece 2 Piece Electric Blanket Combo Ultra Warm and Soft Heated Throws Bedding Set with Auto Shutoff, Queen, Ivory"/>
    <n v="1"/>
    <s v="amazon.com"/>
    <s v="Amazon"/>
    <s v="HUNTLEY"/>
    <s v="MT"/>
    <s v="59037-9112"/>
    <m/>
    <n v="49.99"/>
    <n v="0"/>
    <n v="0"/>
    <n v="0"/>
    <n v="0"/>
    <n v="0"/>
    <n v="0"/>
    <n v="0"/>
    <n v="0"/>
    <n v="-7.5"/>
    <n v="-13.58"/>
    <n v="0"/>
    <n v="0"/>
    <n v="28.91"/>
  </r>
  <r>
    <s v="Mar 6, 2020 6:17:34 PM PST"/>
    <n v="12664178491"/>
    <s v="Order"/>
    <s v="114-4798762-9017047"/>
    <s v="CS12-0965"/>
    <x v="4"/>
    <s v="Comfort Spaces Cotton Blend Jersey 3 Piece Duvet Cover Pillow Shams, Breathable Ultlra Soft Bedding Set, King, Blush"/>
    <n v="1"/>
    <s v="amazon.com"/>
    <s v="Amazon"/>
    <s v="CLERMONT"/>
    <s v="FL"/>
    <s v="34711-8076"/>
    <m/>
    <n v="9.99"/>
    <n v="0"/>
    <n v="0"/>
    <n v="0"/>
    <n v="0"/>
    <n v="0"/>
    <n v="0"/>
    <n v="0"/>
    <n v="0"/>
    <n v="-1.5"/>
    <n v="-6.94"/>
    <n v="0"/>
    <n v="0"/>
    <n v="1.55"/>
  </r>
  <r>
    <s v="Mar 6, 2020 6:45:03 PM PST"/>
    <n v="12664178491"/>
    <s v="Order"/>
    <s v="112-0862175-5565832"/>
    <s v="CS12-0967"/>
    <x v="6"/>
    <s v="Comfort Spaces Cotton Blend Jersey 3 Piece Duvet Cover Pillow Shams, Breathable Ultlra Soft Bedding Set, King, Navy"/>
    <n v="1"/>
    <s v="amazon.com"/>
    <s v="Amazon"/>
    <s v="SAINT LOUIS"/>
    <s v="MO"/>
    <s v="63128-4038"/>
    <m/>
    <n v="9.99"/>
    <n v="0"/>
    <n v="0"/>
    <n v="0"/>
    <n v="0"/>
    <n v="0"/>
    <n v="0"/>
    <n v="0"/>
    <n v="0"/>
    <n v="-1.5"/>
    <n v="-6.94"/>
    <n v="0"/>
    <n v="0"/>
    <n v="1.55"/>
  </r>
  <r>
    <s v="Mar 6, 2020 7:12:39 PM PST"/>
    <n v="12664178491"/>
    <s v="Order"/>
    <s v="112-3352691-8194637"/>
    <s v="CS16-0913"/>
    <x v="31"/>
    <s v="Comfort Spaces Cotton Terry Fitted Waterproof Mattress Protector 3M Scotchgard Stain Resistant Dust Mite Proof Vinyl Free 15&quot; - 18&quot; Deep Pocket Premiu"/>
    <n v="1"/>
    <s v="amazon.com"/>
    <s v="Amazon"/>
    <s v="NORTH CHESTERFIELD"/>
    <s v="VA"/>
    <s v="23234-0048"/>
    <s v="MarketplaceFacilitator"/>
    <n v="8.99"/>
    <n v="0.48"/>
    <n v="0"/>
    <n v="0"/>
    <n v="0"/>
    <n v="0"/>
    <n v="0"/>
    <n v="0"/>
    <n v="-0.48"/>
    <n v="-1.35"/>
    <n v="-4.9000000000000004"/>
    <n v="0"/>
    <n v="0"/>
    <n v="2.74"/>
  </r>
  <r>
    <s v="Mar 6, 2020 9:16:13 PM PST"/>
    <n v="12664178491"/>
    <s v="Order"/>
    <s v="113-6236721-2120201"/>
    <s v="CS16-0913"/>
    <x v="31"/>
    <s v="Comfort Spaces Cotton Terry Fitted Waterproof Mattress Protector 3M Scotchgard Stain Resistant Dust Mite Proof Vinyl Free 15&quot; - 18&quot; Deep Pocket Premiu"/>
    <n v="2"/>
    <s v="amazon.com"/>
    <s v="Amazon"/>
    <s v="VERNAL"/>
    <s v="UT"/>
    <s v="84078-1975"/>
    <s v="MarketplaceFacilitator"/>
    <n v="17.98"/>
    <n v="1.24"/>
    <n v="0"/>
    <n v="0"/>
    <n v="0"/>
    <n v="0"/>
    <n v="0"/>
    <n v="0"/>
    <n v="-1.24"/>
    <n v="-2.7"/>
    <n v="-9.8000000000000007"/>
    <n v="0"/>
    <n v="0"/>
    <n v="5.48"/>
  </r>
  <r>
    <s v="Mar 6, 2020 9:45:10 PM PST"/>
    <n v="12664178491"/>
    <s v="Order"/>
    <s v="112-8441346-7026665"/>
    <s v="CS50-0989"/>
    <x v="19"/>
    <s v="Comfort Spaces Sherpa to Plush Blanket Ultra Soft and Cozy Throws 50 x 60 for Couch, Bed, 50x60, Solid Grey"/>
    <n v="1"/>
    <s v="amazon.com"/>
    <s v="Amazon"/>
    <s v="Moro"/>
    <s v="IL"/>
    <n v="62067"/>
    <s v="MarketplaceFacilitator"/>
    <n v="15.99"/>
    <n v="1"/>
    <n v="0"/>
    <n v="0"/>
    <n v="0"/>
    <n v="0"/>
    <n v="0"/>
    <n v="0"/>
    <n v="-1"/>
    <n v="-2.4"/>
    <n v="-6.94"/>
    <n v="0"/>
    <n v="0"/>
    <n v="6.65"/>
  </r>
  <r>
    <s v="Mar 6, 2020 10:08:53 PM PST"/>
    <n v="12664178491"/>
    <s v="Order"/>
    <s v="112-6941031-2532215"/>
    <s v="CS16-0913"/>
    <x v="31"/>
    <s v="Comfort Spaces Cotton Terry Fitted Waterproof Mattress Protector 3M Scotchgard Stain Resistant Dust Mite Proof Vinyl Free 15&quot; - 18&quot; Deep Pocket Premiu"/>
    <n v="1"/>
    <s v="amazon.com"/>
    <s v="Amazon"/>
    <s v="houston"/>
    <s v="Texas"/>
    <n v="77049"/>
    <s v="MarketplaceFacilitator"/>
    <n v="8.99"/>
    <n v="0.74"/>
    <n v="0"/>
    <n v="0"/>
    <n v="0"/>
    <n v="0"/>
    <n v="0"/>
    <n v="0"/>
    <n v="-0.74"/>
    <n v="-1.35"/>
    <n v="-4.9000000000000004"/>
    <n v="0"/>
    <n v="0"/>
    <n v="2.74"/>
  </r>
  <r>
    <s v="Mar 6, 2020 10:20:51 PM PST"/>
    <n v="12664178491"/>
    <s v="Order"/>
    <s v="112-6832036-2601003"/>
    <s v="CS12-0963"/>
    <x v="18"/>
    <s v="Comfort Spaces Cotton Blend Jersey 3 Piece Duvet Cover Pillow Shams, Breathable Ultlra Soft Bedding Set, King, Teal"/>
    <n v="1"/>
    <s v="amazon.com"/>
    <s v="Amazon"/>
    <s v="PORT SAINT LUCIE"/>
    <s v="FL"/>
    <n v="34953"/>
    <m/>
    <n v="9.99"/>
    <n v="0"/>
    <n v="0"/>
    <n v="0"/>
    <n v="0"/>
    <n v="0"/>
    <n v="0"/>
    <n v="0"/>
    <n v="0"/>
    <n v="-1.5"/>
    <n v="-7.32"/>
    <n v="0"/>
    <n v="0"/>
    <n v="1.17"/>
  </r>
  <r>
    <s v="Mar 6, 2020 11:34:40 PM PST"/>
    <n v="12664178491"/>
    <s v="Order"/>
    <s v="111-0823205-1665028"/>
    <s v="CS12-0962"/>
    <x v="5"/>
    <s v="Comfort Spaces Cotton Blend Jersey 3 Piece Duvet Cover Pillow Shams, Breathable Ultlra Soft Bedding Set, Queen, Teal"/>
    <n v="1"/>
    <s v="amazon.com"/>
    <s v="Amazon"/>
    <s v="TOLEDO"/>
    <s v="OH"/>
    <s v="43613-3636"/>
    <s v="MarketplaceFacilitator"/>
    <n v="9.99"/>
    <n v="0.72"/>
    <n v="0"/>
    <n v="0"/>
    <n v="0"/>
    <n v="0"/>
    <n v="0"/>
    <n v="0"/>
    <n v="-0.72"/>
    <n v="-1.5"/>
    <n v="-6.56"/>
    <n v="0"/>
    <n v="0"/>
    <n v="1.93"/>
  </r>
  <r>
    <s v="Mar 7, 2020 12:32:34 AM PST"/>
    <n v="12664178491"/>
    <s v="Order"/>
    <s v="113-2260595-6703421"/>
    <s v="BR54-0829"/>
    <x v="34"/>
    <s v="Beautyrest Ultra Soft Sherpa Berber Fleece Electric Poncho Wrap Blanket Heated Throw with Auto Shutoff, 50&quot; W x 64&quot; L, Grey Plaid"/>
    <n v="1"/>
    <s v="amazon.com"/>
    <s v="Amazon"/>
    <s v="SELLERSBURG"/>
    <s v="IN"/>
    <s v="47172-8317"/>
    <s v="MarketplaceFacilitator"/>
    <n v="46.99"/>
    <n v="2.94"/>
    <n v="0"/>
    <n v="0"/>
    <n v="0"/>
    <n v="0"/>
    <n v="-5"/>
    <n v="0"/>
    <n v="-2.94"/>
    <n v="-6.3"/>
    <n v="-7.32"/>
    <n v="0"/>
    <n v="0"/>
    <n v="28.37"/>
  </r>
  <r>
    <s v="Mar 7, 2020 12:43:13 AM PST"/>
    <n v="12664178491"/>
    <s v="Order"/>
    <s v="112-6908529-8427443"/>
    <s v="BR54-0834"/>
    <x v="33"/>
    <s v="Beautyrest Fleece 2 Piece Electric Blanket Combo Ultra Warm and Soft Heated Throws Bedding Set with Auto Shutoff, Queen, Ivory"/>
    <n v="1"/>
    <s v="amazon.com"/>
    <s v="Amazon"/>
    <s v="ALBUQUERQUE"/>
    <s v="NM"/>
    <s v="87123-1845"/>
    <s v="MarketplaceFacilitator"/>
    <n v="49.99"/>
    <n v="2.56"/>
    <n v="0"/>
    <n v="0"/>
    <n v="0"/>
    <n v="0"/>
    <n v="0"/>
    <n v="0"/>
    <n v="-2.56"/>
    <n v="-7.5"/>
    <n v="-13.58"/>
    <n v="0"/>
    <n v="0"/>
    <n v="28.91"/>
  </r>
  <r>
    <s v="Mar 7, 2020 2:34:33 AM PST"/>
    <n v="12664178491"/>
    <s v="Order"/>
    <s v="112-0717281-1821066"/>
    <s v="BR54-0845"/>
    <x v="28"/>
    <s v="Beautyrest Fleece Combo Set-Grey-Full Size Blanket 80&quot; x 84&quot; + Throw 50&quot; x 60&quot;-with 2 Heat-Regulating Controllers"/>
    <n v="1"/>
    <s v="amazon.com"/>
    <s v="Amazon"/>
    <s v="KANSAS CITY"/>
    <s v="MO"/>
    <s v="64151-3368"/>
    <m/>
    <n v="69.989999999999995"/>
    <n v="0"/>
    <n v="9.59"/>
    <n v="0"/>
    <n v="0"/>
    <n v="0"/>
    <n v="0"/>
    <n v="0"/>
    <n v="0"/>
    <n v="-10.5"/>
    <n v="-22.41"/>
    <n v="0"/>
    <n v="0"/>
    <n v="46.67"/>
  </r>
  <r>
    <s v="Mar 7, 2020 3:12:56 AM PST"/>
    <n v="12664178491"/>
    <s v="Order"/>
    <s v="114-1970424-1627457"/>
    <s v="CS12-0962"/>
    <x v="5"/>
    <s v="Comfort Spaces Cotton Blend Jersey 3 Piece Duvet Cover Pillow Shams, Breathable Ultlra Soft Bedding Set, Queen, Teal"/>
    <n v="1"/>
    <s v="amazon.com"/>
    <s v="Amazon"/>
    <s v="NEWTON"/>
    <s v="NJ"/>
    <s v="07860-1507"/>
    <s v="MarketplaceFacilitator"/>
    <n v="9.99"/>
    <n v="0.66"/>
    <n v="0"/>
    <n v="0"/>
    <n v="0"/>
    <n v="0"/>
    <n v="0"/>
    <n v="0"/>
    <n v="-0.66"/>
    <n v="-1.5"/>
    <n v="-6.56"/>
    <n v="0"/>
    <n v="0"/>
    <n v="1.93"/>
  </r>
  <r>
    <s v="Mar 7, 2020 3:30:50 AM PST"/>
    <n v="12664178491"/>
    <s v="Order"/>
    <s v="113-3458858-5703429"/>
    <s v="CS16-0723"/>
    <x v="14"/>
    <s v="Comfort Spaces MicaX Cooling Topper Protector Moisture Wicking, Temperature Regulating, Ultra Soft, Hypoallergenic - Fits Up to 18&quot; Mattresse, King, W"/>
    <n v="1"/>
    <s v="amazon.com"/>
    <s v="Amazon"/>
    <s v="BRIELLE"/>
    <s v="NJ"/>
    <s v="08730-1148"/>
    <s v="MarketplaceFacilitator"/>
    <n v="15.99"/>
    <n v="1.06"/>
    <n v="0"/>
    <n v="0"/>
    <n v="0"/>
    <n v="0"/>
    <n v="0"/>
    <n v="0"/>
    <n v="-1.06"/>
    <n v="-2.4"/>
    <n v="-7.32"/>
    <n v="0"/>
    <n v="0"/>
    <n v="6.27"/>
  </r>
  <r>
    <s v="Mar 7, 2020 4:46:07 AM PST"/>
    <n v="12664178491"/>
    <s v="Order"/>
    <s v="113-1584389-4888203"/>
    <s v="BR54-0829"/>
    <x v="34"/>
    <s v="Beautyrest Ultra Soft Sherpa Berber Fleece Electric Poncho Wrap Blanket Heated Throw with Auto Shutoff, 50&quot; W x 64&quot; L, Grey Plaid"/>
    <n v="1"/>
    <s v="amazon.com"/>
    <s v="Amazon"/>
    <s v="Atlanta"/>
    <s v="GA"/>
    <n v="30341"/>
    <m/>
    <n v="29.99"/>
    <n v="0"/>
    <n v="0"/>
    <n v="0"/>
    <n v="0"/>
    <n v="0"/>
    <n v="0"/>
    <n v="0"/>
    <n v="0"/>
    <n v="-4.5"/>
    <n v="-7.32"/>
    <n v="0"/>
    <n v="0"/>
    <n v="18.170000000000002"/>
  </r>
  <r>
    <s v="Mar 7, 2020 5:07:16 AM PST"/>
    <n v="12664178491"/>
    <s v="Order"/>
    <s v="111-1146499-9098629"/>
    <s v="BR54-0845"/>
    <x v="28"/>
    <s v="Beautyrest Fleece Combo Set-Grey-Full Size Blanket 80&quot; x 84&quot; + Throw 50&quot; x 60&quot;-with 2 Heat-Regulating Controllers"/>
    <n v="1"/>
    <s v="amazon.com"/>
    <s v="Amazon"/>
    <s v="GOODYEAR"/>
    <s v="AZ"/>
    <s v="85338-3300"/>
    <s v="MarketplaceFacilitator"/>
    <n v="49.99"/>
    <n v="4.4000000000000004"/>
    <n v="0"/>
    <n v="0"/>
    <n v="0"/>
    <n v="0"/>
    <n v="0"/>
    <n v="0"/>
    <n v="-4.4000000000000004"/>
    <n v="-7.5"/>
    <n v="-12.82"/>
    <n v="0"/>
    <n v="0"/>
    <n v="29.67"/>
  </r>
  <r>
    <s v="Mar 7, 2020 6:32:47 AM PST"/>
    <n v="12664178491"/>
    <s v="Order"/>
    <s v="112-0862175-5565832"/>
    <s v="CS12-0963"/>
    <x v="18"/>
    <s v="Comfort Spaces Cotton Blend Jersey 3 Piece Duvet Cover Pillow Shams, Breathable Ultlra Soft Bedding Set, King, Teal"/>
    <n v="1"/>
    <s v="amazon.com"/>
    <s v="Amazon"/>
    <s v="SAINT LOUIS"/>
    <s v="MO"/>
    <s v="63128-4038"/>
    <m/>
    <n v="9.99"/>
    <n v="0"/>
    <n v="0"/>
    <n v="0"/>
    <n v="0"/>
    <n v="0"/>
    <n v="0"/>
    <n v="0"/>
    <n v="0"/>
    <n v="-1.5"/>
    <n v="-7.32"/>
    <n v="0"/>
    <n v="0"/>
    <n v="1.17"/>
  </r>
  <r>
    <s v="Mar 7, 2020 7:37:28 AM PST"/>
    <n v="12664178491"/>
    <s v="Order"/>
    <s v="114-9858410-0106661"/>
    <s v="BR54-0822"/>
    <x v="13"/>
    <s v="Beautyrest Brushed Long Fur Electric Throw Blanket Ogee Pattern Warm and Soft Heated Wrap with Auto Shutoff-5 Year Warranty, 50x60, Chocolate"/>
    <n v="1"/>
    <s v="amazon.com"/>
    <s v="Amazon"/>
    <s v="BENSALEM"/>
    <s v="PA"/>
    <s v="19020-2933"/>
    <s v="MarketplaceFacilitator"/>
    <n v="29.99"/>
    <n v="1.8"/>
    <n v="0"/>
    <n v="0"/>
    <n v="0"/>
    <n v="0"/>
    <n v="0"/>
    <n v="0"/>
    <n v="-1.8"/>
    <n v="-4.5"/>
    <n v="-6.18"/>
    <n v="0"/>
    <n v="0"/>
    <n v="19.309999999999999"/>
  </r>
  <r>
    <s v="Mar 7, 2020 8:04:29 AM PST"/>
    <n v="12664178491"/>
    <s v="Order"/>
    <s v="112-2253192-9145843"/>
    <s v="CS50-0989"/>
    <x v="19"/>
    <s v="Comfort Spaces Sherpa to Plush Blanket Ultra Soft and Cozy Throws 50 x 60 for Couch, Bed, 50x60, Solid Grey"/>
    <n v="1"/>
    <s v="amazon.com"/>
    <s v="Amazon"/>
    <s v="LEESBURG"/>
    <s v="VA"/>
    <s v="20176-6103"/>
    <s v="MarketplaceFacilitator"/>
    <n v="15.99"/>
    <n v="0.96"/>
    <n v="0"/>
    <n v="0"/>
    <n v="0"/>
    <n v="0"/>
    <n v="0"/>
    <n v="0"/>
    <n v="-0.96"/>
    <n v="-2.4"/>
    <n v="-6.94"/>
    <n v="0"/>
    <n v="0"/>
    <n v="6.65"/>
  </r>
  <r>
    <s v="Mar 7, 2020 8:28:25 AM PST"/>
    <n v="12664178491"/>
    <s v="Order"/>
    <s v="111-1456283-9585851"/>
    <s v="CS40-0871"/>
    <x v="24"/>
    <s v="Comfort Spaces Bridget Faux Linen Fretwork Window Curtain Embroidery Design Grommet Top Panel Pair with Tie Backs, 50&quot;x63&quot;, Aqua"/>
    <n v="1"/>
    <s v="amazon.com"/>
    <s v="Amazon"/>
    <s v="VANDALIA"/>
    <s v="OH"/>
    <s v="45377-1144"/>
    <s v="MarketplaceFacilitator"/>
    <n v="9.49"/>
    <n v="0.71"/>
    <n v="0"/>
    <n v="0"/>
    <n v="0"/>
    <n v="0"/>
    <n v="0"/>
    <n v="0"/>
    <n v="-0.71"/>
    <n v="-1.42"/>
    <n v="-5.42"/>
    <n v="0"/>
    <n v="0"/>
    <n v="2.65"/>
  </r>
  <r>
    <s v="Mar 7, 2020 8:36:27 AM PST"/>
    <n v="12664178491"/>
    <s v="Order"/>
    <s v="114-5401397-8634619"/>
    <s v="CS12-0965"/>
    <x v="4"/>
    <s v="Comfort Spaces Cotton Blend Jersey 3 Piece Duvet Cover Pillow Shams, Breathable Ultlra Soft Bedding Set, King, Blush"/>
    <n v="1"/>
    <s v="amazon.com"/>
    <s v="Amazon"/>
    <s v="JEFFERSON"/>
    <s v="OR"/>
    <s v="97352-9518"/>
    <m/>
    <n v="9.99"/>
    <n v="0"/>
    <n v="0"/>
    <n v="0"/>
    <n v="0"/>
    <n v="0"/>
    <n v="0"/>
    <n v="0"/>
    <n v="0"/>
    <n v="-1.5"/>
    <n v="-6.94"/>
    <n v="0"/>
    <n v="0"/>
    <n v="1.55"/>
  </r>
  <r>
    <s v="Mar 7, 2020 8:48:13 AM PST"/>
    <n v="12664178491"/>
    <s v="Order"/>
    <s v="114-4363056-6086615"/>
    <s v="CS12-0962"/>
    <x v="5"/>
    <s v="Comfort Spaces Cotton Blend Jersey 3 Piece Duvet Cover Pillow Shams, Breathable Ultlra Soft Bedding Set, Queen, Teal"/>
    <n v="1"/>
    <s v="amazon.com"/>
    <s v="Amazon"/>
    <s v="MIAMI"/>
    <s v="FL"/>
    <s v="33132-2356"/>
    <m/>
    <n v="9.99"/>
    <n v="0"/>
    <n v="0"/>
    <n v="0"/>
    <n v="0"/>
    <n v="0"/>
    <n v="0"/>
    <n v="0"/>
    <n v="0"/>
    <n v="-1.5"/>
    <n v="-6.56"/>
    <n v="0"/>
    <n v="0"/>
    <n v="1.93"/>
  </r>
  <r>
    <s v="Mar 7, 2020 9:14:53 AM PST"/>
    <n v="12664178491"/>
    <s v="Order"/>
    <s v="111-9263841-8260222"/>
    <s v="BR54-0827"/>
    <x v="23"/>
    <s v="Beautyrest Ultra Soft Sherpa Berber Fleece Electric Poncho Wrap Blanket Heated Throw with Auto Shutoff, 50&quot; W x 64&quot; L, Blush Lattice"/>
    <n v="1"/>
    <s v="amazon.com"/>
    <s v="Amazon"/>
    <s v="MIDDLETOWN"/>
    <s v="DE"/>
    <s v="19709-9381"/>
    <m/>
    <n v="46.99"/>
    <n v="0"/>
    <n v="0"/>
    <n v="0"/>
    <n v="0"/>
    <n v="0"/>
    <n v="-5"/>
    <n v="0"/>
    <n v="0"/>
    <n v="-6.3"/>
    <n v="-7.32"/>
    <n v="0"/>
    <n v="0"/>
    <n v="28.37"/>
  </r>
  <r>
    <s v="Mar 7, 2020 9:34:16 AM PST"/>
    <n v="12664178491"/>
    <s v="Order"/>
    <s v="113-2547587-1543440"/>
    <s v="CS12-0967"/>
    <x v="6"/>
    <s v="Comfort Spaces Cotton Blend Jersey 3 Piece Duvet Cover Pillow Shams, Breathable Ultlra Soft Bedding Set, King, Navy"/>
    <n v="1"/>
    <s v="amazon.com"/>
    <s v="Amazon"/>
    <s v="WAPATO"/>
    <s v="WA"/>
    <s v="98951-9765"/>
    <s v="MarketplaceFacilitator"/>
    <n v="9.99"/>
    <n v="0.79"/>
    <n v="0"/>
    <n v="0"/>
    <n v="0"/>
    <n v="0"/>
    <n v="0"/>
    <n v="0"/>
    <n v="-0.79"/>
    <n v="-1.5"/>
    <n v="-6.94"/>
    <n v="0"/>
    <n v="0"/>
    <n v="1.55"/>
  </r>
  <r>
    <s v="Mar 7, 2020 9:35:32 AM PST"/>
    <n v="12664178491"/>
    <s v="Order"/>
    <s v="114-6485358-8830666"/>
    <s v="CS12-0965"/>
    <x v="4"/>
    <s v="Comfort Spaces Cotton Blend Jersey 3 Piece Duvet Cover Pillow Shams, Breathable Ultlra Soft Bedding Set, King, Blush"/>
    <n v="1"/>
    <s v="amazon.com"/>
    <s v="Amazon"/>
    <s v="Memphis"/>
    <s v="TN"/>
    <n v="38126"/>
    <m/>
    <n v="9.99"/>
    <n v="0"/>
    <n v="0"/>
    <n v="0"/>
    <n v="0"/>
    <n v="0"/>
    <n v="0"/>
    <n v="0"/>
    <n v="0"/>
    <n v="-1.5"/>
    <n v="-6.94"/>
    <n v="0"/>
    <n v="0"/>
    <n v="1.55"/>
  </r>
  <r>
    <s v="Mar 7, 2020 9:39:47 AM PST"/>
    <n v="12664178491"/>
    <s v="Order"/>
    <s v="112-5990433-3182660"/>
    <s v="CS12-0964"/>
    <x v="27"/>
    <s v="Comfort Spaces Cotton Blend Jersey 3 Piece Duvet Cover Pillow Shams, Breathable Ultlra Soft Bedding Set, Queen, Blush"/>
    <n v="1"/>
    <s v="amazon.com"/>
    <s v="Amazon"/>
    <s v="WAKE FOREST"/>
    <s v="NC"/>
    <s v="27587-4645"/>
    <s v="MarketplaceFacilitator"/>
    <n v="9.99"/>
    <n v="0.72"/>
    <n v="5.99"/>
    <n v="0.43"/>
    <n v="0"/>
    <n v="0"/>
    <n v="0"/>
    <n v="0"/>
    <n v="-1.1499999999999999"/>
    <n v="-1.5"/>
    <n v="-12.55"/>
    <n v="0"/>
    <n v="0"/>
    <n v="1.93"/>
  </r>
  <r>
    <s v="Mar 7, 2020 9:46:58 AM PST"/>
    <n v="12664178491"/>
    <s v="Order"/>
    <s v="113-6876898-9104254"/>
    <s v="CS12-0963"/>
    <x v="18"/>
    <s v="Comfort Spaces Cotton Blend Jersey 3 Piece Duvet Cover Pillow Shams, Breathable Ultlra Soft Bedding Set, King, Teal"/>
    <n v="1"/>
    <s v="amazon.com"/>
    <s v="Amazon"/>
    <s v="HIGHLANDS RANCH"/>
    <s v="CO"/>
    <s v="80129-6233"/>
    <s v="MarketplaceFacilitator"/>
    <n v="9.99"/>
    <n v="0.5"/>
    <n v="0"/>
    <n v="0"/>
    <n v="0"/>
    <n v="0"/>
    <n v="0"/>
    <n v="0"/>
    <n v="-0.5"/>
    <n v="-1.5"/>
    <n v="-7.32"/>
    <n v="0"/>
    <n v="0"/>
    <n v="1.17"/>
  </r>
  <r>
    <s v="Mar 7, 2020 9:57:40 AM PST"/>
    <n v="12664178491"/>
    <s v="Order"/>
    <s v="111-8344348-5877853"/>
    <s v="CS14-0091"/>
    <x v="9"/>
    <s v="Comfort Spaces Coco 2 Piece Quilt Coverlet Bedspread Ultra Soft Printed Damask Pattern Hypoallergenic Bedding Set, Twin/Twin XL, Orange - Taupe"/>
    <n v="1"/>
    <s v="amazon.com"/>
    <s v="Amazon"/>
    <s v="CANON CITY"/>
    <s v="CO"/>
    <s v="81212-3246"/>
    <s v="MarketplaceFacilitator"/>
    <n v="15.99"/>
    <n v="0.86"/>
    <n v="0"/>
    <n v="0"/>
    <n v="0"/>
    <n v="0"/>
    <n v="0"/>
    <n v="0"/>
    <n v="-0.86"/>
    <n v="-2.4"/>
    <n v="-8.08"/>
    <n v="0"/>
    <n v="0"/>
    <n v="5.51"/>
  </r>
  <r>
    <s v="Mar 7, 2020 10:10:59 AM PST"/>
    <n v="12664178491"/>
    <s v="Order"/>
    <s v="114-4126886-2558665"/>
    <s v="CS70-0470"/>
    <x v="35"/>
    <s v="Comfort Spaces Premium Quality Grey Shower Curtain - Milton Washable Modern Bathroom Curtain in Fretwork Design for Bath Hotel - Gray - 72 x 72 inches"/>
    <n v="1"/>
    <s v="amazon.com"/>
    <s v="Amazon"/>
    <s v="FALL RIVER"/>
    <s v="MA"/>
    <s v="02720-7513"/>
    <s v="MarketplaceFacilitator"/>
    <n v="10.99"/>
    <n v="0.69"/>
    <n v="0"/>
    <n v="0"/>
    <n v="0"/>
    <n v="0"/>
    <n v="0"/>
    <n v="0"/>
    <n v="-0.69"/>
    <n v="-1.65"/>
    <n v="-4.9000000000000004"/>
    <n v="0"/>
    <n v="0"/>
    <n v="4.4400000000000004"/>
  </r>
  <r>
    <s v="Mar 7, 2020 10:14:31 AM PST"/>
    <n v="12664178491"/>
    <s v="Order"/>
    <s v="113-9876440-7545006"/>
    <s v="CS12-0967"/>
    <x v="6"/>
    <s v="Comfort Spaces Cotton Blend Jersey 3 Piece Duvet Cover Pillow Shams, Breathable Ultlra Soft Bedding Set, King, Navy"/>
    <n v="1"/>
    <s v="amazon.com"/>
    <s v="Amazon"/>
    <s v="UNION"/>
    <s v="KY"/>
    <s v="41091-8730"/>
    <s v="MarketplaceFacilitator"/>
    <n v="9.99"/>
    <n v="0.6"/>
    <n v="0"/>
    <n v="0"/>
    <n v="0"/>
    <n v="0"/>
    <n v="0"/>
    <n v="0"/>
    <n v="-0.6"/>
    <n v="-1.5"/>
    <n v="-6.94"/>
    <n v="0"/>
    <n v="0"/>
    <n v="1.55"/>
  </r>
  <r>
    <s v="Mar 7, 2020 10:23:40 AM PST"/>
    <n v="12664178491"/>
    <s v="Order"/>
    <s v="114-4141691-5802611"/>
    <s v="BR54-0822"/>
    <x v="13"/>
    <s v="Beautyrest Brushed Long Fur Electric Throw Blanket Ogee Pattern Warm and Soft Heated Wrap with Auto Shutoff-5 Year Warranty, 50x60, Chocolate"/>
    <n v="1"/>
    <s v="amazon.com"/>
    <s v="Amazon"/>
    <s v="MIDLAND"/>
    <s v="TEXAS"/>
    <s v="79707-6434"/>
    <s v="MarketplaceFacilitator"/>
    <n v="29.99"/>
    <n v="2.4"/>
    <n v="0"/>
    <n v="0"/>
    <n v="0"/>
    <n v="0"/>
    <n v="0"/>
    <n v="0"/>
    <n v="-4.8"/>
    <n v="-9"/>
    <n v="-6.18"/>
    <n v="0"/>
    <n v="0"/>
    <n v="12.41"/>
  </r>
  <r>
    <s v="Mar 7, 2020 10:23:40 AM PST"/>
    <n v="12664178491"/>
    <s v="Order"/>
    <s v="114-4141691-5802611"/>
    <s v="BR54-0822"/>
    <x v="13"/>
    <s v="Beautyrest Brushed Long Fur Electric Throw Blanket Ogee Pattern Warm and Soft Heated Wrap with Auto Shutoff-5 Year Warranty, 50x60, Chocolate"/>
    <n v="1"/>
    <s v="amazon.com"/>
    <s v="Amazon"/>
    <s v="MIDLAND"/>
    <s v="TEXAS"/>
    <s v="79707-6434"/>
    <m/>
    <n v="29.99"/>
    <n v="2.4"/>
    <n v="0"/>
    <n v="0"/>
    <n v="0"/>
    <n v="0"/>
    <n v="0"/>
    <n v="0"/>
    <n v="0"/>
    <n v="0"/>
    <n v="-6.18"/>
    <n v="0"/>
    <n v="0"/>
    <n v="26.21"/>
  </r>
  <r>
    <s v="Mar 7, 2020 11:23:43 AM PST"/>
    <n v="12664178491"/>
    <s v="Order"/>
    <s v="113-2728079-1990660"/>
    <s v="CS12-0964"/>
    <x v="27"/>
    <s v="Comfort Spaces Cotton Blend Jersey 3 Piece Duvet Cover Pillow Shams, Breathable Ultlra Soft Bedding Set, Queen, Blush"/>
    <n v="1"/>
    <s v="amazon.com"/>
    <s v="Amazon"/>
    <s v="SOUTH BEND"/>
    <s v="IN"/>
    <s v="46615-3812"/>
    <s v="MarketplaceFacilitator"/>
    <n v="9.99"/>
    <n v="0.7"/>
    <n v="0"/>
    <n v="0"/>
    <n v="0"/>
    <n v="0"/>
    <n v="0"/>
    <n v="0"/>
    <n v="-0.7"/>
    <n v="-1.5"/>
    <n v="-6.56"/>
    <n v="0"/>
    <n v="0"/>
    <n v="1.93"/>
  </r>
  <r>
    <s v="Mar 7, 2020 12:01:19 PM PST"/>
    <n v="12664178491"/>
    <s v="Order"/>
    <s v="111-0742766-4791400"/>
    <s v="CS16-0913"/>
    <x v="31"/>
    <s v="Comfort Spaces Cotton Terry Fitted Waterproof Mattress Protector 3M Scotchgard Stain Resistant Dust Mite Proof Vinyl Free 15&quot; - 18&quot; Deep Pocket Premiu"/>
    <n v="2"/>
    <s v="amazon.com"/>
    <s v="Amazon"/>
    <s v="SURPRISE"/>
    <s v="AZ"/>
    <s v="85379-6483"/>
    <s v="MarketplaceFacilitator"/>
    <n v="17.98"/>
    <n v="1.52"/>
    <n v="1.99"/>
    <n v="0"/>
    <n v="0"/>
    <n v="0"/>
    <n v="-1.99"/>
    <n v="0"/>
    <n v="-1.52"/>
    <n v="-2.7"/>
    <n v="-9.8000000000000007"/>
    <n v="0"/>
    <n v="0"/>
    <n v="5.48"/>
  </r>
  <r>
    <s v="Mar 7, 2020 12:09:55 PM PST"/>
    <n v="12664178491"/>
    <s v="Order"/>
    <s v="112-0651968-0392266"/>
    <s v="BR54-0829"/>
    <x v="34"/>
    <s v="Beautyrest Ultra Soft Sherpa Berber Fleece Electric Poncho Wrap Blanket Heated Throw with Auto Shutoff, 50&quot; W x 64&quot; L, Grey Plaid"/>
    <n v="1"/>
    <s v="amazon.com"/>
    <s v="Amazon"/>
    <s v="COLUMBIA"/>
    <s v="SC"/>
    <s v="29209-2358"/>
    <s v="MarketplaceFacilitator"/>
    <n v="29.99"/>
    <n v="2.4"/>
    <n v="0"/>
    <n v="0"/>
    <n v="0"/>
    <n v="0"/>
    <n v="0"/>
    <n v="0"/>
    <n v="-2.4"/>
    <n v="-4.5"/>
    <n v="-7.32"/>
    <n v="0"/>
    <n v="0"/>
    <n v="18.170000000000002"/>
  </r>
  <r>
    <s v="Mar 7, 2020 12:28:52 PM PST"/>
    <n v="12664178491"/>
    <s v="Order"/>
    <s v="112-2477007-2093043"/>
    <s v="CS14-0091"/>
    <x v="9"/>
    <s v="Comfort Spaces Coco 2 Piece Quilt Coverlet Bedspread Ultra Soft Printed Damask Pattern Hypoallergenic Bedding Set, Twin/Twin XL, Orange - Taupe"/>
    <n v="1"/>
    <s v="amazon.com"/>
    <s v="Amazon"/>
    <s v="Arnold"/>
    <s v="Ca"/>
    <n v="95223"/>
    <s v="MarketplaceFacilitator"/>
    <n v="15.99"/>
    <n v="1.1599999999999999"/>
    <n v="0"/>
    <n v="0"/>
    <n v="0"/>
    <n v="0"/>
    <n v="0"/>
    <n v="0"/>
    <n v="-1.1599999999999999"/>
    <n v="-2.4"/>
    <n v="-8.08"/>
    <n v="0"/>
    <n v="0"/>
    <n v="5.51"/>
  </r>
  <r>
    <s v="Mar 7, 2020 12:40:30 PM PST"/>
    <n v="12664178491"/>
    <s v="Order"/>
    <s v="112-8415330-4901853"/>
    <s v="CS14-0091"/>
    <x v="9"/>
    <s v="Comfort Spaces Coco 2 Piece Quilt Coverlet Bedspread Ultra Soft Printed Damask Pattern Hypoallergenic Bedding Set, Twin/Twin XL, Orange - Taupe"/>
    <n v="1"/>
    <s v="amazon.com"/>
    <s v="Amazon"/>
    <s v="Tokoname"/>
    <s v="Aichi"/>
    <s v="479-0845"/>
    <m/>
    <n v="15.99"/>
    <n v="0"/>
    <n v="20.239999999999998"/>
    <n v="0"/>
    <n v="0"/>
    <n v="0"/>
    <n v="0"/>
    <n v="0"/>
    <n v="0"/>
    <n v="-2.4"/>
    <n v="-28.32"/>
    <n v="0"/>
    <n v="0"/>
    <n v="5.51"/>
  </r>
  <r>
    <s v="Mar 7, 2020 1:52:42 PM PST"/>
    <n v="12664178491"/>
    <s v="Order"/>
    <s v="113-4500593-2109865"/>
    <s v="CS16-0913"/>
    <x v="31"/>
    <s v="Comfort Spaces Cotton Terry Fitted Waterproof Mattress Protector 3M Scotchgard Stain Resistant Dust Mite Proof Vinyl Free 15&quot; - 18&quot; Deep Pocket Premiu"/>
    <n v="1"/>
    <s v="amazon.com"/>
    <s v="Amazon"/>
    <s v="SEATTLE"/>
    <s v="WA"/>
    <s v="98103-3829"/>
    <s v="MarketplaceFacilitator"/>
    <n v="8.99"/>
    <n v="0.91"/>
    <n v="0"/>
    <n v="0"/>
    <n v="0"/>
    <n v="0"/>
    <n v="0"/>
    <n v="0"/>
    <n v="-0.91"/>
    <n v="-1.35"/>
    <n v="-4.9000000000000004"/>
    <n v="0"/>
    <n v="0"/>
    <n v="2.74"/>
  </r>
  <r>
    <s v="Mar 7, 2020 2:44:59 PM PST"/>
    <n v="12664178491"/>
    <s v="Order"/>
    <s v="113-7134892-2344265"/>
    <s v="CS50-0989"/>
    <x v="19"/>
    <s v="Comfort Spaces Sherpa to Plush Blanket Ultra Soft and Cozy Throws 50 x 60 for Couch, Bed, 50x60, Solid Grey"/>
    <n v="1"/>
    <s v="amazon.com"/>
    <s v="Amazon"/>
    <s v="Charleston"/>
    <s v="SC"/>
    <n v="29414"/>
    <s v="MarketplaceFacilitator"/>
    <n v="15.99"/>
    <n v="1.44"/>
    <n v="0"/>
    <n v="0"/>
    <n v="0"/>
    <n v="0"/>
    <n v="0"/>
    <n v="0"/>
    <n v="-1.44"/>
    <n v="-2.4"/>
    <n v="-6.94"/>
    <n v="0"/>
    <n v="0"/>
    <n v="6.65"/>
  </r>
  <r>
    <s v="Mar 7, 2020 3:14:39 PM PST"/>
    <n v="12664178491"/>
    <s v="Order"/>
    <s v="111-8442678-8268224"/>
    <s v="BR54-0827"/>
    <x v="23"/>
    <s v="Beautyrest Ultra Soft Sherpa Berber Fleece Electric Poncho Wrap Blanket Heated Throw with Auto Shutoff, 50&quot; W x 64&quot; L, Blush Lattice"/>
    <n v="1"/>
    <s v="amazon.com"/>
    <s v="Amazon"/>
    <s v="BENSALEM"/>
    <s v="PA"/>
    <s v="19020-2436"/>
    <s v="MarketplaceFacilitator"/>
    <n v="29.99"/>
    <n v="1.8"/>
    <n v="0"/>
    <n v="0"/>
    <n v="0"/>
    <n v="0"/>
    <n v="0"/>
    <n v="0"/>
    <n v="-1.8"/>
    <n v="-4.5"/>
    <n v="-7.32"/>
    <n v="0"/>
    <n v="0"/>
    <n v="18.170000000000002"/>
  </r>
  <r>
    <s v="Mar 7, 2020 3:30:17 PM PST"/>
    <n v="12664178491"/>
    <s v="Order"/>
    <s v="114-5272907-9519439"/>
    <s v="BR54-0840"/>
    <x v="36"/>
    <s v="Beautyrest Fleece 2 Piece Electric Blanket Combo Ultra Warm and Soft Heated Throws Bedding Set with Auto Shutoff, Twin, Blue"/>
    <n v="1"/>
    <s v="amazon.com"/>
    <s v="Amazon"/>
    <s v="SHELBY"/>
    <s v="OH"/>
    <s v="44875-9458"/>
    <s v="MarketplaceFacilitator"/>
    <n v="39.99"/>
    <n v="2.8"/>
    <n v="0"/>
    <n v="0"/>
    <n v="0"/>
    <n v="0"/>
    <n v="0"/>
    <n v="0"/>
    <n v="-2.8"/>
    <n v="-6"/>
    <n v="-8.84"/>
    <n v="0"/>
    <n v="0"/>
    <n v="25.15"/>
  </r>
  <r>
    <s v="Mar 7, 2020 3:55:09 PM PST"/>
    <n v="12664178491"/>
    <s v="Order"/>
    <s v="113-2547587-1543440"/>
    <s v="CS12-0963"/>
    <x v="18"/>
    <s v="Comfort Spaces Cotton Blend Jersey 3 Piece Duvet Cover Pillow Shams, Breathable Ultlra Soft Bedding Set, King, Teal"/>
    <n v="1"/>
    <s v="amazon.com"/>
    <s v="Amazon"/>
    <s v="WAPATO"/>
    <s v="WA"/>
    <s v="98951-9765"/>
    <s v="MarketplaceFacilitator"/>
    <n v="9.99"/>
    <n v="0.79"/>
    <n v="0"/>
    <n v="0"/>
    <n v="0"/>
    <n v="0"/>
    <n v="0"/>
    <n v="0"/>
    <n v="-0.79"/>
    <n v="-1.5"/>
    <n v="-7.32"/>
    <n v="0"/>
    <n v="0"/>
    <n v="1.17"/>
  </r>
  <r>
    <s v="Mar 7, 2020 4:22:05 PM PST"/>
    <n v="12664178491"/>
    <s v="Order"/>
    <s v="111-6347648-1305056"/>
    <s v="CS12-0963"/>
    <x v="18"/>
    <s v="Comfort Spaces Cotton Blend Jersey 3 Piece Duvet Cover Pillow Shams, Breathable Ultlra Soft Bedding Set, King, Teal"/>
    <n v="1"/>
    <s v="amazon.com"/>
    <s v="Amazon"/>
    <s v="Sonora"/>
    <s v="California"/>
    <n v="95370"/>
    <s v="MarketplaceFacilitator"/>
    <n v="9.99"/>
    <n v="0.77"/>
    <n v="0"/>
    <n v="0"/>
    <n v="0"/>
    <n v="0"/>
    <n v="0"/>
    <n v="0"/>
    <n v="-0.77"/>
    <n v="-1.5"/>
    <n v="-7.32"/>
    <n v="0"/>
    <n v="0"/>
    <n v="1.17"/>
  </r>
  <r>
    <s v="Mar 7, 2020 4:37:03 PM PST"/>
    <n v="12664178491"/>
    <s v="Order"/>
    <s v="113-4678486-4901049"/>
    <s v="CS40-0706"/>
    <x v="17"/>
    <s v="Comfort Spaces Grasscloth Blackout Window Curtain Pair / 2 Pieces Panels Grommet Top Energy Efficient Saving Drapes for Living Room Bedroom and Dorm,"/>
    <n v="1"/>
    <s v="amazon.com"/>
    <s v="Amazon"/>
    <s v="JOPLIN"/>
    <s v="MO"/>
    <s v="64801-7192"/>
    <m/>
    <n v="15.99"/>
    <n v="0"/>
    <n v="0"/>
    <n v="0"/>
    <n v="0"/>
    <n v="0"/>
    <n v="0"/>
    <n v="0"/>
    <n v="0"/>
    <n v="-2.4"/>
    <n v="-5.42"/>
    <n v="0"/>
    <n v="0"/>
    <n v="8.17"/>
  </r>
  <r>
    <s v="Mar 7, 2020 5:10:19 PM PST"/>
    <n v="12664178491"/>
    <s v="Order"/>
    <s v="113-0455755-4159423"/>
    <s v="CS16-0721"/>
    <x v="37"/>
    <s v="Comfort Spaces MicaX Cooling Topper Protector Moisture Wicking, Temperature Regulating, Ultra Soft, Hypoallergenic - Fits Up to 18&quot; Mattresse, Full, W"/>
    <n v="1"/>
    <s v="amazon.com"/>
    <s v="Amazon"/>
    <s v="Winter Garden"/>
    <s v="FL"/>
    <n v="34787"/>
    <m/>
    <n v="9.99"/>
    <n v="0"/>
    <n v="0"/>
    <n v="0"/>
    <n v="0"/>
    <n v="0"/>
    <n v="0"/>
    <n v="0"/>
    <n v="0"/>
    <n v="-1.5"/>
    <n v="-7.32"/>
    <n v="0"/>
    <n v="0"/>
    <n v="1.17"/>
  </r>
  <r>
    <s v="Mar 7, 2020 5:21:20 PM PST"/>
    <n v="12664178491"/>
    <s v="Order"/>
    <s v="114-9841395-2813052"/>
    <s v="CS12-0967"/>
    <x v="6"/>
    <s v="Comfort Spaces Cotton Blend Jersey 3 Piece Duvet Cover Pillow Shams, Breathable Ultlra Soft Bedding Set, King, Navy"/>
    <n v="1"/>
    <s v="amazon.com"/>
    <s v="Amazon"/>
    <s v="MATTAWAN"/>
    <s v="MI"/>
    <s v="49071-8429"/>
    <s v="MarketplaceFacilitator"/>
    <n v="9.99"/>
    <n v="0.6"/>
    <n v="0"/>
    <n v="0"/>
    <n v="0"/>
    <n v="0"/>
    <n v="0"/>
    <n v="0"/>
    <n v="-0.6"/>
    <n v="-1.5"/>
    <n v="-6.94"/>
    <n v="0"/>
    <n v="0"/>
    <n v="1.55"/>
  </r>
  <r>
    <s v="Mar 7, 2020 7:29:51 PM PST"/>
    <n v="12664178491"/>
    <s v="Order"/>
    <s v="114-0138802-0160208"/>
    <s v="BR54-0822"/>
    <x v="13"/>
    <s v="Beautyrest Brushed Long Fur Electric Throw Blanket Ogee Pattern Warm and Soft Heated Wrap with Auto Shutoff-5 Year Warranty, 50x60, Chocolate"/>
    <n v="1"/>
    <s v="amazon.com"/>
    <s v="Amazon"/>
    <s v="White oak"/>
    <s v="NC"/>
    <n v="28399"/>
    <s v="MarketplaceFacilitator"/>
    <n v="29.99"/>
    <n v="2.02"/>
    <n v="0"/>
    <n v="0"/>
    <n v="0"/>
    <n v="0"/>
    <n v="0"/>
    <n v="0"/>
    <n v="-4.04"/>
    <n v="-9"/>
    <n v="-6.18"/>
    <n v="0"/>
    <n v="0"/>
    <n v="12.79"/>
  </r>
  <r>
    <s v="Mar 7, 2020 7:29:51 PM PST"/>
    <n v="12664178491"/>
    <s v="Order"/>
    <s v="114-0138802-0160208"/>
    <s v="BR54-0822"/>
    <x v="13"/>
    <s v="Beautyrest Brushed Long Fur Electric Throw Blanket Ogee Pattern Warm and Soft Heated Wrap with Auto Shutoff-5 Year Warranty, 50x60, Chocolate"/>
    <n v="1"/>
    <s v="amazon.com"/>
    <s v="Amazon"/>
    <s v="White oak"/>
    <s v="NC"/>
    <n v="28399"/>
    <m/>
    <n v="29.99"/>
    <n v="2.02"/>
    <n v="0"/>
    <n v="0"/>
    <n v="0"/>
    <n v="0"/>
    <n v="0"/>
    <n v="0"/>
    <n v="0"/>
    <n v="0"/>
    <n v="-6.18"/>
    <n v="0"/>
    <n v="0"/>
    <n v="25.83"/>
  </r>
  <r>
    <s v="Mar 7, 2020 7:34:03 PM PST"/>
    <n v="12664178491"/>
    <s v="Order"/>
    <s v="111-3468362-4494604"/>
    <s v="CS16-0913"/>
    <x v="31"/>
    <s v="Comfort Spaces Cotton Terry Fitted Waterproof Mattress Protector 3M Scotchgard Stain Resistant Dust Mite Proof Vinyl Free 15&quot; - 18&quot; Deep Pocket Premiu"/>
    <n v="1"/>
    <s v="amazon.com"/>
    <s v="Amazon"/>
    <s v="BUTLER"/>
    <s v="PA"/>
    <s v="16001-1456"/>
    <s v="MarketplaceFacilitator"/>
    <n v="8.99"/>
    <n v="0.54"/>
    <n v="0"/>
    <n v="0"/>
    <n v="0"/>
    <n v="0"/>
    <n v="0"/>
    <n v="0"/>
    <n v="-0.54"/>
    <n v="-1.35"/>
    <n v="-4.9000000000000004"/>
    <n v="0"/>
    <n v="0"/>
    <n v="2.74"/>
  </r>
  <r>
    <s v="Mar 7, 2020 7:59:10 PM PST"/>
    <n v="12664178491"/>
    <s v="Order"/>
    <s v="111-8344348-5877853"/>
    <s v="CS14-0091"/>
    <x v="9"/>
    <s v="Comfort Spaces Coco 2 Piece Quilt Coverlet Bedspread Ultra Soft Printed Damask Pattern Hypoallergenic Bedding Set, Twin/Twin XL, Orange - Taupe"/>
    <n v="1"/>
    <s v="amazon.com"/>
    <s v="Amazon"/>
    <s v="CANON CITY"/>
    <s v="CO"/>
    <s v="81212-3246"/>
    <s v="MarketplaceFacilitator"/>
    <n v="15.99"/>
    <n v="0.86"/>
    <n v="0"/>
    <n v="0"/>
    <n v="0"/>
    <n v="0"/>
    <n v="0"/>
    <n v="0"/>
    <n v="-1.72"/>
    <n v="-4.8"/>
    <n v="-8.08"/>
    <n v="0"/>
    <n v="0"/>
    <n v="2.25"/>
  </r>
  <r>
    <s v="Mar 7, 2020 7:59:10 PM PST"/>
    <n v="12664178491"/>
    <s v="Order"/>
    <s v="111-8344348-5877853"/>
    <s v="CS14-0091"/>
    <x v="9"/>
    <s v="Comfort Spaces Coco 2 Piece Quilt Coverlet Bedspread Ultra Soft Printed Damask Pattern Hypoallergenic Bedding Set, Twin/Twin XL, Orange - Taupe"/>
    <n v="1"/>
    <s v="amazon.com"/>
    <s v="Amazon"/>
    <s v="CANON CITY"/>
    <s v="CO"/>
    <s v="81212-3246"/>
    <m/>
    <n v="15.99"/>
    <n v="0.86"/>
    <n v="0"/>
    <n v="0"/>
    <n v="0"/>
    <n v="0"/>
    <n v="0"/>
    <n v="0"/>
    <n v="0"/>
    <n v="0"/>
    <n v="-8.08"/>
    <n v="0"/>
    <n v="0"/>
    <n v="8.77"/>
  </r>
  <r>
    <s v="Mar 7, 2020 10:18:58 PM PST"/>
    <n v="12664178491"/>
    <s v="Order"/>
    <s v="114-9756610-8885813"/>
    <s v="CS12-0963"/>
    <x v="18"/>
    <s v="Comfort Spaces Cotton Blend Jersey 3 Piece Duvet Cover Pillow Shams, Breathable Ultlra Soft Bedding Set, King, Teal"/>
    <n v="1"/>
    <s v="amazon.com"/>
    <s v="Amazon"/>
    <s v="Lake City"/>
    <s v="FL"/>
    <n v="32024"/>
    <m/>
    <n v="9.99"/>
    <n v="0"/>
    <n v="0"/>
    <n v="0"/>
    <n v="0"/>
    <n v="0"/>
    <n v="0"/>
    <n v="0"/>
    <n v="0"/>
    <n v="-1.5"/>
    <n v="-7.32"/>
    <n v="0"/>
    <n v="0"/>
    <n v="1.17"/>
  </r>
  <r>
    <s v="Mar 8, 2020 12:48:27 AM PST"/>
    <n v="12664178491"/>
    <s v="Order"/>
    <s v="113-7924345-7697008"/>
    <s v="BR54-0825"/>
    <x v="8"/>
    <s v="Beautyrest Ultra Soft Sherpa Berber Fleece Electric Poncho Wrap Blanket Heated Throw with Auto Shutoff, 50&quot; W x 64&quot; L, Dusty Blue Lattice"/>
    <n v="1"/>
    <s v="amazon.com"/>
    <s v="Amazon"/>
    <s v="MOUNT ARLINGTON"/>
    <s v="NJ"/>
    <s v="07856-1356"/>
    <s v="MarketplaceFacilitator"/>
    <n v="29.99"/>
    <n v="1.99"/>
    <n v="0"/>
    <n v="0"/>
    <n v="0"/>
    <n v="0"/>
    <n v="0"/>
    <n v="0"/>
    <n v="-1.99"/>
    <n v="-4.5"/>
    <n v="-7.32"/>
    <n v="0"/>
    <n v="0"/>
    <n v="18.170000000000002"/>
  </r>
  <r>
    <s v="Mar 8, 2020 1:27:00 AM PST"/>
    <n v="12664178491"/>
    <s v="Order"/>
    <s v="111-0286392-0126648"/>
    <s v="BR54-0822"/>
    <x v="13"/>
    <s v="Beautyrest Brushed Long Fur Electric Throw Blanket Ogee Pattern Warm and Soft Heated Wrap with Auto Shutoff-5 Year Warranty, 50x60, Chocolate"/>
    <n v="1"/>
    <s v="amazon.com"/>
    <s v="Amazon"/>
    <s v="RIPLEY"/>
    <s v="TN"/>
    <s v="38063-1611"/>
    <m/>
    <n v="29.99"/>
    <n v="0"/>
    <n v="0"/>
    <n v="0"/>
    <n v="0"/>
    <n v="0"/>
    <n v="0"/>
    <n v="0"/>
    <n v="0"/>
    <n v="-4.5"/>
    <n v="-6.18"/>
    <n v="0"/>
    <n v="0"/>
    <n v="19.309999999999999"/>
  </r>
  <r>
    <s v="Mar 8, 2020 1:36:36 AM PST"/>
    <n v="12664178491"/>
    <s v="Order"/>
    <s v="113-7929964-7289011"/>
    <s v="BR54-0829"/>
    <x v="34"/>
    <s v="Beautyrest Ultra Soft Sherpa Berber Fleece Electric Poncho Wrap Blanket Heated Throw with Auto Shutoff, 50&quot; W x 64&quot; L, Grey Plaid"/>
    <n v="1"/>
    <s v="amazon.com"/>
    <s v="Amazon"/>
    <s v="PHOENIX"/>
    <s v="AZ"/>
    <s v="85022-2185"/>
    <s v="MarketplaceFacilitator"/>
    <n v="46.99"/>
    <n v="3.61"/>
    <n v="0"/>
    <n v="0"/>
    <n v="0"/>
    <n v="0"/>
    <n v="-5"/>
    <n v="0"/>
    <n v="-3.61"/>
    <n v="-6.3"/>
    <n v="-7.32"/>
    <n v="0"/>
    <n v="0"/>
    <n v="28.37"/>
  </r>
  <r>
    <s v="Mar 8, 2020 1:56:21 AM PST"/>
    <n v="12664178491"/>
    <s v="Order"/>
    <s v="111-8849891-2213060"/>
    <s v="CS40-0653"/>
    <x v="11"/>
    <s v="Comfort Spaces Paisley Motif Poly Velvet Window Curtain Tie Back Energy Efficient Saving Panel Pair with Rod Pocket, 50&quot;x95&quot;, Embossed Dark Grey"/>
    <n v="1"/>
    <s v="amazon.com"/>
    <s v="Amazon"/>
    <s v="PHOENIX"/>
    <s v="AZ"/>
    <s v="85040-9016"/>
    <s v="MarketplaceFacilitator"/>
    <n v="15.99"/>
    <n v="1.38"/>
    <n v="0"/>
    <n v="0"/>
    <n v="0"/>
    <n v="0"/>
    <n v="0"/>
    <n v="0"/>
    <n v="-1.38"/>
    <n v="-2.4"/>
    <n v="-6.18"/>
    <n v="0"/>
    <n v="0"/>
    <n v="7.41"/>
  </r>
  <r>
    <s v="Mar 8, 2020 3:20:22 AM PDT"/>
    <n v="12664178491"/>
    <s v="Order"/>
    <s v="112-5460827-0948233"/>
    <s v="CS12-0965"/>
    <x v="4"/>
    <s v="Comfort Spaces Cotton Blend Jersey 3 Piece Duvet Cover Pillow Shams, Breathable Ultlra Soft Bedding Set, King, Blush"/>
    <n v="1"/>
    <s v="amazon.com"/>
    <s v="Amazon"/>
    <s v="CARUTHERSVILLE"/>
    <s v="MO"/>
    <s v="63830-1922"/>
    <m/>
    <n v="9.99"/>
    <n v="0"/>
    <n v="0"/>
    <n v="0"/>
    <n v="0"/>
    <n v="0"/>
    <n v="0"/>
    <n v="0"/>
    <n v="0"/>
    <n v="-1.5"/>
    <n v="-6.94"/>
    <n v="0"/>
    <n v="0"/>
    <n v="1.55"/>
  </r>
  <r>
    <s v="Mar 8, 2020 5:52:54 AM PDT"/>
    <n v="12664178491"/>
    <s v="Order"/>
    <s v="113-1716766-9825049"/>
    <s v="BR54-0825"/>
    <x v="8"/>
    <s v="Beautyrest Ultra Soft Sherpa Berber Fleece Electric Poncho Wrap Blanket Heated Throw with Auto Shutoff, 50&quot; W x 64&quot; L, Dusty Blue Lattice"/>
    <n v="1"/>
    <s v="amazon.com"/>
    <s v="Amazon"/>
    <s v="MIDDLE RIVER"/>
    <s v="MD"/>
    <s v="21220-2132"/>
    <s v="MarketplaceFacilitator"/>
    <n v="46.99"/>
    <n v="2.82"/>
    <n v="0"/>
    <n v="0"/>
    <n v="0"/>
    <n v="0"/>
    <n v="0"/>
    <n v="0"/>
    <n v="-2.82"/>
    <n v="-7.05"/>
    <n v="-7.32"/>
    <n v="0"/>
    <n v="0"/>
    <n v="32.619999999999997"/>
  </r>
  <r>
    <s v="Mar 8, 2020 6:21:35 AM PDT"/>
    <n v="12664178491"/>
    <s v="Order"/>
    <s v="113-4979053-9421836"/>
    <s v="CS16-0913"/>
    <x v="31"/>
    <s v="Comfort Spaces Cotton Terry Fitted Waterproof Mattress Protector 3M Scotchgard Stain Resistant Dust Mite Proof Vinyl Free 15&quot; - 18&quot; Deep Pocket Premiu"/>
    <n v="2"/>
    <s v="amazon.com"/>
    <s v="Amazon"/>
    <s v="LOGANVILLE"/>
    <s v="GA"/>
    <s v="30052-6722"/>
    <m/>
    <n v="17.98"/>
    <n v="0"/>
    <n v="0"/>
    <n v="0"/>
    <n v="0"/>
    <n v="0"/>
    <n v="0"/>
    <n v="0"/>
    <n v="0"/>
    <n v="-2.7"/>
    <n v="-9.8000000000000007"/>
    <n v="0"/>
    <n v="0"/>
    <n v="5.48"/>
  </r>
  <r>
    <s v="Mar 8, 2020 6:50:27 AM PDT"/>
    <n v="12664178491"/>
    <s v="Order"/>
    <s v="112-5074112-8447428"/>
    <s v="CS14-0091"/>
    <x v="9"/>
    <s v="Comfort Spaces Coco 2 Piece Quilt Coverlet Bedspread Ultra Soft Printed Damask Pattern Hypoallergenic Bedding Set, Twin/Twin XL, Orange - Taupe"/>
    <n v="1"/>
    <s v="amazon.com"/>
    <s v="Amazon"/>
    <s v="SPRING LAKE"/>
    <s v="NC"/>
    <s v="28390-9083"/>
    <s v="MarketplaceFacilitator"/>
    <n v="15.99"/>
    <n v="1.1200000000000001"/>
    <n v="0"/>
    <n v="0"/>
    <n v="0"/>
    <n v="0"/>
    <n v="0"/>
    <n v="0"/>
    <n v="-1.1200000000000001"/>
    <n v="-2.4"/>
    <n v="-8.08"/>
    <n v="0"/>
    <n v="0"/>
    <n v="5.51"/>
  </r>
  <r>
    <s v="Mar 8, 2020 8:20:21 AM PDT"/>
    <n v="12664178491"/>
    <s v="Order"/>
    <s v="114-3013193-8446600"/>
    <s v="CS16-0913"/>
    <x v="31"/>
    <s v="Comfort Spaces Cotton Terry Fitted Waterproof Mattress Protector 3M Scotchgard Stain Resistant Dust Mite Proof Vinyl Free 15&quot; - 18&quot; Deep Pocket Premiu"/>
    <n v="1"/>
    <s v="amazon.com"/>
    <s v="Amazon"/>
    <s v="AVON PARK"/>
    <s v="FL"/>
    <s v="33825-9810"/>
    <m/>
    <n v="8.99"/>
    <n v="0"/>
    <n v="0"/>
    <n v="0"/>
    <n v="0"/>
    <n v="0"/>
    <n v="0"/>
    <n v="0"/>
    <n v="0"/>
    <n v="-2.7"/>
    <n v="-4.9000000000000004"/>
    <n v="0"/>
    <n v="0"/>
    <n v="1.39"/>
  </r>
  <r>
    <s v="Mar 8, 2020 8:20:21 AM PDT"/>
    <n v="12664178491"/>
    <s v="Order"/>
    <s v="114-3013193-8446600"/>
    <s v="CS16-0913"/>
    <x v="31"/>
    <s v="Comfort Spaces Cotton Terry Fitted Waterproof Mattress Protector 3M Scotchgard Stain Resistant Dust Mite Proof Vinyl Free 15&quot; - 18&quot; Deep Pocket Premiu"/>
    <n v="1"/>
    <s v="amazon.com"/>
    <s v="Amazon"/>
    <s v="AVON PARK"/>
    <s v="FL"/>
    <s v="33825-9810"/>
    <m/>
    <n v="8.99"/>
    <n v="0"/>
    <n v="0"/>
    <n v="0"/>
    <n v="0"/>
    <n v="0"/>
    <n v="0"/>
    <n v="0"/>
    <n v="0"/>
    <n v="0"/>
    <n v="-4.9000000000000004"/>
    <n v="0"/>
    <n v="0"/>
    <n v="4.09"/>
  </r>
  <r>
    <s v="Mar 8, 2020 9:15:34 AM PDT"/>
    <n v="12664178491"/>
    <s v="Order"/>
    <s v="114-1785571-2885024"/>
    <s v="CS12-0965"/>
    <x v="4"/>
    <s v="Comfort Spaces Cotton Blend Jersey 3 Piece Duvet Cover Pillow Shams, Breathable Ultlra Soft Bedding Set, King, Blush"/>
    <n v="1"/>
    <s v="amazon.com"/>
    <s v="Amazon"/>
    <s v="BRONX"/>
    <s v="NY"/>
    <s v="10467-3832"/>
    <s v="MarketplaceFacilitator"/>
    <n v="9.99"/>
    <n v="0.89"/>
    <n v="0"/>
    <n v="0"/>
    <n v="0"/>
    <n v="0"/>
    <n v="0"/>
    <n v="0"/>
    <n v="-0.89"/>
    <n v="-1.5"/>
    <n v="-6.94"/>
    <n v="0"/>
    <n v="0"/>
    <n v="1.55"/>
  </r>
  <r>
    <s v="Mar 8, 2020 9:58:43 AM PDT"/>
    <n v="12664178491"/>
    <s v="Order"/>
    <s v="111-9700415-6924263"/>
    <s v="BR54-0822"/>
    <x v="13"/>
    <s v="Beautyrest Brushed Long Fur Electric Throw Blanket Ogee Pattern Warm and Soft Heated Wrap with Auto Shutoff-5 Year Warranty, 50x60, Chocolate"/>
    <n v="1"/>
    <s v="amazon.com"/>
    <s v="Amazon"/>
    <s v="ATLANTA"/>
    <s v="GA"/>
    <s v="30329-4470"/>
    <m/>
    <n v="29.99"/>
    <n v="0"/>
    <n v="0"/>
    <n v="0"/>
    <n v="0"/>
    <n v="0"/>
    <n v="0"/>
    <n v="0"/>
    <n v="0"/>
    <n v="-4.5"/>
    <n v="-6.18"/>
    <n v="0"/>
    <n v="0"/>
    <n v="19.309999999999999"/>
  </r>
  <r>
    <s v="Mar 8, 2020 11:59:47 AM PDT"/>
    <n v="12664178491"/>
    <s v="Order"/>
    <s v="112-4630439-2005040"/>
    <s v="CS12-0962"/>
    <x v="5"/>
    <s v="Comfort Spaces Cotton Blend Jersey 3 Piece Duvet Cover Pillow Shams, Breathable Ultlra Soft Bedding Set, Queen, Teal"/>
    <n v="1"/>
    <s v="amazon.com"/>
    <s v="Amazon"/>
    <s v="SAN CARLOS"/>
    <s v="CA"/>
    <s v="94070-5502"/>
    <s v="MarketplaceFacilitator"/>
    <n v="9.99"/>
    <n v="0.92"/>
    <n v="0"/>
    <n v="0"/>
    <n v="0"/>
    <n v="0"/>
    <n v="0"/>
    <n v="0"/>
    <n v="-0.92"/>
    <n v="-1.5"/>
    <n v="-6.56"/>
    <n v="0"/>
    <n v="0"/>
    <n v="1.93"/>
  </r>
  <r>
    <s v="Mar 8, 2020 12:34:26 PM PDT"/>
    <n v="12664178491"/>
    <s v="Order"/>
    <s v="112-2188121-7991448"/>
    <s v="CS14-0091"/>
    <x v="9"/>
    <s v="Comfort Spaces Coco 2 Piece Quilt Coverlet Bedspread Ultra Soft Printed Damask Pattern Hypoallergenic Bedding Set, Twin/Twin XL, Orange - Taupe"/>
    <n v="1"/>
    <s v="amazon.com"/>
    <s v="Amazon"/>
    <s v="BROCKPORT"/>
    <s v="NY"/>
    <s v="14420-1128"/>
    <s v="MarketplaceFacilitator"/>
    <n v="15.99"/>
    <n v="1.28"/>
    <n v="0"/>
    <n v="0"/>
    <n v="0"/>
    <n v="0"/>
    <n v="0"/>
    <n v="0"/>
    <n v="-1.28"/>
    <n v="-2.4"/>
    <n v="-8.08"/>
    <n v="0"/>
    <n v="0"/>
    <n v="5.51"/>
  </r>
  <r>
    <s v="Mar 8, 2020 1:29:25 PM PDT"/>
    <n v="12664178491"/>
    <s v="Order"/>
    <s v="112-9742261-6589060"/>
    <s v="CS16-0913"/>
    <x v="31"/>
    <s v="Comfort Spaces Cotton Terry Fitted Waterproof Mattress Protector 3M Scotchgard Stain Resistant Dust Mite Proof Vinyl Free 15&quot; - 18&quot; Deep Pocket Premiu"/>
    <n v="3"/>
    <s v="amazon.com"/>
    <s v="Amazon"/>
    <s v="CALDWELL"/>
    <s v="ID"/>
    <s v="83607-8698"/>
    <s v="MarketplaceFacilitator"/>
    <n v="26.97"/>
    <n v="1.62"/>
    <n v="0"/>
    <n v="0"/>
    <n v="0"/>
    <n v="0"/>
    <n v="0"/>
    <n v="0"/>
    <n v="-1.62"/>
    <n v="-4.05"/>
    <n v="-14.7"/>
    <n v="0"/>
    <n v="0"/>
    <n v="8.2200000000000006"/>
  </r>
  <r>
    <s v="Mar 8, 2020 1:34:13 PM PDT"/>
    <n v="12664178491"/>
    <s v="Order"/>
    <s v="111-4180255-4359445"/>
    <s v="CS16-0913"/>
    <x v="31"/>
    <s v="Comfort Spaces Cotton Terry Fitted Waterproof Mattress Protector 3M Scotchgard Stain Resistant Dust Mite Proof Vinyl Free 15&quot; - 18&quot; Deep Pocket Premiu"/>
    <n v="1"/>
    <s v="amazon.com"/>
    <s v="Amazon"/>
    <s v="ROUND ROCK"/>
    <s v="TX"/>
    <s v="78664-4048"/>
    <s v="MarketplaceFacilitator"/>
    <n v="8.99"/>
    <n v="0.74"/>
    <n v="0"/>
    <n v="0"/>
    <n v="0"/>
    <n v="0"/>
    <n v="0"/>
    <n v="0"/>
    <n v="-1.48"/>
    <n v="-2.7"/>
    <n v="-4.9000000000000004"/>
    <n v="0"/>
    <n v="0"/>
    <n v="0.65"/>
  </r>
  <r>
    <s v="Mar 8, 2020 1:34:13 PM PDT"/>
    <n v="12664178491"/>
    <s v="Order"/>
    <s v="111-4180255-4359445"/>
    <s v="CS16-0913"/>
    <x v="31"/>
    <s v="Comfort Spaces Cotton Terry Fitted Waterproof Mattress Protector 3M Scotchgard Stain Resistant Dust Mite Proof Vinyl Free 15&quot; - 18&quot; Deep Pocket Premiu"/>
    <n v="1"/>
    <s v="amazon.com"/>
    <s v="Amazon"/>
    <s v="ROUND ROCK"/>
    <s v="TX"/>
    <s v="78664-4048"/>
    <m/>
    <n v="8.99"/>
    <n v="0.74"/>
    <n v="0"/>
    <n v="0"/>
    <n v="0"/>
    <n v="0"/>
    <n v="0"/>
    <n v="0"/>
    <n v="0"/>
    <n v="0"/>
    <n v="-4.9000000000000004"/>
    <n v="0"/>
    <n v="0"/>
    <n v="4.83"/>
  </r>
  <r>
    <s v="Mar 8, 2020 1:47:24 PM PDT"/>
    <n v="12664178491"/>
    <s v="Order"/>
    <s v="112-1271456-7636209"/>
    <s v="BR54-0822"/>
    <x v="13"/>
    <s v="Beautyrest Brushed Long Fur Electric Throw Blanket Ogee Pattern Warm and Soft Heated Wrap with Auto Shutoff-5 Year Warranty, 50x60, Chocolate"/>
    <n v="1"/>
    <s v="amazon.com"/>
    <s v="Amazon"/>
    <s v="Bellingham"/>
    <s v="Wa"/>
    <n v="98226"/>
    <s v="MarketplaceFacilitator"/>
    <n v="29.99"/>
    <n v="2.61"/>
    <n v="0"/>
    <n v="0"/>
    <n v="0"/>
    <n v="0"/>
    <n v="0"/>
    <n v="0"/>
    <n v="-2.61"/>
    <n v="-4.5"/>
    <n v="-6.18"/>
    <n v="0"/>
    <n v="0"/>
    <n v="19.309999999999999"/>
  </r>
  <r>
    <s v="Mar 8, 2020 2:17:27 PM PDT"/>
    <n v="12664178491"/>
    <s v="Order"/>
    <s v="111-9940504-0867408"/>
    <s v="CS16-0913"/>
    <x v="31"/>
    <s v="Comfort Spaces Cotton Terry Fitted Waterproof Mattress Protector 3M Scotchgard Stain Resistant Dust Mite Proof Vinyl Free 15&quot; - 18&quot; Deep Pocket Premiu"/>
    <n v="1"/>
    <s v="amazon.com"/>
    <s v="Amazon"/>
    <s v="LITTLE FERRY"/>
    <s v="NJ"/>
    <n v="7643"/>
    <s v="MarketplaceFacilitator"/>
    <n v="8.99"/>
    <n v="0.6"/>
    <n v="0"/>
    <n v="0"/>
    <n v="0"/>
    <n v="0"/>
    <n v="0"/>
    <n v="0"/>
    <n v="-0.6"/>
    <n v="-1.35"/>
    <n v="-4.9000000000000004"/>
    <n v="0"/>
    <n v="0"/>
    <n v="2.74"/>
  </r>
  <r>
    <s v="Mar 8, 2020 2:25:50 PM PDT"/>
    <n v="12664178491"/>
    <s v="Order"/>
    <s v="113-4686126-2413066"/>
    <s v="CS14-0091"/>
    <x v="9"/>
    <s v="Comfort Spaces Coco 2 Piece Quilt Coverlet Bedspread Ultra Soft Printed Damask Pattern Hypoallergenic Bedding Set, Twin/Twin XL, Orange - Taupe"/>
    <n v="1"/>
    <s v="amazon.com"/>
    <s v="Amazon"/>
    <s v="Bellefonte"/>
    <s v="PA"/>
    <n v="16823"/>
    <s v="MarketplaceFacilitator"/>
    <n v="15.99"/>
    <n v="0.96"/>
    <n v="0"/>
    <n v="0"/>
    <n v="0"/>
    <n v="0"/>
    <n v="0"/>
    <n v="0"/>
    <n v="-1.92"/>
    <n v="-4.8"/>
    <n v="-8.08"/>
    <n v="0"/>
    <n v="0"/>
    <n v="2.15"/>
  </r>
  <r>
    <s v="Mar 8, 2020 2:25:50 PM PDT"/>
    <n v="12664178491"/>
    <s v="Order"/>
    <s v="113-4686126-2413066"/>
    <s v="CS14-0091"/>
    <x v="9"/>
    <s v="Comfort Spaces Coco 2 Piece Quilt Coverlet Bedspread Ultra Soft Printed Damask Pattern Hypoallergenic Bedding Set, Twin/Twin XL, Orange - Taupe"/>
    <n v="1"/>
    <s v="amazon.com"/>
    <s v="Amazon"/>
    <s v="Bellefonte"/>
    <s v="PA"/>
    <n v="16823"/>
    <m/>
    <n v="15.99"/>
    <n v="0.96"/>
    <n v="0"/>
    <n v="0"/>
    <n v="0"/>
    <n v="0"/>
    <n v="0"/>
    <n v="0"/>
    <n v="0"/>
    <n v="0"/>
    <n v="-8.08"/>
    <n v="0"/>
    <n v="0"/>
    <n v="8.8699999999999992"/>
  </r>
  <r>
    <s v="Mar 8, 2020 2:41:49 PM PDT"/>
    <n v="12664178491"/>
    <s v="Order"/>
    <s v="112-1945011-9728224"/>
    <s v="CS16-0913"/>
    <x v="31"/>
    <s v="Comfort Spaces Cotton Terry Fitted Waterproof Mattress Protector 3M Scotchgard Stain Resistant Dust Mite Proof Vinyl Free 15&quot; - 18&quot; Deep Pocket Premiu"/>
    <n v="1"/>
    <s v="amazon.com"/>
    <s v="Amazon"/>
    <s v="Londonderry"/>
    <s v="NH"/>
    <n v="3053"/>
    <m/>
    <n v="8.99"/>
    <n v="0"/>
    <n v="0"/>
    <n v="0"/>
    <n v="0"/>
    <n v="0"/>
    <n v="0"/>
    <n v="0"/>
    <n v="0"/>
    <n v="-1.35"/>
    <n v="-4.9000000000000004"/>
    <n v="0"/>
    <n v="0"/>
    <n v="2.74"/>
  </r>
  <r>
    <s v="Mar 8, 2020 4:23:53 PM PDT"/>
    <n v="12664178491"/>
    <s v="Order"/>
    <s v="113-7322070-1202621"/>
    <s v="CS12-0962"/>
    <x v="5"/>
    <s v="Comfort Spaces Cotton Blend Jersey 3 Piece Duvet Cover Pillow Shams, Breathable Ultlra Soft Bedding Set, Queen, Teal"/>
    <n v="1"/>
    <s v="amazon.com"/>
    <s v="Amazon"/>
    <s v="CHICAGO"/>
    <s v="IL"/>
    <s v="60640-3156"/>
    <s v="MarketplaceFacilitator"/>
    <n v="9.99"/>
    <n v="0.62"/>
    <n v="0"/>
    <n v="0"/>
    <n v="0"/>
    <n v="0"/>
    <n v="0"/>
    <n v="0"/>
    <n v="-0.62"/>
    <n v="-1.5"/>
    <n v="-6.56"/>
    <n v="0"/>
    <n v="0"/>
    <n v="1.93"/>
  </r>
  <r>
    <s v="Mar 8, 2020 6:46:46 PM PDT"/>
    <n v="12664178491"/>
    <s v="Order"/>
    <s v="113-4305531-7044231"/>
    <s v="CS16-0721"/>
    <x v="37"/>
    <s v="Comfort Spaces MicaX Cooling Topper Protector Moisture Wicking, Temperature Regulating, Ultra Soft, Hypoallergenic - Fits Up to 18&quot; Mattresse, Full, W"/>
    <n v="1"/>
    <s v="amazon.com"/>
    <s v="Amazon"/>
    <s v="JACKSONVILLE"/>
    <s v="FL"/>
    <s v="32218-8160"/>
    <m/>
    <n v="9.99"/>
    <n v="0"/>
    <n v="0"/>
    <n v="0"/>
    <n v="0"/>
    <n v="0"/>
    <n v="0"/>
    <n v="0"/>
    <n v="0"/>
    <n v="-1.5"/>
    <n v="-7.32"/>
    <n v="0"/>
    <n v="0"/>
    <n v="1.17"/>
  </r>
  <r>
    <s v="Mar 8, 2020 7:29:40 PM PDT"/>
    <n v="12664178491"/>
    <s v="Order"/>
    <s v="111-1095635-7834619"/>
    <s v="CS14-0091"/>
    <x v="9"/>
    <s v="Comfort Spaces Coco 2 Piece Quilt Coverlet Bedspread Ultra Soft Printed Damask Pattern Hypoallergenic Bedding Set, Twin/Twin XL, Orange - Taupe"/>
    <n v="1"/>
    <s v="amazon.com"/>
    <s v="Amazon"/>
    <s v="MANLIUS"/>
    <s v="NY"/>
    <s v="13104-1507"/>
    <s v="MarketplaceFacilitator"/>
    <n v="15.99"/>
    <n v="1.28"/>
    <n v="0"/>
    <n v="0"/>
    <n v="0"/>
    <n v="0"/>
    <n v="0"/>
    <n v="0"/>
    <n v="-2.56"/>
    <n v="-4.8"/>
    <n v="-8.08"/>
    <n v="0"/>
    <n v="0"/>
    <n v="1.83"/>
  </r>
  <r>
    <s v="Mar 8, 2020 7:29:40 PM PDT"/>
    <n v="12664178491"/>
    <s v="Order"/>
    <s v="111-1095635-7834619"/>
    <s v="CS14-0091"/>
    <x v="9"/>
    <s v="Comfort Spaces Coco 2 Piece Quilt Coverlet Bedspread Ultra Soft Printed Damask Pattern Hypoallergenic Bedding Set, Twin/Twin XL, Orange - Taupe"/>
    <n v="1"/>
    <s v="amazon.com"/>
    <s v="Amazon"/>
    <s v="MANLIUS"/>
    <s v="NY"/>
    <s v="13104-1507"/>
    <m/>
    <n v="15.99"/>
    <n v="1.28"/>
    <n v="0"/>
    <n v="0"/>
    <n v="0"/>
    <n v="0"/>
    <n v="0"/>
    <n v="0"/>
    <n v="0"/>
    <n v="0"/>
    <n v="-8.08"/>
    <n v="0"/>
    <n v="0"/>
    <n v="9.19"/>
  </r>
  <r>
    <s v="Mar 8, 2020 7:53:24 PM PDT"/>
    <n v="12664178491"/>
    <s v="Order"/>
    <s v="111-8372991-8703459"/>
    <s v="CS16-0913"/>
    <x v="31"/>
    <s v="Comfort Spaces Cotton Terry Fitted Waterproof Mattress Protector 3M Scotchgard Stain Resistant Dust Mite Proof Vinyl Free 15&quot; - 18&quot; Deep Pocket Premiu"/>
    <n v="1"/>
    <s v="amazon.com"/>
    <s v="Amazon"/>
    <s v="LEESBURG"/>
    <s v="VA"/>
    <s v="20176-6859"/>
    <s v="MarketplaceFacilitator"/>
    <n v="8.99"/>
    <n v="0.54"/>
    <n v="0"/>
    <n v="0"/>
    <n v="0"/>
    <n v="0"/>
    <n v="0"/>
    <n v="0"/>
    <n v="-1.08"/>
    <n v="-2.7"/>
    <n v="-4.9000000000000004"/>
    <n v="0"/>
    <n v="0"/>
    <n v="0.85"/>
  </r>
  <r>
    <s v="Mar 8, 2020 7:53:24 PM PDT"/>
    <n v="12664178491"/>
    <s v="Order"/>
    <s v="111-8372991-8703459"/>
    <s v="CS16-0913"/>
    <x v="31"/>
    <s v="Comfort Spaces Cotton Terry Fitted Waterproof Mattress Protector 3M Scotchgard Stain Resistant Dust Mite Proof Vinyl Free 15&quot; - 18&quot; Deep Pocket Premiu"/>
    <n v="1"/>
    <s v="amazon.com"/>
    <s v="Amazon"/>
    <s v="LEESBURG"/>
    <s v="VA"/>
    <s v="20176-6859"/>
    <m/>
    <n v="8.99"/>
    <n v="0.54"/>
    <n v="0"/>
    <n v="0"/>
    <n v="0"/>
    <n v="0"/>
    <n v="0"/>
    <n v="0"/>
    <n v="0"/>
    <n v="0"/>
    <n v="-4.9000000000000004"/>
    <n v="0"/>
    <n v="0"/>
    <n v="4.63"/>
  </r>
  <r>
    <s v="Mar 8, 2020 8:21:52 PM PDT"/>
    <n v="12664178491"/>
    <s v="Order"/>
    <s v="114-0219799-3199426"/>
    <s v="CS40-0653"/>
    <x v="11"/>
    <s v="Comfort Spaces Paisley Motif Poly Velvet Window Curtain Tie Back Energy Efficient Saving Panel Pair with Rod Pocket, 50&quot;x95&quot;, Embossed Dark Grey"/>
    <n v="1"/>
    <s v="amazon.com"/>
    <s v="Amazon"/>
    <s v="Colorado Springs"/>
    <s v="CO"/>
    <n v="80919"/>
    <s v="MarketplaceFacilitator"/>
    <n v="15.99"/>
    <n v="0.82"/>
    <n v="0"/>
    <n v="0"/>
    <n v="0"/>
    <n v="0"/>
    <n v="0"/>
    <n v="0"/>
    <n v="-1.64"/>
    <n v="-4.8"/>
    <n v="-6.18"/>
    <n v="0"/>
    <n v="0"/>
    <n v="4.1900000000000004"/>
  </r>
  <r>
    <s v="Mar 8, 2020 8:21:52 PM PDT"/>
    <n v="12664178491"/>
    <s v="Order"/>
    <s v="114-0219799-3199426"/>
    <s v="CS40-0653"/>
    <x v="11"/>
    <s v="Comfort Spaces Paisley Motif Poly Velvet Window Curtain Tie Back Energy Efficient Saving Panel Pair with Rod Pocket, 50&quot;x95&quot;, Embossed Dark Grey"/>
    <n v="1"/>
    <s v="amazon.com"/>
    <s v="Amazon"/>
    <s v="Colorado Springs"/>
    <s v="CO"/>
    <n v="80919"/>
    <m/>
    <n v="15.99"/>
    <n v="0.82"/>
    <n v="0"/>
    <n v="0"/>
    <n v="0"/>
    <n v="0"/>
    <n v="0"/>
    <n v="0"/>
    <n v="0"/>
    <n v="0"/>
    <n v="-6.18"/>
    <n v="0"/>
    <n v="0"/>
    <n v="10.63"/>
  </r>
  <r>
    <s v="Mar 8, 2020 8:28:44 PM PDT"/>
    <n v="12664178491"/>
    <s v="Order"/>
    <s v="113-1798909-9857835"/>
    <s v="CS16-0913"/>
    <x v="31"/>
    <s v="Comfort Spaces Cotton Terry Fitted Waterproof Mattress Protector 3M Scotchgard Stain Resistant Dust Mite Proof Vinyl Free 15&quot; - 18&quot; Deep Pocket Premiu"/>
    <n v="1"/>
    <s v="amazon.com"/>
    <s v="Amazon"/>
    <s v="Runnells"/>
    <s v="Iowa"/>
    <n v="50237"/>
    <s v="MarketplaceFacilitator"/>
    <n v="8.99"/>
    <n v="0.54"/>
    <n v="0"/>
    <n v="0"/>
    <n v="0"/>
    <n v="0"/>
    <n v="0"/>
    <n v="0"/>
    <n v="-1.62"/>
    <n v="-4.05"/>
    <n v="-4.9000000000000004"/>
    <n v="0"/>
    <n v="0"/>
    <n v="-1.04"/>
  </r>
  <r>
    <s v="Mar 8, 2020 8:28:44 PM PDT"/>
    <n v="12664178491"/>
    <s v="Order"/>
    <s v="113-1798909-9857835"/>
    <s v="CS16-0913"/>
    <x v="31"/>
    <s v="Comfort Spaces Cotton Terry Fitted Waterproof Mattress Protector 3M Scotchgard Stain Resistant Dust Mite Proof Vinyl Free 15&quot; - 18&quot; Deep Pocket Premiu"/>
    <n v="2"/>
    <s v="amazon.com"/>
    <s v="Amazon"/>
    <s v="Runnells"/>
    <s v="Iowa"/>
    <n v="50237"/>
    <m/>
    <n v="17.98"/>
    <n v="1.08"/>
    <n v="0"/>
    <n v="0"/>
    <n v="0"/>
    <n v="0"/>
    <n v="0"/>
    <n v="0"/>
    <n v="0"/>
    <n v="0"/>
    <n v="-9.8000000000000007"/>
    <n v="0"/>
    <n v="0"/>
    <n v="9.26"/>
  </r>
  <r>
    <s v="Mar 8, 2020 9:39:28 PM PDT"/>
    <n v="12664178491"/>
    <s v="Order"/>
    <s v="112-1786552-2364266"/>
    <s v="BR54-0845"/>
    <x v="28"/>
    <s v="Beautyrest Fleece Combo Set-Grey-Full Size Blanket 80&quot; x 84&quot; + Throw 50&quot; x 60&quot;-with 2 Heat-Regulating Controllers"/>
    <n v="1"/>
    <s v="amazon.com"/>
    <s v="Amazon"/>
    <s v="BIG RAPIDS"/>
    <s v="MI"/>
    <s v="49307-1836"/>
    <s v="MarketplaceFacilitator"/>
    <n v="49.99"/>
    <n v="3"/>
    <n v="0"/>
    <n v="0"/>
    <n v="0"/>
    <n v="0"/>
    <n v="0"/>
    <n v="0"/>
    <n v="-3"/>
    <n v="-7.5"/>
    <n v="-12.82"/>
    <n v="0"/>
    <n v="0"/>
    <n v="29.67"/>
  </r>
  <r>
    <s v="Mar 8, 2020 11:14:22 PM PDT"/>
    <n v="12664178491"/>
    <s v="Order"/>
    <s v="113-9355906-8441814"/>
    <s v="BR54-0822"/>
    <x v="13"/>
    <s v="Beautyrest Brushed Long Fur Electric Throw Blanket Ogee Pattern Warm and Soft Heated Wrap with Auto Shutoff-5 Year Warranty, 50x60, Chocolate"/>
    <n v="1"/>
    <s v="amazon.com"/>
    <s v="Amazon"/>
    <s v="BRIDGETON"/>
    <s v="NJ"/>
    <s v="08302-6979"/>
    <s v="MarketplaceFacilitator"/>
    <n v="29.99"/>
    <n v="1.99"/>
    <n v="0"/>
    <n v="0"/>
    <n v="0"/>
    <n v="0"/>
    <n v="0"/>
    <n v="0"/>
    <n v="-1.99"/>
    <n v="-4.5"/>
    <n v="-6.18"/>
    <n v="0"/>
    <n v="0"/>
    <n v="19.309999999999999"/>
  </r>
  <r>
    <s v="Mar 8, 2020 11:20:42 PM PDT"/>
    <n v="12664178491"/>
    <s v="Order"/>
    <s v="111-5740175-0763464"/>
    <s v="BR54-0827"/>
    <x v="23"/>
    <s v="Beautyrest Ultra Soft Sherpa Berber Fleece Electric Poncho Wrap Blanket Heated Throw with Auto Shutoff, 50&quot; W x 64&quot; L, Blush Lattice"/>
    <n v="1"/>
    <s v="amazon.com"/>
    <s v="Amazon"/>
    <s v="BRIDGETON"/>
    <s v="MO"/>
    <n v="63044"/>
    <m/>
    <n v="29.99"/>
    <n v="0"/>
    <n v="0"/>
    <n v="0"/>
    <n v="0"/>
    <n v="0"/>
    <n v="0"/>
    <n v="0"/>
    <n v="0"/>
    <n v="-4.5"/>
    <n v="-7.32"/>
    <n v="0"/>
    <n v="0"/>
    <n v="18.170000000000002"/>
  </r>
  <r>
    <s v="Mar 8, 2020 11:24:43 PM PDT"/>
    <n v="12664178491"/>
    <s v="Order"/>
    <s v="111-2740821-7281014"/>
    <s v="CS12-0965"/>
    <x v="4"/>
    <s v="Comfort Spaces Cotton Blend Jersey 3 Piece Duvet Cover Pillow Shams, Breathable Ultlra Soft Bedding Set, King, Blush"/>
    <n v="2"/>
    <s v="amazon.com"/>
    <s v="Amazon"/>
    <s v="TERREBONNE"/>
    <s v="OR"/>
    <s v="97760-9599"/>
    <m/>
    <n v="19.98"/>
    <n v="0"/>
    <n v="0"/>
    <n v="0"/>
    <n v="0"/>
    <n v="0"/>
    <n v="0"/>
    <n v="0"/>
    <n v="0"/>
    <n v="-3"/>
    <n v="-13.88"/>
    <n v="0"/>
    <n v="0"/>
    <n v="3.1"/>
  </r>
  <r>
    <s v="Mar 8, 2020 11:32:01 PM PDT"/>
    <n v="12664178491"/>
    <s v="Order"/>
    <s v="112-8759319-4685037"/>
    <s v="BR54-0825"/>
    <x v="8"/>
    <s v="Beautyrest Ultra Soft Sherpa Berber Fleece Electric Poncho Wrap Blanket Heated Throw with Auto Shutoff, 50&quot; W x 64&quot; L, Dusty Blue Lattice"/>
    <n v="1"/>
    <s v="amazon.com"/>
    <s v="Amazon"/>
    <s v="ADRIAN"/>
    <s v="MI"/>
    <s v="49221-9773"/>
    <s v="MarketplaceFacilitator"/>
    <n v="29.99"/>
    <n v="1.8"/>
    <n v="0"/>
    <n v="0"/>
    <n v="0"/>
    <n v="0"/>
    <n v="0"/>
    <n v="0"/>
    <n v="-1.8"/>
    <n v="-4.5"/>
    <n v="-7.32"/>
    <n v="0"/>
    <n v="0"/>
    <n v="18.170000000000002"/>
  </r>
  <r>
    <s v="Mar 9, 2020 12:02:23 AM PDT"/>
    <n v="12664178491"/>
    <s v="Order"/>
    <s v="111-0660695-1701021"/>
    <s v="CS14-0091"/>
    <x v="9"/>
    <s v="Comfort Spaces Coco 2 Piece Quilt Coverlet Bedspread Ultra Soft Printed Damask Pattern Hypoallergenic Bedding Set, Twin/Twin XL, Orange - Taupe"/>
    <n v="1"/>
    <s v="amazon.com"/>
    <s v="Amazon"/>
    <s v="BRISTOW"/>
    <s v="VA"/>
    <s v="20136-1300"/>
    <s v="MarketplaceFacilitator"/>
    <n v="15.99"/>
    <n v="0.96"/>
    <n v="0"/>
    <n v="0"/>
    <n v="0"/>
    <n v="0"/>
    <n v="0"/>
    <n v="0"/>
    <n v="-0.96"/>
    <n v="-2.4"/>
    <n v="-8.08"/>
    <n v="0"/>
    <n v="0"/>
    <n v="5.51"/>
  </r>
  <r>
    <s v="Mar 9, 2020 12:28:47 AM PDT"/>
    <n v="12664178491"/>
    <s v="Order"/>
    <s v="113-8467098-2813018"/>
    <s v="CS16-0723"/>
    <x v="14"/>
    <s v="Comfort Spaces MicaX Cooling Topper Protector Moisture Wicking, Temperature Regulating, Ultra Soft, Hypoallergenic - Fits Up to 18&quot; Mattresse, King, W"/>
    <n v="1"/>
    <s v="amazon.com"/>
    <s v="Amazon"/>
    <s v="TOWSON"/>
    <s v="MD"/>
    <s v="21286-3128"/>
    <s v="MarketplaceFacilitator"/>
    <n v="15.99"/>
    <n v="0.96"/>
    <n v="0"/>
    <n v="0"/>
    <n v="0"/>
    <n v="0"/>
    <n v="0"/>
    <n v="0"/>
    <n v="-0.96"/>
    <n v="-2.4"/>
    <n v="-7.32"/>
    <n v="0"/>
    <n v="0"/>
    <n v="6.27"/>
  </r>
  <r>
    <s v="Mar 9, 2020 12:30:13 AM PDT"/>
    <n v="12664178491"/>
    <s v="Order"/>
    <s v="111-4746252-4904202"/>
    <s v="CS58-0138"/>
    <x v="1"/>
    <s v="Comfort Spaces Luxury Microplush 1 Piece Electric Wrap Blanket Super Soft and Warm Reversible Heated Throw Poncho with Auto Shutoff - 5 Year Warranty,"/>
    <n v="1"/>
    <s v="amazon.com"/>
    <s v="Amazon"/>
    <s v="Eau Claire"/>
    <s v="WI"/>
    <n v="54703"/>
    <s v="MarketplaceFacilitator"/>
    <n v="25.99"/>
    <n v="1.43"/>
    <n v="0"/>
    <n v="0"/>
    <n v="0"/>
    <n v="0"/>
    <n v="0"/>
    <n v="0"/>
    <n v="-1.43"/>
    <n v="-3.9"/>
    <n v="-6.56"/>
    <n v="0"/>
    <n v="0"/>
    <n v="15.53"/>
  </r>
  <r>
    <s v="Mar 9, 2020 1:40:40 AM PDT"/>
    <n v="12664178491"/>
    <s v="Order"/>
    <s v="112-0101586-1096200"/>
    <s v="CS12-0963"/>
    <x v="18"/>
    <s v="Comfort Spaces Cotton Blend Jersey 3 Piece Duvet Cover Pillow Shams, Breathable Ultlra Soft Bedding Set, King, Teal"/>
    <n v="1"/>
    <s v="amazon.com"/>
    <s v="Amazon"/>
    <s v="CAMARILLO"/>
    <s v="CA"/>
    <s v="93010-2006"/>
    <s v="MarketplaceFacilitator"/>
    <n v="9.99"/>
    <n v="0.72"/>
    <n v="0"/>
    <n v="0"/>
    <n v="0"/>
    <n v="0"/>
    <n v="0"/>
    <n v="0"/>
    <n v="-0.72"/>
    <n v="-1.5"/>
    <n v="-7.32"/>
    <n v="0"/>
    <n v="0"/>
    <n v="1.17"/>
  </r>
  <r>
    <s v="Mar 9, 2020 3:16:15 AM PDT"/>
    <n v="12664178491"/>
    <s v="Order"/>
    <s v="113-9639224-8768259"/>
    <s v="CS16-0913"/>
    <x v="31"/>
    <s v="Comfort Spaces Cotton Terry Fitted Waterproof Mattress Protector 3M Scotchgard Stain Resistant Dust Mite Proof Vinyl Free 15&quot; - 18&quot; Deep Pocket Premiu"/>
    <n v="1"/>
    <s v="amazon.com"/>
    <s v="Amazon"/>
    <s v="FORT WORTH"/>
    <s v="TX"/>
    <s v="76179-4264"/>
    <s v="MarketplaceFacilitator"/>
    <n v="8.99"/>
    <n v="0.74"/>
    <n v="0"/>
    <n v="0"/>
    <n v="0"/>
    <n v="0"/>
    <n v="0"/>
    <n v="0"/>
    <n v="-1.48"/>
    <n v="-2.7"/>
    <n v="-4.9000000000000004"/>
    <n v="0"/>
    <n v="0"/>
    <n v="0.65"/>
  </r>
  <r>
    <s v="Mar 9, 2020 3:16:15 AM PDT"/>
    <n v="12664178491"/>
    <s v="Order"/>
    <s v="113-9639224-8768259"/>
    <s v="CS16-0913"/>
    <x v="31"/>
    <s v="Comfort Spaces Cotton Terry Fitted Waterproof Mattress Protector 3M Scotchgard Stain Resistant Dust Mite Proof Vinyl Free 15&quot; - 18&quot; Deep Pocket Premiu"/>
    <n v="1"/>
    <s v="amazon.com"/>
    <s v="Amazon"/>
    <s v="FORT WORTH"/>
    <s v="TX"/>
    <s v="76179-4264"/>
    <m/>
    <n v="8.99"/>
    <n v="0.74"/>
    <n v="0"/>
    <n v="0"/>
    <n v="0"/>
    <n v="0"/>
    <n v="0"/>
    <n v="0"/>
    <n v="0"/>
    <n v="0"/>
    <n v="-4.9000000000000004"/>
    <n v="0"/>
    <n v="0"/>
    <n v="4.83"/>
  </r>
  <r>
    <s v="Mar 9, 2020 3:32:00 AM PDT"/>
    <n v="12664178491"/>
    <s v="Order"/>
    <s v="111-9903170-9194636"/>
    <s v="CS16-0913"/>
    <x v="31"/>
    <s v="Comfort Spaces Cotton Terry Fitted Waterproof Mattress Protector 3M Scotchgard Stain Resistant Dust Mite Proof Vinyl Free 15&quot; - 18&quot; Deep Pocket Premiu"/>
    <n v="1"/>
    <s v="amazon.com"/>
    <s v="Amazon"/>
    <s v="JANESVILLE"/>
    <s v="WI"/>
    <s v="53545-1280"/>
    <s v="MarketplaceFacilitator"/>
    <n v="8.99"/>
    <n v="0.49"/>
    <n v="0"/>
    <n v="0"/>
    <n v="0"/>
    <n v="0"/>
    <n v="0"/>
    <n v="0"/>
    <n v="-1.47"/>
    <n v="-4.05"/>
    <n v="-4.9000000000000004"/>
    <n v="0"/>
    <n v="0"/>
    <n v="-0.94"/>
  </r>
  <r>
    <s v="Mar 9, 2020 3:32:00 AM PDT"/>
    <n v="12664178491"/>
    <s v="Order"/>
    <s v="111-9903170-9194636"/>
    <s v="CS16-0913"/>
    <x v="31"/>
    <s v="Comfort Spaces Cotton Terry Fitted Waterproof Mattress Protector 3M Scotchgard Stain Resistant Dust Mite Proof Vinyl Free 15&quot; - 18&quot; Deep Pocket Premiu"/>
    <n v="1"/>
    <s v="amazon.com"/>
    <s v="Amazon"/>
    <s v="JANESVILLE"/>
    <s v="WI"/>
    <s v="53545-1280"/>
    <m/>
    <n v="8.99"/>
    <n v="0.49"/>
    <n v="0"/>
    <n v="0"/>
    <n v="0"/>
    <n v="0"/>
    <n v="0"/>
    <n v="0"/>
    <n v="0"/>
    <n v="0"/>
    <n v="-4.9000000000000004"/>
    <n v="0"/>
    <n v="0"/>
    <n v="4.58"/>
  </r>
  <r>
    <s v="Mar 9, 2020 3:32:00 AM PDT"/>
    <n v="12664178491"/>
    <s v="Order"/>
    <s v="111-9903170-9194636"/>
    <s v="CS16-0913"/>
    <x v="31"/>
    <s v="Comfort Spaces Cotton Terry Fitted Waterproof Mattress Protector 3M Scotchgard Stain Resistant Dust Mite Proof Vinyl Free 15&quot; - 18&quot; Deep Pocket Premiu"/>
    <n v="1"/>
    <s v="amazon.com"/>
    <s v="Amazon"/>
    <s v="JANESVILLE"/>
    <s v="WI"/>
    <s v="53545-1280"/>
    <m/>
    <n v="8.99"/>
    <n v="0.49"/>
    <n v="0"/>
    <n v="0"/>
    <n v="0"/>
    <n v="0"/>
    <n v="0"/>
    <n v="0"/>
    <n v="0"/>
    <n v="0"/>
    <n v="-4.9000000000000004"/>
    <n v="0"/>
    <n v="0"/>
    <n v="4.58"/>
  </r>
  <r>
    <s v="Mar 9, 2020 4:19:34 AM PDT"/>
    <n v="12664178491"/>
    <s v="Order"/>
    <s v="113-0989609-5582624"/>
    <s v="CS12-0965"/>
    <x v="4"/>
    <s v="Comfort Spaces Cotton Blend Jersey 3 Piece Duvet Cover Pillow Shams, Breathable Ultlra Soft Bedding Set, King, Blush"/>
    <n v="1"/>
    <s v="amazon.com"/>
    <s v="Amazon"/>
    <s v="LAKE ODESSA"/>
    <s v="MI"/>
    <s v="48849-9769"/>
    <s v="MarketplaceFacilitator"/>
    <n v="9.99"/>
    <n v="0.6"/>
    <n v="0"/>
    <n v="0"/>
    <n v="0"/>
    <n v="0"/>
    <n v="0"/>
    <n v="0"/>
    <n v="-0.6"/>
    <n v="-1.5"/>
    <n v="-6.94"/>
    <n v="0"/>
    <n v="0"/>
    <n v="1.55"/>
  </r>
  <r>
    <s v="Mar 9, 2020 5:34:44 AM PDT"/>
    <n v="12664178491"/>
    <s v="Order"/>
    <s v="111-9282642-1737846"/>
    <s v="BR54-0823"/>
    <x v="21"/>
    <s v="Beautyrest Brushed Long Fur Electric Throw Blanket Ogee Pattern Warm and Soft Heated Wrap with Auto Shutoff-5 Year Warranty, 50x60, Grey"/>
    <n v="1"/>
    <s v="amazon.com"/>
    <s v="Amazon"/>
    <s v="NORTH BRANCH"/>
    <s v="MI"/>
    <s v="48461-8767"/>
    <s v="MarketplaceFacilitator"/>
    <n v="49.99"/>
    <n v="3"/>
    <n v="0"/>
    <n v="0"/>
    <n v="0"/>
    <n v="0"/>
    <n v="0"/>
    <n v="0"/>
    <n v="-3"/>
    <n v="-7.5"/>
    <n v="-6.18"/>
    <n v="0"/>
    <n v="0"/>
    <n v="36.31"/>
  </r>
  <r>
    <s v="Mar 9, 2020 6:29:31 AM PDT"/>
    <n v="12664178491"/>
    <s v="Order"/>
    <s v="113-2756305-3201061"/>
    <s v="BR54-0840"/>
    <x v="36"/>
    <s v="Beautyrest Fleece 2 Piece Electric Blanket Combo Ultra Warm and Soft Heated Throws Bedding Set with Auto Shutoff, Twin, Blue"/>
    <n v="1"/>
    <s v="amazon.com"/>
    <s v="Amazon"/>
    <s v="IDALOU"/>
    <s v="TX"/>
    <n v="79329"/>
    <s v="MarketplaceFacilitator"/>
    <n v="39.99"/>
    <n v="3.3"/>
    <n v="0"/>
    <n v="0"/>
    <n v="0"/>
    <n v="0"/>
    <n v="0"/>
    <n v="0"/>
    <n v="-3.3"/>
    <n v="-6"/>
    <n v="-8.84"/>
    <n v="0"/>
    <n v="0"/>
    <n v="25.15"/>
  </r>
  <r>
    <s v="Mar 9, 2020 7:45:17 AM PDT"/>
    <n v="12664178491"/>
    <s v="Order"/>
    <s v="113-9399734-1368211"/>
    <s v="BR54-0822"/>
    <x v="13"/>
    <s v="Beautyrest Brushed Long Fur Electric Throw Blanket Ogee Pattern Warm and Soft Heated Wrap with Auto Shutoff-5 Year Warranty, 50x60, Chocolate"/>
    <n v="1"/>
    <s v="amazon.com"/>
    <s v="Amazon"/>
    <s v="Senoia"/>
    <s v="Ga"/>
    <n v="30276"/>
    <m/>
    <n v="29.99"/>
    <n v="0"/>
    <n v="0"/>
    <n v="0"/>
    <n v="0"/>
    <n v="0"/>
    <n v="0"/>
    <n v="0"/>
    <n v="0"/>
    <n v="-4.5"/>
    <n v="-6.18"/>
    <n v="0"/>
    <n v="0"/>
    <n v="19.309999999999999"/>
  </r>
  <r>
    <s v="Mar 9, 2020 8:10:59 AM PDT"/>
    <n v="12664178491"/>
    <s v="Order"/>
    <s v="111-0643803-1204202"/>
    <s v="BR54-0834"/>
    <x v="33"/>
    <s v="Beautyrest Fleece 2 Piece Electric Blanket Combo Ultra Warm and Soft Heated Throws Bedding Set with Auto Shutoff, Queen, Ivory"/>
    <n v="1"/>
    <s v="amazon.com"/>
    <s v="Amazon"/>
    <s v="ANAHEIM"/>
    <s v="CA"/>
    <s v="92805-6754"/>
    <s v="MarketplaceFacilitator"/>
    <n v="49.99"/>
    <n v="3.87"/>
    <n v="0"/>
    <n v="0"/>
    <n v="0"/>
    <n v="0"/>
    <n v="0"/>
    <n v="0"/>
    <n v="-3.87"/>
    <n v="-7.5"/>
    <n v="-13.58"/>
    <n v="0"/>
    <n v="0"/>
    <n v="28.91"/>
  </r>
  <r>
    <s v="Mar 9, 2020 8:20:54 AM PDT"/>
    <n v="12664178491"/>
    <s v="Order"/>
    <s v="114-3712363-0277832"/>
    <s v="CS16-0913"/>
    <x v="31"/>
    <s v="Comfort Spaces Cotton Terry Fitted Waterproof Mattress Protector 3M Scotchgard Stain Resistant Dust Mite Proof Vinyl Free 15&quot; - 18&quot; Deep Pocket Premiu"/>
    <n v="1"/>
    <s v="amazon.com"/>
    <s v="Amazon"/>
    <s v="Elkins Park"/>
    <s v="PA"/>
    <n v="19027"/>
    <s v="MarketplaceFacilitator"/>
    <n v="8.99"/>
    <n v="0.54"/>
    <n v="0"/>
    <n v="0"/>
    <n v="0"/>
    <n v="0"/>
    <n v="0"/>
    <n v="0"/>
    <n v="-0.54"/>
    <n v="-1.35"/>
    <n v="-4.9000000000000004"/>
    <n v="0"/>
    <n v="0"/>
    <n v="2.74"/>
  </r>
  <r>
    <s v="Mar 9, 2020 8:23:26 AM PDT"/>
    <n v="12664178491"/>
    <s v="Order"/>
    <s v="114-2685386-5160265"/>
    <s v="BR54-0822"/>
    <x v="13"/>
    <s v="Beautyrest Brushed Long Fur Electric Throw Blanket Ogee Pattern Warm and Soft Heated Wrap with Auto Shutoff-5 Year Warranty, 50x60, Chocolate"/>
    <n v="1"/>
    <s v="amazon.com"/>
    <s v="Amazon"/>
    <s v="TAZEWELL"/>
    <s v="TN"/>
    <s v="37879-4684"/>
    <m/>
    <n v="29.99"/>
    <n v="0"/>
    <n v="0"/>
    <n v="0"/>
    <n v="0"/>
    <n v="0"/>
    <n v="0"/>
    <n v="0"/>
    <n v="0"/>
    <n v="-4.5"/>
    <n v="-6.18"/>
    <n v="0"/>
    <n v="0"/>
    <n v="19.309999999999999"/>
  </r>
  <r>
    <s v="Mar 9, 2020 8:31:35 AM PDT"/>
    <n v="12664178491"/>
    <s v="Order"/>
    <s v="114-0084348-1484238"/>
    <s v="CS58-0138"/>
    <x v="1"/>
    <s v="Comfort Spaces Luxury Microplush 1 Piece Electric Wrap Blanket Super Soft and Warm Reversible Heated Throw Poncho with Auto Shutoff - 5 Year Warranty,"/>
    <n v="1"/>
    <s v="amazon.com"/>
    <s v="Amazon"/>
    <s v="COLUMBIA"/>
    <s v="MD"/>
    <s v="21046-3626"/>
    <s v="MarketplaceFacilitator"/>
    <n v="25.99"/>
    <n v="1.56"/>
    <n v="0"/>
    <n v="0"/>
    <n v="0"/>
    <n v="0"/>
    <n v="0"/>
    <n v="0"/>
    <n v="-1.56"/>
    <n v="-3.9"/>
    <n v="-6.56"/>
    <n v="0"/>
    <n v="0"/>
    <n v="15.53"/>
  </r>
  <r>
    <s v="Mar 9, 2020 8:45:04 AM PDT"/>
    <n v="12664178491"/>
    <s v="Order"/>
    <s v="113-5945650-0285814"/>
    <s v="CS16-0723"/>
    <x v="14"/>
    <s v="Comfort Spaces MicaX Cooling Topper Protector Moisture Wicking, Temperature Regulating, Ultra Soft, Hypoallergenic - Fits Up to 18&quot; Mattresse, King, W"/>
    <n v="1"/>
    <s v="amazon.com"/>
    <s v="Amazon"/>
    <s v="Fulton"/>
    <s v="MO"/>
    <n v="65251"/>
    <m/>
    <n v="15.99"/>
    <n v="0"/>
    <n v="0"/>
    <n v="0"/>
    <n v="0"/>
    <n v="0"/>
    <n v="0"/>
    <n v="0"/>
    <n v="0"/>
    <n v="-2.4"/>
    <n v="-7.32"/>
    <n v="0"/>
    <n v="0"/>
    <n v="6.27"/>
  </r>
  <r>
    <s v="Mar 9, 2020 9:11:15 AM PDT"/>
    <n v="12664178491"/>
    <s v="Order"/>
    <s v="114-3335334-8105849"/>
    <s v="BR54-0836"/>
    <x v="38"/>
    <s v="Beautyrest Fleece 2 Piece Electric Blanket Combo Ultra Warm and Soft Heated Throws Bedding Set with Auto Shutoff, Twin, Tan"/>
    <n v="1"/>
    <s v="amazon.com"/>
    <s v="Amazon"/>
    <s v="INDIO"/>
    <s v="CA"/>
    <s v="92203-3412"/>
    <s v="MarketplaceFacilitator"/>
    <n v="39.99"/>
    <n v="3.5"/>
    <n v="0"/>
    <n v="0"/>
    <n v="0"/>
    <n v="0"/>
    <n v="0"/>
    <n v="0"/>
    <n v="-3.5"/>
    <n v="-6"/>
    <n v="-8.4600000000000009"/>
    <n v="0"/>
    <n v="0"/>
    <n v="25.53"/>
  </r>
  <r>
    <s v="Mar 9, 2020 9:15:08 AM PDT"/>
    <n v="12664178491"/>
    <s v="Order"/>
    <s v="114-3356906-6521810"/>
    <s v="CS40-0871"/>
    <x v="24"/>
    <s v="Comfort Spaces Bridget Faux Linen Fretwork Window Curtain Embroidery Design Grommet Top Panel Pair with Tie Backs, 50&quot;x63&quot;, Aqua"/>
    <n v="1"/>
    <s v="amazon.com"/>
    <s v="Amazon"/>
    <s v="AITKIN"/>
    <s v="MN"/>
    <s v="56431-4197"/>
    <s v="MarketplaceFacilitator"/>
    <n v="9.49"/>
    <n v="0.65"/>
    <n v="0"/>
    <n v="0"/>
    <n v="0"/>
    <n v="0"/>
    <n v="0"/>
    <n v="0"/>
    <n v="-0.65"/>
    <n v="-1.42"/>
    <n v="-5.42"/>
    <n v="0"/>
    <n v="0"/>
    <n v="2.65"/>
  </r>
  <r>
    <s v="Mar 9, 2020 9:19:08 AM PDT"/>
    <n v="12664178491"/>
    <s v="Order"/>
    <s v="114-3093222-4778656"/>
    <s v="BR54-0842"/>
    <x v="26"/>
    <s v="Beautyrest Fleece 2 Piece Electric Blanket Combo Ultra Warm and Soft Heated Throws Bedding Set with Auto Shutoff, Queen, Blue"/>
    <n v="1"/>
    <s v="amazon.com"/>
    <s v="Amazon"/>
    <s v="Fort Worth"/>
    <s v="TX"/>
    <n v="76137"/>
    <s v="MarketplaceFacilitator"/>
    <n v="49.99"/>
    <n v="4.12"/>
    <n v="0"/>
    <n v="0"/>
    <n v="0"/>
    <n v="0"/>
    <n v="0"/>
    <n v="0"/>
    <n v="-4.12"/>
    <n v="-7.5"/>
    <n v="-14.34"/>
    <n v="0"/>
    <n v="0"/>
    <n v="28.15"/>
  </r>
  <r>
    <s v="Mar 9, 2020 9:21:56 AM PDT"/>
    <n v="12664178491"/>
    <s v="Order"/>
    <s v="111-9904486-0998607"/>
    <s v="BR54-0838"/>
    <x v="39"/>
    <s v="Beautyrest Fleece 2 Piece Electric Blanket Combo Ultra Warm and Soft Heated Throws Bedding Set with Auto Shutoff, Queen, Tan"/>
    <n v="1"/>
    <s v="amazon.com"/>
    <s v="Amazon"/>
    <s v="REMUS"/>
    <s v="MI"/>
    <s v="49340-9543"/>
    <s v="MarketplaceFacilitator"/>
    <n v="49.99"/>
    <n v="3"/>
    <n v="0"/>
    <n v="0"/>
    <n v="0"/>
    <n v="0"/>
    <n v="0"/>
    <n v="0"/>
    <n v="-3"/>
    <n v="-7.5"/>
    <n v="-13.58"/>
    <n v="0"/>
    <n v="0"/>
    <n v="28.91"/>
  </r>
  <r>
    <s v="Mar 9, 2020 9:28:15 AM PDT"/>
    <n v="12664178491"/>
    <s v="Order"/>
    <s v="112-7071045-6123438"/>
    <s v="CS16-0913"/>
    <x v="31"/>
    <s v="Comfort Spaces Cotton Terry Fitted Waterproof Mattress Protector 3M Scotchgard Stain Resistant Dust Mite Proof Vinyl Free 15&quot; - 18&quot; Deep Pocket Premiu"/>
    <n v="1"/>
    <s v="amazon.com"/>
    <s v="Amazon"/>
    <s v="OVERLAND PARK"/>
    <s v="KS"/>
    <s v="66212-2959"/>
    <m/>
    <n v="8.99"/>
    <n v="0"/>
    <n v="0"/>
    <n v="0"/>
    <n v="0"/>
    <n v="0"/>
    <n v="0"/>
    <n v="0"/>
    <n v="0"/>
    <n v="-1.35"/>
    <n v="-4.9000000000000004"/>
    <n v="0"/>
    <n v="0"/>
    <n v="2.74"/>
  </r>
  <r>
    <s v="Mar 9, 2020 9:32:37 AM PDT"/>
    <n v="12664178491"/>
    <s v="Order"/>
    <s v="114-4471384-2194630"/>
    <s v="CS12-0962"/>
    <x v="5"/>
    <s v="Comfort Spaces Cotton Blend Jersey 3 Piece Duvet Cover Pillow Shams, Breathable Ultlra Soft Bedding Set, Queen, Teal"/>
    <n v="1"/>
    <s v="amazon.com"/>
    <s v="Amazon"/>
    <s v="YUCCA VALLEY"/>
    <s v="CA"/>
    <s v="92284-6151"/>
    <s v="MarketplaceFacilitator"/>
    <n v="9.99"/>
    <n v="0.87"/>
    <n v="0"/>
    <n v="0"/>
    <n v="0"/>
    <n v="0"/>
    <n v="0"/>
    <n v="0"/>
    <n v="-0.87"/>
    <n v="-1.5"/>
    <n v="-6.56"/>
    <n v="0"/>
    <n v="0"/>
    <n v="1.93"/>
  </r>
  <r>
    <s v="Mar 9, 2020 9:53:49 AM PDT"/>
    <n v="12664178491"/>
    <s v="Order"/>
    <s v="111-6211304-2505016"/>
    <s v="CS16-0913"/>
    <x v="31"/>
    <s v="Comfort Spaces Cotton Terry Fitted Waterproof Mattress Protector 3M Scotchgard Stain Resistant Dust Mite Proof Vinyl Free 15&quot; - 18&quot; Deep Pocket Premiu"/>
    <n v="1"/>
    <s v="amazon.com"/>
    <s v="Amazon"/>
    <s v="MONUMENT"/>
    <s v="CO"/>
    <n v="80132"/>
    <s v="MarketplaceFacilitator"/>
    <n v="8.99"/>
    <n v="0.64"/>
    <n v="0"/>
    <n v="0"/>
    <n v="0"/>
    <n v="0"/>
    <n v="0"/>
    <n v="0"/>
    <n v="-1.28"/>
    <n v="-2.7"/>
    <n v="-4.9000000000000004"/>
    <n v="0"/>
    <n v="0"/>
    <n v="0.75"/>
  </r>
  <r>
    <s v="Mar 9, 2020 9:53:49 AM PDT"/>
    <n v="12664178491"/>
    <s v="Order"/>
    <s v="111-6211304-2505016"/>
    <s v="CS16-0913"/>
    <x v="31"/>
    <s v="Comfort Spaces Cotton Terry Fitted Waterproof Mattress Protector 3M Scotchgard Stain Resistant Dust Mite Proof Vinyl Free 15&quot; - 18&quot; Deep Pocket Premiu"/>
    <n v="1"/>
    <s v="amazon.com"/>
    <s v="Amazon"/>
    <s v="MONUMENT"/>
    <s v="CO"/>
    <n v="80132"/>
    <m/>
    <n v="8.99"/>
    <n v="0.64"/>
    <n v="0"/>
    <n v="0"/>
    <n v="0"/>
    <n v="0"/>
    <n v="0"/>
    <n v="0"/>
    <n v="0"/>
    <n v="0"/>
    <n v="-4.9000000000000004"/>
    <n v="0"/>
    <n v="0"/>
    <n v="4.7300000000000004"/>
  </r>
  <r>
    <s v="Mar 9, 2020 10:10:32 AM PDT"/>
    <n v="12664178491"/>
    <s v="Order"/>
    <s v="111-6210297-9377046"/>
    <s v="CS12-0963"/>
    <x v="18"/>
    <s v="Comfort Spaces Cotton Blend Jersey 3 Piece Duvet Cover Pillow Shams, Breathable Ultlra Soft Bedding Set, King, Teal"/>
    <n v="1"/>
    <s v="amazon.com"/>
    <s v="Amazon"/>
    <s v="MUNCIE"/>
    <s v="IN"/>
    <s v="47302-8602"/>
    <s v="MarketplaceFacilitator"/>
    <n v="9.99"/>
    <n v="0.7"/>
    <n v="0"/>
    <n v="0"/>
    <n v="0"/>
    <n v="0"/>
    <n v="0"/>
    <n v="0"/>
    <n v="-0.7"/>
    <n v="-1.5"/>
    <n v="-7.32"/>
    <n v="0"/>
    <n v="0"/>
    <n v="1.17"/>
  </r>
  <r>
    <s v="Mar 9, 2020 10:25:34 AM PDT"/>
    <n v="12664178491"/>
    <s v="Order"/>
    <s v="113-6070459-9199439"/>
    <s v="BR54-0822"/>
    <x v="13"/>
    <s v="Beautyrest Brushed Long Fur Electric Throw Blanket Ogee Pattern Warm and Soft Heated Wrap with Auto Shutoff-5 Year Warranty, 50x60, Chocolate"/>
    <n v="1"/>
    <s v="amazon.com"/>
    <s v="Amazon"/>
    <s v="MODESTO"/>
    <s v="CA"/>
    <s v="95354-1626"/>
    <s v="MarketplaceFacilitator"/>
    <n v="29.99"/>
    <n v="2.36"/>
    <n v="0"/>
    <n v="0"/>
    <n v="0"/>
    <n v="0"/>
    <n v="0"/>
    <n v="0"/>
    <n v="-2.36"/>
    <n v="-4.5"/>
    <n v="-6.18"/>
    <n v="0"/>
    <n v="0"/>
    <n v="19.309999999999999"/>
  </r>
  <r>
    <s v="Mar 9, 2020 10:54:52 AM PDT"/>
    <n v="12664178491"/>
    <s v="Order"/>
    <s v="111-2740821-7281014"/>
    <s v="CS12-0963"/>
    <x v="18"/>
    <s v="Comfort Spaces Cotton Blend Jersey 3 Piece Duvet Cover Pillow Shams, Breathable Ultlra Soft Bedding Set, King, Teal"/>
    <n v="1"/>
    <s v="amazon.com"/>
    <s v="Amazon"/>
    <s v="TERREBONNE"/>
    <s v="OR"/>
    <s v="97760-9599"/>
    <m/>
    <n v="9.99"/>
    <n v="0"/>
    <n v="0"/>
    <n v="0"/>
    <n v="0"/>
    <n v="0"/>
    <n v="0"/>
    <n v="0"/>
    <n v="0"/>
    <n v="-1.5"/>
    <n v="-7.32"/>
    <n v="0"/>
    <n v="0"/>
    <n v="1.17"/>
  </r>
  <r>
    <s v="Mar 9, 2020 11:17:28 AM PDT"/>
    <n v="12664178491"/>
    <s v="Order"/>
    <s v="114-2084091-9103455"/>
    <s v="BR54-0845"/>
    <x v="28"/>
    <s v="Beautyrest Fleece Combo Set-Grey-Full Size Blanket 80&quot; x 84&quot; + Throw 50&quot; x 60&quot;-with 2 Heat-Regulating Controllers"/>
    <n v="1"/>
    <s v="amazon.com"/>
    <s v="Amazon"/>
    <s v="FORT WORTH"/>
    <s v="TX"/>
    <s v="76244-5220"/>
    <s v="MarketplaceFacilitator"/>
    <n v="49.99"/>
    <n v="4.12"/>
    <n v="0"/>
    <n v="0"/>
    <n v="0"/>
    <n v="0"/>
    <n v="0"/>
    <n v="0"/>
    <n v="-4.12"/>
    <n v="-7.5"/>
    <n v="-12.82"/>
    <n v="0"/>
    <n v="0"/>
    <n v="29.67"/>
  </r>
  <r>
    <s v="Mar 9, 2020 11:23:20 AM PDT"/>
    <n v="12664178491"/>
    <s v="Order"/>
    <s v="113-6952338-4389834"/>
    <s v="BR54-0838"/>
    <x v="39"/>
    <s v="Beautyrest Fleece 2 Piece Electric Blanket Combo Ultra Warm and Soft Heated Throws Bedding Set with Auto Shutoff, Queen, Tan"/>
    <n v="1"/>
    <s v="amazon.com"/>
    <s v="Amazon"/>
    <s v="KOKOMO"/>
    <s v="IN"/>
    <s v="46902-2230"/>
    <s v="MarketplaceFacilitator"/>
    <n v="49.99"/>
    <n v="3.5"/>
    <n v="0"/>
    <n v="0"/>
    <n v="0"/>
    <n v="0"/>
    <n v="0"/>
    <n v="0"/>
    <n v="-3.5"/>
    <n v="-7.5"/>
    <n v="-13.58"/>
    <n v="0"/>
    <n v="0"/>
    <n v="28.91"/>
  </r>
  <r>
    <s v="Mar 9, 2020 11:29:04 AM PDT"/>
    <n v="12664178491"/>
    <s v="Order"/>
    <s v="114-1762515-0642601"/>
    <s v="BR54-0836"/>
    <x v="38"/>
    <s v="Beautyrest Fleece 2 Piece Electric Blanket Combo Ultra Warm and Soft Heated Throws Bedding Set with Auto Shutoff, Twin, Tan"/>
    <n v="1"/>
    <s v="amazon.com"/>
    <s v="Amazon"/>
    <s v="San Jose"/>
    <s v="CALIFORNIA"/>
    <n v="95129"/>
    <s v="MarketplaceFacilitator"/>
    <n v="39.99"/>
    <n v="3.7"/>
    <n v="0"/>
    <n v="0"/>
    <n v="0"/>
    <n v="0"/>
    <n v="0"/>
    <n v="0"/>
    <n v="-3.7"/>
    <n v="-6"/>
    <n v="-8.4600000000000009"/>
    <n v="0"/>
    <n v="0"/>
    <n v="25.53"/>
  </r>
  <r>
    <s v="Mar 9, 2020 11:36:06 AM PDT"/>
    <n v="12664178491"/>
    <s v="Order"/>
    <s v="113-0989609-5582624"/>
    <s v="CS12-0963"/>
    <x v="18"/>
    <s v="Comfort Spaces Cotton Blend Jersey 3 Piece Duvet Cover Pillow Shams, Breathable Ultlra Soft Bedding Set, King, Teal"/>
    <n v="1"/>
    <s v="amazon.com"/>
    <s v="Amazon"/>
    <s v="LAKE ODESSA"/>
    <s v="MI"/>
    <s v="48849-9769"/>
    <s v="MarketplaceFacilitator"/>
    <n v="9.99"/>
    <n v="0.6"/>
    <n v="0"/>
    <n v="0"/>
    <n v="0"/>
    <n v="0"/>
    <n v="0"/>
    <n v="0"/>
    <n v="-0.6"/>
    <n v="-1.5"/>
    <n v="-7.32"/>
    <n v="0"/>
    <n v="0"/>
    <n v="1.17"/>
  </r>
  <r>
    <s v="Mar 9, 2020 11:53:18 AM PDT"/>
    <n v="12664178491"/>
    <s v="Order"/>
    <s v="111-2740821-7281014"/>
    <s v="CS12-0963"/>
    <x v="18"/>
    <s v="Comfort Spaces Cotton Blend Jersey 3 Piece Duvet Cover Pillow Shams, Breathable Ultlra Soft Bedding Set, King, Teal"/>
    <n v="1"/>
    <s v="amazon.com"/>
    <s v="Amazon"/>
    <s v="TERREBONNE"/>
    <s v="OR"/>
    <s v="97760-9599"/>
    <m/>
    <n v="9.99"/>
    <n v="0"/>
    <n v="0"/>
    <n v="0"/>
    <n v="0"/>
    <n v="0"/>
    <n v="0"/>
    <n v="0"/>
    <n v="0"/>
    <n v="-1.5"/>
    <n v="-7.32"/>
    <n v="0"/>
    <n v="0"/>
    <n v="1.17"/>
  </r>
  <r>
    <s v="Mar 9, 2020 12:24:59 PM PDT"/>
    <n v="12664178491"/>
    <s v="Order"/>
    <s v="114-3735283-5961013"/>
    <s v="CS58-0138"/>
    <x v="1"/>
    <s v="Comfort Spaces Luxury Microplush 1 Piece Electric Wrap Blanket Super Soft and Warm Reversible Heated Throw Poncho with Auto Shutoff - 5 Year Warranty,"/>
    <n v="1"/>
    <s v="amazon.com"/>
    <s v="Amazon"/>
    <s v="HOUSTON"/>
    <s v="TX"/>
    <s v="77068-3052"/>
    <s v="MarketplaceFacilitator"/>
    <n v="25.99"/>
    <n v="2.14"/>
    <n v="0"/>
    <n v="0"/>
    <n v="0"/>
    <n v="0"/>
    <n v="0"/>
    <n v="0"/>
    <n v="-4.28"/>
    <n v="-7.8"/>
    <n v="-6.56"/>
    <n v="0"/>
    <n v="0"/>
    <n v="9.49"/>
  </r>
  <r>
    <s v="Mar 9, 2020 12:24:59 PM PDT"/>
    <n v="12664178491"/>
    <s v="Order"/>
    <s v="114-3735283-5961013"/>
    <s v="CS58-0138"/>
    <x v="1"/>
    <s v="Comfort Spaces Luxury Microplush 1 Piece Electric Wrap Blanket Super Soft and Warm Reversible Heated Throw Poncho with Auto Shutoff - 5 Year Warranty,"/>
    <n v="1"/>
    <s v="amazon.com"/>
    <s v="Amazon"/>
    <s v="HOUSTON"/>
    <s v="TX"/>
    <s v="77068-3052"/>
    <m/>
    <n v="25.99"/>
    <n v="2.14"/>
    <n v="0"/>
    <n v="0"/>
    <n v="0"/>
    <n v="0"/>
    <n v="0"/>
    <n v="0"/>
    <n v="0"/>
    <n v="0"/>
    <n v="-6.56"/>
    <n v="0"/>
    <n v="0"/>
    <n v="21.57"/>
  </r>
  <r>
    <s v="Mar 9, 2020 1:09:18 PM PDT"/>
    <n v="12664178491"/>
    <s v="Order"/>
    <s v="111-0660695-1701021"/>
    <s v="CS14-0091"/>
    <x v="9"/>
    <s v="Comfort Spaces Coco 2 Piece Quilt Coverlet Bedspread Ultra Soft Printed Damask Pattern Hypoallergenic Bedding Set, Twin/Twin XL, Orange - Taupe"/>
    <n v="1"/>
    <s v="amazon.com"/>
    <s v="Amazon"/>
    <s v="BRISTOW"/>
    <s v="VA"/>
    <s v="20136-1300"/>
    <s v="MarketplaceFacilitator"/>
    <n v="15.99"/>
    <n v="0.96"/>
    <n v="0"/>
    <n v="0"/>
    <n v="0"/>
    <n v="0"/>
    <n v="0"/>
    <n v="0"/>
    <n v="-0.96"/>
    <n v="-2.4"/>
    <n v="-8.08"/>
    <n v="0"/>
    <n v="0"/>
    <n v="5.51"/>
  </r>
  <r>
    <s v="Mar 9, 2020 1:13:37 PM PDT"/>
    <n v="12664178491"/>
    <s v="Order"/>
    <s v="113-8780700-5677030"/>
    <s v="CS16-0913"/>
    <x v="31"/>
    <s v="Comfort Spaces Cotton Terry Fitted Waterproof Mattress Protector 3M Scotchgard Stain Resistant Dust Mite Proof Vinyl Free 15&quot; - 18&quot; Deep Pocket Premiu"/>
    <n v="1"/>
    <s v="amazon.com"/>
    <s v="Amazon"/>
    <s v="PARRISH"/>
    <s v="FL"/>
    <s v="34219-8618"/>
    <m/>
    <n v="8.99"/>
    <n v="0"/>
    <n v="0"/>
    <n v="0"/>
    <n v="0"/>
    <n v="0"/>
    <n v="0"/>
    <n v="0"/>
    <n v="0"/>
    <n v="-1.35"/>
    <n v="-4.9000000000000004"/>
    <n v="0"/>
    <n v="0"/>
    <n v="2.74"/>
  </r>
  <r>
    <s v="Mar 9, 2020 3:16:19 PM PDT"/>
    <n v="12664178491"/>
    <s v="Order"/>
    <s v="112-9518437-2482620"/>
    <s v="CS12-0962"/>
    <x v="5"/>
    <s v="Comfort Spaces Cotton Blend Jersey 3 Piece Duvet Cover Pillow Shams, Breathable Ultlra Soft Bedding Set, Queen, Teal"/>
    <n v="1"/>
    <s v="amazon.com"/>
    <s v="Amazon"/>
    <s v="Hendersonville"/>
    <s v="NC"/>
    <s v="28792-5324"/>
    <s v="MarketplaceFacilitator"/>
    <n v="9.99"/>
    <n v="0.67"/>
    <n v="0"/>
    <n v="0"/>
    <n v="0"/>
    <n v="0"/>
    <n v="0"/>
    <n v="0"/>
    <n v="-0.67"/>
    <n v="-1.5"/>
    <n v="-6.56"/>
    <n v="0"/>
    <n v="0"/>
    <n v="1.93"/>
  </r>
  <r>
    <s v="Mar 9, 2020 3:19:01 PM PDT"/>
    <n v="12664178491"/>
    <s v="Order"/>
    <s v="114-9378358-8835433"/>
    <s v="CS12-0964"/>
    <x v="27"/>
    <s v="Comfort Spaces Cotton Blend Jersey 3 Piece Duvet Cover Pillow Shams, Breathable Ultlra Soft Bedding Set, Queen, Blush"/>
    <n v="1"/>
    <s v="amazon.com"/>
    <s v="Amazon"/>
    <s v="San Diego"/>
    <s v="Ca"/>
    <n v="92103"/>
    <s v="MarketplaceFacilitator"/>
    <n v="9.99"/>
    <n v="0.77"/>
    <n v="0"/>
    <n v="0"/>
    <n v="0"/>
    <n v="0"/>
    <n v="0"/>
    <n v="0"/>
    <n v="-0.77"/>
    <n v="-1.5"/>
    <n v="-6.56"/>
    <n v="0"/>
    <n v="0"/>
    <n v="1.93"/>
  </r>
  <r>
    <s v="Mar 9, 2020 3:20:36 PM PDT"/>
    <n v="12664178491"/>
    <s v="Order"/>
    <s v="111-9009555-6873061"/>
    <s v="BR54-0825"/>
    <x v="8"/>
    <s v="Beautyrest Ultra Soft Sherpa Berber Fleece Electric Poncho Wrap Blanket Heated Throw with Auto Shutoff, 50&quot; W x 64&quot; L, Dusty Blue Lattice"/>
    <n v="1"/>
    <s v="amazon.com"/>
    <s v="Amazon"/>
    <s v="AVON"/>
    <s v="CT"/>
    <s v="06001-2874"/>
    <s v="MarketplaceFacilitator"/>
    <n v="29.99"/>
    <n v="1.9"/>
    <n v="0"/>
    <n v="0"/>
    <n v="0"/>
    <n v="0"/>
    <n v="0"/>
    <n v="0"/>
    <n v="-1.9"/>
    <n v="-4.5"/>
    <n v="-7.32"/>
    <n v="0"/>
    <n v="0"/>
    <n v="18.170000000000002"/>
  </r>
  <r>
    <s v="Mar 9, 2020 3:21:51 PM PDT"/>
    <n v="12664178491"/>
    <s v="Order"/>
    <s v="113-2913925-8301030"/>
    <s v="CS14-0864"/>
    <x v="40"/>
    <s v="Comfort Spaces Pierre 3 Piece Quilt Coverlet Bedspread All Season Lightweight Hypoallergenic Pipeline Stripe Colorblock Kids Bedding Set, Full/Queen,"/>
    <n v="1"/>
    <s v="amazon.com"/>
    <s v="Amazon"/>
    <s v="DOUGLASVILLE"/>
    <s v="GA"/>
    <s v="30134-2711"/>
    <m/>
    <n v="40.99"/>
    <n v="0"/>
    <n v="0"/>
    <n v="0"/>
    <n v="0"/>
    <n v="0"/>
    <n v="0"/>
    <n v="0"/>
    <n v="0"/>
    <n v="-6.15"/>
    <n v="-8.4600000000000009"/>
    <n v="0"/>
    <n v="0"/>
    <n v="26.38"/>
  </r>
  <r>
    <s v="Mar 9, 2020 3:34:50 PM PDT"/>
    <n v="12664178491"/>
    <s v="Order"/>
    <s v="111-6347589-8661008"/>
    <s v="CS16-0913"/>
    <x v="31"/>
    <s v="Comfort Spaces Cotton Terry Fitted Waterproof Mattress Protector 3M Scotchgard Stain Resistant Dust Mite Proof Vinyl Free 15&quot; - 18&quot; Deep Pocket Premiu"/>
    <n v="1"/>
    <s v="amazon.com"/>
    <s v="Amazon"/>
    <s v="EAST CHICAGO"/>
    <s v="IN"/>
    <s v="46312-6656"/>
    <s v="MarketplaceFacilitator"/>
    <n v="8.99"/>
    <n v="0.63"/>
    <n v="0"/>
    <n v="0"/>
    <n v="0"/>
    <n v="0"/>
    <n v="0"/>
    <n v="0"/>
    <n v="-1.26"/>
    <n v="-2.7"/>
    <n v="-4.9000000000000004"/>
    <n v="0"/>
    <n v="0"/>
    <n v="0.76"/>
  </r>
  <r>
    <s v="Mar 9, 2020 3:34:50 PM PDT"/>
    <n v="12664178491"/>
    <s v="Order"/>
    <s v="111-6347589-8661008"/>
    <s v="CS16-0913"/>
    <x v="31"/>
    <s v="Comfort Spaces Cotton Terry Fitted Waterproof Mattress Protector 3M Scotchgard Stain Resistant Dust Mite Proof Vinyl Free 15&quot; - 18&quot; Deep Pocket Premiu"/>
    <n v="1"/>
    <s v="amazon.com"/>
    <s v="Amazon"/>
    <s v="EAST CHICAGO"/>
    <s v="IN"/>
    <s v="46312-6656"/>
    <m/>
    <n v="8.99"/>
    <n v="0.63"/>
    <n v="0"/>
    <n v="0"/>
    <n v="0"/>
    <n v="0"/>
    <n v="0"/>
    <n v="0"/>
    <n v="0"/>
    <n v="0"/>
    <n v="-4.9000000000000004"/>
    <n v="0"/>
    <n v="0"/>
    <n v="4.72"/>
  </r>
  <r>
    <s v="Mar 9, 2020 3:36:22 PM PDT"/>
    <n v="12664178491"/>
    <s v="Order"/>
    <s v="112-1442032-7969052"/>
    <s v="CS58-0138"/>
    <x v="1"/>
    <s v="Comfort Spaces Luxury Microplush 1 Piece Electric Wrap Blanket Super Soft and Warm Reversible Heated Throw Poncho with Auto Shutoff - 5 Year Warranty,"/>
    <n v="1"/>
    <s v="amazon.com"/>
    <s v="Amazon"/>
    <s v="HALLSBORO"/>
    <s v="NC"/>
    <s v="28442-9349"/>
    <s v="MarketplaceFacilitator"/>
    <n v="25.99"/>
    <n v="1.75"/>
    <n v="0"/>
    <n v="0"/>
    <n v="0"/>
    <n v="0"/>
    <n v="0"/>
    <n v="0"/>
    <n v="-1.75"/>
    <n v="-3.9"/>
    <n v="-6.56"/>
    <n v="0"/>
    <n v="0"/>
    <n v="15.53"/>
  </r>
  <r>
    <s v="Mar 9, 2020 5:55:35 PM PDT"/>
    <n v="12664178491"/>
    <s v="Order"/>
    <s v="114-2537128-2653808"/>
    <s v="CS58-0138"/>
    <x v="1"/>
    <s v="Comfort Spaces Luxury Microplush 1 Piece Electric Wrap Blanket Super Soft and Warm Reversible Heated Throw Poncho with Auto Shutoff - 5 Year Warranty,"/>
    <n v="1"/>
    <s v="amazon.com"/>
    <s v="Amazon"/>
    <s v="TROY"/>
    <s v="MI"/>
    <s v="48084-5217"/>
    <s v="MarketplaceFacilitator"/>
    <n v="25.99"/>
    <n v="1.56"/>
    <n v="0"/>
    <n v="0"/>
    <n v="0"/>
    <n v="0"/>
    <n v="0"/>
    <n v="0"/>
    <n v="-1.56"/>
    <n v="-3.9"/>
    <n v="-6.56"/>
    <n v="0"/>
    <n v="0"/>
    <n v="15.53"/>
  </r>
  <r>
    <s v="Mar 9, 2020 6:02:49 PM PDT"/>
    <n v="12664178491"/>
    <s v="Order"/>
    <s v="112-7206591-6251405"/>
    <s v="CS16-0913"/>
    <x v="31"/>
    <s v="Comfort Spaces Cotton Terry Fitted Waterproof Mattress Protector 3M Scotchgard Stain Resistant Dust Mite Proof Vinyl Free 15&quot; - 18&quot; Deep Pocket Premiu"/>
    <n v="2"/>
    <s v="amazon.com"/>
    <s v="Amazon"/>
    <s v="REDDING"/>
    <s v="CA"/>
    <n v="96002"/>
    <s v="MarketplaceFacilitator"/>
    <n v="17.98"/>
    <n v="1.3"/>
    <n v="0"/>
    <n v="0"/>
    <n v="0"/>
    <n v="0"/>
    <n v="0"/>
    <n v="0"/>
    <n v="-1.3"/>
    <n v="-2.7"/>
    <n v="-9.8000000000000007"/>
    <n v="0"/>
    <n v="0"/>
    <n v="5.48"/>
  </r>
  <r>
    <s v="Mar 9, 2020 6:26:16 PM PDT"/>
    <n v="12664178491"/>
    <s v="Order"/>
    <s v="114-4143907-9945037"/>
    <s v="CS58-0138"/>
    <x v="1"/>
    <s v="Comfort Spaces Luxury Microplush 1 Piece Electric Wrap Blanket Super Soft and Warm Reversible Heated Throw Poncho with Auto Shutoff - 5 Year Warranty,"/>
    <n v="1"/>
    <s v="amazon.com"/>
    <s v="Amazon"/>
    <s v="SEYMOUR"/>
    <s v="TN"/>
    <s v="37865-3441"/>
    <m/>
    <n v="25.99"/>
    <n v="0"/>
    <n v="0"/>
    <n v="0"/>
    <n v="0"/>
    <n v="0"/>
    <n v="0"/>
    <n v="0"/>
    <n v="0"/>
    <n v="-3.9"/>
    <n v="-6.56"/>
    <n v="0"/>
    <n v="0"/>
    <n v="15.53"/>
  </r>
  <r>
    <s v="Mar 9, 2020 7:48:13 PM PDT"/>
    <n v="12664178491"/>
    <s v="Order"/>
    <s v="111-4527247-4258614"/>
    <s v="CS12-0962"/>
    <x v="5"/>
    <s v="Comfort Spaces Cotton Blend Jersey 3 Piece Duvet Cover Pillow Shams, Breathable Ultlra Soft Bedding Set, Queen, Teal"/>
    <n v="1"/>
    <s v="amazon.com"/>
    <s v="Amazon"/>
    <s v="PRESTONSBURG"/>
    <s v="KY"/>
    <s v="41653-1868"/>
    <s v="MarketplaceFacilitator"/>
    <n v="9.99"/>
    <n v="0.6"/>
    <n v="0"/>
    <n v="0"/>
    <n v="0"/>
    <n v="0"/>
    <n v="0"/>
    <n v="0"/>
    <n v="-0.6"/>
    <n v="-1.5"/>
    <n v="-6.56"/>
    <n v="0"/>
    <n v="0"/>
    <n v="1.93"/>
  </r>
  <r>
    <s v="Mar 9, 2020 8:26:53 PM PDT"/>
    <n v="12664178491"/>
    <s v="Order"/>
    <s v="113-4646020-9016233"/>
    <s v="CS10-0442"/>
    <x v="41"/>
    <s v="Comfort Spaces Malcom 7 Piece Comforter Set Ultra Soft Microfiber Hypoallergenic Bedding, King, Grey"/>
    <n v="1"/>
    <s v="amazon.com"/>
    <s v="Amazon"/>
    <s v="Riverview"/>
    <s v="FLorida"/>
    <n v="33578"/>
    <m/>
    <n v="79.989999999999995"/>
    <n v="0"/>
    <n v="0"/>
    <n v="0"/>
    <n v="0"/>
    <n v="0"/>
    <n v="0"/>
    <n v="0"/>
    <n v="0"/>
    <n v="-12"/>
    <n v="-13.2"/>
    <n v="0"/>
    <n v="0"/>
    <n v="54.79"/>
  </r>
  <r>
    <s v="Mar 9, 2020 10:27:14 PM PDT"/>
    <n v="12664178491"/>
    <s v="Order"/>
    <s v="112-0851241-7294613"/>
    <s v="CS12-0962"/>
    <x v="5"/>
    <s v="Comfort Spaces Cotton Blend Jersey 3 Piece Duvet Cover Pillow Shams, Breathable Ultlra Soft Bedding Set, Queen, Teal"/>
    <n v="1"/>
    <s v="amazon.com"/>
    <s v="Amazon"/>
    <s v="SAN ANTONIO"/>
    <s v="TX"/>
    <s v="78234-7840"/>
    <s v="MarketplaceFacilitator"/>
    <n v="9.99"/>
    <n v="0.82"/>
    <n v="0"/>
    <n v="0"/>
    <n v="0"/>
    <n v="0"/>
    <n v="0"/>
    <n v="0"/>
    <n v="-0.82"/>
    <n v="-1.5"/>
    <n v="-6.56"/>
    <n v="0"/>
    <n v="0"/>
    <n v="1.93"/>
  </r>
  <r>
    <s v="Mar 9, 2020 10:33:30 PM PDT"/>
    <n v="12664178491"/>
    <s v="Order"/>
    <s v="114-8619905-7111462"/>
    <s v="BR54-0829"/>
    <x v="34"/>
    <s v="Beautyrest Ultra Soft Sherpa Berber Fleece Electric Poncho Wrap Blanket Heated Throw with Auto Shutoff, 50&quot; W x 64&quot; L, Grey Plaid"/>
    <n v="1"/>
    <s v="amazon.com"/>
    <s v="Amazon"/>
    <s v="OAK PARK"/>
    <s v="IL"/>
    <s v="60304-1042"/>
    <s v="MarketplaceFacilitator"/>
    <n v="29.99"/>
    <n v="1.87"/>
    <n v="0"/>
    <n v="0"/>
    <n v="0"/>
    <n v="0"/>
    <n v="0"/>
    <n v="0"/>
    <n v="-1.87"/>
    <n v="-4.5"/>
    <n v="-7.32"/>
    <n v="0"/>
    <n v="0"/>
    <n v="18.170000000000002"/>
  </r>
  <r>
    <s v="Mar 10, 2020 1:23:20 AM PDT"/>
    <n v="12664178491"/>
    <s v="Order"/>
    <s v="113-8780700-5677030"/>
    <s v="CS16-0913"/>
    <x v="31"/>
    <s v="Comfort Spaces Cotton Terry Fitted Waterproof Mattress Protector 3M Scotchgard Stain Resistant Dust Mite Proof Vinyl Free 15&quot; - 18&quot; Deep Pocket Premiu"/>
    <n v="1"/>
    <s v="amazon.com"/>
    <s v="Amazon"/>
    <s v="PARRISH"/>
    <s v="FL"/>
    <s v="34219-8618"/>
    <m/>
    <n v="8.99"/>
    <n v="0"/>
    <n v="0"/>
    <n v="0"/>
    <n v="0"/>
    <n v="0"/>
    <n v="0"/>
    <n v="0"/>
    <n v="0"/>
    <n v="-1.35"/>
    <n v="-4.9000000000000004"/>
    <n v="0"/>
    <n v="0"/>
    <n v="2.74"/>
  </r>
  <r>
    <s v="Mar 10, 2020 1:30:32 AM PDT"/>
    <n v="12664178491"/>
    <s v="Order"/>
    <s v="111-4391089-7589805"/>
    <s v="CS58-0138"/>
    <x v="1"/>
    <s v="Comfort Spaces Luxury Microplush 1 Piece Electric Wrap Blanket Super Soft and Warm Reversible Heated Throw Poncho with Auto Shutoff - 5 Year Warranty,"/>
    <n v="1"/>
    <s v="amazon.com"/>
    <s v="Amazon"/>
    <s v="RACINE"/>
    <s v="WI"/>
    <s v="53403-2616"/>
    <s v="MarketplaceFacilitator"/>
    <n v="25.99"/>
    <n v="1.33"/>
    <n v="0"/>
    <n v="0"/>
    <n v="0"/>
    <n v="0"/>
    <n v="0"/>
    <n v="0"/>
    <n v="-1.33"/>
    <n v="-3.9"/>
    <n v="-6.56"/>
    <n v="0"/>
    <n v="0"/>
    <n v="15.53"/>
  </r>
  <r>
    <s v="Mar 10, 2020 2:03:32 AM PDT"/>
    <n v="12664178491"/>
    <s v="Order"/>
    <s v="114-4634516-8532223"/>
    <s v="BR54-0829"/>
    <x v="34"/>
    <s v="Beautyrest Ultra Soft Sherpa Berber Fleece Electric Poncho Wrap Blanket Heated Throw with Auto Shutoff, 50&quot; W x 64&quot; L, Grey Plaid"/>
    <n v="2"/>
    <s v="amazon.com"/>
    <s v="Amazon"/>
    <s v="BUTLER"/>
    <s v="PA"/>
    <s v="16001-1641"/>
    <s v="MarketplaceFacilitator"/>
    <n v="59.98"/>
    <n v="3.6"/>
    <n v="0"/>
    <n v="0"/>
    <n v="0"/>
    <n v="0"/>
    <n v="0"/>
    <n v="0"/>
    <n v="-3.6"/>
    <n v="-9"/>
    <n v="-14.64"/>
    <n v="0"/>
    <n v="0"/>
    <n v="36.340000000000003"/>
  </r>
  <r>
    <s v="Mar 10, 2020 2:33:05 AM PDT"/>
    <n v="12664178491"/>
    <s v="Order"/>
    <s v="111-6817612-5673842"/>
    <s v="BR54-0834"/>
    <x v="33"/>
    <s v="Beautyrest Fleece 2 Piece Electric Blanket Combo Ultra Warm and Soft Heated Throws Bedding Set with Auto Shutoff, Queen, Ivory"/>
    <n v="1"/>
    <s v="amazon.com"/>
    <s v="Amazon"/>
    <s v="LAWRENCEVILLE"/>
    <s v="GA"/>
    <s v="30044-4045"/>
    <m/>
    <n v="49.99"/>
    <n v="0"/>
    <n v="8.42"/>
    <n v="0"/>
    <n v="0"/>
    <n v="0"/>
    <n v="-8.42"/>
    <n v="0"/>
    <n v="0"/>
    <n v="-7.5"/>
    <n v="-13.58"/>
    <n v="0"/>
    <n v="0"/>
    <n v="28.91"/>
  </r>
  <r>
    <s v="Mar 10, 2020 3:25:53 AM PDT"/>
    <n v="12664178491"/>
    <s v="Order"/>
    <s v="114-3356906-6521810"/>
    <s v="CS40-0871"/>
    <x v="24"/>
    <s v="Comfort Spaces Bridget Faux Linen Fretwork Window Curtain Embroidery Design Grommet Top Panel Pair with Tie Backs, 50&quot;x63&quot;, Aqua"/>
    <n v="1"/>
    <s v="amazon.com"/>
    <s v="Amazon"/>
    <s v="AITKIN"/>
    <s v="MN"/>
    <s v="56431-4197"/>
    <s v="MarketplaceFacilitator"/>
    <n v="9.49"/>
    <n v="0.65"/>
    <n v="0"/>
    <n v="0"/>
    <n v="0"/>
    <n v="0"/>
    <n v="0"/>
    <n v="0"/>
    <n v="-1.3"/>
    <n v="-2.84"/>
    <n v="-5.42"/>
    <n v="0"/>
    <n v="0"/>
    <n v="0.57999999999999996"/>
  </r>
  <r>
    <s v="Mar 10, 2020 3:25:53 AM PDT"/>
    <n v="12664178491"/>
    <s v="Order"/>
    <s v="114-3356906-6521810"/>
    <s v="CS40-0871"/>
    <x v="24"/>
    <s v="Comfort Spaces Bridget Faux Linen Fretwork Window Curtain Embroidery Design Grommet Top Panel Pair with Tie Backs, 50&quot;x63&quot;, Aqua"/>
    <n v="1"/>
    <s v="amazon.com"/>
    <s v="Amazon"/>
    <s v="AITKIN"/>
    <s v="MN"/>
    <s v="56431-4197"/>
    <m/>
    <n v="9.49"/>
    <n v="0.65"/>
    <n v="0"/>
    <n v="0"/>
    <n v="0"/>
    <n v="0"/>
    <n v="0"/>
    <n v="0"/>
    <n v="0"/>
    <n v="0"/>
    <n v="-5.42"/>
    <n v="0"/>
    <n v="0"/>
    <n v="4.72"/>
  </r>
  <r>
    <s v="Mar 10, 2020 3:26:47 AM PDT"/>
    <n v="12664178491"/>
    <s v="Order"/>
    <s v="112-9201902-7923437"/>
    <s v="CS16-0913"/>
    <x v="31"/>
    <s v="Comfort Spaces Cotton Terry Fitted Waterproof Mattress Protector 3M Scotchgard Stain Resistant Dust Mite Proof Vinyl Free 15&quot; - 18&quot; Deep Pocket Premiu"/>
    <n v="1"/>
    <s v="amazon.com"/>
    <s v="Amazon"/>
    <s v="WAKARUSA"/>
    <s v="IN"/>
    <s v="46573-9735"/>
    <s v="MarketplaceFacilitator"/>
    <n v="8.99"/>
    <n v="0.63"/>
    <n v="0"/>
    <n v="0"/>
    <n v="0"/>
    <n v="0"/>
    <n v="0"/>
    <n v="0"/>
    <n v="-1.26"/>
    <n v="-2.7"/>
    <n v="-4.9000000000000004"/>
    <n v="0"/>
    <n v="0"/>
    <n v="0.76"/>
  </r>
  <r>
    <s v="Mar 10, 2020 3:26:47 AM PDT"/>
    <n v="12664178491"/>
    <s v="Order"/>
    <s v="112-9201902-7923437"/>
    <s v="CS16-0913"/>
    <x v="31"/>
    <s v="Comfort Spaces Cotton Terry Fitted Waterproof Mattress Protector 3M Scotchgard Stain Resistant Dust Mite Proof Vinyl Free 15&quot; - 18&quot; Deep Pocket Premiu"/>
    <n v="1"/>
    <s v="amazon.com"/>
    <s v="Amazon"/>
    <s v="WAKARUSA"/>
    <s v="IN"/>
    <s v="46573-9735"/>
    <m/>
    <n v="8.99"/>
    <n v="0.63"/>
    <n v="0"/>
    <n v="0"/>
    <n v="0"/>
    <n v="0"/>
    <n v="0"/>
    <n v="0"/>
    <n v="0"/>
    <n v="0"/>
    <n v="-4.9000000000000004"/>
    <n v="0"/>
    <n v="0"/>
    <n v="4.72"/>
  </r>
  <r>
    <s v="Mar 10, 2020 3:33:36 AM PDT"/>
    <n v="12664178491"/>
    <s v="Order"/>
    <s v="112-1793077-2990619"/>
    <s v="CS12-0965"/>
    <x v="4"/>
    <s v="Comfort Spaces Cotton Blend Jersey 3 Piece Duvet Cover Pillow Shams, Breathable Ultlra Soft Bedding Set, King, Blush"/>
    <n v="1"/>
    <s v="amazon.com"/>
    <s v="Amazon"/>
    <s v="FLAGSTAFF"/>
    <s v="AZ"/>
    <s v="86004-4343"/>
    <s v="MarketplaceFacilitator"/>
    <n v="9.99"/>
    <n v="0.92"/>
    <n v="0"/>
    <n v="0"/>
    <n v="0"/>
    <n v="0"/>
    <n v="0"/>
    <n v="0"/>
    <n v="-0.92"/>
    <n v="-1.5"/>
    <n v="-6.94"/>
    <n v="0"/>
    <n v="0"/>
    <n v="1.55"/>
  </r>
  <r>
    <s v="Mar 10, 2020 6:12:57 AM PDT"/>
    <n v="12664178491"/>
    <s v="Order"/>
    <s v="114-8248457-1047447"/>
    <s v="CS12-0963"/>
    <x v="18"/>
    <s v="Comfort Spaces Cotton Blend Jersey 3 Piece Duvet Cover Pillow Shams, Breathable Ultlra Soft Bedding Set, King, Teal"/>
    <n v="1"/>
    <s v="amazon.com"/>
    <s v="Amazon"/>
    <s v="ROY"/>
    <s v="WA"/>
    <s v="98580-9147"/>
    <s v="MarketplaceFacilitator"/>
    <n v="9.99"/>
    <n v="0.79"/>
    <n v="0"/>
    <n v="0"/>
    <n v="0"/>
    <n v="0"/>
    <n v="0"/>
    <n v="0"/>
    <n v="-0.79"/>
    <n v="-1.5"/>
    <n v="-7.32"/>
    <n v="0"/>
    <n v="0"/>
    <n v="1.17"/>
  </r>
  <r>
    <s v="Mar 10, 2020 8:21:57 AM PDT"/>
    <n v="12664178491"/>
    <s v="Order"/>
    <s v="113-4331548-3774600"/>
    <s v="DLFBA40-0010"/>
    <x v="42"/>
    <s v="Comfort Spaces Windsor Window Curtain Pair/Set of 2 Panels-42x63 inch Panel-Blackout Room Darkening-Grommet Top-2 Pieces, 63 inch, Solid Grey"/>
    <n v="1"/>
    <s v="amazon.com"/>
    <s v="Amazon"/>
    <s v="EASTON"/>
    <s v="PA"/>
    <s v="18045-7156"/>
    <s v="MarketplaceFacilitator"/>
    <n v="19.989999999999998"/>
    <n v="1.2"/>
    <n v="0"/>
    <n v="0"/>
    <n v="0"/>
    <n v="0"/>
    <n v="0"/>
    <n v="0"/>
    <n v="-1.2"/>
    <n v="-3"/>
    <n v="-5.42"/>
    <n v="0"/>
    <n v="0"/>
    <n v="11.57"/>
  </r>
  <r>
    <s v="Mar 10, 2020 9:41:33 AM PDT"/>
    <n v="12664178491"/>
    <s v="Order"/>
    <s v="113-1811426-4095413"/>
    <s v="BR54-0829"/>
    <x v="34"/>
    <s v="Beautyrest Ultra Soft Sherpa Berber Fleece Electric Poncho Wrap Blanket Heated Throw with Auto Shutoff, 50&quot; W x 64&quot; L, Grey Plaid"/>
    <n v="1"/>
    <s v="amazon.com"/>
    <s v="Amazon"/>
    <s v="taylorsville"/>
    <s v="ut"/>
    <n v="84129"/>
    <s v="MarketplaceFacilitator"/>
    <n v="29.99"/>
    <n v="2.17"/>
    <n v="0"/>
    <n v="0"/>
    <n v="0"/>
    <n v="0"/>
    <n v="0"/>
    <n v="0"/>
    <n v="-2.17"/>
    <n v="-4.5"/>
    <n v="-7.32"/>
    <n v="0"/>
    <n v="0"/>
    <n v="18.170000000000002"/>
  </r>
  <r>
    <s v="Mar 10, 2020 9:42:57 AM PDT"/>
    <n v="12664178491"/>
    <s v="Order"/>
    <s v="114-4971212-5985822"/>
    <s v="CS50-0989"/>
    <x v="19"/>
    <s v="Comfort Spaces Sherpa to Plush Blanket Ultra Soft and Cozy Throws 50 x 60 for Couch, Bed, 50x60, Solid Grey"/>
    <n v="1"/>
    <s v="amazon.com"/>
    <s v="Amazon"/>
    <s v="Spokane"/>
    <s v="WA"/>
    <s v="99208-2762"/>
    <s v="MarketplaceFacilitator"/>
    <n v="9.99"/>
    <n v="0.89"/>
    <n v="0"/>
    <n v="0"/>
    <n v="0"/>
    <n v="0"/>
    <n v="0"/>
    <n v="0"/>
    <n v="-0.89"/>
    <n v="-1.5"/>
    <n v="-6.94"/>
    <n v="0"/>
    <n v="0"/>
    <n v="1.55"/>
  </r>
  <r>
    <s v="Mar 10, 2020 9:43:27 AM PDT"/>
    <n v="12664178491"/>
    <s v="Order"/>
    <s v="113-5876199-0202600"/>
    <s v="BR54-0829"/>
    <x v="34"/>
    <s v="Beautyrest Ultra Soft Sherpa Berber Fleece Electric Poncho Wrap Blanket Heated Throw with Auto Shutoff, 50&quot; W x 64&quot; L, Grey Plaid"/>
    <n v="1"/>
    <s v="amazon.com"/>
    <s v="Amazon"/>
    <s v="KEARNEY"/>
    <s v="MO"/>
    <s v="64060-7610"/>
    <m/>
    <n v="29.99"/>
    <n v="0"/>
    <n v="0"/>
    <n v="0"/>
    <n v="0"/>
    <n v="0"/>
    <n v="0"/>
    <n v="0"/>
    <n v="0"/>
    <n v="-4.5"/>
    <n v="-7.32"/>
    <n v="0"/>
    <n v="0"/>
    <n v="18.170000000000002"/>
  </r>
  <r>
    <s v="Mar 10, 2020 9:43:39 AM PDT"/>
    <n v="12664178491"/>
    <s v="Order"/>
    <s v="111-4746252-4904202"/>
    <s v="BR54-0829"/>
    <x v="34"/>
    <s v="Beautyrest Ultra Soft Sherpa Berber Fleece Electric Poncho Wrap Blanket Heated Throw with Auto Shutoff, 50&quot; W x 64&quot; L, Grey Plaid"/>
    <n v="1"/>
    <s v="amazon.com"/>
    <s v="Amazon"/>
    <s v="Eau Claire"/>
    <s v="WI"/>
    <n v="54703"/>
    <s v="MarketplaceFacilitator"/>
    <n v="29.99"/>
    <n v="1.65"/>
    <n v="0"/>
    <n v="0"/>
    <n v="0"/>
    <n v="0"/>
    <n v="0"/>
    <n v="0"/>
    <n v="-1.65"/>
    <n v="-4.5"/>
    <n v="-7.32"/>
    <n v="0"/>
    <n v="0"/>
    <n v="18.170000000000002"/>
  </r>
  <r>
    <s v="Mar 10, 2020 10:56:16 AM PDT"/>
    <n v="12664178491"/>
    <s v="Order"/>
    <s v="112-1003238-5178627"/>
    <s v="CS50-0989"/>
    <x v="19"/>
    <s v="Comfort Spaces Sherpa to Plush Blanket Ultra Soft and Cozy Throws 50 x 60 for Couch, Bed, 50x60, Solid Grey"/>
    <n v="1"/>
    <s v="amazon.com"/>
    <s v="Amazon"/>
    <s v="BENTONVILLE"/>
    <s v="AR"/>
    <s v="72713-7806"/>
    <s v="MarketplaceFacilitator"/>
    <n v="9.99"/>
    <n v="0.95"/>
    <n v="0"/>
    <n v="0"/>
    <n v="0"/>
    <n v="0"/>
    <n v="0"/>
    <n v="0"/>
    <n v="-0.95"/>
    <n v="-1.5"/>
    <n v="-6.94"/>
    <n v="0"/>
    <n v="0"/>
    <n v="1.55"/>
  </r>
  <r>
    <s v="Mar 10, 2020 1:34:58 PM PDT"/>
    <n v="12702294881"/>
    <s v="Order"/>
    <s v="114-4499717-4568261"/>
    <s v="CS12-0965"/>
    <x v="4"/>
    <s v="Comfort Spaces Cotton Blend Jersey 3 Piece Duvet Cover Pillow Shams, Breathable Ultlra Soft Bedding Set, King, Blush"/>
    <n v="1"/>
    <s v="amazon.com"/>
    <s v="Amazon"/>
    <s v="LOS ANGELES"/>
    <s v="CA"/>
    <s v="90046-2499"/>
    <s v="MarketplaceFacilitator"/>
    <n v="9.99"/>
    <n v="0.95"/>
    <n v="0"/>
    <n v="0"/>
    <n v="0"/>
    <n v="0"/>
    <n v="0"/>
    <n v="0"/>
    <n v="-0.95"/>
    <n v="-1.5"/>
    <n v="-6.94"/>
    <n v="0"/>
    <n v="0"/>
    <n v="1.55"/>
  </r>
  <r>
    <s v="Mar 10, 2020 2:16:40 PM PDT"/>
    <n v="12702294881"/>
    <s v="Order"/>
    <s v="114-5997696-0882649"/>
    <s v="BR54-0834"/>
    <x v="33"/>
    <s v="Beautyrest Fleece 2 Piece Electric Blanket Combo Ultra Warm and Soft Heated Throws Bedding Set with Auto Shutoff, Queen, Ivory"/>
    <n v="1"/>
    <s v="amazon.com"/>
    <s v="Amazon"/>
    <s v="MEXICO"/>
    <s v="NY"/>
    <s v="13114-3436"/>
    <s v="MarketplaceFacilitator"/>
    <n v="49.99"/>
    <n v="4"/>
    <n v="0"/>
    <n v="0"/>
    <n v="0"/>
    <n v="0"/>
    <n v="0"/>
    <n v="0"/>
    <n v="-4"/>
    <n v="-7.5"/>
    <n v="-13.58"/>
    <n v="0"/>
    <n v="0"/>
    <n v="28.91"/>
  </r>
  <r>
    <s v="Mar 10, 2020 3:28:07 PM PDT"/>
    <n v="12702294881"/>
    <s v="Order"/>
    <s v="111-7750486-7597861"/>
    <s v="BR54-0829"/>
    <x v="34"/>
    <s v="Beautyrest Ultra Soft Sherpa Berber Fleece Electric Poncho Wrap Blanket Heated Throw with Auto Shutoff, 50&quot; W x 64&quot; L, Grey Plaid"/>
    <n v="1"/>
    <s v="amazon.com"/>
    <s v="Amazon"/>
    <s v="Jerome"/>
    <s v="AZ"/>
    <n v="86331"/>
    <s v="MarketplaceFacilitator"/>
    <n v="46.99"/>
    <n v="4.63"/>
    <n v="8.39"/>
    <n v="0"/>
    <n v="0"/>
    <n v="0"/>
    <n v="-8.39"/>
    <n v="0"/>
    <n v="-4.63"/>
    <n v="-7.05"/>
    <n v="-7.32"/>
    <n v="0"/>
    <n v="0"/>
    <n v="32.619999999999997"/>
  </r>
  <r>
    <s v="Mar 10, 2020 3:36:46 PM PDT"/>
    <n v="12702294881"/>
    <s v="Order"/>
    <s v="112-7917882-6612266"/>
    <s v="CS12-0962"/>
    <x v="5"/>
    <s v="Comfort Spaces Cotton Blend Jersey 3 Piece Duvet Cover Pillow Shams, Breathable Ultlra Soft Bedding Set, Queen, Teal"/>
    <n v="1"/>
    <s v="amazon.com"/>
    <s v="Amazon"/>
    <s v="Augusta"/>
    <s v="Ga"/>
    <n v="30906"/>
    <m/>
    <n v="9.99"/>
    <n v="0"/>
    <n v="0"/>
    <n v="0"/>
    <n v="0"/>
    <n v="0"/>
    <n v="0"/>
    <n v="0"/>
    <n v="0"/>
    <n v="-3"/>
    <n v="-6.56"/>
    <n v="0"/>
    <n v="0"/>
    <n v="0.43"/>
  </r>
  <r>
    <s v="Mar 10, 2020 3:36:46 PM PDT"/>
    <n v="12702294881"/>
    <s v="Order"/>
    <s v="112-7917882-6612266"/>
    <s v="CS12-0962"/>
    <x v="5"/>
    <s v="Comfort Spaces Cotton Blend Jersey 3 Piece Duvet Cover Pillow Shams, Breathable Ultlra Soft Bedding Set, Queen, Teal"/>
    <n v="1"/>
    <s v="amazon.com"/>
    <s v="Amazon"/>
    <s v="Augusta"/>
    <s v="Ga"/>
    <n v="30906"/>
    <m/>
    <n v="9.99"/>
    <n v="0"/>
    <n v="0"/>
    <n v="0"/>
    <n v="0"/>
    <n v="0"/>
    <n v="0"/>
    <n v="0"/>
    <n v="0"/>
    <n v="0"/>
    <n v="-6.56"/>
    <n v="0"/>
    <n v="0"/>
    <n v="3.43"/>
  </r>
  <r>
    <s v="Mar 10, 2020 7:00:00 PM PDT"/>
    <n v="12702294881"/>
    <s v="Order"/>
    <s v="114-8947599-9626608"/>
    <s v="BR54-0822"/>
    <x v="13"/>
    <s v="Beautyrest Brushed Long Fur Electric Throw Blanket Ogee Pattern Warm and Soft Heated Wrap with Auto Shutoff-5 Year Warranty, 50x60, Chocolate"/>
    <n v="1"/>
    <s v="amazon.com"/>
    <s v="Amazon"/>
    <s v="ARLINGTON"/>
    <s v="WA"/>
    <s v="98223-8078"/>
    <s v="MarketplaceFacilitator"/>
    <n v="29.99"/>
    <n v="2.7"/>
    <n v="0"/>
    <n v="0"/>
    <n v="0"/>
    <n v="0"/>
    <n v="0"/>
    <n v="0"/>
    <n v="-2.7"/>
    <n v="-4.5"/>
    <n v="-6.18"/>
    <n v="0"/>
    <n v="0"/>
    <n v="19.309999999999999"/>
  </r>
  <r>
    <s v="Mar 10, 2020 7:15:49 PM PDT"/>
    <n v="12702294881"/>
    <s v="Order"/>
    <s v="114-7033636-7166624"/>
    <s v="CS40-0871"/>
    <x v="24"/>
    <s v="Comfort Spaces Bridget Faux Linen Fretwork Window Curtain Embroidery Design Grommet Top Panel Pair with Tie Backs, 50&quot;x63&quot;, Aqua"/>
    <n v="2"/>
    <s v="amazon.com"/>
    <s v="Amazon"/>
    <s v="FORT WORTH"/>
    <s v="TX"/>
    <n v="76112"/>
    <s v="MarketplaceFacilitator"/>
    <n v="18.98"/>
    <n v="1.56"/>
    <n v="0"/>
    <n v="0"/>
    <n v="0"/>
    <n v="0"/>
    <n v="0"/>
    <n v="0"/>
    <n v="-1.56"/>
    <n v="-2.84"/>
    <n v="-10.84"/>
    <n v="0"/>
    <n v="0"/>
    <n v="5.3"/>
  </r>
  <r>
    <s v="Mar 10, 2020 7:27:35 PM PDT"/>
    <n v="12702294881"/>
    <s v="Order"/>
    <s v="112-7733013-4651415"/>
    <s v="CS12-0962"/>
    <x v="5"/>
    <s v="Comfort Spaces Cotton Blend Jersey 3 Piece Duvet Cover Pillow Shams, Breathable Ultlra Soft Bedding Set, Queen, Teal"/>
    <n v="1"/>
    <s v="amazon.com"/>
    <s v="Amazon"/>
    <s v="LEWISVILLE"/>
    <s v="TX"/>
    <s v="75077-2719"/>
    <s v="MarketplaceFacilitator"/>
    <n v="9.99"/>
    <n v="0.82"/>
    <n v="0"/>
    <n v="0"/>
    <n v="0"/>
    <n v="0"/>
    <n v="0"/>
    <n v="0"/>
    <n v="-0.82"/>
    <n v="-1.5"/>
    <n v="-6.56"/>
    <n v="0"/>
    <n v="0"/>
    <n v="1.93"/>
  </r>
  <r>
    <s v="Mar 10, 2020 7:43:05 PM PDT"/>
    <n v="12702294881"/>
    <s v="Order"/>
    <s v="113-4237389-1917046"/>
    <s v="BR54-0832"/>
    <x v="0"/>
    <s v="Beautyrest - Heated Fleece Blanket and Throw Combo Set - Ivory - Twin Size Blanket 62&quot; x 84&quot; + Throw 50&quot; x 60&quot; - with 2 Heat-Regulating Controllers"/>
    <n v="1"/>
    <s v="amazon.com"/>
    <s v="Amazon"/>
    <s v="SENECA"/>
    <s v="SC"/>
    <s v="29678-1662"/>
    <s v="MarketplaceFacilitator"/>
    <n v="39.99"/>
    <n v="2.4"/>
    <n v="0"/>
    <n v="0"/>
    <n v="0"/>
    <n v="0"/>
    <n v="0"/>
    <n v="0"/>
    <n v="-2.4"/>
    <n v="-6"/>
    <n v="-8.4600000000000009"/>
    <n v="0"/>
    <n v="0"/>
    <n v="25.53"/>
  </r>
  <r>
    <s v="Mar 10, 2020 10:31:14 PM PDT"/>
    <n v="12702294881"/>
    <s v="Order"/>
    <s v="113-9074244-5109852"/>
    <s v="CS14-0091"/>
    <x v="9"/>
    <s v="Comfort Spaces Coco 2 Piece Quilt Coverlet Bedspread Ultra Soft Printed Damask Pattern Hypoallergenic Bedding Set, Twin/Twin XL, Orange - Taupe"/>
    <n v="1"/>
    <s v="amazon.com"/>
    <s v="Amazon"/>
    <s v="AUSTIN"/>
    <s v="TX"/>
    <s v="78741-7325"/>
    <s v="MarketplaceFacilitator"/>
    <n v="15.99"/>
    <n v="1.32"/>
    <n v="0"/>
    <n v="0"/>
    <n v="0"/>
    <n v="0"/>
    <n v="0"/>
    <n v="0"/>
    <n v="-1.32"/>
    <n v="-2.4"/>
    <n v="-8.08"/>
    <n v="0"/>
    <n v="0"/>
    <n v="5.51"/>
  </r>
  <r>
    <s v="Mar 10, 2020 10:36:48 PM PDT"/>
    <n v="12702294881"/>
    <s v="Order"/>
    <s v="111-8621677-7148239"/>
    <s v="BR54-0829"/>
    <x v="34"/>
    <s v="Beautyrest Ultra Soft Sherpa Berber Fleece Electric Poncho Wrap Blanket Heated Throw with Auto Shutoff, 50&quot; W x 64&quot; L, Grey Plaid"/>
    <n v="1"/>
    <s v="amazon.com"/>
    <s v="Amazon"/>
    <s v="ST AUGUSTINE"/>
    <s v="FL"/>
    <s v="32092-1010"/>
    <m/>
    <n v="29.99"/>
    <n v="0"/>
    <n v="0"/>
    <n v="0"/>
    <n v="0"/>
    <n v="0"/>
    <n v="0"/>
    <n v="0"/>
    <n v="0"/>
    <n v="-4.5"/>
    <n v="-7.32"/>
    <n v="0"/>
    <n v="0"/>
    <n v="18.170000000000002"/>
  </r>
  <r>
    <s v="Mar 10, 2020 11:32:46 PM PDT"/>
    <n v="12702294881"/>
    <s v="Order"/>
    <s v="114-1234295-5547462"/>
    <s v="CS12-0962"/>
    <x v="5"/>
    <s v="Comfort Spaces Cotton Blend Jersey 3 Piece Duvet Cover Pillow Shams, Breathable Ultlra Soft Bedding Set, Queen, Teal"/>
    <n v="1"/>
    <s v="amazon.com"/>
    <s v="Amazon"/>
    <s v="POMPANO BEACH"/>
    <s v="FL"/>
    <s v="33060-8906"/>
    <m/>
    <n v="9.99"/>
    <n v="0"/>
    <n v="0"/>
    <n v="0"/>
    <n v="0"/>
    <n v="0"/>
    <n v="0"/>
    <n v="0"/>
    <n v="0"/>
    <n v="-1.5"/>
    <n v="-6.56"/>
    <n v="0"/>
    <n v="0"/>
    <n v="1.93"/>
  </r>
  <r>
    <s v="Mar 11, 2020 12:03:20 AM PDT"/>
    <n v="12702294881"/>
    <s v="Order"/>
    <s v="113-8283841-2080212"/>
    <s v="BR54-0834"/>
    <x v="33"/>
    <s v="Beautyrest Fleece 2 Piece Electric Blanket Combo Ultra Warm and Soft Heated Throws Bedding Set with Auto Shutoff, Queen, Ivory"/>
    <n v="1"/>
    <s v="amazon.com"/>
    <s v="Amazon"/>
    <s v="SANTA CRUZ"/>
    <s v="CA"/>
    <s v="95062-2839"/>
    <s v="MarketplaceFacilitator"/>
    <n v="49.99"/>
    <n v="4.5"/>
    <n v="0"/>
    <n v="0"/>
    <n v="0"/>
    <n v="0"/>
    <n v="0"/>
    <n v="0"/>
    <n v="-4.5"/>
    <n v="-7.5"/>
    <n v="-13.58"/>
    <n v="0"/>
    <n v="0"/>
    <n v="28.91"/>
  </r>
  <r>
    <s v="Mar 11, 2020 12:08:45 AM PDT"/>
    <n v="12702294881"/>
    <s v="Order"/>
    <s v="112-3030120-4615454"/>
    <s v="CS12-0962"/>
    <x v="5"/>
    <s v="Comfort Spaces Cotton Blend Jersey 3 Piece Duvet Cover Pillow Shams, Breathable Ultlra Soft Bedding Set, Queen, Teal"/>
    <n v="1"/>
    <s v="amazon.com"/>
    <s v="Amazon"/>
    <s v="TINLEY PARK"/>
    <s v="IL"/>
    <s v="60487-6295"/>
    <s v="MarketplaceFacilitator"/>
    <n v="9.99"/>
    <n v="0.62"/>
    <n v="0"/>
    <n v="0"/>
    <n v="0"/>
    <n v="0"/>
    <n v="0"/>
    <n v="0"/>
    <n v="-0.62"/>
    <n v="-1.5"/>
    <n v="-6.56"/>
    <n v="0"/>
    <n v="0"/>
    <n v="1.93"/>
  </r>
  <r>
    <s v="Mar 11, 2020 2:41:53 AM PDT"/>
    <n v="12702294881"/>
    <s v="Order"/>
    <s v="111-8594125-1629858"/>
    <s v="CS50-0989"/>
    <x v="19"/>
    <s v="Comfort Spaces Sherpa to Plush Blanket Ultra Soft and Cozy Throws 50 x 60 for Couch, Bed, 50x60, Solid Grey"/>
    <n v="1"/>
    <s v="amazon.com"/>
    <s v="Amazon"/>
    <s v="INDIANAPOLIS"/>
    <s v="IN"/>
    <s v="46220-3440"/>
    <s v="MarketplaceFacilitator"/>
    <n v="9.99"/>
    <n v="0.7"/>
    <n v="0"/>
    <n v="0"/>
    <n v="0"/>
    <n v="0"/>
    <n v="0"/>
    <n v="0"/>
    <n v="-0.7"/>
    <n v="-1.5"/>
    <n v="-6.94"/>
    <n v="0"/>
    <n v="0"/>
    <n v="1.55"/>
  </r>
  <r>
    <s v="Mar 11, 2020 3:26:51 AM PDT"/>
    <n v="12702294881"/>
    <s v="Order"/>
    <s v="114-3520526-5561056"/>
    <s v="CS12-0963"/>
    <x v="18"/>
    <s v="Comfort Spaces Cotton Blend Jersey 3 Piece Duvet Cover Pillow Shams, Breathable Ultlra Soft Bedding Set, King, Teal"/>
    <n v="1"/>
    <s v="amazon.com"/>
    <s v="Amazon"/>
    <s v="BROWNSTOWN"/>
    <s v="IN"/>
    <s v="47220-2069"/>
    <s v="MarketplaceFacilitator"/>
    <n v="9.99"/>
    <n v="0.7"/>
    <n v="0"/>
    <n v="0"/>
    <n v="0"/>
    <n v="0"/>
    <n v="0"/>
    <n v="0"/>
    <n v="-0.7"/>
    <n v="-1.5"/>
    <n v="-7.32"/>
    <n v="0"/>
    <n v="0"/>
    <n v="1.17"/>
  </r>
  <r>
    <s v="Mar 11, 2020 3:26:51 AM PDT"/>
    <n v="12702294881"/>
    <s v="Order"/>
    <s v="114-3520526-5561056"/>
    <s v="CS12-0962"/>
    <x v="5"/>
    <s v="Comfort Spaces Cotton Blend Jersey 3 Piece Duvet Cover Pillow Shams, Breathable Ultlra Soft Bedding Set, Queen, Teal"/>
    <n v="1"/>
    <s v="amazon.com"/>
    <s v="Amazon"/>
    <s v="BROWNSTOWN"/>
    <s v="IN"/>
    <s v="47220-2069"/>
    <s v="MarketplaceFacilitator"/>
    <n v="9.99"/>
    <n v="0.7"/>
    <n v="0"/>
    <n v="0"/>
    <n v="0"/>
    <n v="0"/>
    <n v="0"/>
    <n v="0"/>
    <n v="-0.7"/>
    <n v="-1.5"/>
    <n v="-6.56"/>
    <n v="0"/>
    <n v="0"/>
    <n v="1.93"/>
  </r>
  <r>
    <s v="Mar 11, 2020 3:30:30 AM PDT"/>
    <n v="12702294881"/>
    <s v="Order"/>
    <s v="111-7149993-2577012"/>
    <s v="BR54-0834"/>
    <x v="33"/>
    <s v="Beautyrest Fleece 2 Piece Electric Blanket Combo Ultra Warm and Soft Heated Throws Bedding Set with Auto Shutoff, Queen, Ivory"/>
    <n v="1"/>
    <s v="amazon.com"/>
    <s v="Amazon"/>
    <s v="HILLSBORO"/>
    <s v="OR"/>
    <s v="97123-4071"/>
    <m/>
    <n v="49.99"/>
    <n v="0"/>
    <n v="10.99"/>
    <n v="0"/>
    <n v="0"/>
    <n v="0"/>
    <n v="-10.99"/>
    <n v="0"/>
    <n v="0"/>
    <n v="-7.5"/>
    <n v="-13.58"/>
    <n v="0"/>
    <n v="0"/>
    <n v="28.91"/>
  </r>
  <r>
    <s v="Mar 11, 2020 9:29:24 AM PDT"/>
    <n v="12702294881"/>
    <s v="Order"/>
    <s v="114-7619930-2893846"/>
    <s v="CS50-0989"/>
    <x v="19"/>
    <s v="Comfort Spaces Sherpa to Plush Blanket Ultra Soft and Cozy Throws 50 x 60 for Couch, Bed, 50x60, Solid Grey"/>
    <n v="1"/>
    <s v="amazon.com"/>
    <s v="Amazon"/>
    <s v="BARTLETT"/>
    <s v="TN"/>
    <s v="38133-4071"/>
    <m/>
    <n v="15.99"/>
    <n v="0"/>
    <n v="0"/>
    <n v="0"/>
    <n v="0"/>
    <n v="0"/>
    <n v="0"/>
    <n v="0"/>
    <n v="0"/>
    <n v="-2.4"/>
    <n v="-6.94"/>
    <n v="0"/>
    <n v="0"/>
    <n v="6.65"/>
  </r>
  <r>
    <s v="Mar 11, 2020 12:08:07 PM PDT"/>
    <n v="12702294881"/>
    <s v="Order"/>
    <s v="112-3030120-4615454"/>
    <s v="CS12-0962"/>
    <x v="5"/>
    <s v="Comfort Spaces Cotton Blend Jersey 3 Piece Duvet Cover Pillow Shams, Breathable Ultlra Soft Bedding Set, Queen, Teal"/>
    <n v="1"/>
    <s v="amazon.com"/>
    <s v="Amazon"/>
    <s v="TINLEY PARK"/>
    <s v="IL"/>
    <s v="60487-6295"/>
    <s v="MarketplaceFacilitator"/>
    <n v="9.99"/>
    <n v="0.62"/>
    <n v="0"/>
    <n v="0"/>
    <n v="0"/>
    <n v="0"/>
    <n v="0"/>
    <n v="0"/>
    <n v="-0.62"/>
    <n v="-1.5"/>
    <n v="-6.56"/>
    <n v="0"/>
    <n v="0"/>
    <n v="1.93"/>
  </r>
  <r>
    <s v="Mar 11, 2020 1:29:26 PM PDT"/>
    <n v="12702294881"/>
    <s v="Order"/>
    <s v="111-0203411-4634605"/>
    <s v="CS12-0963"/>
    <x v="18"/>
    <s v="Comfort Spaces Cotton Blend Jersey 3 Piece Duvet Cover Pillow Shams, Breathable Ultlra Soft Bedding Set, King, Teal"/>
    <n v="1"/>
    <s v="amazon.com"/>
    <s v="Amazon"/>
    <s v="LA VETA"/>
    <s v="CO"/>
    <s v="81055-5156"/>
    <s v="MarketplaceFacilitator"/>
    <n v="9.99"/>
    <n v="0.94"/>
    <n v="0"/>
    <n v="0"/>
    <n v="0"/>
    <n v="0"/>
    <n v="0"/>
    <n v="0"/>
    <n v="-0.94"/>
    <n v="-1.5"/>
    <n v="-7.32"/>
    <n v="0"/>
    <n v="0"/>
    <n v="1.17"/>
  </r>
  <r>
    <s v="Mar 11, 2020 1:38:48 PM PDT"/>
    <n v="12702294881"/>
    <s v="Order"/>
    <s v="114-0693925-8629055"/>
    <s v="BR54-0829"/>
    <x v="34"/>
    <s v="Beautyrest Ultra Soft Sherpa Berber Fleece Electric Poncho Wrap Blanket Heated Throw with Auto Shutoff, 50&quot; W x 64&quot; L, Grey Plaid"/>
    <n v="1"/>
    <s v="amazon.com"/>
    <s v="Amazon"/>
    <s v="WAYNESBORO"/>
    <s v="PA"/>
    <s v="17268-1801"/>
    <s v="MarketplaceFacilitator"/>
    <n v="29.99"/>
    <n v="1.8"/>
    <n v="0"/>
    <n v="0"/>
    <n v="0"/>
    <n v="0"/>
    <n v="0"/>
    <n v="0"/>
    <n v="-1.8"/>
    <n v="-4.5"/>
    <n v="-7.32"/>
    <n v="0"/>
    <n v="0"/>
    <n v="18.170000000000002"/>
  </r>
  <r>
    <s v="Mar 11, 2020 1:51:12 PM PDT"/>
    <n v="12702294881"/>
    <s v="Order"/>
    <s v="111-1362351-7160266"/>
    <s v="CS12-0962"/>
    <x v="5"/>
    <s v="Comfort Spaces Cotton Blend Jersey 3 Piece Duvet Cover Pillow Shams, Breathable Ultlra Soft Bedding Set, Queen, Teal"/>
    <n v="1"/>
    <s v="amazon.com"/>
    <s v="Amazon"/>
    <s v="SAN JOSE"/>
    <s v="CA"/>
    <s v="95120-5725"/>
    <s v="MarketplaceFacilitator"/>
    <n v="9.99"/>
    <n v="0.92"/>
    <n v="0"/>
    <n v="0"/>
    <n v="0"/>
    <n v="0"/>
    <n v="0"/>
    <n v="0"/>
    <n v="-0.92"/>
    <n v="-1.5"/>
    <n v="-6.56"/>
    <n v="0"/>
    <n v="0"/>
    <n v="1.93"/>
  </r>
  <r>
    <s v="Mar 11, 2020 2:33:41 PM PDT"/>
    <n v="12702294881"/>
    <s v="Order"/>
    <s v="112-5550401-5703441"/>
    <s v="BR54-0829"/>
    <x v="34"/>
    <s v="Beautyrest Ultra Soft Sherpa Berber Fleece Electric Poncho Wrap Blanket Heated Throw with Auto Shutoff, 50&quot; W x 64&quot; L, Grey Plaid"/>
    <n v="1"/>
    <s v="amazon.com"/>
    <s v="Amazon"/>
    <s v="Perkinston"/>
    <s v="MS"/>
    <n v="39573"/>
    <m/>
    <n v="29.99"/>
    <n v="0"/>
    <n v="0"/>
    <n v="0"/>
    <n v="0"/>
    <n v="0"/>
    <n v="0"/>
    <n v="0"/>
    <n v="0"/>
    <n v="-4.5"/>
    <n v="-7.32"/>
    <n v="0"/>
    <n v="0"/>
    <n v="18.170000000000002"/>
  </r>
  <r>
    <s v="Mar 11, 2020 2:58:59 PM PDT"/>
    <n v="12702294881"/>
    <s v="Order"/>
    <s v="113-7383463-9513004"/>
    <s v="BR54-0827"/>
    <x v="23"/>
    <s v="Beautyrest Ultra Soft Sherpa Berber Fleece Electric Poncho Wrap Blanket Heated Throw with Auto Shutoff, 50&quot; W x 64&quot; L, Blush Lattice"/>
    <n v="1"/>
    <s v="amazon.com"/>
    <s v="Amazon"/>
    <s v="CHANDLER"/>
    <s v="AZ"/>
    <s v="85225-6520"/>
    <s v="MarketplaceFacilitator"/>
    <n v="29.99"/>
    <n v="2.34"/>
    <n v="0"/>
    <n v="0"/>
    <n v="0"/>
    <n v="0"/>
    <n v="0"/>
    <n v="0"/>
    <n v="-2.34"/>
    <n v="-4.5"/>
    <n v="-7.32"/>
    <n v="0"/>
    <n v="0"/>
    <n v="18.170000000000002"/>
  </r>
  <r>
    <s v="Mar 11, 2020 3:16:58 PM PDT"/>
    <n v="12702294881"/>
    <s v="Order"/>
    <s v="113-2470543-6658634"/>
    <s v="CS16-0913"/>
    <x v="31"/>
    <s v="Comfort Spaces Cotton Terry Fitted Waterproof Mattress Protector 3M Scotchgard Stain Resistant Dust Mite Proof Vinyl Free 15&quot; - 18&quot; Deep Pocket Premiu"/>
    <n v="1"/>
    <s v="amazon.com"/>
    <s v="Amazon"/>
    <s v="UPLAND"/>
    <s v="CA"/>
    <s v="91786-4219"/>
    <s v="MarketplaceFacilitator"/>
    <n v="8.99"/>
    <n v="0.7"/>
    <n v="0"/>
    <n v="0"/>
    <n v="0"/>
    <n v="0"/>
    <n v="0"/>
    <n v="0"/>
    <n v="-5.6"/>
    <n v="-10.8"/>
    <n v="-4.9000000000000004"/>
    <n v="0"/>
    <n v="0"/>
    <n v="-11.61"/>
  </r>
  <r>
    <s v="Mar 11, 2020 3:16:58 PM PDT"/>
    <n v="12702294881"/>
    <s v="Order"/>
    <s v="113-2470543-6658634"/>
    <s v="CS16-0913"/>
    <x v="31"/>
    <s v="Comfort Spaces Cotton Terry Fitted Waterproof Mattress Protector 3M Scotchgard Stain Resistant Dust Mite Proof Vinyl Free 15&quot; - 18&quot; Deep Pocket Premiu"/>
    <n v="1"/>
    <s v="amazon.com"/>
    <s v="Amazon"/>
    <s v="UPLAND"/>
    <s v="CA"/>
    <s v="91786-4219"/>
    <m/>
    <n v="8.99"/>
    <n v="0.7"/>
    <n v="0"/>
    <n v="0"/>
    <n v="0"/>
    <n v="0"/>
    <n v="0"/>
    <n v="0"/>
    <n v="0"/>
    <n v="0"/>
    <n v="-4.9000000000000004"/>
    <n v="0"/>
    <n v="0"/>
    <n v="4.79"/>
  </r>
  <r>
    <s v="Mar 11, 2020 3:16:58 PM PDT"/>
    <n v="12702294881"/>
    <s v="Order"/>
    <s v="113-2470543-6658634"/>
    <s v="CS16-0913"/>
    <x v="31"/>
    <s v="Comfort Spaces Cotton Terry Fitted Waterproof Mattress Protector 3M Scotchgard Stain Resistant Dust Mite Proof Vinyl Free 15&quot; - 18&quot; Deep Pocket Premiu"/>
    <n v="1"/>
    <s v="amazon.com"/>
    <s v="Amazon"/>
    <s v="UPLAND"/>
    <s v="CA"/>
    <s v="91786-4219"/>
    <m/>
    <n v="8.99"/>
    <n v="0.7"/>
    <n v="0"/>
    <n v="0"/>
    <n v="0"/>
    <n v="0"/>
    <n v="0"/>
    <n v="0"/>
    <n v="0"/>
    <n v="0"/>
    <n v="-4.9000000000000004"/>
    <n v="0"/>
    <n v="0"/>
    <n v="4.79"/>
  </r>
  <r>
    <s v="Mar 11, 2020 3:16:58 PM PDT"/>
    <n v="12702294881"/>
    <s v="Order"/>
    <s v="113-2470543-6658634"/>
    <s v="CS16-0913"/>
    <x v="31"/>
    <s v="Comfort Spaces Cotton Terry Fitted Waterproof Mattress Protector 3M Scotchgard Stain Resistant Dust Mite Proof Vinyl Free 15&quot; - 18&quot; Deep Pocket Premiu"/>
    <n v="2"/>
    <s v="amazon.com"/>
    <s v="Amazon"/>
    <s v="UPLAND"/>
    <s v="CA"/>
    <s v="91786-4219"/>
    <m/>
    <n v="17.98"/>
    <n v="1.4"/>
    <n v="0"/>
    <n v="0"/>
    <n v="0"/>
    <n v="0"/>
    <n v="0"/>
    <n v="0"/>
    <n v="0"/>
    <n v="0"/>
    <n v="-9.8000000000000007"/>
    <n v="0"/>
    <n v="0"/>
    <n v="9.58"/>
  </r>
  <r>
    <s v="Mar 11, 2020 3:16:58 PM PDT"/>
    <n v="12702294881"/>
    <s v="Order"/>
    <s v="113-2470543-6658634"/>
    <s v="CS16-0913"/>
    <x v="31"/>
    <s v="Comfort Spaces Cotton Terry Fitted Waterproof Mattress Protector 3M Scotchgard Stain Resistant Dust Mite Proof Vinyl Free 15&quot; - 18&quot; Deep Pocket Premiu"/>
    <n v="1"/>
    <s v="amazon.com"/>
    <s v="Amazon"/>
    <s v="UPLAND"/>
    <s v="CA"/>
    <s v="91786-4219"/>
    <m/>
    <n v="8.99"/>
    <n v="0.7"/>
    <n v="0"/>
    <n v="0"/>
    <n v="0"/>
    <n v="0"/>
    <n v="0"/>
    <n v="0"/>
    <n v="0"/>
    <n v="0"/>
    <n v="-4.9000000000000004"/>
    <n v="0"/>
    <n v="0"/>
    <n v="4.79"/>
  </r>
  <r>
    <s v="Mar 11, 2020 3:16:58 PM PDT"/>
    <n v="12702294881"/>
    <s v="Order"/>
    <s v="113-2470543-6658634"/>
    <s v="CS16-0913"/>
    <x v="31"/>
    <s v="Comfort Spaces Cotton Terry Fitted Waterproof Mattress Protector 3M Scotchgard Stain Resistant Dust Mite Proof Vinyl Free 15&quot; - 18&quot; Deep Pocket Premiu"/>
    <n v="1"/>
    <s v="amazon.com"/>
    <s v="Amazon"/>
    <s v="UPLAND"/>
    <s v="CA"/>
    <s v="91786-4219"/>
    <m/>
    <n v="8.99"/>
    <n v="0.7"/>
    <n v="0"/>
    <n v="0"/>
    <n v="0"/>
    <n v="0"/>
    <n v="0"/>
    <n v="0"/>
    <n v="0"/>
    <n v="0"/>
    <n v="-4.9000000000000004"/>
    <n v="0"/>
    <n v="0"/>
    <n v="4.79"/>
  </r>
  <r>
    <s v="Mar 11, 2020 3:16:58 PM PDT"/>
    <n v="12702294881"/>
    <s v="Order"/>
    <s v="113-2470543-6658634"/>
    <s v="CS16-0913"/>
    <x v="31"/>
    <s v="Comfort Spaces Cotton Terry Fitted Waterproof Mattress Protector 3M Scotchgard Stain Resistant Dust Mite Proof Vinyl Free 15&quot; - 18&quot; Deep Pocket Premiu"/>
    <n v="1"/>
    <s v="amazon.com"/>
    <s v="Amazon"/>
    <s v="UPLAND"/>
    <s v="CA"/>
    <s v="91786-4219"/>
    <m/>
    <n v="8.99"/>
    <n v="0.7"/>
    <n v="0"/>
    <n v="0"/>
    <n v="0"/>
    <n v="0"/>
    <n v="0"/>
    <n v="0"/>
    <n v="0"/>
    <n v="0"/>
    <n v="-4.9000000000000004"/>
    <n v="0"/>
    <n v="0"/>
    <n v="4.79"/>
  </r>
  <r>
    <s v="Mar 11, 2020 4:55:01 PM PDT"/>
    <n v="12702294881"/>
    <s v="Order"/>
    <s v="113-9015750-7269069"/>
    <s v="CS40-0706"/>
    <x v="17"/>
    <s v="Comfort Spaces Grasscloth Blackout Window Curtain Pair / 2 Pieces Panels Grommet Top Energy Efficient Saving Drapes for Living Room Bedroom and Dorm,"/>
    <n v="1"/>
    <s v="amazon.com"/>
    <s v="Amazon"/>
    <s v="POCATELLO"/>
    <s v="ID"/>
    <s v="83201-3102"/>
    <s v="MarketplaceFacilitator"/>
    <n v="15.99"/>
    <n v="0.96"/>
    <n v="0"/>
    <n v="0"/>
    <n v="0"/>
    <n v="0"/>
    <n v="0"/>
    <n v="0"/>
    <n v="-0.96"/>
    <n v="-2.4"/>
    <n v="-5.42"/>
    <n v="0"/>
    <n v="0"/>
    <n v="8.17"/>
  </r>
  <r>
    <s v="Mar 11, 2020 8:17:28 PM PDT"/>
    <n v="12702294881"/>
    <s v="Order"/>
    <s v="112-3763091-1529048"/>
    <s v="CS50-0989"/>
    <x v="19"/>
    <s v="Comfort Spaces Sherpa to Plush Blanket Ultra Soft and Cozy Throws 50 x 60 for Couch, Bed, 50x60, Solid Grey"/>
    <n v="1"/>
    <s v="amazon.com"/>
    <s v="Amazon"/>
    <s v="OLYMPIA"/>
    <s v="WA"/>
    <s v="98501-9673"/>
    <s v="MarketplaceFacilitator"/>
    <n v="9.99"/>
    <n v="0.79"/>
    <n v="0"/>
    <n v="0"/>
    <n v="0"/>
    <n v="0"/>
    <n v="0"/>
    <n v="0"/>
    <n v="-0.79"/>
    <n v="-1.5"/>
    <n v="-6.94"/>
    <n v="0"/>
    <n v="0"/>
    <n v="1.55"/>
  </r>
  <r>
    <s v="Mar 11, 2020 8:20:00 PM PDT"/>
    <n v="12702294881"/>
    <s v="Order"/>
    <s v="111-0201074-5116246"/>
    <s v="CS40-0706"/>
    <x v="17"/>
    <s v="Comfort Spaces Grasscloth Blackout Window Curtain Pair / 2 Pieces Panels Grommet Top Energy Efficient Saving Drapes for Living Room Bedroom and Dorm,"/>
    <n v="1"/>
    <s v="amazon.com"/>
    <s v="Amazon"/>
    <s v="MESA"/>
    <s v="AZ"/>
    <s v="85207-1633"/>
    <s v="MarketplaceFacilitator"/>
    <n v="15.99"/>
    <n v="1.33"/>
    <n v="0"/>
    <n v="0"/>
    <n v="0"/>
    <n v="0"/>
    <n v="0"/>
    <n v="0"/>
    <n v="-1.33"/>
    <n v="-2.4"/>
    <n v="-5.42"/>
    <n v="0"/>
    <n v="0"/>
    <n v="8.17"/>
  </r>
  <r>
    <s v="Mar 11, 2020 8:27:23 PM PDT"/>
    <n v="12702294881"/>
    <s v="Order"/>
    <s v="114-6231872-5744218"/>
    <s v="CS12-0962"/>
    <x v="5"/>
    <s v="Comfort Spaces Cotton Blend Jersey 3 Piece Duvet Cover Pillow Shams, Breathable Ultlra Soft Bedding Set, Queen, Teal"/>
    <n v="2"/>
    <s v="amazon.com"/>
    <s v="Amazon"/>
    <s v="MIAMI"/>
    <s v="FL"/>
    <s v="33142-3051"/>
    <m/>
    <n v="19.98"/>
    <n v="0"/>
    <n v="0"/>
    <n v="0"/>
    <n v="0"/>
    <n v="0"/>
    <n v="0"/>
    <n v="0"/>
    <n v="0"/>
    <n v="-3"/>
    <n v="-13.12"/>
    <n v="0"/>
    <n v="0"/>
    <n v="3.86"/>
  </r>
  <r>
    <s v="Mar 11, 2020 9:17:21 PM PDT"/>
    <n v="12702294881"/>
    <s v="Order"/>
    <s v="111-9892141-8437033"/>
    <s v="BR54-0837"/>
    <x v="12"/>
    <s v="Beautyrest - Heated Fleece Blanket and Throw Combo Set - Tan - Full Size Blanket 80&quot; x 84&quot; + Throw 50&quot; x 60&quot; - with 2 Heat-Regulating Controllers"/>
    <n v="1"/>
    <s v="amazon.com"/>
    <s v="Amazon"/>
    <s v="GROVE CITY"/>
    <s v="OH"/>
    <s v="43123-9558"/>
    <s v="MarketplaceFacilitator"/>
    <n v="49.99"/>
    <n v="3.75"/>
    <n v="0"/>
    <n v="0"/>
    <n v="0"/>
    <n v="0"/>
    <n v="0"/>
    <n v="0"/>
    <n v="-3.75"/>
    <n v="-7.5"/>
    <n v="-13.2"/>
    <n v="0"/>
    <n v="0"/>
    <n v="29.29"/>
  </r>
  <r>
    <s v="Mar 11, 2020 10:15:11 PM PDT"/>
    <n v="12702294881"/>
    <s v="Order"/>
    <s v="114-7125473-9880248"/>
    <s v="BR54-0829"/>
    <x v="34"/>
    <s v="Beautyrest Ultra Soft Sherpa Berber Fleece Electric Poncho Wrap Blanket Heated Throw with Auto Shutoff, 50&quot; W x 64&quot; L, Grey Plaid"/>
    <n v="1"/>
    <s v="amazon.com"/>
    <s v="Amazon"/>
    <s v="DES MOINES"/>
    <s v="WA"/>
    <s v="98198-2744"/>
    <s v="MarketplaceFacilitator"/>
    <n v="29.99"/>
    <n v="3"/>
    <n v="0"/>
    <n v="0"/>
    <n v="0"/>
    <n v="0"/>
    <n v="0"/>
    <n v="0"/>
    <n v="-3"/>
    <n v="-4.5"/>
    <n v="-7.32"/>
    <n v="0"/>
    <n v="0"/>
    <n v="18.170000000000002"/>
  </r>
  <r>
    <s v="Mar 11, 2020 10:43:21 PM PDT"/>
    <n v="12702294881"/>
    <s v="Order"/>
    <s v="114-9712072-0323405"/>
    <s v="CS12-0967"/>
    <x v="6"/>
    <s v="Comfort Spaces Cotton Blend Jersey 3 Piece Duvet Cover Pillow Shams, Breathable Ultlra Soft Bedding Set, King, Navy"/>
    <n v="1"/>
    <s v="amazon.com"/>
    <s v="Amazon"/>
    <s v="MAGALIA"/>
    <s v="CA"/>
    <s v="95954-8911"/>
    <s v="MarketplaceFacilitator"/>
    <n v="9.99"/>
    <n v="0.72"/>
    <n v="0"/>
    <n v="0"/>
    <n v="0"/>
    <n v="0"/>
    <n v="0"/>
    <n v="0"/>
    <n v="-0.72"/>
    <n v="-1.5"/>
    <n v="-6.94"/>
    <n v="0"/>
    <n v="0"/>
    <n v="1.55"/>
  </r>
  <r>
    <s v="Mar 11, 2020 11:05:51 PM PDT"/>
    <n v="12702294881"/>
    <s v="Order"/>
    <s v="111-8689596-6803403"/>
    <s v="CS12-0962"/>
    <x v="5"/>
    <s v="Comfort Spaces Cotton Blend Jersey 3 Piece Duvet Cover Pillow Shams, Breathable Ultlra Soft Bedding Set, Queen, Teal"/>
    <n v="1"/>
    <s v="amazon.com"/>
    <s v="Amazon"/>
    <s v="TERREBONNE"/>
    <s v="OR"/>
    <s v="97760-9599"/>
    <m/>
    <n v="9.99"/>
    <n v="0"/>
    <n v="0"/>
    <n v="0"/>
    <n v="0"/>
    <n v="0"/>
    <n v="0"/>
    <n v="0"/>
    <n v="0"/>
    <n v="-3"/>
    <n v="-6.56"/>
    <n v="0"/>
    <n v="0"/>
    <n v="0.43"/>
  </r>
  <r>
    <s v="Mar 11, 2020 11:05:51 PM PDT"/>
    <n v="12702294881"/>
    <s v="Order"/>
    <s v="111-8689596-6803403"/>
    <s v="CS12-0962"/>
    <x v="5"/>
    <s v="Comfort Spaces Cotton Blend Jersey 3 Piece Duvet Cover Pillow Shams, Breathable Ultlra Soft Bedding Set, Queen, Teal"/>
    <n v="1"/>
    <s v="amazon.com"/>
    <s v="Amazon"/>
    <s v="TERREBONNE"/>
    <s v="OR"/>
    <s v="97760-9599"/>
    <m/>
    <n v="9.99"/>
    <n v="0"/>
    <n v="0"/>
    <n v="0"/>
    <n v="0"/>
    <n v="0"/>
    <n v="0"/>
    <n v="0"/>
    <n v="0"/>
    <n v="0"/>
    <n v="-6.56"/>
    <n v="0"/>
    <n v="0"/>
    <n v="3.43"/>
  </r>
  <r>
    <s v="Mar 11, 2020 11:37:35 PM PDT"/>
    <n v="12702294881"/>
    <s v="Order"/>
    <s v="113-0358253-9974648"/>
    <s v="CS12-0962"/>
    <x v="5"/>
    <s v="Comfort Spaces Cotton Blend Jersey 3 Piece Duvet Cover Pillow Shams, Breathable Ultlra Soft Bedding Set, Queen, Teal"/>
    <n v="1"/>
    <s v="amazon.com"/>
    <s v="Amazon"/>
    <s v="ALTAVISTA"/>
    <s v="VA"/>
    <s v="24517-1019"/>
    <s v="MarketplaceFacilitator"/>
    <n v="9.99"/>
    <n v="0.53"/>
    <n v="0"/>
    <n v="0"/>
    <n v="0"/>
    <n v="0"/>
    <n v="0"/>
    <n v="0"/>
    <n v="-0.53"/>
    <n v="-1.5"/>
    <n v="-6.56"/>
    <n v="0"/>
    <n v="0"/>
    <n v="1.93"/>
  </r>
  <r>
    <s v="Mar 12, 2020 12:09:18 AM PDT"/>
    <n v="12702294881"/>
    <s v="Order"/>
    <s v="113-5273094-6441866"/>
    <s v="CS14-0091"/>
    <x v="9"/>
    <s v="Comfort Spaces Coco 2 Piece Quilt Coverlet Bedspread Ultra Soft Printed Damask Pattern Hypoallergenic Bedding Set, Twin/Twin XL, Orange - Taupe"/>
    <n v="1"/>
    <s v="amazon.com"/>
    <s v="Amazon"/>
    <s v="Belmont"/>
    <s v="NC"/>
    <n v="28012"/>
    <s v="MarketplaceFacilitator"/>
    <n v="15.99"/>
    <n v="1.1200000000000001"/>
    <n v="5.99"/>
    <n v="0.42"/>
    <n v="0"/>
    <n v="0"/>
    <n v="0"/>
    <n v="0"/>
    <n v="-1.54"/>
    <n v="-2.4"/>
    <n v="-14.07"/>
    <n v="0"/>
    <n v="0"/>
    <n v="5.51"/>
  </r>
  <r>
    <s v="Mar 12, 2020 5:07:30 AM PDT"/>
    <n v="12702294881"/>
    <s v="Order"/>
    <s v="114-4051972-8697046"/>
    <s v="BR54-0827"/>
    <x v="23"/>
    <s v="Beautyrest Ultra Soft Sherpa Berber Fleece Electric Poncho Wrap Blanket Heated Throw with Auto Shutoff, 50&quot; W x 64&quot; L, Blush Lattice"/>
    <n v="1"/>
    <s v="amazon.com"/>
    <s v="Amazon"/>
    <s v="HANAHAN"/>
    <s v="SC"/>
    <s v="29410-4714"/>
    <s v="MarketplaceFacilitator"/>
    <n v="29.99"/>
    <n v="2.4"/>
    <n v="0"/>
    <n v="0"/>
    <n v="0"/>
    <n v="0"/>
    <n v="0"/>
    <n v="0"/>
    <n v="-2.4"/>
    <n v="-4.5"/>
    <n v="-7.32"/>
    <n v="0"/>
    <n v="0"/>
    <n v="18.170000000000002"/>
  </r>
  <r>
    <s v="Mar 12, 2020 7:22:55 AM PDT"/>
    <n v="12702294881"/>
    <s v="Order"/>
    <s v="111-9402027-6839454"/>
    <s v="BR54-0829"/>
    <x v="34"/>
    <s v="Beautyrest Ultra Soft Sherpa Berber Fleece Electric Poncho Wrap Blanket Heated Throw with Auto Shutoff, 50&quot; W x 64&quot; L, Grey Plaid"/>
    <n v="1"/>
    <s v="amazon.com"/>
    <s v="Amazon"/>
    <s v="CLERMONT"/>
    <s v="FL"/>
    <s v="34714-5002"/>
    <m/>
    <n v="29.99"/>
    <n v="0"/>
    <n v="0"/>
    <n v="0"/>
    <n v="0"/>
    <n v="0"/>
    <n v="0"/>
    <n v="0"/>
    <n v="0"/>
    <n v="-4.5"/>
    <n v="-7.32"/>
    <n v="0"/>
    <n v="0"/>
    <n v="18.170000000000002"/>
  </r>
  <r>
    <s v="Mar 12, 2020 7:26:14 AM PDT"/>
    <n v="12702294881"/>
    <s v="Order"/>
    <s v="111-7339430-2529827"/>
    <s v="CS12-0967"/>
    <x v="6"/>
    <s v="Comfort Spaces Cotton Blend Jersey 3 Piece Duvet Cover Pillow Shams, Breathable Ultlra Soft Bedding Set, King, Navy"/>
    <n v="1"/>
    <s v="amazon.com"/>
    <s v="Amazon"/>
    <s v="SPRING HILL"/>
    <s v="FL"/>
    <s v="34606-2749"/>
    <m/>
    <n v="9.99"/>
    <n v="0"/>
    <n v="0"/>
    <n v="0"/>
    <n v="0"/>
    <n v="0"/>
    <n v="0"/>
    <n v="0"/>
    <n v="0"/>
    <n v="-1.5"/>
    <n v="-6.94"/>
    <n v="0"/>
    <n v="0"/>
    <n v="1.55"/>
  </r>
  <r>
    <s v="Mar 12, 2020 8:00:39 AM PDT"/>
    <n v="12702294881"/>
    <s v="Order"/>
    <s v="111-1768668-3949862"/>
    <s v="BR54-0825"/>
    <x v="8"/>
    <s v="Beautyrest Ultra Soft Sherpa Berber Fleece Electric Poncho Wrap Blanket Heated Throw with Auto Shutoff, 50&quot; W x 64&quot; L, Dusty Blue Lattice"/>
    <n v="1"/>
    <s v="amazon.com"/>
    <s v="Amazon"/>
    <s v="RINCON"/>
    <s v="GA"/>
    <s v="31326-3112"/>
    <m/>
    <n v="29.99"/>
    <n v="0"/>
    <n v="0"/>
    <n v="0"/>
    <n v="0"/>
    <n v="0"/>
    <n v="0"/>
    <n v="0"/>
    <n v="0"/>
    <n v="-4.5"/>
    <n v="-7.32"/>
    <n v="0"/>
    <n v="0"/>
    <n v="18.170000000000002"/>
  </r>
  <r>
    <s v="Mar 12, 2020 8:09:35 AM PDT"/>
    <n v="12702294881"/>
    <s v="Order"/>
    <s v="111-9358328-0447466"/>
    <s v="BR54-0822"/>
    <x v="13"/>
    <s v="Beautyrest Brushed Long Fur Electric Throw Blanket Ogee Pattern Warm and Soft Heated Wrap with Auto Shutoff-5 Year Warranty, 50x60, Chocolate"/>
    <n v="1"/>
    <s v="amazon.com"/>
    <s v="Amazon"/>
    <s v="ATHENS"/>
    <s v="AL"/>
    <s v="35611-1609"/>
    <s v="MarketplaceFacilitator"/>
    <n v="29.99"/>
    <n v="2.4"/>
    <n v="0"/>
    <n v="0"/>
    <n v="0"/>
    <n v="0"/>
    <n v="0"/>
    <n v="0"/>
    <n v="-2.4"/>
    <n v="-4.5"/>
    <n v="-6.18"/>
    <n v="0"/>
    <n v="0"/>
    <n v="19.309999999999999"/>
  </r>
  <r>
    <s v="Mar 12, 2020 9:04:30 AM PDT"/>
    <n v="12702294881"/>
    <s v="Order"/>
    <s v="112-4954697-4953835"/>
    <s v="CS16-0913"/>
    <x v="31"/>
    <s v="Comfort Spaces Cotton Terry Fitted Waterproof Mattress Protector 3M Scotchgard Stain Resistant Dust Mite Proof Vinyl Free 15&quot; - 18&quot; Deep Pocket Premiu"/>
    <n v="1"/>
    <s v="amazon.com"/>
    <s v="Amazon"/>
    <s v="EULESS"/>
    <s v="TX"/>
    <s v="76040-7533"/>
    <s v="MarketplaceFacilitator"/>
    <n v="8.99"/>
    <n v="0.74"/>
    <n v="0.66"/>
    <n v="0"/>
    <n v="0"/>
    <n v="0"/>
    <n v="-0.66"/>
    <n v="0"/>
    <n v="-0.74"/>
    <n v="-1.35"/>
    <n v="-4.9000000000000004"/>
    <n v="0"/>
    <n v="0"/>
    <n v="2.74"/>
  </r>
  <r>
    <s v="Mar 12, 2020 9:56:53 AM PDT"/>
    <n v="12702294881"/>
    <s v="Order"/>
    <s v="111-2562954-5390632"/>
    <s v="CS10-0441"/>
    <x v="43"/>
    <s v="Comfort Spaces Malcom 7 Piece Comforter Set Ultra Soft Microfiber Hypoallergenic Bedding, Queen, Grey"/>
    <n v="1"/>
    <s v="amazon.com"/>
    <s v="Amazon"/>
    <s v="Hackensack"/>
    <s v="NJ"/>
    <n v="7601"/>
    <s v="MarketplaceFacilitator"/>
    <n v="69.989999999999995"/>
    <n v="4.6399999999999997"/>
    <n v="0"/>
    <n v="0"/>
    <n v="0"/>
    <n v="0"/>
    <n v="0"/>
    <n v="0"/>
    <n v="-4.6399999999999997"/>
    <n v="-10.5"/>
    <n v="-12.44"/>
    <n v="0"/>
    <n v="0"/>
    <n v="47.05"/>
  </r>
  <r>
    <s v="Mar 12, 2020 9:59:37 AM PDT"/>
    <n v="12702294881"/>
    <s v="Order"/>
    <s v="114-4664906-9906644"/>
    <s v="BR54-0825"/>
    <x v="8"/>
    <s v="Beautyrest Ultra Soft Sherpa Berber Fleece Electric Poncho Wrap Blanket Heated Throw with Auto Shutoff, 50&quot; W x 64&quot; L, Dusty Blue Lattice"/>
    <n v="1"/>
    <s v="amazon.com"/>
    <s v="Amazon"/>
    <s v="FREDERICKSBURG"/>
    <s v="VA"/>
    <s v="22407-2515"/>
    <s v="MarketplaceFacilitator"/>
    <n v="29.99"/>
    <n v="1.59"/>
    <n v="0"/>
    <n v="0"/>
    <n v="0"/>
    <n v="0"/>
    <n v="0"/>
    <n v="0"/>
    <n v="-1.59"/>
    <n v="-4.5"/>
    <n v="-7.32"/>
    <n v="0"/>
    <n v="0"/>
    <n v="18.170000000000002"/>
  </r>
  <r>
    <s v="Mar 12, 2020 10:13:05 AM PDT"/>
    <n v="12702294881"/>
    <s v="Order"/>
    <s v="114-0432236-1630647"/>
    <s v="CS12-0964"/>
    <x v="27"/>
    <s v="Comfort Spaces Cotton Blend Jersey 3 Piece Duvet Cover Pillow Shams, Breathable Ultlra Soft Bedding Set, Queen, Blush"/>
    <n v="1"/>
    <s v="amazon.com"/>
    <s v="Amazon"/>
    <s v="POMPANO BEACH"/>
    <s v="FL"/>
    <s v="33060-8906"/>
    <m/>
    <n v="9.99"/>
    <n v="0"/>
    <n v="0"/>
    <n v="0"/>
    <n v="0"/>
    <n v="0"/>
    <n v="0"/>
    <n v="0"/>
    <n v="0"/>
    <n v="-1.5"/>
    <n v="-6.56"/>
    <n v="0"/>
    <n v="0"/>
    <n v="1.93"/>
  </r>
  <r>
    <s v="Mar 12, 2020 10:13:05 AM PDT"/>
    <n v="12702294881"/>
    <s v="Order"/>
    <s v="114-0432236-1630647"/>
    <s v="CS12-0964"/>
    <x v="27"/>
    <s v="Comfort Spaces Cotton Blend Jersey 3 Piece Duvet Cover Pillow Shams, Breathable Ultlra Soft Bedding Set, Queen, Blush"/>
    <n v="1"/>
    <s v="amazon.com"/>
    <s v="Amazon"/>
    <s v="POMPANO BEACH"/>
    <s v="FL"/>
    <s v="33060-8906"/>
    <m/>
    <n v="9.99"/>
    <n v="0"/>
    <n v="0"/>
    <n v="0"/>
    <n v="0"/>
    <n v="0"/>
    <n v="0"/>
    <n v="0"/>
    <n v="0"/>
    <n v="-1.5"/>
    <n v="-6.56"/>
    <n v="0"/>
    <n v="0"/>
    <n v="1.93"/>
  </r>
  <r>
    <s v="Mar 12, 2020 10:58:52 AM PDT"/>
    <n v="12702294881"/>
    <s v="Order"/>
    <s v="111-4022547-2712217"/>
    <s v="CS12-0962"/>
    <x v="5"/>
    <s v="Comfort Spaces Cotton Blend Jersey 3 Piece Duvet Cover Pillow Shams, Breathable Ultlra Soft Bedding Set, Queen, Teal"/>
    <n v="1"/>
    <s v="amazon.com"/>
    <s v="Amazon"/>
    <s v="MORENO VALLEY"/>
    <s v="CA"/>
    <s v="92557-5238"/>
    <s v="MarketplaceFacilitator"/>
    <n v="9.99"/>
    <n v="0.77"/>
    <n v="0"/>
    <n v="0"/>
    <n v="0"/>
    <n v="0"/>
    <n v="0"/>
    <n v="0"/>
    <n v="-0.77"/>
    <n v="-1.5"/>
    <n v="-6.56"/>
    <n v="0"/>
    <n v="0"/>
    <n v="1.93"/>
  </r>
  <r>
    <s v="Mar 12, 2020 11:24:34 AM PDT"/>
    <n v="12702294881"/>
    <s v="Order"/>
    <s v="111-3120262-7479427"/>
    <s v="CS50-0989"/>
    <x v="19"/>
    <s v="Comfort Spaces Sherpa to Plush Blanket Ultra Soft and Cozy Throws 50 x 60 for Couch, Bed, 50x60, Solid Grey"/>
    <n v="1"/>
    <s v="amazon.com"/>
    <s v="Amazon"/>
    <s v="PLANT CITY"/>
    <s v="FL"/>
    <n v="33565"/>
    <m/>
    <n v="9.99"/>
    <n v="0"/>
    <n v="0"/>
    <n v="0"/>
    <n v="0"/>
    <n v="0"/>
    <n v="0"/>
    <n v="0"/>
    <n v="0"/>
    <n v="-1.5"/>
    <n v="-6.94"/>
    <n v="0"/>
    <n v="0"/>
    <n v="1.55"/>
  </r>
  <r>
    <s v="Mar 12, 2020 11:26:01 AM PDT"/>
    <n v="12702294881"/>
    <s v="Order"/>
    <s v="112-2344077-8641852"/>
    <s v="BR54-0825"/>
    <x v="8"/>
    <s v="Beautyrest Ultra Soft Sherpa Berber Fleece Electric Poncho Wrap Blanket Heated Throw with Auto Shutoff, 50&quot; W x 64&quot; L, Dusty Blue Lattice"/>
    <n v="1"/>
    <s v="amazon.com"/>
    <s v="Amazon"/>
    <s v="KIRKLAND"/>
    <s v="WA"/>
    <s v="98033-4902"/>
    <s v="MarketplaceFacilitator"/>
    <n v="29.99"/>
    <n v="3.03"/>
    <n v="0"/>
    <n v="0"/>
    <n v="0"/>
    <n v="0"/>
    <n v="0"/>
    <n v="0"/>
    <n v="-3.03"/>
    <n v="-4.5"/>
    <n v="-7.32"/>
    <n v="0"/>
    <n v="0"/>
    <n v="18.170000000000002"/>
  </r>
  <r>
    <s v="Mar 12, 2020 11:46:51 AM PDT"/>
    <n v="12702294881"/>
    <s v="Order"/>
    <s v="111-5001458-7316252"/>
    <s v="CS12-0962"/>
    <x v="5"/>
    <s v="Comfort Spaces Cotton Blend Jersey 3 Piece Duvet Cover Pillow Shams, Breathable Ultlra Soft Bedding Set, Queen, Teal"/>
    <n v="1"/>
    <s v="amazon.com"/>
    <s v="Amazon"/>
    <s v="MIAMI"/>
    <s v="FL"/>
    <s v="33176-6465"/>
    <m/>
    <n v="9.99"/>
    <n v="0"/>
    <n v="5.13"/>
    <n v="0"/>
    <n v="0"/>
    <n v="0"/>
    <n v="-5.13"/>
    <n v="0"/>
    <n v="0"/>
    <n v="-1.5"/>
    <n v="-6.56"/>
    <n v="0"/>
    <n v="0"/>
    <n v="1.93"/>
  </r>
  <r>
    <s v="Mar 12, 2020 12:15:44 PM PDT"/>
    <n v="12702294881"/>
    <s v="Order"/>
    <s v="112-7091844-9024269"/>
    <s v="CS14-0091"/>
    <x v="9"/>
    <s v="Comfort Spaces Coco 2 Piece Quilt Coverlet Bedspread Ultra Soft Printed Damask Pattern Hypoallergenic Bedding Set, Twin/Twin XL, Orange - Taupe"/>
    <n v="1"/>
    <s v="amazon.com"/>
    <s v="Amazon"/>
    <s v="MIAMI"/>
    <s v="FL"/>
    <s v="33183-4051"/>
    <m/>
    <n v="15.99"/>
    <n v="0"/>
    <n v="0"/>
    <n v="0"/>
    <n v="0"/>
    <n v="0"/>
    <n v="0"/>
    <n v="0"/>
    <n v="0"/>
    <n v="-4.8"/>
    <n v="-8.08"/>
    <n v="0"/>
    <n v="0"/>
    <n v="3.11"/>
  </r>
  <r>
    <s v="Mar 12, 2020 12:15:44 PM PDT"/>
    <n v="12702294881"/>
    <s v="Order"/>
    <s v="112-7091844-9024269"/>
    <s v="CS14-0091"/>
    <x v="9"/>
    <s v="Comfort Spaces Coco 2 Piece Quilt Coverlet Bedspread Ultra Soft Printed Damask Pattern Hypoallergenic Bedding Set, Twin/Twin XL, Orange - Taupe"/>
    <n v="1"/>
    <s v="amazon.com"/>
    <s v="Amazon"/>
    <s v="MIAMI"/>
    <s v="FL"/>
    <s v="33183-4051"/>
    <m/>
    <n v="15.99"/>
    <n v="0"/>
    <n v="0"/>
    <n v="0"/>
    <n v="0"/>
    <n v="0"/>
    <n v="0"/>
    <n v="0"/>
    <n v="0"/>
    <n v="0"/>
    <n v="-8.08"/>
    <n v="0"/>
    <n v="0"/>
    <n v="7.91"/>
  </r>
  <r>
    <s v="Mar 12, 2020 12:25:05 PM PDT"/>
    <n v="12702294881"/>
    <s v="Order"/>
    <s v="113-4480083-4517042"/>
    <s v="CS50-0989"/>
    <x v="19"/>
    <s v="Comfort Spaces Sherpa to Plush Blanket Ultra Soft and Cozy Throws 50 x 60 for Couch, Bed, 50x60, Solid Grey"/>
    <n v="1"/>
    <s v="amazon.com"/>
    <s v="Amazon"/>
    <s v="Santa Rosa"/>
    <s v="Ca"/>
    <n v="95403"/>
    <s v="MarketplaceFacilitator"/>
    <n v="9.99"/>
    <n v="0.9"/>
    <n v="0"/>
    <n v="0"/>
    <n v="0"/>
    <n v="0"/>
    <n v="0"/>
    <n v="0"/>
    <n v="-0.9"/>
    <n v="-1.5"/>
    <n v="-6.94"/>
    <n v="0"/>
    <n v="0"/>
    <n v="1.55"/>
  </r>
  <r>
    <s v="Mar 12, 2020 12:41:07 PM PDT"/>
    <n v="12702294881"/>
    <s v="Order"/>
    <s v="113-6537020-4908236"/>
    <s v="CS12-0964"/>
    <x v="27"/>
    <s v="Comfort Spaces Cotton Blend Jersey 3 Piece Duvet Cover Pillow Shams, Breathable Ultlra Soft Bedding Set, Queen, Blush"/>
    <n v="1"/>
    <s v="amazon.com"/>
    <s v="Amazon"/>
    <s v="TRINITY"/>
    <s v="FL"/>
    <s v="34655-3685"/>
    <m/>
    <n v="9.99"/>
    <n v="0"/>
    <n v="0"/>
    <n v="0"/>
    <n v="0"/>
    <n v="0"/>
    <n v="0"/>
    <n v="0"/>
    <n v="0"/>
    <n v="-1.5"/>
    <n v="-6.56"/>
    <n v="0"/>
    <n v="0"/>
    <n v="1.93"/>
  </r>
  <r>
    <s v="Mar 12, 2020 2:28:37 PM PDT"/>
    <n v="12702294881"/>
    <s v="Order"/>
    <s v="111-3488581-0862600"/>
    <s v="CS12-0967"/>
    <x v="6"/>
    <s v="Comfort Spaces Cotton Blend Jersey 3 Piece Duvet Cover Pillow Shams, Breathable Ultlra Soft Bedding Set, King, Navy"/>
    <n v="1"/>
    <s v="amazon.com"/>
    <s v="Amazon"/>
    <s v="ANDERSON"/>
    <s v="SC"/>
    <s v="29624-4748"/>
    <s v="MarketplaceFacilitator"/>
    <n v="9.99"/>
    <n v="0.7"/>
    <n v="0"/>
    <n v="0"/>
    <n v="0"/>
    <n v="0"/>
    <n v="0"/>
    <n v="0"/>
    <n v="-0.7"/>
    <n v="-1.5"/>
    <n v="-6.94"/>
    <n v="0"/>
    <n v="0"/>
    <n v="1.55"/>
  </r>
  <r>
    <s v="Mar 12, 2020 5:54:49 PM PDT"/>
    <n v="12702294881"/>
    <s v="Order"/>
    <s v="111-6746923-1657828"/>
    <s v="CS12-0967"/>
    <x v="6"/>
    <s v="Comfort Spaces Cotton Blend Jersey 3 Piece Duvet Cover Pillow Shams, Breathable Ultlra Soft Bedding Set, King, Navy"/>
    <n v="1"/>
    <s v="amazon.com"/>
    <s v="Amazon"/>
    <s v="DENVER"/>
    <s v="CO"/>
    <s v="80247-1313"/>
    <s v="MarketplaceFacilitator"/>
    <n v="9.99"/>
    <n v="0.4"/>
    <n v="0"/>
    <n v="0"/>
    <n v="0"/>
    <n v="0"/>
    <n v="0"/>
    <n v="0"/>
    <n v="-0.4"/>
    <n v="-1.5"/>
    <n v="-6.94"/>
    <n v="0"/>
    <n v="0"/>
    <n v="1.55"/>
  </r>
  <r>
    <s v="Mar 12, 2020 7:29:19 PM PDT"/>
    <n v="12702294881"/>
    <s v="Order"/>
    <s v="114-2289219-5299448"/>
    <s v="CS20-0559"/>
    <x v="44"/>
    <s v="Comfort Spaces 100% Cotton Percale 3 Piece Set Ultra Soft Breathable Deep Pocket Printed French Bulldog Animal Pattern Sheets with Pillow Cases Beddin"/>
    <n v="1"/>
    <s v="amazon.com"/>
    <s v="Amazon"/>
    <s v="KING"/>
    <s v="NC"/>
    <s v="27021-8244"/>
    <s v="MarketplaceFacilitator"/>
    <n v="19.989999999999998"/>
    <n v="1.35"/>
    <n v="0"/>
    <n v="0"/>
    <n v="0"/>
    <n v="0"/>
    <n v="0"/>
    <n v="0"/>
    <n v="-1.35"/>
    <n v="-3"/>
    <n v="-5.42"/>
    <n v="0"/>
    <n v="0"/>
    <n v="11.57"/>
  </r>
  <r>
    <s v="Mar 12, 2020 8:01:10 PM PDT"/>
    <n v="12702294881"/>
    <s v="Order"/>
    <s v="113-1217403-4816225"/>
    <s v="CS50-0929"/>
    <x v="45"/>
    <s v="Comfort Spaces Shaggy Long Fur Light-Weight Blanekt with Pillow Cover, Ultra Soft and Warm Throws for Couch, Bed, 50&quot;x60&quot;, Blush"/>
    <n v="1"/>
    <s v="amazon.com"/>
    <s v="Amazon"/>
    <s v="SAVAGE"/>
    <s v="MN"/>
    <s v="55378-4017"/>
    <s v="MarketplaceFacilitator"/>
    <n v="20.99"/>
    <n v="1.55"/>
    <n v="0"/>
    <n v="0"/>
    <n v="0"/>
    <n v="0"/>
    <n v="0"/>
    <n v="0"/>
    <n v="-1.55"/>
    <n v="-3.15"/>
    <n v="-6.18"/>
    <n v="0"/>
    <n v="0"/>
    <n v="11.66"/>
  </r>
  <r>
    <s v="Mar 12, 2020 8:36:05 PM PDT"/>
    <n v="12702294881"/>
    <s v="Order"/>
    <s v="112-3283234-3792219"/>
    <s v="CS12-0967"/>
    <x v="6"/>
    <s v="Comfort Spaces Cotton Blend Jersey 3 Piece Duvet Cover Pillow Shams, Breathable Ultlra Soft Bedding Set, King, Navy"/>
    <n v="1"/>
    <s v="amazon.com"/>
    <s v="Amazon"/>
    <s v="SCOTTSDALE"/>
    <s v="AZ"/>
    <s v="85257-1121"/>
    <s v="MarketplaceFacilitator"/>
    <n v="9.99"/>
    <n v="0.8"/>
    <n v="0"/>
    <n v="0"/>
    <n v="0"/>
    <n v="0"/>
    <n v="0"/>
    <n v="0"/>
    <n v="-0.8"/>
    <n v="-1.5"/>
    <n v="-6.94"/>
    <n v="0"/>
    <n v="0"/>
    <n v="1.55"/>
  </r>
  <r>
    <s v="Mar 12, 2020 9:29:34 PM PDT"/>
    <n v="12702294881"/>
    <s v="Order"/>
    <s v="114-3768194-5767468"/>
    <s v="BR54-0829"/>
    <x v="34"/>
    <s v="Beautyrest Ultra Soft Sherpa Berber Fleece Electric Poncho Wrap Blanket Heated Throw with Auto Shutoff, 50&quot; W x 64&quot; L, Grey Plaid"/>
    <n v="1"/>
    <s v="amazon.com"/>
    <s v="Amazon"/>
    <s v="Carson City"/>
    <s v="NEVADA"/>
    <n v="89701"/>
    <s v="MarketplaceFacilitator"/>
    <n v="29.99"/>
    <n v="2.2799999999999998"/>
    <n v="0"/>
    <n v="0"/>
    <n v="0"/>
    <n v="0"/>
    <n v="0"/>
    <n v="0"/>
    <n v="-2.2799999999999998"/>
    <n v="-4.5"/>
    <n v="-7.32"/>
    <n v="0"/>
    <n v="0"/>
    <n v="18.170000000000002"/>
  </r>
  <r>
    <s v="Mar 12, 2020 10:14:26 PM PDT"/>
    <n v="12702294881"/>
    <s v="Order"/>
    <s v="113-5237257-0320210"/>
    <s v="CS12-0965"/>
    <x v="4"/>
    <s v="Comfort Spaces Cotton Blend Jersey 3 Piece Duvet Cover Pillow Shams, Breathable Ultlra Soft Bedding Set, King, Blush"/>
    <n v="1"/>
    <s v="amazon.com"/>
    <s v="Amazon"/>
    <s v="SOUTH CHESTERFIELD"/>
    <s v="VA"/>
    <s v="23834-5054"/>
    <s v="MarketplaceFacilitator"/>
    <n v="9.99"/>
    <n v="0.53"/>
    <n v="0"/>
    <n v="0"/>
    <n v="0"/>
    <n v="0"/>
    <n v="0"/>
    <n v="0"/>
    <n v="-0.53"/>
    <n v="-1.5"/>
    <n v="-6.94"/>
    <n v="0"/>
    <n v="0"/>
    <n v="1.55"/>
  </r>
  <r>
    <s v="Mar 12, 2020 10:53:13 PM PDT"/>
    <n v="12702294881"/>
    <s v="Order"/>
    <s v="114-1287208-8870648"/>
    <s v="CS12-0963"/>
    <x v="18"/>
    <s v="Comfort Spaces Cotton Blend Jersey 3 Piece Duvet Cover Pillow Shams, Breathable Ultlra Soft Bedding Set, King, Teal"/>
    <n v="1"/>
    <s v="amazon.com"/>
    <s v="Amazon"/>
    <s v="BROCKTON"/>
    <s v="MA"/>
    <s v="02301-4282"/>
    <s v="MarketplaceFacilitator"/>
    <n v="9.99"/>
    <n v="0.62"/>
    <n v="0"/>
    <n v="0"/>
    <n v="0"/>
    <n v="0"/>
    <n v="0"/>
    <n v="0"/>
    <n v="-0.62"/>
    <n v="-1.5"/>
    <n v="-7.32"/>
    <n v="0"/>
    <n v="0"/>
    <n v="1.17"/>
  </r>
  <r>
    <s v="Mar 12, 2020 11:19:32 PM PDT"/>
    <n v="12702294881"/>
    <s v="Order"/>
    <s v="111-3515943-8353003"/>
    <s v="CS14-0091"/>
    <x v="9"/>
    <s v="Comfort Spaces Coco 2 Piece Quilt Coverlet Bedspread Ultra Soft Printed Damask Pattern Hypoallergenic Bedding Set, Twin/Twin XL, Orange - Taupe"/>
    <n v="1"/>
    <s v="amazon.com"/>
    <s v="Amazon"/>
    <s v="Bishopville"/>
    <s v="SC"/>
    <n v="29010"/>
    <s v="MarketplaceFacilitator"/>
    <n v="15.99"/>
    <n v="1.28"/>
    <n v="2.97"/>
    <n v="0"/>
    <n v="0"/>
    <n v="0"/>
    <n v="-2.97"/>
    <n v="0"/>
    <n v="-5.12"/>
    <n v="-9.6"/>
    <n v="-8.08"/>
    <n v="0"/>
    <n v="0"/>
    <n v="-5.53"/>
  </r>
  <r>
    <s v="Mar 12, 2020 11:19:32 PM PDT"/>
    <n v="12702294881"/>
    <s v="Order"/>
    <s v="111-3515943-8353003"/>
    <s v="CS14-0091"/>
    <x v="9"/>
    <s v="Comfort Spaces Coco 2 Piece Quilt Coverlet Bedspread Ultra Soft Printed Damask Pattern Hypoallergenic Bedding Set, Twin/Twin XL, Orange - Taupe"/>
    <n v="1"/>
    <s v="amazon.com"/>
    <s v="Amazon"/>
    <s v="Bishopville"/>
    <s v="SC"/>
    <n v="29010"/>
    <m/>
    <n v="15.99"/>
    <n v="1.28"/>
    <n v="2.97"/>
    <n v="0"/>
    <n v="0"/>
    <n v="0"/>
    <n v="-2.97"/>
    <n v="0"/>
    <n v="0"/>
    <n v="0"/>
    <n v="-8.08"/>
    <n v="0"/>
    <n v="0"/>
    <n v="9.19"/>
  </r>
  <r>
    <s v="Mar 12, 2020 11:19:32 PM PDT"/>
    <n v="12702294881"/>
    <s v="Order"/>
    <s v="111-3515943-8353003"/>
    <s v="CS14-0091"/>
    <x v="9"/>
    <s v="Comfort Spaces Coco 2 Piece Quilt Coverlet Bedspread Ultra Soft Printed Damask Pattern Hypoallergenic Bedding Set, Twin/Twin XL, Orange - Taupe"/>
    <n v="1"/>
    <s v="amazon.com"/>
    <s v="Amazon"/>
    <s v="Bishopville"/>
    <s v="SC"/>
    <n v="29010"/>
    <m/>
    <n v="15.99"/>
    <n v="1.28"/>
    <n v="2.97"/>
    <n v="0"/>
    <n v="0"/>
    <n v="0"/>
    <n v="-2.97"/>
    <n v="0"/>
    <n v="0"/>
    <n v="0"/>
    <n v="-8.08"/>
    <n v="0"/>
    <n v="0"/>
    <n v="9.19"/>
  </r>
  <r>
    <s v="Mar 12, 2020 11:19:32 PM PDT"/>
    <n v="12702294881"/>
    <s v="Order"/>
    <s v="111-3515943-8353003"/>
    <s v="CS14-0091"/>
    <x v="9"/>
    <s v="Comfort Spaces Coco 2 Piece Quilt Coverlet Bedspread Ultra Soft Printed Damask Pattern Hypoallergenic Bedding Set, Twin/Twin XL, Orange - Taupe"/>
    <n v="1"/>
    <s v="amazon.com"/>
    <s v="Amazon"/>
    <s v="Bishopville"/>
    <s v="SC"/>
    <n v="29010"/>
    <m/>
    <n v="15.99"/>
    <n v="1.28"/>
    <n v="2.97"/>
    <n v="0"/>
    <n v="0"/>
    <n v="0"/>
    <n v="-2.97"/>
    <n v="0"/>
    <n v="0"/>
    <n v="0"/>
    <n v="-8.08"/>
    <n v="0"/>
    <n v="0"/>
    <n v="9.19"/>
  </r>
  <r>
    <s v="Mar 12, 2020 11:24:09 PM PDT"/>
    <n v="12702294881"/>
    <s v="Order"/>
    <s v="113-3673614-8729849"/>
    <s v="CS12-0967"/>
    <x v="6"/>
    <s v="Comfort Spaces Cotton Blend Jersey 3 Piece Duvet Cover Pillow Shams, Breathable Ultlra Soft Bedding Set, King, Navy"/>
    <n v="1"/>
    <s v="amazon.com"/>
    <s v="Amazon"/>
    <s v="LAKE ODESSA"/>
    <s v="MI"/>
    <s v="48849-9769"/>
    <s v="MarketplaceFacilitator"/>
    <n v="9.99"/>
    <n v="0.6"/>
    <n v="0"/>
    <n v="0"/>
    <n v="0"/>
    <n v="0"/>
    <n v="0"/>
    <n v="0"/>
    <n v="-0.6"/>
    <n v="-1.5"/>
    <n v="-6.94"/>
    <n v="0"/>
    <n v="0"/>
    <n v="1.55"/>
  </r>
  <r>
    <s v="Mar 12, 2020 11:25:23 PM PDT"/>
    <n v="12702294881"/>
    <s v="Order"/>
    <s v="112-8148508-4337047"/>
    <s v="BR54-0829"/>
    <x v="34"/>
    <s v="Beautyrest Ultra Soft Sherpa Berber Fleece Electric Poncho Wrap Blanket Heated Throw with Auto Shutoff, 50&quot; W x 64&quot; L, Grey Plaid"/>
    <n v="1"/>
    <s v="amazon.com"/>
    <s v="Amazon"/>
    <s v="GRAND RAPIDS"/>
    <s v="MI"/>
    <s v="49505-4058"/>
    <s v="MarketplaceFacilitator"/>
    <n v="29.99"/>
    <n v="1.8"/>
    <n v="0"/>
    <n v="0"/>
    <n v="0"/>
    <n v="0"/>
    <n v="0"/>
    <n v="0"/>
    <n v="-1.8"/>
    <n v="-4.5"/>
    <n v="-7.32"/>
    <n v="0"/>
    <n v="0"/>
    <n v="18.170000000000002"/>
  </r>
  <r>
    <s v="Mar 12, 2020 11:44:53 PM PDT"/>
    <n v="12702294881"/>
    <s v="Order"/>
    <s v="113-0168942-7857054"/>
    <s v="CS14-0091"/>
    <x v="9"/>
    <s v="Comfort Spaces Coco 2 Piece Quilt Coverlet Bedspread Ultra Soft Printed Damask Pattern Hypoallergenic Bedding Set, Twin/Twin XL, Orange - Taupe"/>
    <n v="1"/>
    <s v="amazon.com"/>
    <s v="Amazon"/>
    <s v="OXFORD"/>
    <s v="MS"/>
    <s v="38655-7077"/>
    <m/>
    <n v="15.99"/>
    <n v="0"/>
    <n v="0"/>
    <n v="0"/>
    <n v="0"/>
    <n v="0"/>
    <n v="0"/>
    <n v="0"/>
    <n v="0"/>
    <n v="-2.4"/>
    <n v="-8.08"/>
    <n v="0"/>
    <n v="0"/>
    <n v="5.51"/>
  </r>
  <r>
    <s v="Mar 13, 2020 12:27:08 AM PDT"/>
    <n v="12702294881"/>
    <s v="Order"/>
    <s v="111-9590869-5085839"/>
    <s v="CS40-0871"/>
    <x v="24"/>
    <s v="Comfort Spaces Bridget Faux Linen Fretwork Window Curtain Embroidery Design Grommet Top Panel Pair with Tie Backs, 50&quot;x63&quot;, Aqua"/>
    <n v="2"/>
    <s v="amazon.com"/>
    <s v="Amazon"/>
    <s v="SYLVANIA"/>
    <s v="OH"/>
    <s v="43560-2064"/>
    <s v="MarketplaceFacilitator"/>
    <n v="18.98"/>
    <n v="1.38"/>
    <n v="0"/>
    <n v="0"/>
    <n v="0"/>
    <n v="0"/>
    <n v="0"/>
    <n v="0"/>
    <n v="-1.38"/>
    <n v="-2.84"/>
    <n v="-10.84"/>
    <n v="0"/>
    <n v="0"/>
    <n v="5.3"/>
  </r>
  <r>
    <s v="Mar 13, 2020 2:19:11 AM PDT"/>
    <n v="12702294881"/>
    <s v="Order"/>
    <s v="111-8845873-8385002"/>
    <s v="CS12-0964"/>
    <x v="27"/>
    <s v="Comfort Spaces Cotton Blend Jersey 3 Piece Duvet Cover Pillow Shams, Breathable Ultlra Soft Bedding Set, Queen, Blush"/>
    <n v="1"/>
    <s v="amazon.com"/>
    <s v="Amazon"/>
    <s v="WASHINGTON"/>
    <s v="DC"/>
    <s v="20003-1837"/>
    <s v="MarketplaceFacilitator"/>
    <n v="9.99"/>
    <n v="0.6"/>
    <n v="0"/>
    <n v="0"/>
    <n v="0"/>
    <n v="0"/>
    <n v="0"/>
    <n v="0"/>
    <n v="-0.6"/>
    <n v="-1.5"/>
    <n v="-6.56"/>
    <n v="0"/>
    <n v="0"/>
    <n v="1.93"/>
  </r>
  <r>
    <s v="Mar 13, 2020 2:49:55 AM PDT"/>
    <n v="12702294881"/>
    <s v="Order"/>
    <s v="112-2290972-5721064"/>
    <s v="BR54-0834"/>
    <x v="33"/>
    <s v="Beautyrest Fleece 2 Piece Electric Blanket Combo Ultra Warm and Soft Heated Throws Bedding Set with Auto Shutoff, Queen, Ivory"/>
    <n v="1"/>
    <s v="amazon.com"/>
    <s v="Amazon"/>
    <s v="Panguitch"/>
    <s v="UT"/>
    <n v="84759"/>
    <s v="MarketplaceFacilitator"/>
    <n v="49.99"/>
    <n v="4.05"/>
    <n v="0"/>
    <n v="0"/>
    <n v="0"/>
    <n v="0"/>
    <n v="0"/>
    <n v="0"/>
    <n v="-4.05"/>
    <n v="-7.5"/>
    <n v="-13.58"/>
    <n v="0"/>
    <n v="0"/>
    <n v="28.91"/>
  </r>
  <r>
    <s v="Mar 13, 2020 6:06:41 AM PDT"/>
    <n v="12702294881"/>
    <s v="Order"/>
    <s v="111-5632588-6697845"/>
    <s v="CS12-0965"/>
    <x v="4"/>
    <s v="Comfort Spaces Cotton Blend Jersey 3 Piece Duvet Cover Pillow Shams, Breathable Ultlra Soft Bedding Set, King, Blush"/>
    <n v="1"/>
    <s v="amazon.com"/>
    <s v="Amazon"/>
    <s v="WALDORF"/>
    <s v="MD"/>
    <s v="20602-4163"/>
    <s v="MarketplaceFacilitator"/>
    <n v="9.99"/>
    <n v="0.6"/>
    <n v="0"/>
    <n v="0"/>
    <n v="0"/>
    <n v="0"/>
    <n v="0"/>
    <n v="0"/>
    <n v="-0.6"/>
    <n v="-1.5"/>
    <n v="-6.94"/>
    <n v="0"/>
    <n v="0"/>
    <n v="1.55"/>
  </r>
  <r>
    <s v="Mar 13, 2020 7:20:34 AM PDT"/>
    <n v="12702294881"/>
    <s v="Order"/>
    <s v="114-7884890-8082631"/>
    <s v="CS12-0962"/>
    <x v="5"/>
    <s v="Comfort Spaces Cotton Blend Jersey 3 Piece Duvet Cover Pillow Shams, Breathable Ultlra Soft Bedding Set, Queen, Teal"/>
    <n v="1"/>
    <s v="amazon.com"/>
    <s v="Amazon"/>
    <s v="LOCKPORT"/>
    <s v="NY"/>
    <s v="14094-3935"/>
    <s v="MarketplaceFacilitator"/>
    <n v="9.99"/>
    <n v="0.8"/>
    <n v="0"/>
    <n v="0"/>
    <n v="0"/>
    <n v="0"/>
    <n v="0"/>
    <n v="0"/>
    <n v="-0.8"/>
    <n v="-1.5"/>
    <n v="-6.56"/>
    <n v="0"/>
    <n v="0"/>
    <n v="1.93"/>
  </r>
  <r>
    <s v="Mar 13, 2020 9:30:41 AM PDT"/>
    <n v="12702294881"/>
    <s v="Order"/>
    <s v="111-5517451-4302655"/>
    <s v="BR54-0825"/>
    <x v="8"/>
    <s v="Beautyrest Ultra Soft Sherpa Berber Fleece Electric Poncho Wrap Blanket Heated Throw with Auto Shutoff, 50&quot; W x 64&quot; L, Dusty Blue Lattice"/>
    <n v="1"/>
    <s v="amazon.com"/>
    <s v="Amazon"/>
    <s v="LONG BEACH"/>
    <s v="CA"/>
    <s v="90806-4752"/>
    <s v="MarketplaceFacilitator"/>
    <n v="29.99"/>
    <n v="3.07"/>
    <n v="0"/>
    <n v="0"/>
    <n v="0"/>
    <n v="0"/>
    <n v="0"/>
    <n v="0"/>
    <n v="-3.07"/>
    <n v="-4.5"/>
    <n v="-7.32"/>
    <n v="0"/>
    <n v="0"/>
    <n v="18.170000000000002"/>
  </r>
  <r>
    <s v="Mar 13, 2020 11:17:55 AM PDT"/>
    <n v="12702294881"/>
    <s v="Order"/>
    <s v="112-0700107-4609061"/>
    <s v="CS40-0706"/>
    <x v="17"/>
    <s v="Comfort Spaces Grasscloth Blackout Window Curtain Pair / 2 Pieces Panels Grommet Top Energy Efficient Saving Drapes for Living Room Bedroom and Dorm,"/>
    <n v="1"/>
    <s v="amazon.com"/>
    <s v="Amazon"/>
    <s v="HARTSDALE"/>
    <s v="NY"/>
    <s v="10530-2123"/>
    <s v="MarketplaceFacilitator"/>
    <n v="15.99"/>
    <n v="1.34"/>
    <n v="0"/>
    <n v="0"/>
    <n v="0"/>
    <n v="0"/>
    <n v="0"/>
    <n v="0"/>
    <n v="-1.34"/>
    <n v="-2.4"/>
    <n v="-5.42"/>
    <n v="0"/>
    <n v="0"/>
    <n v="8.17"/>
  </r>
  <r>
    <s v="Mar 13, 2020 1:26:32 PM PDT"/>
    <n v="12702294881"/>
    <s v="Order"/>
    <s v="112-1388122-3881048"/>
    <s v="CS14-0091"/>
    <x v="9"/>
    <s v="Comfort Spaces Coco 2 Piece Quilt Coverlet Bedspread Ultra Soft Printed Damask Pattern Hypoallergenic Bedding Set, Twin/Twin XL, Orange - Taupe"/>
    <n v="1"/>
    <s v="amazon.com"/>
    <s v="Amazon"/>
    <s v="WILMINGTON"/>
    <s v="NC"/>
    <s v="28401-4377"/>
    <s v="MarketplaceFacilitator"/>
    <n v="15.99"/>
    <n v="1.1200000000000001"/>
    <n v="0"/>
    <n v="0"/>
    <n v="0"/>
    <n v="0"/>
    <n v="0"/>
    <n v="0"/>
    <n v="-1.1200000000000001"/>
    <n v="-2.4"/>
    <n v="-8.08"/>
    <n v="0"/>
    <n v="0"/>
    <n v="5.51"/>
  </r>
  <r>
    <s v="Mar 13, 2020 1:27:45 PM PDT"/>
    <n v="12702294881"/>
    <s v="Order"/>
    <s v="112-1388122-3881048"/>
    <s v="CS14-0091"/>
    <x v="9"/>
    <s v="Comfort Spaces Coco 2 Piece Quilt Coverlet Bedspread Ultra Soft Printed Damask Pattern Hypoallergenic Bedding Set, Twin/Twin XL, Orange - Taupe"/>
    <n v="1"/>
    <s v="amazon.com"/>
    <s v="Amazon"/>
    <s v="WILMINGTON"/>
    <s v="NC"/>
    <s v="28401-4377"/>
    <s v="MarketplaceFacilitator"/>
    <n v="15.99"/>
    <n v="1.1200000000000001"/>
    <n v="0"/>
    <n v="0"/>
    <n v="0"/>
    <n v="0"/>
    <n v="0"/>
    <n v="0"/>
    <n v="-1.1200000000000001"/>
    <n v="-2.4"/>
    <n v="-8.08"/>
    <n v="0"/>
    <n v="0"/>
    <n v="5.51"/>
  </r>
  <r>
    <s v="Mar 13, 2020 3:23:59 PM PDT"/>
    <n v="12702294881"/>
    <s v="Order"/>
    <s v="114-9362142-2862659"/>
    <s v="BR54-0842"/>
    <x v="26"/>
    <s v="Beautyrest Fleece 2 Piece Electric Blanket Combo Ultra Warm and Soft Heated Throws Bedding Set with Auto Shutoff, Queen, Blue"/>
    <n v="1"/>
    <s v="amazon.com"/>
    <s v="Amazon"/>
    <s v="WOODLAND HILLS"/>
    <s v="CA"/>
    <s v="91367-5760"/>
    <s v="MarketplaceFacilitator"/>
    <n v="49.99"/>
    <n v="4.75"/>
    <n v="11.98"/>
    <n v="0"/>
    <n v="0"/>
    <n v="0"/>
    <n v="-11.98"/>
    <n v="0"/>
    <n v="-4.75"/>
    <n v="-7.5"/>
    <n v="-14.34"/>
    <n v="0"/>
    <n v="0"/>
    <n v="28.15"/>
  </r>
  <r>
    <s v="Mar 13, 2020 8:40:58 PM PDT"/>
    <n v="12702294881"/>
    <s v="Order"/>
    <s v="114-9249180-7309005"/>
    <s v="CS12-0965"/>
    <x v="4"/>
    <s v="Comfort Spaces Cotton Blend Jersey 3 Piece Duvet Cover Pillow Shams, Breathable Ultlra Soft Bedding Set, King, Blush"/>
    <n v="1"/>
    <s v="amazon.com"/>
    <s v="Amazon"/>
    <s v="BROCKTON"/>
    <s v="MA"/>
    <s v="02301-4282"/>
    <s v="MarketplaceFacilitator"/>
    <n v="9.99"/>
    <n v="0.62"/>
    <n v="0"/>
    <n v="0"/>
    <n v="0"/>
    <n v="0"/>
    <n v="0"/>
    <n v="0"/>
    <n v="-0.62"/>
    <n v="-1.5"/>
    <n v="-6.94"/>
    <n v="0"/>
    <n v="0"/>
    <n v="1.55"/>
  </r>
  <r>
    <s v="Mar 13, 2020 10:03:50 PM PDT"/>
    <n v="12702294881"/>
    <s v="Order"/>
    <s v="113-0527206-0888241"/>
    <s v="CS20-0581"/>
    <x v="46"/>
    <s v="Comfort Spaces 100% Cotton Percale 4 Piece Set Ultra Soft Breathable Deep Pocket Printed Geometric Pattern Sheets with Pillow Cases Bedding, Cal King,"/>
    <n v="1"/>
    <s v="amazon.com"/>
    <s v="Amazon"/>
    <s v="WORLAND"/>
    <s v="WY"/>
    <s v="82401-2917"/>
    <s v="MarketplaceFacilitator"/>
    <n v="33.99"/>
    <n v="1.7"/>
    <n v="0"/>
    <n v="0"/>
    <n v="0"/>
    <n v="0"/>
    <n v="0"/>
    <n v="0"/>
    <n v="-1.7"/>
    <n v="-5.0999999999999996"/>
    <n v="-3.48"/>
    <n v="0"/>
    <n v="0"/>
    <n v="25.41"/>
  </r>
  <r>
    <s v="Mar 13, 2020 10:45:13 PM PDT"/>
    <n v="12702294881"/>
    <s v="Order"/>
    <s v="112-8417757-7079459"/>
    <s v="CS12-0962"/>
    <x v="5"/>
    <s v="Comfort Spaces Cotton Blend Jersey 3 Piece Duvet Cover Pillow Shams, Breathable Ultlra Soft Bedding Set, Queen, Teal"/>
    <n v="1"/>
    <s v="amazon.com"/>
    <s v="Amazon"/>
    <s v="Carson City"/>
    <s v="NV"/>
    <n v="89705"/>
    <s v="MarketplaceFacilitator"/>
    <n v="9.99"/>
    <n v="0.71"/>
    <n v="0"/>
    <n v="0"/>
    <n v="0"/>
    <n v="0"/>
    <n v="0"/>
    <n v="0"/>
    <n v="-0.71"/>
    <n v="-1.5"/>
    <n v="-6.56"/>
    <n v="0"/>
    <n v="0"/>
    <n v="1.93"/>
  </r>
  <r>
    <s v="Mar 14, 2020 12:19:56 AM PDT"/>
    <n v="12702294881"/>
    <s v="Order"/>
    <s v="113-1829101-5595445"/>
    <s v="CS12-0965"/>
    <x v="4"/>
    <s v="Comfort Spaces Cotton Blend Jersey 3 Piece Duvet Cover Pillow Shams, Breathable Ultlra Soft Bedding Set, King, Blush"/>
    <n v="1"/>
    <s v="amazon.com"/>
    <s v="Amazon"/>
    <s v="LOCKHART"/>
    <s v="TX"/>
    <s v="78644-4618"/>
    <s v="MarketplaceFacilitator"/>
    <n v="9.99"/>
    <n v="0.82"/>
    <n v="0"/>
    <n v="0"/>
    <n v="0"/>
    <n v="0"/>
    <n v="0"/>
    <n v="0"/>
    <n v="-0.82"/>
    <n v="-1.5"/>
    <n v="-6.94"/>
    <n v="0"/>
    <n v="0"/>
    <n v="1.55"/>
  </r>
  <r>
    <s v="Mar 14, 2020 4:26:58 AM PDT"/>
    <n v="12702294881"/>
    <s v="Order"/>
    <s v="114-9721015-1210656"/>
    <s v="BR54-0822"/>
    <x v="13"/>
    <s v="Beautyrest Brushed Long Fur Electric Throw Blanket Ogee Pattern Warm and Soft Heated Wrap with Auto Shutoff-5 Year Warranty, 50x60, Chocolate"/>
    <n v="1"/>
    <s v="amazon.com"/>
    <s v="Amazon"/>
    <s v="SANTA ROSA"/>
    <s v="CA"/>
    <s v="95401-3516"/>
    <s v="MarketplaceFacilitator"/>
    <n v="29.99"/>
    <n v="2.7"/>
    <n v="0"/>
    <n v="0"/>
    <n v="0"/>
    <n v="0"/>
    <n v="0"/>
    <n v="0"/>
    <n v="-2.7"/>
    <n v="-4.5"/>
    <n v="-6.18"/>
    <n v="0"/>
    <n v="0"/>
    <n v="19.309999999999999"/>
  </r>
  <r>
    <s v="Mar 14, 2020 4:32:30 AM PDT"/>
    <n v="12702294881"/>
    <s v="Order"/>
    <s v="111-2375595-2128218"/>
    <s v="CS40-0871"/>
    <x v="24"/>
    <s v="Comfort Spaces Bridget Faux Linen Fretwork Window Curtain Embroidery Design Grommet Top Panel Pair with Tie Backs, 50&quot;x63&quot;, Aqua"/>
    <n v="2"/>
    <s v="amazon.com"/>
    <s v="Amazon"/>
    <s v="CHESTER"/>
    <s v="VA"/>
    <s v="23836-6129"/>
    <s v="MarketplaceFacilitator"/>
    <n v="18.98"/>
    <n v="1"/>
    <n v="0"/>
    <n v="0"/>
    <n v="0"/>
    <n v="0"/>
    <n v="0"/>
    <n v="0"/>
    <n v="-1"/>
    <n v="-2.84"/>
    <n v="-10.84"/>
    <n v="0"/>
    <n v="0"/>
    <n v="5.3"/>
  </r>
  <r>
    <s v="Mar 14, 2020 6:43:57 AM PDT"/>
    <n v="12702294881"/>
    <s v="Order"/>
    <s v="113-2466580-9364222"/>
    <s v="CS12-0962"/>
    <x v="5"/>
    <s v="Comfort Spaces Cotton Blend Jersey 3 Piece Duvet Cover Pillow Shams, Breathable Ultlra Soft Bedding Set, Queen, Teal"/>
    <n v="1"/>
    <s v="amazon.com"/>
    <s v="Amazon"/>
    <s v="SPRINGFIELD"/>
    <s v="IL"/>
    <s v="62702-2442"/>
    <s v="MarketplaceFacilitator"/>
    <n v="9.99"/>
    <n v="0.62"/>
    <n v="0"/>
    <n v="0"/>
    <n v="0"/>
    <n v="0"/>
    <n v="0"/>
    <n v="0"/>
    <n v="-1.24"/>
    <n v="-3"/>
    <n v="-6.56"/>
    <n v="0"/>
    <n v="0"/>
    <n v="-0.19"/>
  </r>
  <r>
    <s v="Mar 14, 2020 6:43:57 AM PDT"/>
    <n v="12702294881"/>
    <s v="Order"/>
    <s v="113-2466580-9364222"/>
    <s v="CS12-0962"/>
    <x v="5"/>
    <s v="Comfort Spaces Cotton Blend Jersey 3 Piece Duvet Cover Pillow Shams, Breathable Ultlra Soft Bedding Set, Queen, Teal"/>
    <n v="1"/>
    <s v="amazon.com"/>
    <s v="Amazon"/>
    <s v="SPRINGFIELD"/>
    <s v="IL"/>
    <s v="62702-2442"/>
    <m/>
    <n v="9.99"/>
    <n v="0.62"/>
    <n v="0"/>
    <n v="0"/>
    <n v="0"/>
    <n v="0"/>
    <n v="0"/>
    <n v="0"/>
    <n v="0"/>
    <n v="0"/>
    <n v="-6.56"/>
    <n v="0"/>
    <n v="0"/>
    <n v="4.05"/>
  </r>
  <r>
    <s v="Mar 14, 2020 7:02:22 AM PDT"/>
    <n v="12702294881"/>
    <s v="Order"/>
    <s v="111-9210827-3209057"/>
    <s v="CS12-0962"/>
    <x v="5"/>
    <s v="Comfort Spaces Cotton Blend Jersey 3 Piece Duvet Cover Pillow Shams, Breathable Ultlra Soft Bedding Set, Queen, Teal"/>
    <n v="1"/>
    <s v="amazon.com"/>
    <s v="Amazon"/>
    <s v="OXFORD"/>
    <s v="OH"/>
    <s v="45056-1390"/>
    <s v="MarketplaceFacilitator"/>
    <n v="9.99"/>
    <n v="0.65"/>
    <n v="0"/>
    <n v="0"/>
    <n v="0"/>
    <n v="0"/>
    <n v="0"/>
    <n v="0"/>
    <n v="-0.65"/>
    <n v="-1.5"/>
    <n v="-6.56"/>
    <n v="0"/>
    <n v="0"/>
    <n v="1.93"/>
  </r>
  <r>
    <s v="Mar 14, 2020 7:47:07 AM PDT"/>
    <n v="12702294881"/>
    <s v="Order"/>
    <s v="114-3814925-7865851"/>
    <s v="BR54-0829"/>
    <x v="34"/>
    <s v="Beautyrest Ultra Soft Sherpa Berber Fleece Electric Poncho Wrap Blanket Heated Throw with Auto Shutoff, 50&quot; W x 64&quot; L, Grey Plaid"/>
    <n v="1"/>
    <s v="amazon.com"/>
    <s v="Amazon"/>
    <s v="Hartsville"/>
    <s v="TN"/>
    <n v="37074"/>
    <m/>
    <n v="29.99"/>
    <n v="0"/>
    <n v="0"/>
    <n v="0"/>
    <n v="0"/>
    <n v="0"/>
    <n v="0"/>
    <n v="0"/>
    <n v="0"/>
    <n v="-4.5"/>
    <n v="-7.32"/>
    <n v="0"/>
    <n v="0"/>
    <n v="18.170000000000002"/>
  </r>
  <r>
    <s v="Mar 14, 2020 7:47:20 AM PDT"/>
    <n v="12702294881"/>
    <s v="Order"/>
    <s v="114-1534634-6165852"/>
    <s v="BR54-0829"/>
    <x v="34"/>
    <s v="Beautyrest Ultra Soft Sherpa Berber Fleece Electric Poncho Wrap Blanket Heated Throw with Auto Shutoff, 50&quot; W x 64&quot; L, Grey Plaid"/>
    <n v="1"/>
    <s v="amazon.com"/>
    <s v="Amazon"/>
    <s v="TRACY CITY"/>
    <s v="TN"/>
    <s v="37387-3056"/>
    <m/>
    <n v="29.99"/>
    <n v="0"/>
    <n v="0"/>
    <n v="0"/>
    <n v="0"/>
    <n v="0"/>
    <n v="0"/>
    <n v="0"/>
    <n v="0"/>
    <n v="-4.5"/>
    <n v="-7.32"/>
    <n v="0"/>
    <n v="0"/>
    <n v="18.170000000000002"/>
  </r>
  <r>
    <s v="Mar 14, 2020 8:35:12 AM PDT"/>
    <n v="12702294881"/>
    <s v="Order"/>
    <s v="111-3144250-2861032"/>
    <s v="CS14-0091"/>
    <x v="9"/>
    <s v="Comfort Spaces Coco 2 Piece Quilt Coverlet Bedspread Ultra Soft Printed Damask Pattern Hypoallergenic Bedding Set, Twin/Twin XL, Orange - Taupe"/>
    <n v="1"/>
    <s v="amazon.com"/>
    <s v="Amazon"/>
    <s v="HILO"/>
    <s v="HI"/>
    <s v="96720-1551"/>
    <s v="MarketplaceFacilitator"/>
    <n v="15.99"/>
    <n v="0.75"/>
    <n v="0"/>
    <n v="0"/>
    <n v="0"/>
    <n v="0"/>
    <n v="0"/>
    <n v="0"/>
    <n v="-0.75"/>
    <n v="-2.4"/>
    <n v="-8.08"/>
    <n v="0"/>
    <n v="0"/>
    <n v="5.51"/>
  </r>
  <r>
    <s v="Mar 14, 2020 8:37:20 AM PDT"/>
    <n v="12702294881"/>
    <s v="Order"/>
    <s v="111-3672433-7771424"/>
    <s v="BR54-0834"/>
    <x v="33"/>
    <s v="Beautyrest Fleece 2 Piece Electric Blanket Combo Ultra Warm and Soft Heated Throws Bedding Set with Auto Shutoff, Queen, Ivory"/>
    <n v="1"/>
    <s v="amazon.com"/>
    <s v="Amazon"/>
    <s v="Glendora"/>
    <s v="ca"/>
    <n v="91740"/>
    <s v="MarketplaceFacilitator"/>
    <n v="49.99"/>
    <n v="5.12"/>
    <n v="0"/>
    <n v="0"/>
    <n v="0"/>
    <n v="0"/>
    <n v="0"/>
    <n v="0"/>
    <n v="-5.12"/>
    <n v="-7.5"/>
    <n v="-13.58"/>
    <n v="0"/>
    <n v="0"/>
    <n v="28.91"/>
  </r>
  <r>
    <s v="Mar 14, 2020 9:24:02 AM PDT"/>
    <n v="12702294881"/>
    <s v="Order"/>
    <s v="114-7522007-8412253"/>
    <s v="BR54-0836"/>
    <x v="38"/>
    <s v="Beautyrest Fleece 2 Piece Electric Blanket Combo Ultra Warm and Soft Heated Throws Bedding Set with Auto Shutoff, Twin, Tan"/>
    <n v="1"/>
    <s v="amazon.com"/>
    <s v="Amazon"/>
    <s v="RUTHER GLEN"/>
    <s v="VA"/>
    <s v="22546-4804"/>
    <s v="MarketplaceFacilitator"/>
    <n v="39.99"/>
    <n v="2.12"/>
    <n v="0"/>
    <n v="0"/>
    <n v="0"/>
    <n v="0"/>
    <n v="0"/>
    <n v="0"/>
    <n v="-2.12"/>
    <n v="-6"/>
    <n v="-8.4600000000000009"/>
    <n v="0"/>
    <n v="0"/>
    <n v="25.53"/>
  </r>
  <r>
    <s v="Mar 14, 2020 10:46:37 AM PDT"/>
    <n v="12702294881"/>
    <s v="Order"/>
    <s v="114-8397470-2586632"/>
    <s v="CS12-0967"/>
    <x v="6"/>
    <s v="Comfort Spaces Cotton Blend Jersey 3 Piece Duvet Cover Pillow Shams, Breathable Ultlra Soft Bedding Set, King, Navy"/>
    <n v="1"/>
    <s v="amazon.com"/>
    <s v="Amazon"/>
    <s v="LOWELL"/>
    <s v="OR"/>
    <s v="97452-0108"/>
    <m/>
    <n v="9.99"/>
    <n v="0"/>
    <n v="4.4400000000000004"/>
    <n v="0"/>
    <n v="0"/>
    <n v="0"/>
    <n v="-4.4400000000000004"/>
    <n v="0"/>
    <n v="0"/>
    <n v="-1.5"/>
    <n v="-6.94"/>
    <n v="0"/>
    <n v="0"/>
    <n v="1.55"/>
  </r>
  <r>
    <s v="Mar 14, 2020 10:58:02 AM PDT"/>
    <n v="12702294881"/>
    <s v="Order"/>
    <s v="112-4514492-0714648"/>
    <s v="CS40-0871"/>
    <x v="24"/>
    <s v="Comfort Spaces Bridget Faux Linen Fretwork Window Curtain Embroidery Design Grommet Top Panel Pair with Tie Backs, 50&quot;x63&quot;, Aqua"/>
    <n v="1"/>
    <s v="amazon.com"/>
    <s v="Amazon"/>
    <s v="WILMINGTON"/>
    <s v="DE"/>
    <s v="19804-3107"/>
    <m/>
    <n v="9.49"/>
    <n v="0"/>
    <n v="0"/>
    <n v="0"/>
    <n v="0"/>
    <n v="0"/>
    <n v="0"/>
    <n v="0"/>
    <n v="0"/>
    <n v="-1.42"/>
    <n v="-5.42"/>
    <n v="0"/>
    <n v="0"/>
    <n v="2.65"/>
  </r>
  <r>
    <s v="Mar 14, 2020 10:59:43 AM PDT"/>
    <n v="12702294881"/>
    <s v="Order"/>
    <s v="112-4514492-0714648"/>
    <s v="CS40-0871"/>
    <x v="24"/>
    <s v="Comfort Spaces Bridget Faux Linen Fretwork Window Curtain Embroidery Design Grommet Top Panel Pair with Tie Backs, 50&quot;x63&quot;, Aqua"/>
    <n v="1"/>
    <s v="amazon.com"/>
    <s v="Amazon"/>
    <s v="WILMINGTON"/>
    <s v="DE"/>
    <s v="19804-3107"/>
    <m/>
    <n v="9.49"/>
    <n v="0"/>
    <n v="0"/>
    <n v="0"/>
    <n v="0"/>
    <n v="0"/>
    <n v="0"/>
    <n v="0"/>
    <n v="0"/>
    <n v="-1.42"/>
    <n v="-5.42"/>
    <n v="0"/>
    <n v="0"/>
    <n v="2.65"/>
  </r>
  <r>
    <s v="Mar 14, 2020 12:45:30 PM PDT"/>
    <n v="12702294881"/>
    <s v="Order"/>
    <s v="114-7476815-0279446"/>
    <s v="CS50-0989"/>
    <x v="19"/>
    <s v="Comfort Spaces Sherpa to Plush Blanket Ultra Soft and Cozy Throws 50 x 60 for Couch, Bed, 50x60, Solid Grey"/>
    <n v="1"/>
    <s v="amazon.com"/>
    <s v="Amazon"/>
    <s v="AMARILLO"/>
    <s v="TX"/>
    <s v="79118-3603"/>
    <s v="MarketplaceFacilitator"/>
    <n v="9.99"/>
    <n v="0.67"/>
    <n v="0"/>
    <n v="0"/>
    <n v="0"/>
    <n v="0"/>
    <n v="0"/>
    <n v="0"/>
    <n v="-0.67"/>
    <n v="-1.5"/>
    <n v="-6.94"/>
    <n v="0"/>
    <n v="0"/>
    <n v="1.55"/>
  </r>
  <r>
    <s v="Mar 14, 2020 12:48:11 PM PDT"/>
    <n v="12702294881"/>
    <s v="Order"/>
    <s v="114-5500174-1743453"/>
    <s v="CS20-0125"/>
    <x v="2"/>
    <s v="Comfort Spaces Ultra Soft Hypoallergenic Microfiber 4 Piece Set, Wrinkle Fade Resistant Sheets with Pillow Cases Bedding, Twin, Purple"/>
    <n v="1"/>
    <s v="amazon.com"/>
    <s v="Amazon"/>
    <s v="ORANGE PARK"/>
    <s v="FL"/>
    <s v="32073-2866"/>
    <m/>
    <n v="8.99"/>
    <n v="0"/>
    <n v="0"/>
    <n v="0"/>
    <n v="0"/>
    <n v="0"/>
    <n v="0"/>
    <n v="0"/>
    <n v="0"/>
    <n v="-1.35"/>
    <n v="-5.42"/>
    <n v="0"/>
    <n v="0"/>
    <n v="2.2200000000000002"/>
  </r>
  <r>
    <s v="Mar 14, 2020 1:02:50 PM PDT"/>
    <n v="12702294881"/>
    <s v="Order"/>
    <s v="112-2138318-4782624"/>
    <s v="CS20-0125"/>
    <x v="2"/>
    <s v="Comfort Spaces Ultra Soft Hypoallergenic Microfiber 4 Piece Set, Wrinkle Fade Resistant Sheets with Pillow Cases Bedding, Twin, Purple"/>
    <n v="1"/>
    <s v="amazon.com"/>
    <s v="Amazon"/>
    <s v="COLORADO SPRINGS"/>
    <s v="CO"/>
    <s v="80922-6103"/>
    <s v="MarketplaceFacilitator"/>
    <n v="8.99"/>
    <n v="0.46"/>
    <n v="0"/>
    <n v="0"/>
    <n v="0"/>
    <n v="0"/>
    <n v="0"/>
    <n v="0"/>
    <n v="-0.46"/>
    <n v="-1.35"/>
    <n v="-5.42"/>
    <n v="0"/>
    <n v="0"/>
    <n v="2.2200000000000002"/>
  </r>
  <r>
    <s v="Mar 14, 2020 1:41:03 PM PDT"/>
    <n v="12702294881"/>
    <s v="Order"/>
    <s v="112-7788404-5976233"/>
    <s v="CS40-0706"/>
    <x v="17"/>
    <s v="Comfort Spaces Grasscloth Blackout Window Curtain Pair / 2 Pieces Panels Grommet Top Energy Efficient Saving Drapes for Living Room Bedroom and Dorm,"/>
    <n v="1"/>
    <s v="amazon.com"/>
    <s v="Amazon"/>
    <s v="LITTLE SUAMICO"/>
    <s v="WI"/>
    <s v="54141-9019"/>
    <s v="MarketplaceFacilitator"/>
    <n v="15.99"/>
    <n v="0.88"/>
    <n v="0"/>
    <n v="0"/>
    <n v="0"/>
    <n v="0"/>
    <n v="0"/>
    <n v="0"/>
    <n v="-0.88"/>
    <n v="-2.4"/>
    <n v="-5.42"/>
    <n v="0"/>
    <n v="0"/>
    <n v="8.17"/>
  </r>
  <r>
    <s v="Mar 14, 2020 3:07:19 PM PDT"/>
    <n v="12702294881"/>
    <s v="Order"/>
    <s v="113-4764374-7521055"/>
    <s v="BR54-0842"/>
    <x v="26"/>
    <s v="Beautyrest Fleece 2 Piece Electric Blanket Combo Ultra Warm and Soft Heated Throws Bedding Set with Auto Shutoff, Queen, Blue"/>
    <n v="1"/>
    <s v="amazon.com"/>
    <s v="Amazon"/>
    <s v="LAS VEGAS"/>
    <s v="NV"/>
    <s v="89121-1891"/>
    <s v="MarketplaceFacilitator"/>
    <n v="49.99"/>
    <n v="4.1900000000000004"/>
    <n v="0"/>
    <n v="0"/>
    <n v="0"/>
    <n v="0"/>
    <n v="0"/>
    <n v="0"/>
    <n v="-4.1900000000000004"/>
    <n v="-7.5"/>
    <n v="-14.34"/>
    <n v="0"/>
    <n v="0"/>
    <n v="28.15"/>
  </r>
  <r>
    <s v="Mar 14, 2020 5:16:23 PM PDT"/>
    <n v="12702294881"/>
    <s v="Order"/>
    <s v="112-0675321-6311420"/>
    <s v="CS12-0963"/>
    <x v="18"/>
    <s v="Comfort Spaces Cotton Blend Jersey 3 Piece Duvet Cover Pillow Shams, Breathable Ultlra Soft Bedding Set, King, Teal"/>
    <n v="1"/>
    <s v="amazon.com"/>
    <s v="Amazon"/>
    <s v="LAKE FOREST"/>
    <s v="CA"/>
    <s v="92630-8876"/>
    <s v="MarketplaceFacilitator"/>
    <n v="9.99"/>
    <n v="0.77"/>
    <n v="0"/>
    <n v="0"/>
    <n v="0"/>
    <n v="0"/>
    <n v="0"/>
    <n v="0"/>
    <n v="-0.77"/>
    <n v="-1.5"/>
    <n v="-7.32"/>
    <n v="0"/>
    <n v="0"/>
    <n v="1.17"/>
  </r>
  <r>
    <s v="Mar 14, 2020 6:46:49 PM PDT"/>
    <n v="12702294881"/>
    <s v="Order"/>
    <s v="113-6583830-8912218"/>
    <s v="CS20-0125"/>
    <x v="2"/>
    <s v="Comfort Spaces Ultra Soft Hypoallergenic Microfiber 4 Piece Set, Wrinkle Fade Resistant Sheets with Pillow Cases Bedding, Twin, Purple"/>
    <n v="1"/>
    <s v="amazon.com"/>
    <s v="Amazon"/>
    <s v="WENDELL"/>
    <s v="NC"/>
    <s v="27591-9831"/>
    <s v="MarketplaceFacilitator"/>
    <n v="8.99"/>
    <n v="0.61"/>
    <n v="0"/>
    <n v="0"/>
    <n v="0"/>
    <n v="0"/>
    <n v="0"/>
    <n v="0"/>
    <n v="-0.61"/>
    <n v="-1.35"/>
    <n v="-5.42"/>
    <n v="0"/>
    <n v="0"/>
    <n v="2.2200000000000002"/>
  </r>
  <r>
    <s v="Mar 14, 2020 7:12:33 PM PDT"/>
    <n v="12702294881"/>
    <s v="Order"/>
    <s v="111-1550597-0763457"/>
    <s v="CS12-0967"/>
    <x v="6"/>
    <s v="Comfort Spaces Cotton Blend Jersey 3 Piece Duvet Cover Pillow Shams, Breathable Ultlra Soft Bedding Set, King, Navy"/>
    <n v="1"/>
    <s v="amazon.com"/>
    <s v="Amazon"/>
    <s v="TERREBONNE"/>
    <s v="OR"/>
    <s v="97760-9599"/>
    <m/>
    <n v="9.99"/>
    <n v="0"/>
    <n v="0"/>
    <n v="0"/>
    <n v="0"/>
    <n v="0"/>
    <n v="0"/>
    <n v="0"/>
    <n v="0"/>
    <n v="-1.5"/>
    <n v="-6.94"/>
    <n v="0"/>
    <n v="0"/>
    <n v="1.55"/>
  </r>
  <r>
    <s v="Mar 14, 2020 8:10:00 PM PDT"/>
    <n v="12702294881"/>
    <s v="Order"/>
    <s v="112-1095246-9637018"/>
    <s v="CS20-0125"/>
    <x v="2"/>
    <s v="Comfort Spaces Ultra Soft Hypoallergenic Microfiber 4 Piece Set, Wrinkle Fade Resistant Sheets with Pillow Cases Bedding, Twin, Purple"/>
    <n v="1"/>
    <s v="amazon.com"/>
    <s v="Amazon"/>
    <s v="TIPTON"/>
    <s v="IN"/>
    <s v="46072-8519"/>
    <s v="MarketplaceFacilitator"/>
    <n v="8.99"/>
    <n v="0.63"/>
    <n v="0"/>
    <n v="0"/>
    <n v="0"/>
    <n v="0"/>
    <n v="0"/>
    <n v="0"/>
    <n v="-0.63"/>
    <n v="-1.35"/>
    <n v="-5.42"/>
    <n v="0"/>
    <n v="0"/>
    <n v="2.2200000000000002"/>
  </r>
  <r>
    <s v="Mar 14, 2020 8:28:21 PM PDT"/>
    <n v="12702294881"/>
    <s v="Order"/>
    <s v="111-0143287-2130603"/>
    <s v="CS12-0962"/>
    <x v="5"/>
    <s v="Comfort Spaces Cotton Blend Jersey 3 Piece Duvet Cover Pillow Shams, Breathable Ultlra Soft Bedding Set, Queen, Teal"/>
    <n v="1"/>
    <s v="amazon.com"/>
    <s v="Amazon"/>
    <s v="JACKSONVILLE"/>
    <s v="AR"/>
    <s v="72076-3372"/>
    <s v="MarketplaceFacilitator"/>
    <n v="9.99"/>
    <n v="0.95"/>
    <n v="0"/>
    <n v="0"/>
    <n v="0"/>
    <n v="0"/>
    <n v="0"/>
    <n v="0"/>
    <n v="-0.95"/>
    <n v="-1.5"/>
    <n v="-6.56"/>
    <n v="0"/>
    <n v="0"/>
    <n v="1.93"/>
  </r>
  <r>
    <s v="Mar 14, 2020 8:57:12 PM PDT"/>
    <n v="12702294881"/>
    <s v="Order"/>
    <s v="113-8680623-8988255"/>
    <s v="BR54-0845"/>
    <x v="28"/>
    <s v="Beautyrest Fleece Combo Set-Grey-Full Size Blanket 80&quot; x 84&quot; + Throw 50&quot; x 60&quot;-with 2 Heat-Regulating Controllers"/>
    <n v="1"/>
    <s v="amazon.com"/>
    <s v="Amazon"/>
    <s v="HILLIARD"/>
    <s v="OHIO"/>
    <n v="43026"/>
    <s v="MarketplaceFacilitator"/>
    <n v="49.99"/>
    <n v="3.75"/>
    <n v="0"/>
    <n v="0"/>
    <n v="0"/>
    <n v="0"/>
    <n v="0"/>
    <n v="0"/>
    <n v="-3.75"/>
    <n v="-7.5"/>
    <n v="-12.82"/>
    <n v="0"/>
    <n v="0"/>
    <n v="29.67"/>
  </r>
  <r>
    <s v="Mar 14, 2020 9:02:38 PM PDT"/>
    <n v="12702294881"/>
    <s v="Order"/>
    <s v="114-8928892-6458636"/>
    <s v="BR54-0842"/>
    <x v="26"/>
    <s v="Beautyrest Fleece 2 Piece Electric Blanket Combo Ultra Warm and Soft Heated Throws Bedding Set with Auto Shutoff, Queen, Blue"/>
    <n v="1"/>
    <s v="amazon.com"/>
    <s v="Amazon"/>
    <s v="Fort Myers"/>
    <s v="FL"/>
    <n v="33907"/>
    <m/>
    <n v="49.99"/>
    <n v="0"/>
    <n v="0"/>
    <n v="0"/>
    <n v="0"/>
    <n v="0"/>
    <n v="0"/>
    <n v="0"/>
    <n v="0"/>
    <n v="-7.5"/>
    <n v="-14.34"/>
    <n v="0"/>
    <n v="0"/>
    <n v="28.15"/>
  </r>
  <r>
    <s v="Mar 14, 2020 11:27:03 PM PDT"/>
    <n v="12702294881"/>
    <s v="Order"/>
    <s v="112-1643225-7570600"/>
    <s v="CS40-0653"/>
    <x v="11"/>
    <s v="Comfort Spaces Paisley Motif Poly Velvet Window Curtain Tie Back Energy Efficient Saving Panel Pair with Rod Pocket, 50&quot;x95&quot;, Embossed Dark Grey"/>
    <n v="1"/>
    <s v="amazon.com"/>
    <s v="Amazon"/>
    <s v="DECATUR"/>
    <s v="IL"/>
    <s v="62521-4132"/>
    <s v="MarketplaceFacilitator"/>
    <n v="15.99"/>
    <n v="1"/>
    <n v="0"/>
    <n v="0"/>
    <n v="0"/>
    <n v="0"/>
    <n v="0"/>
    <n v="0"/>
    <n v="-1"/>
    <n v="-2.4"/>
    <n v="-6.18"/>
    <n v="0"/>
    <n v="0"/>
    <n v="7.41"/>
  </r>
  <r>
    <s v="Mar 14, 2020 11:27:40 PM PDT"/>
    <n v="12702294881"/>
    <s v="Order"/>
    <s v="112-1643225-7570600"/>
    <s v="CS40-0653"/>
    <x v="11"/>
    <s v="Comfort Spaces Paisley Motif Poly Velvet Window Curtain Tie Back Energy Efficient Saving Panel Pair with Rod Pocket, 50&quot;x95&quot;, Embossed Dark Grey"/>
    <n v="1"/>
    <s v="amazon.com"/>
    <s v="Amazon"/>
    <s v="DECATUR"/>
    <s v="IL"/>
    <s v="62521-4132"/>
    <s v="MarketplaceFacilitator"/>
    <n v="15.99"/>
    <n v="1"/>
    <n v="0"/>
    <n v="0"/>
    <n v="0"/>
    <n v="0"/>
    <n v="0"/>
    <n v="0"/>
    <n v="-1"/>
    <n v="-2.4"/>
    <n v="-6.18"/>
    <n v="0"/>
    <n v="0"/>
    <n v="7.41"/>
  </r>
  <r>
    <s v="Mar 15, 2020 12:25:33 AM PDT"/>
    <n v="12702294881"/>
    <s v="Order"/>
    <s v="112-7338452-6487440"/>
    <s v="CS12-0963"/>
    <x v="18"/>
    <s v="Comfort Spaces Cotton Blend Jersey 3 Piece Duvet Cover Pillow Shams, Breathable Ultlra Soft Bedding Set, King, Teal"/>
    <n v="1"/>
    <s v="amazon.com"/>
    <s v="Amazon"/>
    <s v="WYLIE"/>
    <s v="TX"/>
    <s v="75098-7974"/>
    <s v="MarketplaceFacilitator"/>
    <n v="9.99"/>
    <n v="0.82"/>
    <n v="0"/>
    <n v="0"/>
    <n v="0"/>
    <n v="0"/>
    <n v="0"/>
    <n v="0"/>
    <n v="-0.82"/>
    <n v="-1.5"/>
    <n v="-7.32"/>
    <n v="0"/>
    <n v="0"/>
    <n v="1.17"/>
  </r>
  <r>
    <s v="Mar 15, 2020 1:17:20 AM PDT"/>
    <n v="12702294881"/>
    <s v="Order"/>
    <s v="112-2783118-8989011"/>
    <s v="CS20-0125"/>
    <x v="2"/>
    <s v="Comfort Spaces Ultra Soft Hypoallergenic Microfiber 4 Piece Set, Wrinkle Fade Resistant Sheets with Pillow Cases Bedding, Twin, Purple"/>
    <n v="1"/>
    <s v="amazon.com"/>
    <s v="Amazon"/>
    <s v="FARMER CITY"/>
    <s v="IL"/>
    <s v="61842-1410"/>
    <s v="MarketplaceFacilitator"/>
    <n v="8.99"/>
    <n v="0.56000000000000005"/>
    <n v="0"/>
    <n v="0"/>
    <n v="0"/>
    <n v="0"/>
    <n v="0"/>
    <n v="0"/>
    <n v="-0.56000000000000005"/>
    <n v="-1.35"/>
    <n v="-5.42"/>
    <n v="0"/>
    <n v="0"/>
    <n v="2.2200000000000002"/>
  </r>
  <r>
    <s v="Mar 15, 2020 1:45:49 AM PDT"/>
    <n v="12702294881"/>
    <s v="Order"/>
    <s v="113-3198846-4256255"/>
    <s v="CS12-0963"/>
    <x v="18"/>
    <s v="Comfort Spaces Cotton Blend Jersey 3 Piece Duvet Cover Pillow Shams, Breathable Ultlra Soft Bedding Set, King, Teal"/>
    <n v="1"/>
    <s v="amazon.com"/>
    <s v="Amazon"/>
    <s v="STONY POINT"/>
    <s v="NY"/>
    <s v="10980-1105"/>
    <s v="MarketplaceFacilitator"/>
    <n v="9.99"/>
    <n v="0.84"/>
    <n v="0"/>
    <n v="0"/>
    <n v="0"/>
    <n v="0"/>
    <n v="0"/>
    <n v="0"/>
    <n v="-0.84"/>
    <n v="-1.5"/>
    <n v="-7.32"/>
    <n v="0"/>
    <n v="0"/>
    <n v="1.17"/>
  </r>
  <r>
    <s v="Mar 15, 2020 12:19:34 PM PDT"/>
    <n v="12702294881"/>
    <s v="Order"/>
    <s v="111-3952684-6362663"/>
    <s v="BR54-0822"/>
    <x v="13"/>
    <s v="Beautyrest Brushed Long Fur Electric Throw Blanket Ogee Pattern Warm and Soft Heated Wrap with Auto Shutoff-5 Year Warranty, 50x60, Chocolate"/>
    <n v="1"/>
    <s v="amazon.com"/>
    <s v="Amazon"/>
    <s v="STONEY FORK"/>
    <s v="KY"/>
    <s v="40988-8974"/>
    <s v="MarketplaceFacilitator"/>
    <n v="29.99"/>
    <n v="1.8"/>
    <n v="0"/>
    <n v="0"/>
    <n v="0"/>
    <n v="0"/>
    <n v="0"/>
    <n v="0"/>
    <n v="-1.8"/>
    <n v="-4.5"/>
    <n v="-6.18"/>
    <n v="0"/>
    <n v="0"/>
    <n v="19.309999999999999"/>
  </r>
  <r>
    <s v="Mar 15, 2020 12:38:11 PM PDT"/>
    <n v="12702294881"/>
    <s v="Order"/>
    <s v="112-7338452-6487440"/>
    <s v="CS12-0965"/>
    <x v="4"/>
    <s v="Comfort Spaces Cotton Blend Jersey 3 Piece Duvet Cover Pillow Shams, Breathable Ultlra Soft Bedding Set, King, Blush"/>
    <n v="1"/>
    <s v="amazon.com"/>
    <s v="Amazon"/>
    <s v="WYLIE"/>
    <s v="TX"/>
    <s v="75098-7974"/>
    <s v="MarketplaceFacilitator"/>
    <n v="9.99"/>
    <n v="0.82"/>
    <n v="0"/>
    <n v="0"/>
    <n v="0"/>
    <n v="0"/>
    <n v="0"/>
    <n v="0"/>
    <n v="-0.82"/>
    <n v="-1.5"/>
    <n v="-6.94"/>
    <n v="0"/>
    <n v="0"/>
    <n v="1.55"/>
  </r>
  <r>
    <s v="Mar 15, 2020 1:31:53 PM PDT"/>
    <n v="12702294881"/>
    <s v="Order"/>
    <s v="112-6458443-2170619"/>
    <s v="CS20-0125"/>
    <x v="2"/>
    <s v="Comfort Spaces Ultra Soft Hypoallergenic Microfiber 4 Piece Set, Wrinkle Fade Resistant Sheets with Pillow Cases Bedding, Twin, Purple"/>
    <n v="1"/>
    <s v="amazon.com"/>
    <s v="Amazon"/>
    <s v="Ville Platte"/>
    <s v="Louisiana"/>
    <n v="70586"/>
    <m/>
    <n v="8.99"/>
    <n v="0"/>
    <n v="0"/>
    <n v="0"/>
    <n v="0"/>
    <n v="0"/>
    <n v="0"/>
    <n v="0"/>
    <n v="0"/>
    <n v="-8.1"/>
    <n v="-5.42"/>
    <n v="0"/>
    <n v="0"/>
    <n v="-4.53"/>
  </r>
  <r>
    <s v="Mar 15, 2020 1:31:53 PM PDT"/>
    <n v="12702294881"/>
    <s v="Order"/>
    <s v="112-6458443-2170619"/>
    <s v="CS20-0125"/>
    <x v="2"/>
    <s v="Comfort Spaces Ultra Soft Hypoallergenic Microfiber 4 Piece Set, Wrinkle Fade Resistant Sheets with Pillow Cases Bedding, Twin, Purple"/>
    <n v="4"/>
    <s v="amazon.com"/>
    <s v="Amazon"/>
    <s v="Ville Platte"/>
    <s v="Louisiana"/>
    <n v="70586"/>
    <m/>
    <n v="35.96"/>
    <n v="0"/>
    <n v="0"/>
    <n v="0"/>
    <n v="0"/>
    <n v="0"/>
    <n v="0"/>
    <n v="0"/>
    <n v="0"/>
    <n v="0"/>
    <n v="-21.68"/>
    <n v="0"/>
    <n v="0"/>
    <n v="14.28"/>
  </r>
  <r>
    <s v="Mar 15, 2020 1:31:53 PM PDT"/>
    <n v="12702294881"/>
    <s v="Order"/>
    <s v="112-6458443-2170619"/>
    <s v="CS20-0125"/>
    <x v="2"/>
    <s v="Comfort Spaces Ultra Soft Hypoallergenic Microfiber 4 Piece Set, Wrinkle Fade Resistant Sheets with Pillow Cases Bedding, Twin, Purple"/>
    <n v="1"/>
    <s v="amazon.com"/>
    <s v="Amazon"/>
    <s v="Ville Platte"/>
    <s v="Louisiana"/>
    <n v="70586"/>
    <m/>
    <n v="8.99"/>
    <n v="0"/>
    <n v="0"/>
    <n v="0"/>
    <n v="0"/>
    <n v="0"/>
    <n v="0"/>
    <n v="0"/>
    <n v="0"/>
    <n v="0"/>
    <n v="-5.42"/>
    <n v="0"/>
    <n v="0"/>
    <n v="3.57"/>
  </r>
  <r>
    <s v="Mar 15, 2020 2:16:58 PM PDT"/>
    <n v="12702294881"/>
    <s v="Order"/>
    <s v="113-4720897-4898617"/>
    <s v="CS12-0967"/>
    <x v="6"/>
    <s v="Comfort Spaces Cotton Blend Jersey 3 Piece Duvet Cover Pillow Shams, Breathable Ultlra Soft Bedding Set, King, Navy"/>
    <n v="1"/>
    <s v="amazon.com"/>
    <s v="Amazon"/>
    <s v="INDIANAPOLIS"/>
    <s v="IN"/>
    <s v="46205-1832"/>
    <m/>
    <n v="0"/>
    <n v="0"/>
    <n v="0"/>
    <n v="0"/>
    <n v="0"/>
    <n v="0"/>
    <n v="0"/>
    <n v="0"/>
    <n v="0"/>
    <n v="0"/>
    <n v="0"/>
    <n v="0"/>
    <n v="0"/>
    <n v="0"/>
  </r>
  <r>
    <s v="Mar 15, 2020 3:01:42 PM PDT"/>
    <n v="12702294881"/>
    <s v="Order"/>
    <s v="113-9969417-0029814"/>
    <s v="CS12-0962"/>
    <x v="5"/>
    <s v="Comfort Spaces Cotton Blend Jersey 3 Piece Duvet Cover Pillow Shams, Breathable Ultlra Soft Bedding Set, Queen, Teal"/>
    <n v="1"/>
    <s v="amazon.com"/>
    <s v="Amazon"/>
    <s v="LITTLE ROCK"/>
    <s v="AR"/>
    <s v="72204-2806"/>
    <s v="MarketplaceFacilitator"/>
    <n v="9.99"/>
    <n v="0.9"/>
    <n v="0"/>
    <n v="0"/>
    <n v="0"/>
    <n v="0"/>
    <n v="0"/>
    <n v="0"/>
    <n v="-0.9"/>
    <n v="-1.5"/>
    <n v="-6.56"/>
    <n v="0"/>
    <n v="0"/>
    <n v="1.93"/>
  </r>
  <r>
    <s v="Mar 15, 2020 3:34:01 PM PDT"/>
    <n v="12702294881"/>
    <s v="Order"/>
    <s v="113-4823506-2579405"/>
    <s v="CS12-0963"/>
    <x v="18"/>
    <s v="Comfort Spaces Cotton Blend Jersey 3 Piece Duvet Cover Pillow Shams, Breathable Ultlra Soft Bedding Set, King, Teal"/>
    <n v="1"/>
    <s v="amazon.com"/>
    <s v="Amazon"/>
    <s v="Lake Elsinore"/>
    <s v="California"/>
    <n v="92530"/>
    <s v="MarketplaceFacilitator"/>
    <n v="9.99"/>
    <n v="0.77"/>
    <n v="0"/>
    <n v="0"/>
    <n v="0"/>
    <n v="0"/>
    <n v="0"/>
    <n v="0"/>
    <n v="-0.77"/>
    <n v="-1.5"/>
    <n v="-7.32"/>
    <n v="0"/>
    <n v="0"/>
    <n v="1.17"/>
  </r>
  <r>
    <s v="Mar 15, 2020 3:34:40 PM PDT"/>
    <n v="12702294881"/>
    <s v="Order"/>
    <s v="112-4035843-4195426"/>
    <s v="CS12-0965"/>
    <x v="4"/>
    <s v="Comfort Spaces Cotton Blend Jersey 3 Piece Duvet Cover Pillow Shams, Breathable Ultlra Soft Bedding Set, King, Blush"/>
    <n v="1"/>
    <s v="amazon.com"/>
    <s v="Amazon"/>
    <s v="BEMIDJI"/>
    <s v="MN"/>
    <s v="56601-6519"/>
    <s v="MarketplaceFacilitator"/>
    <n v="9.99"/>
    <n v="0.74"/>
    <n v="5.99"/>
    <n v="0.44"/>
    <n v="0"/>
    <n v="0"/>
    <n v="0"/>
    <n v="0"/>
    <n v="-1.18"/>
    <n v="-1.5"/>
    <n v="-12.93"/>
    <n v="0"/>
    <n v="0"/>
    <n v="1.55"/>
  </r>
  <r>
    <s v="Mar 15, 2020 4:19:02 PM PDT"/>
    <n v="12702294881"/>
    <s v="Order"/>
    <s v="111-7541825-5564231"/>
    <s v="CS20-0125"/>
    <x v="2"/>
    <s v="Comfort Spaces Ultra Soft Hypoallergenic Microfiber 4 Piece Set, Wrinkle Fade Resistant Sheets with Pillow Cases Bedding, Twin, Purple"/>
    <n v="1"/>
    <s v="amazon.com"/>
    <s v="Amazon"/>
    <s v="MERIDIAN"/>
    <s v="ID"/>
    <s v="83646-3445"/>
    <s v="MarketplaceFacilitator"/>
    <n v="8.99"/>
    <n v="0.54"/>
    <n v="0"/>
    <n v="0"/>
    <n v="0"/>
    <n v="0"/>
    <n v="0"/>
    <n v="0"/>
    <n v="-0.54"/>
    <n v="-1.35"/>
    <n v="-5.42"/>
    <n v="0"/>
    <n v="0"/>
    <n v="2.2200000000000002"/>
  </r>
  <r>
    <s v="Mar 15, 2020 4:21:37 PM PDT"/>
    <n v="12702294881"/>
    <s v="Order"/>
    <s v="114-3612502-1773068"/>
    <s v="CS12-0965"/>
    <x v="4"/>
    <s v="Comfort Spaces Cotton Blend Jersey 3 Piece Duvet Cover Pillow Shams, Breathable Ultlra Soft Bedding Set, King, Blush"/>
    <n v="1"/>
    <s v="amazon.com"/>
    <s v="Amazon"/>
    <s v="AUSTIN"/>
    <s v="TX"/>
    <s v="78704-6964"/>
    <s v="MarketplaceFacilitator"/>
    <n v="9.99"/>
    <n v="0.82"/>
    <n v="0"/>
    <n v="0"/>
    <n v="0"/>
    <n v="0"/>
    <n v="0"/>
    <n v="0"/>
    <n v="-0.82"/>
    <n v="-1.5"/>
    <n v="-6.94"/>
    <n v="0"/>
    <n v="0"/>
    <n v="1.55"/>
  </r>
  <r>
    <s v="Mar 15, 2020 4:24:28 PM PDT"/>
    <n v="12702294881"/>
    <s v="Order"/>
    <s v="111-7541825-5564231"/>
    <s v="CS20-0125"/>
    <x v="2"/>
    <s v="Comfort Spaces Ultra Soft Hypoallergenic Microfiber 4 Piece Set, Wrinkle Fade Resistant Sheets with Pillow Cases Bedding, Twin, Purple"/>
    <n v="1"/>
    <s v="amazon.com"/>
    <s v="Amazon"/>
    <s v="MERIDIAN"/>
    <s v="ID"/>
    <s v="83646-3445"/>
    <s v="MarketplaceFacilitator"/>
    <n v="8.99"/>
    <n v="0.54"/>
    <n v="0"/>
    <n v="0"/>
    <n v="0"/>
    <n v="0"/>
    <n v="0"/>
    <n v="0"/>
    <n v="-0.54"/>
    <n v="-1.35"/>
    <n v="-5.42"/>
    <n v="0"/>
    <n v="0"/>
    <n v="2.2200000000000002"/>
  </r>
  <r>
    <s v="Mar 15, 2020 4:30:48 PM PDT"/>
    <n v="12702294881"/>
    <s v="Order"/>
    <s v="111-7541825-5564231"/>
    <s v="CS20-0125"/>
    <x v="2"/>
    <s v="Comfort Spaces Ultra Soft Hypoallergenic Microfiber 4 Piece Set, Wrinkle Fade Resistant Sheets with Pillow Cases Bedding, Twin, Purple"/>
    <n v="1"/>
    <s v="amazon.com"/>
    <s v="Amazon"/>
    <s v="MERIDIAN"/>
    <s v="ID"/>
    <s v="83646-3445"/>
    <s v="MarketplaceFacilitator"/>
    <n v="8.99"/>
    <n v="0.54"/>
    <n v="0"/>
    <n v="0"/>
    <n v="0"/>
    <n v="0"/>
    <n v="0"/>
    <n v="0"/>
    <n v="-0.54"/>
    <n v="-1.35"/>
    <n v="-5.42"/>
    <n v="0"/>
    <n v="0"/>
    <n v="2.2200000000000002"/>
  </r>
  <r>
    <s v="Mar 15, 2020 6:21:42 PM PDT"/>
    <n v="12702294881"/>
    <s v="Order"/>
    <s v="112-1736786-3643453"/>
    <s v="CS12-0963"/>
    <x v="18"/>
    <s v="Comfort Spaces Cotton Blend Jersey 3 Piece Duvet Cover Pillow Shams, Breathable Ultlra Soft Bedding Set, King, Teal"/>
    <n v="1"/>
    <s v="amazon.com"/>
    <s v="Amazon"/>
    <s v="Acworth"/>
    <s v="GA"/>
    <n v="30102"/>
    <m/>
    <n v="9.99"/>
    <n v="0"/>
    <n v="0"/>
    <n v="0"/>
    <n v="0"/>
    <n v="0"/>
    <n v="0"/>
    <n v="0"/>
    <n v="0"/>
    <n v="-1.5"/>
    <n v="-7.32"/>
    <n v="0"/>
    <n v="0"/>
    <n v="1.17"/>
  </r>
  <r>
    <s v="Mar 15, 2020 7:42:58 PM PDT"/>
    <n v="12702294881"/>
    <s v="Order"/>
    <s v="112-6458443-2170619"/>
    <s v="CS20-0125"/>
    <x v="2"/>
    <s v="Comfort Spaces Ultra Soft Hypoallergenic Microfiber 4 Piece Set, Wrinkle Fade Resistant Sheets with Pillow Cases Bedding, Twin, Purple"/>
    <n v="2"/>
    <s v="amazon.com"/>
    <s v="Amazon"/>
    <s v="Ville Platte"/>
    <s v="Louisiana"/>
    <n v="70586"/>
    <m/>
    <n v="17.98"/>
    <n v="0"/>
    <n v="0"/>
    <n v="0"/>
    <n v="0"/>
    <n v="0"/>
    <n v="0"/>
    <n v="0"/>
    <n v="0"/>
    <n v="-8.1"/>
    <n v="-10.84"/>
    <n v="0"/>
    <n v="0"/>
    <n v="-0.96"/>
  </r>
  <r>
    <s v="Mar 15, 2020 7:42:58 PM PDT"/>
    <n v="12702294881"/>
    <s v="Order"/>
    <s v="112-6458443-2170619"/>
    <s v="CS20-0125"/>
    <x v="2"/>
    <s v="Comfort Spaces Ultra Soft Hypoallergenic Microfiber 4 Piece Set, Wrinkle Fade Resistant Sheets with Pillow Cases Bedding, Twin, Purple"/>
    <n v="4"/>
    <s v="amazon.com"/>
    <s v="Amazon"/>
    <s v="Ville Platte"/>
    <s v="Louisiana"/>
    <n v="70586"/>
    <m/>
    <n v="35.96"/>
    <n v="0"/>
    <n v="0"/>
    <n v="0"/>
    <n v="0"/>
    <n v="0"/>
    <n v="0"/>
    <n v="0"/>
    <n v="0"/>
    <n v="0"/>
    <n v="-21.68"/>
    <n v="0"/>
    <n v="0"/>
    <n v="14.28"/>
  </r>
  <r>
    <s v="Mar 15, 2020 7:45:08 PM PDT"/>
    <n v="12702294881"/>
    <s v="Order"/>
    <s v="112-6458443-2170619"/>
    <s v="CS20-0125"/>
    <x v="2"/>
    <s v="Comfort Spaces Ultra Soft Hypoallergenic Microfiber 4 Piece Set, Wrinkle Fade Resistant Sheets with Pillow Cases Bedding, Twin, Purple"/>
    <n v="4"/>
    <s v="amazon.com"/>
    <s v="Amazon"/>
    <s v="Ville Platte"/>
    <s v="Louisiana"/>
    <n v="70586"/>
    <m/>
    <n v="35.96"/>
    <n v="0"/>
    <n v="0"/>
    <n v="0"/>
    <n v="0"/>
    <n v="0"/>
    <n v="0"/>
    <n v="0"/>
    <n v="0"/>
    <n v="-8.1"/>
    <n v="-21.68"/>
    <n v="0"/>
    <n v="0"/>
    <n v="6.18"/>
  </r>
  <r>
    <s v="Mar 15, 2020 7:45:08 PM PDT"/>
    <n v="12702294881"/>
    <s v="Order"/>
    <s v="112-6458443-2170619"/>
    <s v="CS20-0125"/>
    <x v="2"/>
    <s v="Comfort Spaces Ultra Soft Hypoallergenic Microfiber 4 Piece Set, Wrinkle Fade Resistant Sheets with Pillow Cases Bedding, Twin, Purple"/>
    <n v="2"/>
    <s v="amazon.com"/>
    <s v="Amazon"/>
    <s v="Ville Platte"/>
    <s v="Louisiana"/>
    <n v="70586"/>
    <m/>
    <n v="17.98"/>
    <n v="0"/>
    <n v="0"/>
    <n v="0"/>
    <n v="0"/>
    <n v="0"/>
    <n v="0"/>
    <n v="0"/>
    <n v="0"/>
    <n v="0"/>
    <n v="-10.84"/>
    <n v="0"/>
    <n v="0"/>
    <n v="7.14"/>
  </r>
  <r>
    <s v="Mar 15, 2020 8:05:06 PM PDT"/>
    <n v="12702294881"/>
    <s v="Order"/>
    <s v="112-2805905-1897836"/>
    <s v="CS12-0962"/>
    <x v="5"/>
    <s v="Comfort Spaces Cotton Blend Jersey 3 Piece Duvet Cover Pillow Shams, Breathable Ultlra Soft Bedding Set, Queen, Teal"/>
    <n v="1"/>
    <s v="amazon.com"/>
    <s v="Amazon"/>
    <s v="MEMPHIS"/>
    <s v="TN"/>
    <s v="38104-4384"/>
    <m/>
    <n v="9.99"/>
    <n v="0"/>
    <n v="0"/>
    <n v="0"/>
    <n v="0"/>
    <n v="0"/>
    <n v="0"/>
    <n v="0"/>
    <n v="0"/>
    <n v="-1.5"/>
    <n v="-6.56"/>
    <n v="0"/>
    <n v="0"/>
    <n v="1.93"/>
  </r>
  <r>
    <s v="Mar 15, 2020 8:35:17 PM PDT"/>
    <n v="12702294881"/>
    <s v="Order"/>
    <s v="112-7297345-3392213"/>
    <s v="CS20-0125"/>
    <x v="2"/>
    <s v="Comfort Spaces Ultra Soft Hypoallergenic Microfiber 4 Piece Set, Wrinkle Fade Resistant Sheets with Pillow Cases Bedding, Twin, Purple"/>
    <n v="1"/>
    <s v="amazon.com"/>
    <s v="Amazon"/>
    <s v="OSTERVILLE"/>
    <s v="MA"/>
    <s v="02655-1371"/>
    <s v="MarketplaceFacilitator"/>
    <n v="8.99"/>
    <n v="0.56000000000000005"/>
    <n v="0"/>
    <n v="0"/>
    <n v="0"/>
    <n v="0"/>
    <n v="0"/>
    <n v="0"/>
    <n v="-0.56000000000000005"/>
    <n v="-1.35"/>
    <n v="-5.42"/>
    <n v="0"/>
    <n v="0"/>
    <n v="2.2200000000000002"/>
  </r>
  <r>
    <s v="Mar 15, 2020 10:50:17 PM PDT"/>
    <n v="12702294881"/>
    <s v="Order"/>
    <s v="113-7407971-6009853"/>
    <s v="CS14-0091"/>
    <x v="9"/>
    <s v="Comfort Spaces Coco 2 Piece Quilt Coverlet Bedspread Ultra Soft Printed Damask Pattern Hypoallergenic Bedding Set, Twin/Twin XL, Orange - Taupe"/>
    <n v="1"/>
    <s v="amazon.com"/>
    <s v="Amazon"/>
    <s v="CLERMONT"/>
    <s v="FLORIDA"/>
    <s v="34714-4857"/>
    <m/>
    <n v="15.99"/>
    <n v="0"/>
    <n v="0"/>
    <n v="0"/>
    <n v="0"/>
    <n v="0"/>
    <n v="0"/>
    <n v="0"/>
    <n v="0"/>
    <n v="-4.8"/>
    <n v="-8.08"/>
    <n v="0"/>
    <n v="0"/>
    <n v="3.11"/>
  </r>
  <r>
    <s v="Mar 15, 2020 10:50:17 PM PDT"/>
    <n v="12702294881"/>
    <s v="Order"/>
    <s v="113-7407971-6009853"/>
    <s v="CS14-0091"/>
    <x v="9"/>
    <s v="Comfort Spaces Coco 2 Piece Quilt Coverlet Bedspread Ultra Soft Printed Damask Pattern Hypoallergenic Bedding Set, Twin/Twin XL, Orange - Taupe"/>
    <n v="1"/>
    <s v="amazon.com"/>
    <s v="Amazon"/>
    <s v="CLERMONT"/>
    <s v="FLORIDA"/>
    <s v="34714-4857"/>
    <m/>
    <n v="15.99"/>
    <n v="0"/>
    <n v="0"/>
    <n v="0"/>
    <n v="0"/>
    <n v="0"/>
    <n v="0"/>
    <n v="0"/>
    <n v="0"/>
    <n v="0"/>
    <n v="-8.08"/>
    <n v="0"/>
    <n v="0"/>
    <n v="7.91"/>
  </r>
  <r>
    <s v="Mar 15, 2020 11:20:28 PM PDT"/>
    <n v="12702294881"/>
    <s v="Order"/>
    <s v="113-4800003-7461042"/>
    <s v="BR54-0829"/>
    <x v="34"/>
    <s v="Beautyrest Ultra Soft Sherpa Berber Fleece Electric Poncho Wrap Blanket Heated Throw with Auto Shutoff, 50&quot; W x 64&quot; L, Grey Plaid"/>
    <n v="1"/>
    <s v="amazon.com"/>
    <s v="Amazon"/>
    <s v="GROVE CITY"/>
    <s v="PA"/>
    <s v="16127-6216"/>
    <s v="MarketplaceFacilitator"/>
    <n v="29.99"/>
    <n v="1.8"/>
    <n v="0"/>
    <n v="0"/>
    <n v="0"/>
    <n v="0"/>
    <n v="0"/>
    <n v="0"/>
    <n v="-1.8"/>
    <n v="-4.5"/>
    <n v="-7.32"/>
    <n v="0"/>
    <n v="0"/>
    <n v="18.170000000000002"/>
  </r>
  <r>
    <s v="Mar 15, 2020 11:25:13 PM PDT"/>
    <n v="12702294881"/>
    <s v="Order"/>
    <s v="112-6458443-2170619"/>
    <s v="CS20-0125"/>
    <x v="2"/>
    <s v="Comfort Spaces Ultra Soft Hypoallergenic Microfiber 4 Piece Set, Wrinkle Fade Resistant Sheets with Pillow Cases Bedding, Twin, Purple"/>
    <n v="1"/>
    <s v="amazon.com"/>
    <s v="Amazon"/>
    <s v="Ville Platte"/>
    <s v="Louisiana"/>
    <n v="70586"/>
    <m/>
    <n v="8.99"/>
    <n v="0"/>
    <n v="0"/>
    <n v="0"/>
    <n v="0"/>
    <n v="0"/>
    <n v="0"/>
    <n v="0"/>
    <n v="0"/>
    <n v="-2.7"/>
    <n v="-5.42"/>
    <n v="0"/>
    <n v="0"/>
    <n v="0.87"/>
  </r>
  <r>
    <s v="Mar 15, 2020 11:25:13 PM PDT"/>
    <n v="12702294881"/>
    <s v="Order"/>
    <s v="112-6458443-2170619"/>
    <s v="CS20-0125"/>
    <x v="2"/>
    <s v="Comfort Spaces Ultra Soft Hypoallergenic Microfiber 4 Piece Set, Wrinkle Fade Resistant Sheets with Pillow Cases Bedding, Twin, Purple"/>
    <n v="1"/>
    <s v="amazon.com"/>
    <s v="Amazon"/>
    <s v="Ville Platte"/>
    <s v="Louisiana"/>
    <n v="70586"/>
    <m/>
    <n v="8.99"/>
    <n v="0"/>
    <n v="0"/>
    <n v="0"/>
    <n v="0"/>
    <n v="0"/>
    <n v="0"/>
    <n v="0"/>
    <n v="0"/>
    <n v="0"/>
    <n v="-5.42"/>
    <n v="0"/>
    <n v="0"/>
    <n v="3.57"/>
  </r>
  <r>
    <s v="Mar 15, 2020 11:27:18 PM PDT"/>
    <n v="12702294881"/>
    <s v="Order"/>
    <s v="113-9760778-2857846"/>
    <s v="CS12-0967"/>
    <x v="6"/>
    <s v="Comfort Spaces Cotton Blend Jersey 3 Piece Duvet Cover Pillow Shams, Breathable Ultlra Soft Bedding Set, King, Navy"/>
    <n v="1"/>
    <s v="amazon.com"/>
    <s v="Amazon"/>
    <s v="BATTLE GROUND"/>
    <s v="WA"/>
    <s v="98604-8320"/>
    <s v="MarketplaceFacilitator"/>
    <n v="9.99"/>
    <n v="0.84"/>
    <n v="0"/>
    <n v="0"/>
    <n v="0"/>
    <n v="0"/>
    <n v="0"/>
    <n v="0"/>
    <n v="-0.84"/>
    <n v="-1.5"/>
    <n v="-6.94"/>
    <n v="0"/>
    <n v="0"/>
    <n v="1.55"/>
  </r>
  <r>
    <s v="Mar 15, 2020 11:28:28 PM PDT"/>
    <n v="12702294881"/>
    <s v="Order"/>
    <s v="112-8906291-1739401"/>
    <s v="BR54-0827"/>
    <x v="23"/>
    <s v="Beautyrest Ultra Soft Sherpa Berber Fleece Electric Poncho Wrap Blanket Heated Throw with Auto Shutoff, 50&quot; W x 64&quot; L, Blush Lattice"/>
    <n v="1"/>
    <s v="amazon.com"/>
    <s v="Amazon"/>
    <s v="CHICAGO"/>
    <s v="IL"/>
    <s v="60660-4015"/>
    <s v="MarketplaceFacilitator"/>
    <n v="29.99"/>
    <n v="1.87"/>
    <n v="0"/>
    <n v="0"/>
    <n v="0"/>
    <n v="0"/>
    <n v="0"/>
    <n v="0"/>
    <n v="-1.87"/>
    <n v="-4.5"/>
    <n v="-7.32"/>
    <n v="0"/>
    <n v="0"/>
    <n v="18.170000000000002"/>
  </r>
  <r>
    <s v="Mar 16, 2020 2:07:15 AM PDT"/>
    <n v="12702294881"/>
    <s v="Order"/>
    <s v="114-6424358-2137836"/>
    <s v="BR54-0845"/>
    <x v="28"/>
    <s v="Beautyrest Fleece Combo Set-Grey-Full Size Blanket 80&quot; x 84&quot; + Throw 50&quot; x 60&quot;-with 2 Heat-Regulating Controllers"/>
    <n v="1"/>
    <s v="amazon.com"/>
    <s v="Amazon"/>
    <s v="HAMPTON"/>
    <s v="VA"/>
    <s v="23666-1744"/>
    <s v="MarketplaceFacilitator"/>
    <n v="49.99"/>
    <n v="3"/>
    <n v="0"/>
    <n v="0"/>
    <n v="0"/>
    <n v="0"/>
    <n v="0"/>
    <n v="0"/>
    <n v="-3"/>
    <n v="-7.5"/>
    <n v="-12.82"/>
    <n v="0"/>
    <n v="0"/>
    <n v="29.67"/>
  </r>
  <r>
    <s v="Mar 16, 2020 3:29:05 AM PDT"/>
    <n v="12702294881"/>
    <s v="Order"/>
    <s v="113-2872499-6076207"/>
    <s v="BR54-0840"/>
    <x v="36"/>
    <s v="Beautyrest Fleece 2 Piece Electric Blanket Combo Ultra Warm and Soft Heated Throws Bedding Set with Auto Shutoff, Twin, Blue"/>
    <n v="1"/>
    <s v="amazon.com"/>
    <s v="Amazon"/>
    <s v="STEPHENVILLE"/>
    <s v="TX"/>
    <s v="76401-6225"/>
    <s v="MarketplaceFacilitator"/>
    <n v="39.99"/>
    <n v="2.7"/>
    <n v="0"/>
    <n v="0"/>
    <n v="0"/>
    <n v="0"/>
    <n v="0"/>
    <n v="0"/>
    <n v="-2.7"/>
    <n v="-6"/>
    <n v="-8.84"/>
    <n v="0"/>
    <n v="0"/>
    <n v="25.15"/>
  </r>
  <r>
    <s v="Mar 16, 2020 6:11:53 AM PDT"/>
    <n v="12702294881"/>
    <s v="Order"/>
    <s v="113-6505861-9913019"/>
    <s v="CS20-0125"/>
    <x v="2"/>
    <s v="Comfort Spaces Ultra Soft Hypoallergenic Microfiber 4 Piece Set, Wrinkle Fade Resistant Sheets with Pillow Cases Bedding, Twin, Purple"/>
    <n v="1"/>
    <s v="amazon.com"/>
    <s v="Amazon"/>
    <s v="Buzzards Bay"/>
    <s v="Massachusetts"/>
    <n v="2532"/>
    <s v="MarketplaceFacilitator"/>
    <n v="8.99"/>
    <n v="0.56000000000000005"/>
    <n v="0"/>
    <n v="0"/>
    <n v="0"/>
    <n v="0"/>
    <n v="0"/>
    <n v="0"/>
    <n v="-1.1200000000000001"/>
    <n v="-2.7"/>
    <n v="-5.42"/>
    <n v="0"/>
    <n v="0"/>
    <n v="0.31"/>
  </r>
  <r>
    <s v="Mar 16, 2020 6:11:53 AM PDT"/>
    <n v="12702294881"/>
    <s v="Order"/>
    <s v="113-6505861-9913019"/>
    <s v="CS20-0125"/>
    <x v="2"/>
    <s v="Comfort Spaces Ultra Soft Hypoallergenic Microfiber 4 Piece Set, Wrinkle Fade Resistant Sheets with Pillow Cases Bedding, Twin, Purple"/>
    <n v="1"/>
    <s v="amazon.com"/>
    <s v="Amazon"/>
    <s v="Buzzards Bay"/>
    <s v="Massachusetts"/>
    <n v="2532"/>
    <m/>
    <n v="8.99"/>
    <n v="0.56000000000000005"/>
    <n v="0"/>
    <n v="0"/>
    <n v="0"/>
    <n v="0"/>
    <n v="0"/>
    <n v="0"/>
    <n v="0"/>
    <n v="0"/>
    <n v="-5.42"/>
    <n v="0"/>
    <n v="0"/>
    <n v="4.13"/>
  </r>
  <r>
    <s v="Mar 16, 2020 6:38:46 AM PDT"/>
    <n v="12702294881"/>
    <s v="Order"/>
    <s v="113-0886221-0457036"/>
    <s v="BR54-0822"/>
    <x v="13"/>
    <s v="Beautyrest Brushed Long Fur Electric Throw Blanket Ogee Pattern Warm and Soft Heated Wrap with Auto Shutoff-5 Year Warranty, 50x60, Chocolate"/>
    <n v="1"/>
    <s v="amazon.com"/>
    <s v="Amazon"/>
    <s v="THE WOODLANDS"/>
    <s v="TX"/>
    <s v="77375-4968"/>
    <s v="MarketplaceFacilitator"/>
    <n v="29.99"/>
    <n v="2.4700000000000002"/>
    <n v="0"/>
    <n v="0"/>
    <n v="0"/>
    <n v="0"/>
    <n v="0"/>
    <n v="0"/>
    <n v="-2.4700000000000002"/>
    <n v="-4.5"/>
    <n v="-6.18"/>
    <n v="0"/>
    <n v="0"/>
    <n v="19.309999999999999"/>
  </r>
  <r>
    <s v="Mar 16, 2020 6:50:12 AM PDT"/>
    <n v="12702294881"/>
    <s v="Order"/>
    <s v="113-4452520-7922636"/>
    <s v="BR54-0822"/>
    <x v="13"/>
    <s v="Beautyrest Brushed Long Fur Electric Throw Blanket Ogee Pattern Warm and Soft Heated Wrap with Auto Shutoff-5 Year Warranty, 50x60, Chocolate"/>
    <n v="1"/>
    <s v="amazon.com"/>
    <s v="Amazon"/>
    <s v="THE WOODLANDS"/>
    <s v="TX"/>
    <s v="77375-4968"/>
    <s v="MarketplaceFacilitator"/>
    <n v="29.99"/>
    <n v="2.4700000000000002"/>
    <n v="0"/>
    <n v="0"/>
    <n v="0"/>
    <n v="0"/>
    <n v="0"/>
    <n v="0"/>
    <n v="-2.4700000000000002"/>
    <n v="-4.5"/>
    <n v="-6.18"/>
    <n v="0"/>
    <n v="0"/>
    <n v="19.309999999999999"/>
  </r>
  <r>
    <s v="Mar 16, 2020 7:45:45 AM PDT"/>
    <n v="12702294881"/>
    <s v="Order"/>
    <s v="112-7285928-7090613"/>
    <s v="CS50-0989"/>
    <x v="19"/>
    <s v="Comfort Spaces Sherpa to Plush Blanket Ultra Soft and Cozy Throws 50 x 60 for Couch, Bed, 50x60, Solid Grey"/>
    <n v="1"/>
    <s v="amazon.com"/>
    <s v="Amazon"/>
    <s v="CLARKSVILLE"/>
    <s v="TN"/>
    <s v="37042-8717"/>
    <m/>
    <n v="9.99"/>
    <n v="0"/>
    <n v="2.76"/>
    <n v="0"/>
    <n v="0"/>
    <n v="0"/>
    <n v="-2.76"/>
    <n v="0"/>
    <n v="0"/>
    <n v="-1.5"/>
    <n v="-6.94"/>
    <n v="0"/>
    <n v="0"/>
    <n v="1.55"/>
  </r>
  <r>
    <s v="Mar 16, 2020 8:11:42 AM PDT"/>
    <n v="12702294881"/>
    <s v="Order"/>
    <s v="113-5212490-2365060"/>
    <s v="CS20-0125"/>
    <x v="2"/>
    <s v="Comfort Spaces Ultra Soft Hypoallergenic Microfiber 4 Piece Set, Wrinkle Fade Resistant Sheets with Pillow Cases Bedding, Twin, Purple"/>
    <n v="2"/>
    <s v="amazon.com"/>
    <s v="Amazon"/>
    <s v="Manitou"/>
    <s v="CO"/>
    <n v="80829"/>
    <s v="MarketplaceFacilitator"/>
    <n v="17.98"/>
    <n v="1.56"/>
    <n v="0"/>
    <n v="0"/>
    <n v="0"/>
    <n v="0"/>
    <n v="0"/>
    <n v="0"/>
    <n v="-1.56"/>
    <n v="-2.7"/>
    <n v="-10.84"/>
    <n v="0"/>
    <n v="0"/>
    <n v="4.4400000000000004"/>
  </r>
  <r>
    <s v="Mar 16, 2020 9:03:04 AM PDT"/>
    <n v="12702294881"/>
    <s v="Order"/>
    <s v="113-0516057-1013013"/>
    <s v="BR54-0829"/>
    <x v="34"/>
    <s v="Beautyrest Ultra Soft Sherpa Berber Fleece Electric Poncho Wrap Blanket Heated Throw with Auto Shutoff, 50&quot; W x 64&quot; L, Grey Plaid"/>
    <n v="1"/>
    <s v="amazon.com"/>
    <s v="Amazon"/>
    <s v="LOS GATOS"/>
    <s v="CA"/>
    <s v="95030-6245"/>
    <s v="MarketplaceFacilitator"/>
    <n v="29.99"/>
    <n v="2.74"/>
    <n v="0"/>
    <n v="0"/>
    <n v="0"/>
    <n v="0"/>
    <n v="0"/>
    <n v="0"/>
    <n v="-2.74"/>
    <n v="-4.5"/>
    <n v="-7.32"/>
    <n v="0"/>
    <n v="0"/>
    <n v="18.170000000000002"/>
  </r>
  <r>
    <s v="Mar 16, 2020 9:05:35 AM PDT"/>
    <n v="12702294881"/>
    <s v="Order"/>
    <s v="112-3274478-2889015"/>
    <s v="BR54-0829"/>
    <x v="34"/>
    <s v="Beautyrest Ultra Soft Sherpa Berber Fleece Electric Poncho Wrap Blanket Heated Throw with Auto Shutoff, 50&quot; W x 64&quot; L, Grey Plaid"/>
    <n v="1"/>
    <s v="amazon.com"/>
    <s v="Amazon"/>
    <s v="CARSON CITY"/>
    <s v="NV"/>
    <s v="89706-2804"/>
    <s v="MarketplaceFacilitator"/>
    <n v="29.99"/>
    <n v="2.2799999999999998"/>
    <n v="0"/>
    <n v="0"/>
    <n v="0"/>
    <n v="0"/>
    <n v="0"/>
    <n v="0"/>
    <n v="-2.2799999999999998"/>
    <n v="-4.5"/>
    <n v="-7.32"/>
    <n v="0"/>
    <n v="0"/>
    <n v="18.170000000000002"/>
  </r>
  <r>
    <s v="Mar 16, 2020 9:16:12 AM PDT"/>
    <n v="12702294881"/>
    <s v="Order"/>
    <s v="112-8906291-1739401"/>
    <s v="BR54-0829"/>
    <x v="34"/>
    <s v="Beautyrest Ultra Soft Sherpa Berber Fleece Electric Poncho Wrap Blanket Heated Throw with Auto Shutoff, 50&quot; W x 64&quot; L, Grey Plaid"/>
    <n v="1"/>
    <s v="amazon.com"/>
    <s v="Amazon"/>
    <s v="CHICAGO"/>
    <s v="IL"/>
    <s v="60660-4015"/>
    <s v="MarketplaceFacilitator"/>
    <n v="29.99"/>
    <n v="1.87"/>
    <n v="0"/>
    <n v="0"/>
    <n v="0"/>
    <n v="0"/>
    <n v="0"/>
    <n v="0"/>
    <n v="-1.87"/>
    <n v="-4.5"/>
    <n v="-7.32"/>
    <n v="0"/>
    <n v="0"/>
    <n v="18.170000000000002"/>
  </r>
  <r>
    <s v="Mar 16, 2020 10:26:53 AM PDT"/>
    <n v="12702294881"/>
    <s v="Order"/>
    <s v="112-6471010-5897024"/>
    <s v="BR54-0827"/>
    <x v="23"/>
    <s v="Beautyrest Ultra Soft Sherpa Berber Fleece Electric Poncho Wrap Blanket Heated Throw with Auto Shutoff, 50&quot; W x 64&quot; L, Blush Lattice"/>
    <n v="1"/>
    <s v="amazon.com"/>
    <s v="Amazon"/>
    <s v="PALMYRA"/>
    <s v="NY"/>
    <s v="14522-1402"/>
    <s v="MarketplaceFacilitator"/>
    <n v="29.99"/>
    <n v="2.4"/>
    <n v="0"/>
    <n v="0"/>
    <n v="0"/>
    <n v="0"/>
    <n v="0"/>
    <n v="0"/>
    <n v="-2.4"/>
    <n v="-4.5"/>
    <n v="-7.32"/>
    <n v="0"/>
    <n v="0"/>
    <n v="18.170000000000002"/>
  </r>
  <r>
    <s v="Mar 16, 2020 11:07:18 AM PDT"/>
    <n v="12702294881"/>
    <s v="Order"/>
    <s v="112-5076696-1113839"/>
    <s v="CS20-0125"/>
    <x v="2"/>
    <s v="Comfort Spaces Ultra Soft Hypoallergenic Microfiber 4 Piece Set, Wrinkle Fade Resistant Sheets with Pillow Cases Bedding, Twin, Purple"/>
    <n v="1"/>
    <s v="amazon.com"/>
    <s v="Amazon"/>
    <s v="CHESTER"/>
    <s v="PA"/>
    <s v="19013-2341"/>
    <s v="MarketplaceFacilitator"/>
    <n v="8.99"/>
    <n v="0.54"/>
    <n v="0"/>
    <n v="0"/>
    <n v="0"/>
    <n v="0"/>
    <n v="0"/>
    <n v="0"/>
    <n v="-0.54"/>
    <n v="-1.35"/>
    <n v="-5.42"/>
    <n v="0"/>
    <n v="0"/>
    <n v="2.2200000000000002"/>
  </r>
  <r>
    <s v="Mar 16, 2020 11:15:02 AM PDT"/>
    <n v="12702294881"/>
    <s v="Order"/>
    <s v="113-8578940-5881063"/>
    <s v="BR54-0829"/>
    <x v="34"/>
    <s v="Beautyrest Ultra Soft Sherpa Berber Fleece Electric Poncho Wrap Blanket Heated Throw with Auto Shutoff, 50&quot; W x 64&quot; L, Grey Plaid"/>
    <n v="1"/>
    <s v="amazon.com"/>
    <s v="Amazon"/>
    <s v="MALDEN"/>
    <s v="MO"/>
    <s v="63863-1826"/>
    <m/>
    <n v="29.99"/>
    <n v="0"/>
    <n v="0"/>
    <n v="0"/>
    <n v="0"/>
    <n v="0"/>
    <n v="0"/>
    <n v="0"/>
    <n v="0"/>
    <n v="-4.5"/>
    <n v="-7.32"/>
    <n v="0"/>
    <n v="0"/>
    <n v="18.170000000000002"/>
  </r>
  <r>
    <s v="Mar 16, 2020 11:15:11 AM PDT"/>
    <n v="12702294881"/>
    <s v="Order"/>
    <s v="112-5007119-7545041"/>
    <s v="BR54-0829"/>
    <x v="34"/>
    <s v="Beautyrest Ultra Soft Sherpa Berber Fleece Electric Poncho Wrap Blanket Heated Throw with Auto Shutoff, 50&quot; W x 64&quot; L, Grey Plaid"/>
    <n v="1"/>
    <s v="amazon.com"/>
    <s v="Amazon"/>
    <s v="AUBREY"/>
    <s v="TX"/>
    <s v="76227-7566"/>
    <s v="MarketplaceFacilitator"/>
    <n v="29.99"/>
    <n v="1.87"/>
    <n v="0"/>
    <n v="0"/>
    <n v="0"/>
    <n v="0"/>
    <n v="0"/>
    <n v="0"/>
    <n v="-1.87"/>
    <n v="-4.5"/>
    <n v="-7.32"/>
    <n v="0"/>
    <n v="0"/>
    <n v="18.170000000000002"/>
  </r>
  <r>
    <s v="Mar 16, 2020 11:19:10 AM PDT"/>
    <n v="12702294881"/>
    <s v="Order"/>
    <s v="113-7434324-7617833"/>
    <s v="CS12-0967"/>
    <x v="6"/>
    <s v="Comfort Spaces Cotton Blend Jersey 3 Piece Duvet Cover Pillow Shams, Breathable Ultlra Soft Bedding Set, King, Navy"/>
    <n v="1"/>
    <s v="amazon.com"/>
    <s v="Amazon"/>
    <s v="CARBONDALE"/>
    <s v="IL"/>
    <s v="62901-3299"/>
    <s v="MarketplaceFacilitator"/>
    <n v="9.99"/>
    <n v="0.62"/>
    <n v="0"/>
    <n v="0"/>
    <n v="0"/>
    <n v="0"/>
    <n v="0"/>
    <n v="0"/>
    <n v="-0.62"/>
    <n v="-1.5"/>
    <n v="-6.94"/>
    <n v="0"/>
    <n v="0"/>
    <n v="1.55"/>
  </r>
  <r>
    <s v="Mar 16, 2020 11:44:58 AM PDT"/>
    <n v="12702294881"/>
    <s v="Order"/>
    <s v="114-1002879-5502614"/>
    <s v="BR54-0829"/>
    <x v="34"/>
    <s v="Beautyrest Ultra Soft Sherpa Berber Fleece Electric Poncho Wrap Blanket Heated Throw with Auto Shutoff, 50&quot; W x 64&quot; L, Grey Plaid"/>
    <n v="1"/>
    <s v="amazon.com"/>
    <s v="Amazon"/>
    <s v="MANSFIELD"/>
    <s v="OH"/>
    <s v="44907-1838"/>
    <s v="MarketplaceFacilitator"/>
    <n v="29.99"/>
    <n v="2.1"/>
    <n v="0"/>
    <n v="0"/>
    <n v="0"/>
    <n v="0"/>
    <n v="0"/>
    <n v="0"/>
    <n v="-2.1"/>
    <n v="-4.5"/>
    <n v="-7.32"/>
    <n v="0"/>
    <n v="0"/>
    <n v="18.170000000000002"/>
  </r>
  <r>
    <s v="Mar 16, 2020 12:21:09 PM PDT"/>
    <n v="12702294881"/>
    <s v="Order"/>
    <s v="111-6919819-5117827"/>
    <s v="CS20-0125"/>
    <x v="2"/>
    <s v="Comfort Spaces Ultra Soft Hypoallergenic Microfiber 4 Piece Set, Wrinkle Fade Resistant Sheets with Pillow Cases Bedding, Twin, Purple"/>
    <n v="1"/>
    <s v="amazon.com"/>
    <s v="Amazon"/>
    <s v="MILTON"/>
    <s v="WV"/>
    <s v="25541-9506"/>
    <s v="MarketplaceFacilitator"/>
    <n v="8.99"/>
    <n v="0.63"/>
    <n v="0"/>
    <n v="0"/>
    <n v="0"/>
    <n v="0"/>
    <n v="0"/>
    <n v="0"/>
    <n v="-0.63"/>
    <n v="-1.35"/>
    <n v="-5.42"/>
    <n v="0"/>
    <n v="0"/>
    <n v="2.2200000000000002"/>
  </r>
  <r>
    <s v="Mar 16, 2020 1:10:11 PM PDT"/>
    <n v="12702294881"/>
    <s v="Order"/>
    <s v="112-4411390-3577063"/>
    <s v="CS14-0091"/>
    <x v="9"/>
    <s v="Comfort Spaces Coco 2 Piece Quilt Coverlet Bedspread Ultra Soft Printed Damask Pattern Hypoallergenic Bedding Set, Twin/Twin XL, Orange - Taupe"/>
    <n v="2"/>
    <s v="amazon.com"/>
    <s v="Amazon"/>
    <s v="ARCHDALE"/>
    <s v="NC"/>
    <s v="27263-3316"/>
    <s v="MarketplaceFacilitator"/>
    <n v="31.98"/>
    <n v="2.2400000000000002"/>
    <n v="5.89"/>
    <n v="0"/>
    <n v="0"/>
    <n v="0"/>
    <n v="-5.89"/>
    <n v="0"/>
    <n v="-2.2400000000000002"/>
    <n v="-4.8"/>
    <n v="-16.16"/>
    <n v="0"/>
    <n v="0"/>
    <n v="11.02"/>
  </r>
  <r>
    <s v="Mar 16, 2020 1:54:22 PM PDT"/>
    <n v="12702294881"/>
    <s v="Order"/>
    <s v="112-9434486-1989006"/>
    <s v="CS14-0091"/>
    <x v="9"/>
    <s v="Comfort Spaces Coco 2 Piece Quilt Coverlet Bedspread Ultra Soft Printed Damask Pattern Hypoallergenic Bedding Set, Twin/Twin XL, Orange - Taupe"/>
    <n v="2"/>
    <s v="amazon.com"/>
    <s v="Amazon"/>
    <s v="ROSEVILLE"/>
    <s v="CA"/>
    <s v="95747-4507"/>
    <s v="MarketplaceFacilitator"/>
    <n v="31.98"/>
    <n v="2.48"/>
    <n v="0"/>
    <n v="0"/>
    <n v="0"/>
    <n v="0"/>
    <n v="0"/>
    <n v="0"/>
    <n v="-2.48"/>
    <n v="-4.8"/>
    <n v="-16.16"/>
    <n v="0"/>
    <n v="0"/>
    <n v="11.02"/>
  </r>
  <r>
    <s v="Mar 16, 2020 3:12:19 PM PDT"/>
    <n v="12702294881"/>
    <s v="Order"/>
    <s v="114-6003841-7113824"/>
    <s v="BR54-0827"/>
    <x v="23"/>
    <s v="Beautyrest Ultra Soft Sherpa Berber Fleece Electric Poncho Wrap Blanket Heated Throw with Auto Shutoff, 50&quot; W x 64&quot; L, Blush Lattice"/>
    <n v="1"/>
    <s v="amazon.com"/>
    <s v="Amazon"/>
    <s v="BRUNSWICK"/>
    <s v="ME"/>
    <s v="04011-3543"/>
    <s v="MarketplaceFacilitator"/>
    <n v="29.99"/>
    <n v="1.65"/>
    <n v="0"/>
    <n v="0"/>
    <n v="0"/>
    <n v="0"/>
    <n v="0"/>
    <n v="0"/>
    <n v="-1.65"/>
    <n v="-4.5"/>
    <n v="-7.32"/>
    <n v="0"/>
    <n v="0"/>
    <n v="18.170000000000002"/>
  </r>
  <r>
    <s v="Mar 16, 2020 3:19:20 PM PDT"/>
    <n v="12702294881"/>
    <s v="Order"/>
    <s v="114-8618123-6633827"/>
    <s v="BR54-0822"/>
    <x v="13"/>
    <s v="Beautyrest Brushed Long Fur Electric Throw Blanket Ogee Pattern Warm and Soft Heated Wrap with Auto Shutoff-5 Year Warranty, 50x60, Chocolate"/>
    <n v="1"/>
    <s v="amazon.com"/>
    <s v="Amazon"/>
    <s v="LARGO"/>
    <s v="MD"/>
    <s v="20774-2654"/>
    <s v="MarketplaceFacilitator"/>
    <n v="29.99"/>
    <n v="1.8"/>
    <n v="0"/>
    <n v="0"/>
    <n v="0"/>
    <n v="0"/>
    <n v="0"/>
    <n v="0"/>
    <n v="-1.8"/>
    <n v="-4.5"/>
    <n v="-6.18"/>
    <n v="0"/>
    <n v="0"/>
    <n v="19.309999999999999"/>
  </r>
  <r>
    <s v="Mar 16, 2020 3:21:44 PM PDT"/>
    <n v="12702294881"/>
    <s v="Order"/>
    <s v="112-9919437-4056222"/>
    <s v="CS12-0963"/>
    <x v="18"/>
    <s v="Comfort Spaces Cotton Blend Jersey 3 Piece Duvet Cover Pillow Shams, Breathable Ultlra Soft Bedding Set, King, Teal"/>
    <n v="1"/>
    <s v="amazon.com"/>
    <s v="Amazon"/>
    <s v="JEFFERSONVILLE"/>
    <s v="IN"/>
    <s v="47130-4806"/>
    <s v="MarketplaceFacilitator"/>
    <n v="9.99"/>
    <n v="0.7"/>
    <n v="0"/>
    <n v="0"/>
    <n v="0"/>
    <n v="0"/>
    <n v="0"/>
    <n v="0"/>
    <n v="-0.7"/>
    <n v="-1.5"/>
    <n v="-7.32"/>
    <n v="0"/>
    <n v="0"/>
    <n v="1.17"/>
  </r>
  <r>
    <s v="Mar 16, 2020 3:22:25 PM PDT"/>
    <n v="12702294881"/>
    <s v="Order"/>
    <s v="111-3755269-3333836"/>
    <s v="CS12-0967"/>
    <x v="6"/>
    <s v="Comfort Spaces Cotton Blend Jersey 3 Piece Duvet Cover Pillow Shams, Breathable Ultlra Soft Bedding Set, King, Navy"/>
    <n v="1"/>
    <s v="amazon.com"/>
    <s v="Amazon"/>
    <s v="SUGAR LAND"/>
    <s v="TX"/>
    <s v="77498-1559"/>
    <s v="MarketplaceFacilitator"/>
    <n v="9.99"/>
    <n v="0.62"/>
    <n v="0"/>
    <n v="0"/>
    <n v="0"/>
    <n v="0"/>
    <n v="0"/>
    <n v="0"/>
    <n v="-0.62"/>
    <n v="-1.5"/>
    <n v="-6.94"/>
    <n v="0"/>
    <n v="0"/>
    <n v="1.55"/>
  </r>
  <r>
    <s v="Mar 16, 2020 3:25:25 PM PDT"/>
    <n v="12702294881"/>
    <s v="Order"/>
    <s v="111-3376008-9674651"/>
    <s v="CS12-0965"/>
    <x v="4"/>
    <s v="Comfort Spaces Cotton Blend Jersey 3 Piece Duvet Cover Pillow Shams, Breathable Ultlra Soft Bedding Set, King, Blush"/>
    <n v="1"/>
    <s v="amazon.com"/>
    <s v="Amazon"/>
    <s v="SUMMERLAND KEY"/>
    <s v="FL"/>
    <s v="33042-5353"/>
    <m/>
    <n v="9.99"/>
    <n v="0"/>
    <n v="0"/>
    <n v="0"/>
    <n v="0"/>
    <n v="0"/>
    <n v="0"/>
    <n v="0"/>
    <n v="0"/>
    <n v="-1.5"/>
    <n v="-6.94"/>
    <n v="0"/>
    <n v="0"/>
    <n v="1.55"/>
  </r>
  <r>
    <s v="Mar 16, 2020 4:37:50 PM PDT"/>
    <n v="12702294881"/>
    <s v="Order"/>
    <s v="111-1972609-0589028"/>
    <s v="CS20-0125"/>
    <x v="2"/>
    <s v="Comfort Spaces Ultra Soft Hypoallergenic Microfiber 4 Piece Set, Wrinkle Fade Resistant Sheets with Pillow Cases Bedding, Twin, Purple"/>
    <n v="1"/>
    <s v="amazon.com"/>
    <s v="Amazon"/>
    <s v="EAST PATCHOGUE"/>
    <s v="NY"/>
    <s v="11772-4678"/>
    <s v="MarketplaceFacilitator"/>
    <n v="8.99"/>
    <n v="0.78"/>
    <n v="4.1900000000000004"/>
    <n v="0.36"/>
    <n v="0"/>
    <n v="0"/>
    <n v="0"/>
    <n v="0"/>
    <n v="-1.1399999999999999"/>
    <n v="-1.35"/>
    <n v="-9.61"/>
    <n v="0"/>
    <n v="0"/>
    <n v="2.2200000000000002"/>
  </r>
  <r>
    <s v="Mar 16, 2020 4:41:48 PM PDT"/>
    <n v="12702294881"/>
    <s v="Order"/>
    <s v="113-4485207-1705821"/>
    <s v="CS12-0965"/>
    <x v="4"/>
    <s v="Comfort Spaces Cotton Blend Jersey 3 Piece Duvet Cover Pillow Shams, Breathable Ultlra Soft Bedding Set, King, Blush"/>
    <n v="1"/>
    <s v="amazon.com"/>
    <s v="Amazon"/>
    <s v="PENSACOLA"/>
    <s v="FL"/>
    <s v="32526-3849"/>
    <m/>
    <n v="9.99"/>
    <n v="0"/>
    <n v="0"/>
    <n v="0"/>
    <n v="0"/>
    <n v="0"/>
    <n v="0"/>
    <n v="0"/>
    <n v="0"/>
    <n v="-1.5"/>
    <n v="-6.94"/>
    <n v="0"/>
    <n v="0"/>
    <n v="1.55"/>
  </r>
  <r>
    <s v="Mar 16, 2020 5:26:54 PM PDT"/>
    <n v="12702294881"/>
    <s v="Order"/>
    <s v="111-2810454-3765859"/>
    <s v="CS14-0091"/>
    <x v="9"/>
    <s v="Comfort Spaces Coco 2 Piece Quilt Coverlet Bedspread Ultra Soft Printed Damask Pattern Hypoallergenic Bedding Set, Twin/Twin XL, Orange - Taupe"/>
    <n v="1"/>
    <s v="amazon.com"/>
    <s v="Amazon"/>
    <s v="LEBANON"/>
    <s v="IN"/>
    <s v="46052-8248"/>
    <s v="MarketplaceFacilitator"/>
    <n v="15.99"/>
    <n v="1.1200000000000001"/>
    <n v="0"/>
    <n v="0"/>
    <n v="0"/>
    <n v="0"/>
    <n v="0"/>
    <n v="0"/>
    <n v="-1.1200000000000001"/>
    <n v="-2.4"/>
    <n v="-8.08"/>
    <n v="0"/>
    <n v="0"/>
    <n v="5.51"/>
  </r>
  <r>
    <s v="Mar 16, 2020 6:08:06 PM PDT"/>
    <n v="12702294881"/>
    <s v="Order"/>
    <s v="112-6880415-6263437"/>
    <s v="BR54-0822"/>
    <x v="13"/>
    <s v="Beautyrest Brushed Long Fur Electric Throw Blanket Ogee Pattern Warm and Soft Heated Wrap with Auto Shutoff-5 Year Warranty, 50x60, Chocolate"/>
    <n v="1"/>
    <s v="amazon.com"/>
    <s v="Amazon"/>
    <s v="SACRAMENTO"/>
    <s v="CA"/>
    <s v="95827-2209"/>
    <s v="MarketplaceFacilitator"/>
    <n v="29.99"/>
    <n v="2.4700000000000002"/>
    <n v="0"/>
    <n v="0"/>
    <n v="0"/>
    <n v="0"/>
    <n v="0"/>
    <n v="0"/>
    <n v="-2.4700000000000002"/>
    <n v="-4.5"/>
    <n v="-6.18"/>
    <n v="0"/>
    <n v="0"/>
    <n v="19.309999999999999"/>
  </r>
  <r>
    <s v="Mar 16, 2020 6:56:19 PM PDT"/>
    <n v="12702294881"/>
    <s v="Order"/>
    <s v="114-7182157-7666638"/>
    <s v="CS40-0871"/>
    <x v="24"/>
    <s v="Comfort Spaces Bridget Faux Linen Fretwork Window Curtain Embroidery Design Grommet Top Panel Pair with Tie Backs, 50&quot;x63&quot;, Aqua"/>
    <n v="1"/>
    <s v="amazon.com"/>
    <s v="Amazon"/>
    <s v="SOUTH BEND"/>
    <s v="IN"/>
    <s v="46615-2714"/>
    <s v="MarketplaceFacilitator"/>
    <n v="9.49"/>
    <n v="0.66"/>
    <n v="2.9"/>
    <n v="0"/>
    <n v="0"/>
    <n v="0"/>
    <n v="-2.9"/>
    <n v="0"/>
    <n v="-0.66"/>
    <n v="-1.42"/>
    <n v="-5.42"/>
    <n v="0"/>
    <n v="0"/>
    <n v="2.65"/>
  </r>
  <r>
    <s v="Mar 16, 2020 7:22:57 PM PDT"/>
    <n v="12702294881"/>
    <s v="Order"/>
    <s v="113-8239468-7341066"/>
    <s v="CS53-0836"/>
    <x v="47"/>
    <s v="Lightweight Sleeping Bag Liner Sheet - Travel Sleeping Bag - Black - Hypoallergenic Fleece Anti Bug/Germs with Pillow Pocket and Travel Pouch - Travel"/>
    <n v="1"/>
    <s v="amazon.com"/>
    <s v="Amazon"/>
    <s v="SANDERSVILLE"/>
    <s v="GA"/>
    <s v="31082-2112"/>
    <m/>
    <n v="12.99"/>
    <n v="0"/>
    <n v="0"/>
    <n v="0"/>
    <n v="0"/>
    <n v="0"/>
    <n v="0"/>
    <n v="0"/>
    <n v="0"/>
    <n v="-3.9"/>
    <n v="-5.8"/>
    <n v="0"/>
    <n v="0"/>
    <n v="3.29"/>
  </r>
  <r>
    <s v="Mar 16, 2020 7:22:57 PM PDT"/>
    <n v="12702294881"/>
    <s v="Order"/>
    <s v="113-8239468-7341066"/>
    <s v="CS53-0836"/>
    <x v="47"/>
    <s v="Lightweight Sleeping Bag Liner Sheet - Travel Sleeping Bag - Black - Hypoallergenic Fleece Anti Bug/Germs with Pillow Pocket and Travel Pouch - Travel"/>
    <n v="1"/>
    <s v="amazon.com"/>
    <s v="Amazon"/>
    <s v="SANDERSVILLE"/>
    <s v="GA"/>
    <s v="31082-2112"/>
    <m/>
    <n v="12.99"/>
    <n v="0"/>
    <n v="0"/>
    <n v="0"/>
    <n v="0"/>
    <n v="0"/>
    <n v="0"/>
    <n v="0"/>
    <n v="0"/>
    <n v="0"/>
    <n v="-5.8"/>
    <n v="0"/>
    <n v="0"/>
    <n v="7.19"/>
  </r>
  <r>
    <s v="Mar 16, 2020 9:21:48 PM PDT"/>
    <n v="12702294881"/>
    <s v="Order"/>
    <s v="114-2649596-9013054"/>
    <s v="CS12-0963"/>
    <x v="18"/>
    <s v="Comfort Spaces Cotton Blend Jersey 3 Piece Duvet Cover Pillow Shams, Breathable Ultlra Soft Bedding Set, King, Teal"/>
    <n v="1"/>
    <s v="amazon.com"/>
    <s v="Amazon"/>
    <s v="WEST BLOOMFIELD"/>
    <s v="MI"/>
    <s v="48322-5003"/>
    <s v="MarketplaceFacilitator"/>
    <n v="9.99"/>
    <n v="0.6"/>
    <n v="0"/>
    <n v="0"/>
    <n v="0"/>
    <n v="0"/>
    <n v="0"/>
    <n v="0"/>
    <n v="-0.6"/>
    <n v="-1.5"/>
    <n v="-7.32"/>
    <n v="0"/>
    <n v="0"/>
    <n v="1.17"/>
  </r>
  <r>
    <s v="Mar 16, 2020 10:36:58 PM PDT"/>
    <n v="12702294881"/>
    <s v="Order"/>
    <s v="112-5346732-8914658"/>
    <s v="BR54-0822"/>
    <x v="13"/>
    <s v="Beautyrest Brushed Long Fur Electric Throw Blanket Ogee Pattern Warm and Soft Heated Wrap with Auto Shutoff-5 Year Warranty, 50x60, Chocolate"/>
    <n v="1"/>
    <s v="amazon.com"/>
    <s v="Amazon"/>
    <s v="ROCHESTER"/>
    <s v="MN"/>
    <s v="55902-2290"/>
    <s v="MarketplaceFacilitator"/>
    <n v="29.99"/>
    <n v="2.44"/>
    <n v="0"/>
    <n v="0"/>
    <n v="0"/>
    <n v="0"/>
    <n v="0"/>
    <n v="0"/>
    <n v="-2.44"/>
    <n v="-4.5"/>
    <n v="-6.18"/>
    <n v="0"/>
    <n v="0"/>
    <n v="19.309999999999999"/>
  </r>
  <r>
    <s v="Mar 16, 2020 11:56:47 PM PDT"/>
    <n v="12702294881"/>
    <s v="Order"/>
    <s v="114-8424271-2478664"/>
    <s v="CS12-0963"/>
    <x v="18"/>
    <s v="Comfort Spaces Cotton Blend Jersey 3 Piece Duvet Cover Pillow Shams, Breathable Ultlra Soft Bedding Set, King, Teal"/>
    <n v="1"/>
    <s v="amazon.com"/>
    <s v="Amazon"/>
    <s v="LAS VEGAS"/>
    <s v="NV"/>
    <s v="89139-5518"/>
    <s v="MarketplaceFacilitator"/>
    <n v="9.99"/>
    <n v="0.84"/>
    <n v="0"/>
    <n v="0"/>
    <n v="0"/>
    <n v="0"/>
    <n v="0"/>
    <n v="0"/>
    <n v="-0.84"/>
    <n v="-1.5"/>
    <n v="-7.32"/>
    <n v="0"/>
    <n v="0"/>
    <n v="1.17"/>
  </r>
  <r>
    <s v="Mar 17, 2020 12:36:51 AM PDT"/>
    <n v="12702294881"/>
    <s v="Order"/>
    <s v="112-6594000-7112246"/>
    <s v="CS12-0962"/>
    <x v="5"/>
    <s v="Comfort Spaces Cotton Blend Jersey 3 Piece Duvet Cover Pillow Shams, Breathable Ultlra Soft Bedding Set, Queen, Teal"/>
    <n v="1"/>
    <s v="amazon.com"/>
    <s v="Amazon"/>
    <s v="GERMANTOWN"/>
    <s v="MD"/>
    <s v="20876-6036"/>
    <s v="MarketplaceFacilitator"/>
    <n v="9.99"/>
    <n v="0.6"/>
    <n v="4.2"/>
    <n v="0"/>
    <n v="0"/>
    <n v="0"/>
    <n v="-4.2"/>
    <n v="0"/>
    <n v="-0.6"/>
    <n v="-1.5"/>
    <n v="-6.56"/>
    <n v="0"/>
    <n v="0"/>
    <n v="1.93"/>
  </r>
  <r>
    <s v="Mar 17, 2020 12:55:17 AM PDT"/>
    <n v="12702294881"/>
    <s v="Order"/>
    <s v="114-9622508-7604225"/>
    <s v="CS20-0125"/>
    <x v="2"/>
    <s v="Comfort Spaces Ultra Soft Hypoallergenic Microfiber 4 Piece Set, Wrinkle Fade Resistant Sheets with Pillow Cases Bedding, Twin, Purple"/>
    <n v="4"/>
    <s v="amazon.com"/>
    <s v="Amazon"/>
    <s v="WEBSTER"/>
    <s v="NY"/>
    <s v="14580-2901"/>
    <s v="MarketplaceFacilitator"/>
    <n v="35.96"/>
    <n v="2.88"/>
    <n v="0"/>
    <n v="0"/>
    <n v="0"/>
    <n v="0"/>
    <n v="0"/>
    <n v="0"/>
    <n v="-4.32"/>
    <n v="-8.1"/>
    <n v="-21.68"/>
    <n v="0"/>
    <n v="0"/>
    <n v="4.74"/>
  </r>
  <r>
    <s v="Mar 17, 2020 12:55:17 AM PDT"/>
    <n v="12702294881"/>
    <s v="Order"/>
    <s v="114-9622508-7604225"/>
    <s v="CS20-0125"/>
    <x v="2"/>
    <s v="Comfort Spaces Ultra Soft Hypoallergenic Microfiber 4 Piece Set, Wrinkle Fade Resistant Sheets with Pillow Cases Bedding, Twin, Purple"/>
    <n v="2"/>
    <s v="amazon.com"/>
    <s v="Amazon"/>
    <s v="WEBSTER"/>
    <s v="NY"/>
    <s v="14580-2901"/>
    <m/>
    <n v="17.98"/>
    <n v="1.44"/>
    <n v="0"/>
    <n v="0"/>
    <n v="0"/>
    <n v="0"/>
    <n v="0"/>
    <n v="0"/>
    <n v="0"/>
    <n v="0"/>
    <n v="-10.84"/>
    <n v="0"/>
    <n v="0"/>
    <n v="8.58"/>
  </r>
  <r>
    <s v="Mar 17, 2020 2:05:02 AM PDT"/>
    <n v="12702294881"/>
    <s v="Order"/>
    <s v="114-0515354-1878612"/>
    <s v="CS20-0125"/>
    <x v="2"/>
    <s v="Comfort Spaces Ultra Soft Hypoallergenic Microfiber 4 Piece Set, Wrinkle Fade Resistant Sheets with Pillow Cases Bedding, Twin, Purple"/>
    <n v="1"/>
    <s v="amazon.com"/>
    <s v="Amazon"/>
    <s v="OXNARD"/>
    <s v="CA"/>
    <s v="93033-2918"/>
    <s v="MarketplaceFacilitator"/>
    <n v="8.99"/>
    <n v="0.7"/>
    <n v="0"/>
    <n v="0"/>
    <n v="0"/>
    <n v="0"/>
    <n v="0"/>
    <n v="0"/>
    <n v="-0.7"/>
    <n v="-1.35"/>
    <n v="-5.42"/>
    <n v="0"/>
    <n v="0"/>
    <n v="2.2200000000000002"/>
  </r>
  <r>
    <s v="Mar 17, 2020 2:32:44 AM PDT"/>
    <n v="12702294881"/>
    <s v="Order"/>
    <s v="114-5030740-0497867"/>
    <s v="CS14-0091"/>
    <x v="9"/>
    <s v="Comfort Spaces Coco 2 Piece Quilt Coverlet Bedspread Ultra Soft Printed Damask Pattern Hypoallergenic Bedding Set, Twin/Twin XL, Orange - Taupe"/>
    <n v="1"/>
    <s v="amazon.com"/>
    <s v="Amazon"/>
    <s v="GLEN ROCK"/>
    <s v="PA"/>
    <s v="17327-9105"/>
    <s v="MarketplaceFacilitator"/>
    <n v="15.99"/>
    <n v="0.96"/>
    <n v="0"/>
    <n v="0"/>
    <n v="0"/>
    <n v="0"/>
    <n v="0"/>
    <n v="0"/>
    <n v="-0.96"/>
    <n v="-2.4"/>
    <n v="-8.08"/>
    <n v="0"/>
    <n v="0"/>
    <n v="5.51"/>
  </r>
  <r>
    <s v="Mar 17, 2020 2:55:50 AM PDT"/>
    <n v="12702294881"/>
    <s v="Order"/>
    <s v="112-1615172-8995462"/>
    <s v="BR54-0825"/>
    <x v="8"/>
    <s v="Beautyrest Ultra Soft Sherpa Berber Fleece Electric Poncho Wrap Blanket Heated Throw with Auto Shutoff, 50&quot; W x 64&quot; L, Dusty Blue Lattice"/>
    <n v="1"/>
    <s v="amazon.com"/>
    <s v="Amazon"/>
    <s v="ANCHORAGE"/>
    <s v="AK"/>
    <s v="99516-5741"/>
    <m/>
    <n v="29.99"/>
    <n v="0"/>
    <n v="0"/>
    <n v="0"/>
    <n v="0"/>
    <n v="0"/>
    <n v="0"/>
    <n v="0"/>
    <n v="0"/>
    <n v="-4.5"/>
    <n v="-7.32"/>
    <n v="0"/>
    <n v="0"/>
    <n v="18.170000000000002"/>
  </r>
  <r>
    <s v="Mar 17, 2020 6:01:26 AM PDT"/>
    <n v="12702294881"/>
    <s v="Order"/>
    <s v="114-1527720-8673835"/>
    <s v="BR54-0827"/>
    <x v="23"/>
    <s v="Beautyrest Ultra Soft Sherpa Berber Fleece Electric Poncho Wrap Blanket Heated Throw with Auto Shutoff, 50&quot; W x 64&quot; L, Blush Lattice"/>
    <n v="1"/>
    <s v="amazon.com"/>
    <s v="Amazon"/>
    <s v="vermilion"/>
    <s v="sd"/>
    <n v="57069"/>
    <s v="MarketplaceFacilitator"/>
    <n v="29.99"/>
    <n v="1.95"/>
    <n v="0"/>
    <n v="0"/>
    <n v="0"/>
    <n v="0"/>
    <n v="0"/>
    <n v="0"/>
    <n v="-1.95"/>
    <n v="-4.5"/>
    <n v="-7.32"/>
    <n v="0"/>
    <n v="0"/>
    <n v="18.170000000000002"/>
  </r>
  <r>
    <s v="Mar 17, 2020 7:09:50 AM PDT"/>
    <n v="12702294881"/>
    <s v="Order"/>
    <s v="111-2197422-5435450"/>
    <s v="CS10-0075"/>
    <x v="20"/>
    <s v="Comfort Spaces Coco 3 Piece Comforter Set Ultra Soft Printed Damask Pattern Hypoallergenic Bedding, Twin/Twin XL, Orange-Taupe"/>
    <n v="1"/>
    <s v="amazon.com"/>
    <s v="Amazon"/>
    <s v="MACEDONIA"/>
    <s v="OH"/>
    <s v="44056-2417"/>
    <s v="MarketplaceFacilitator"/>
    <n v="15.99"/>
    <n v="1.08"/>
    <n v="0"/>
    <n v="0"/>
    <n v="0"/>
    <n v="0"/>
    <n v="0"/>
    <n v="0"/>
    <n v="-2.16"/>
    <n v="-4.8"/>
    <n v="-9.2200000000000006"/>
    <n v="0"/>
    <n v="0"/>
    <n v="0.89"/>
  </r>
  <r>
    <s v="Mar 17, 2020 7:09:50 AM PDT"/>
    <n v="12702294881"/>
    <s v="Order"/>
    <s v="111-2197422-5435450"/>
    <s v="CS10-0075"/>
    <x v="20"/>
    <s v="Comfort Spaces Coco 3 Piece Comforter Set Ultra Soft Printed Damask Pattern Hypoallergenic Bedding, Twin/Twin XL, Orange-Taupe"/>
    <n v="1"/>
    <s v="amazon.com"/>
    <s v="Amazon"/>
    <s v="MACEDONIA"/>
    <s v="OH"/>
    <s v="44056-2417"/>
    <m/>
    <n v="15.99"/>
    <n v="1.08"/>
    <n v="0"/>
    <n v="0"/>
    <n v="0"/>
    <n v="0"/>
    <n v="0"/>
    <n v="0"/>
    <n v="0"/>
    <n v="0"/>
    <n v="-9.2200000000000006"/>
    <n v="0"/>
    <n v="0"/>
    <n v="7.85"/>
  </r>
  <r>
    <s v="Mar 17, 2020 8:42:41 AM PDT"/>
    <n v="12702294881"/>
    <s v="Order"/>
    <s v="113-1274231-6315444"/>
    <s v="CS20-0125"/>
    <x v="2"/>
    <s v="Comfort Spaces Ultra Soft Hypoallergenic Microfiber 4 Piece Set, Wrinkle Fade Resistant Sheets with Pillow Cases Bedding, Twin, Purple"/>
    <n v="1"/>
    <s v="amazon.com"/>
    <s v="Amazon"/>
    <s v="PUEBLO"/>
    <s v="CO"/>
    <s v="81004-2512"/>
    <s v="MarketplaceFacilitator"/>
    <n v="8.99"/>
    <n v="0.35"/>
    <n v="0"/>
    <n v="0"/>
    <n v="0"/>
    <n v="0"/>
    <n v="0"/>
    <n v="0"/>
    <n v="-0.7"/>
    <n v="-2.7"/>
    <n v="-5.42"/>
    <n v="0"/>
    <n v="0"/>
    <n v="0.52"/>
  </r>
  <r>
    <s v="Mar 17, 2020 8:42:41 AM PDT"/>
    <n v="12702294881"/>
    <s v="Order"/>
    <s v="113-1274231-6315444"/>
    <s v="CS20-0125"/>
    <x v="2"/>
    <s v="Comfort Spaces Ultra Soft Hypoallergenic Microfiber 4 Piece Set, Wrinkle Fade Resistant Sheets with Pillow Cases Bedding, Twin, Purple"/>
    <n v="1"/>
    <s v="amazon.com"/>
    <s v="Amazon"/>
    <s v="PUEBLO"/>
    <s v="CO"/>
    <s v="81004-2512"/>
    <m/>
    <n v="8.99"/>
    <n v="0.35"/>
    <n v="0"/>
    <n v="0"/>
    <n v="0"/>
    <n v="0"/>
    <n v="0"/>
    <n v="0"/>
    <n v="0"/>
    <n v="0"/>
    <n v="-5.42"/>
    <n v="0"/>
    <n v="0"/>
    <n v="3.92"/>
  </r>
  <r>
    <s v="Mar 17, 2020 8:43:16 AM PDT"/>
    <n v="12702294881"/>
    <s v="Order"/>
    <s v="113-6040338-0197009"/>
    <s v="CS12-0962"/>
    <x v="5"/>
    <s v="Comfort Spaces Cotton Blend Jersey 3 Piece Duvet Cover Pillow Shams, Breathable Ultlra Soft Bedding Set, Queen, Teal"/>
    <n v="1"/>
    <s v="amazon.com"/>
    <s v="Amazon"/>
    <s v="OAKLAND"/>
    <s v="CA"/>
    <s v="94612-4138"/>
    <s v="MarketplaceFacilitator"/>
    <n v="9.99"/>
    <n v="0.92"/>
    <n v="0"/>
    <n v="0"/>
    <n v="0"/>
    <n v="0"/>
    <n v="0"/>
    <n v="0"/>
    <n v="-0.92"/>
    <n v="-1.5"/>
    <n v="-6.56"/>
    <n v="0"/>
    <n v="0"/>
    <n v="1.93"/>
  </r>
  <r>
    <s v="Mar 17, 2020 9:11:50 AM PDT"/>
    <n v="12702294881"/>
    <s v="Order"/>
    <s v="111-6253673-9353866"/>
    <s v="BR54-0823"/>
    <x v="21"/>
    <s v="Beautyrest Brushed Long Fur Electric Throw Blanket Ogee Pattern Warm and Soft Heated Wrap with Auto Shutoff-5 Year Warranty, 50x60, Grey"/>
    <n v="1"/>
    <s v="amazon.com"/>
    <s v="Amazon"/>
    <s v="Rohrersville"/>
    <s v="MD"/>
    <s v="21779-1026"/>
    <s v="MarketplaceFacilitator"/>
    <n v="49.99"/>
    <n v="3"/>
    <n v="0"/>
    <n v="0"/>
    <n v="0"/>
    <n v="0"/>
    <n v="0"/>
    <n v="0"/>
    <n v="-3"/>
    <n v="-7.5"/>
    <n v="-6.18"/>
    <n v="0"/>
    <n v="0"/>
    <n v="36.31"/>
  </r>
  <r>
    <s v="Mar 17, 2020 9:17:49 AM PDT"/>
    <n v="12702294881"/>
    <s v="Order"/>
    <s v="112-7285554-6996229"/>
    <s v="BR54-0822"/>
    <x v="13"/>
    <s v="Beautyrest Brushed Long Fur Electric Throw Blanket Ogee Pattern Warm and Soft Heated Wrap with Auto Shutoff-5 Year Warranty, 50x60, Chocolate"/>
    <n v="1"/>
    <s v="amazon.com"/>
    <s v="Amazon"/>
    <s v="KNOXVILLE"/>
    <s v="TN"/>
    <n v="37922"/>
    <m/>
    <n v="29.99"/>
    <n v="0"/>
    <n v="0"/>
    <n v="0"/>
    <n v="0"/>
    <n v="0"/>
    <n v="0"/>
    <n v="0"/>
    <n v="0"/>
    <n v="-4.5"/>
    <n v="-6.18"/>
    <n v="0"/>
    <n v="0"/>
    <n v="19.309999999999999"/>
  </r>
  <r>
    <s v="Mar 17, 2020 9:37:04 AM PDT"/>
    <n v="12702294881"/>
    <s v="Order"/>
    <s v="114-7792205-9111445"/>
    <s v="CS12-0963"/>
    <x v="18"/>
    <s v="Comfort Spaces Cotton Blend Jersey 3 Piece Duvet Cover Pillow Shams, Breathable Ultlra Soft Bedding Set, King, Teal"/>
    <n v="1"/>
    <s v="amazon.com"/>
    <s v="Amazon"/>
    <s v="CARLSBAD"/>
    <s v="NM"/>
    <s v="88220-4550"/>
    <s v="MarketplaceFacilitator"/>
    <n v="9.99"/>
    <n v="0.51"/>
    <n v="0"/>
    <n v="0"/>
    <n v="0"/>
    <n v="0"/>
    <n v="0"/>
    <n v="0"/>
    <n v="-0.51"/>
    <n v="-1.5"/>
    <n v="-7.32"/>
    <n v="0"/>
    <n v="0"/>
    <n v="1.17"/>
  </r>
  <r>
    <s v="Mar 17, 2020 9:52:52 AM PDT"/>
    <n v="12702294881"/>
    <s v="Order"/>
    <s v="111-1718254-7208251"/>
    <s v="CS50-0989"/>
    <x v="19"/>
    <s v="Comfort Spaces Sherpa to Plush Blanket Ultra Soft and Cozy Throws 50 x 60 for Couch, Bed, 50x60, Solid Grey"/>
    <n v="1"/>
    <s v="amazon.com"/>
    <s v="Amazon"/>
    <s v="MOSELEY"/>
    <s v="VA"/>
    <s v="23120-2265"/>
    <s v="MarketplaceFacilitator"/>
    <n v="9.99"/>
    <n v="0.53"/>
    <n v="0"/>
    <n v="0"/>
    <n v="0"/>
    <n v="0"/>
    <n v="0"/>
    <n v="0"/>
    <n v="-0.53"/>
    <n v="-1.5"/>
    <n v="-6.94"/>
    <n v="0"/>
    <n v="0"/>
    <n v="1.55"/>
  </r>
  <r>
    <s v="Mar 17, 2020 9:57:20 AM PDT"/>
    <n v="12702294881"/>
    <s v="Order"/>
    <s v="112-4801209-9385846"/>
    <s v="BR54-0840"/>
    <x v="36"/>
    <s v="Beautyrest Fleece 2 Piece Electric Blanket Combo Ultra Warm and Soft Heated Throws Bedding Set with Auto Shutoff, Twin, Blue"/>
    <n v="1"/>
    <s v="amazon.com"/>
    <s v="Amazon"/>
    <s v="MONTCLAIR"/>
    <s v="NJ"/>
    <s v="07042-4732"/>
    <s v="MarketplaceFacilitator"/>
    <n v="39.99"/>
    <n v="2.65"/>
    <n v="0"/>
    <n v="0"/>
    <n v="0"/>
    <n v="0"/>
    <n v="0"/>
    <n v="0"/>
    <n v="-2.65"/>
    <n v="-6"/>
    <n v="-8.84"/>
    <n v="0"/>
    <n v="0"/>
    <n v="25.15"/>
  </r>
  <r>
    <s v="Mar 17, 2020 11:50:43 AM PDT"/>
    <n v="12702294881"/>
    <s v="Order"/>
    <s v="112-7460380-4453806"/>
    <s v="BR54-0842"/>
    <x v="26"/>
    <s v="Beautyrest Fleece 2 Piece Electric Blanket Combo Ultra Warm and Soft Heated Throws Bedding Set with Auto Shutoff, Queen, Blue"/>
    <n v="1"/>
    <s v="amazon.com"/>
    <s v="Amazon"/>
    <s v="Howe"/>
    <s v="TX"/>
    <s v="75459-4525"/>
    <s v="MarketplaceFacilitator"/>
    <n v="49.99"/>
    <n v="4.12"/>
    <n v="0"/>
    <n v="0"/>
    <n v="0"/>
    <n v="0"/>
    <n v="0"/>
    <n v="0"/>
    <n v="-4.12"/>
    <n v="-7.5"/>
    <n v="-14.34"/>
    <n v="0"/>
    <n v="0"/>
    <n v="28.15"/>
  </r>
  <r>
    <s v="Mar 17, 2020 12:00:04 PM PDT"/>
    <n v="12702294881"/>
    <s v="Order"/>
    <s v="111-7575562-1170668"/>
    <s v="CS40-0871"/>
    <x v="24"/>
    <s v="Comfort Spaces Bridget Faux Linen Fretwork Window Curtain Embroidery Design Grommet Top Panel Pair with Tie Backs, 50&quot;x63&quot;, Aqua"/>
    <n v="1"/>
    <s v="amazon.com"/>
    <s v="Amazon"/>
    <s v="ROCKINGHAM"/>
    <s v="NC"/>
    <s v="28379-3694"/>
    <s v="MarketplaceFacilitator"/>
    <n v="9.49"/>
    <n v="0.64"/>
    <n v="0"/>
    <n v="0"/>
    <n v="0"/>
    <n v="0"/>
    <n v="0"/>
    <n v="0"/>
    <n v="-0.64"/>
    <n v="-1.42"/>
    <n v="-5.42"/>
    <n v="0"/>
    <n v="0"/>
    <n v="2.65"/>
  </r>
  <r>
    <s v="Mar 17, 2020 12:00:19 PM PDT"/>
    <n v="12702294881"/>
    <s v="Order"/>
    <s v="111-7575562-1170668"/>
    <s v="CS40-0871"/>
    <x v="24"/>
    <s v="Comfort Spaces Bridget Faux Linen Fretwork Window Curtain Embroidery Design Grommet Top Panel Pair with Tie Backs, 50&quot;x63&quot;, Aqua"/>
    <n v="1"/>
    <s v="amazon.com"/>
    <s v="Amazon"/>
    <s v="ROCKINGHAM"/>
    <s v="NC"/>
    <s v="28379-3694"/>
    <s v="MarketplaceFacilitator"/>
    <n v="9.49"/>
    <n v="0.64"/>
    <n v="0"/>
    <n v="0"/>
    <n v="0"/>
    <n v="0"/>
    <n v="0"/>
    <n v="0"/>
    <n v="-0.64"/>
    <n v="-1.42"/>
    <n v="-5.42"/>
    <n v="0"/>
    <n v="0"/>
    <n v="2.65"/>
  </r>
  <r>
    <s v="Mar 17, 2020 12:47:02 PM PDT"/>
    <n v="12702294881"/>
    <s v="Order"/>
    <s v="114-6971616-7495448"/>
    <s v="CS12-0964"/>
    <x v="27"/>
    <s v="Comfort Spaces Cotton Blend Jersey 3 Piece Duvet Cover Pillow Shams, Breathable Ultlra Soft Bedding Set, Queen, Blush"/>
    <n v="1"/>
    <s v="amazon.com"/>
    <s v="Amazon"/>
    <s v="PORTLAND"/>
    <s v="OR"/>
    <s v="97217-3202"/>
    <m/>
    <n v="9.99"/>
    <n v="0"/>
    <n v="0"/>
    <n v="0"/>
    <n v="0"/>
    <n v="0"/>
    <n v="0"/>
    <n v="0"/>
    <n v="0"/>
    <n v="-1.5"/>
    <n v="-6.56"/>
    <n v="0"/>
    <n v="0"/>
    <n v="1.93"/>
  </r>
  <r>
    <s v="Mar 17, 2020 1:14:04 PM PDT"/>
    <n v="12702294881"/>
    <s v="Order"/>
    <s v="112-0297145-3210605"/>
    <s v="CS12-0964"/>
    <x v="27"/>
    <s v="Comfort Spaces Cotton Blend Jersey 3 Piece Duvet Cover Pillow Shams, Breathable Ultlra Soft Bedding Set, Queen, Blush"/>
    <n v="1"/>
    <s v="amazon.com"/>
    <s v="Amazon"/>
    <s v="Kingston"/>
    <s v="TN"/>
    <n v="37763"/>
    <m/>
    <n v="9.99"/>
    <n v="0"/>
    <n v="0"/>
    <n v="0"/>
    <n v="0"/>
    <n v="0"/>
    <n v="0"/>
    <n v="0"/>
    <n v="0"/>
    <n v="-1.5"/>
    <n v="-6.56"/>
    <n v="0"/>
    <n v="0"/>
    <n v="1.93"/>
  </r>
  <r>
    <s v="Mar 17, 2020 1:14:23 PM PDT"/>
    <n v="12702294881"/>
    <s v="Order"/>
    <s v="111-6864111-2955447"/>
    <s v="CS20-0125"/>
    <x v="2"/>
    <s v="Comfort Spaces Ultra Soft Hypoallergenic Microfiber 4 Piece Set, Wrinkle Fade Resistant Sheets with Pillow Cases Bedding, Twin, Purple"/>
    <n v="1"/>
    <s v="amazon.com"/>
    <s v="Amazon"/>
    <s v="FORT WORTH"/>
    <s v="TX"/>
    <s v="76244-6536"/>
    <s v="MarketplaceFacilitator"/>
    <n v="8.99"/>
    <n v="0.74"/>
    <n v="0"/>
    <n v="0"/>
    <n v="0"/>
    <n v="0"/>
    <n v="0"/>
    <n v="0"/>
    <n v="-0.74"/>
    <n v="-1.35"/>
    <n v="-5.42"/>
    <n v="0"/>
    <n v="0"/>
    <n v="2.2200000000000002"/>
  </r>
  <r>
    <s v="Mar 17, 2020 1:22:51 PM PDT"/>
    <n v="12702294881"/>
    <s v="Order"/>
    <s v="113-5209158-4985835"/>
    <s v="CS40-0871"/>
    <x v="24"/>
    <s v="Comfort Spaces Bridget Faux Linen Fretwork Window Curtain Embroidery Design Grommet Top Panel Pair with Tie Backs, 50&quot;x63&quot;, Aqua"/>
    <n v="1"/>
    <s v="amazon.com"/>
    <s v="Amazon"/>
    <s v="Warrensburg"/>
    <s v="MO"/>
    <n v="64093"/>
    <m/>
    <n v="9.49"/>
    <n v="0"/>
    <n v="0"/>
    <n v="0"/>
    <n v="0"/>
    <n v="0"/>
    <n v="0"/>
    <n v="0"/>
    <n v="0"/>
    <n v="-2.84"/>
    <n v="-5.42"/>
    <n v="0"/>
    <n v="0"/>
    <n v="1.23"/>
  </r>
  <r>
    <s v="Mar 17, 2020 1:22:51 PM PDT"/>
    <n v="12702294881"/>
    <s v="Order"/>
    <s v="113-5209158-4985835"/>
    <s v="CS40-0871"/>
    <x v="24"/>
    <s v="Comfort Spaces Bridget Faux Linen Fretwork Window Curtain Embroidery Design Grommet Top Panel Pair with Tie Backs, 50&quot;x63&quot;, Aqua"/>
    <n v="1"/>
    <s v="amazon.com"/>
    <s v="Amazon"/>
    <s v="Warrensburg"/>
    <s v="MO"/>
    <n v="64093"/>
    <m/>
    <n v="9.49"/>
    <n v="0"/>
    <n v="0"/>
    <n v="0"/>
    <n v="0"/>
    <n v="0"/>
    <n v="0"/>
    <n v="0"/>
    <n v="0"/>
    <n v="0"/>
    <n v="-5.42"/>
    <n v="0"/>
    <n v="0"/>
    <n v="4.07"/>
  </r>
  <r>
    <s v="Mar 17, 2020 1:24:54 PM PDT"/>
    <n v="12702294881"/>
    <s v="Order"/>
    <s v="113-6006449-6497017"/>
    <s v="CS12-0964"/>
    <x v="27"/>
    <s v="Comfort Spaces Cotton Blend Jersey 3 Piece Duvet Cover Pillow Shams, Breathable Ultlra Soft Bedding Set, Queen, Blush"/>
    <n v="1"/>
    <s v="amazon.com"/>
    <s v="Amazon"/>
    <s v="BROOKLYN"/>
    <s v="NY"/>
    <s v="11229-1002"/>
    <m/>
    <n v="0"/>
    <n v="0"/>
    <n v="0"/>
    <n v="0"/>
    <n v="0"/>
    <n v="0"/>
    <n v="0"/>
    <n v="0"/>
    <n v="0"/>
    <n v="0"/>
    <n v="0"/>
    <n v="0"/>
    <n v="0"/>
    <n v="0"/>
  </r>
  <r>
    <s v="Mar 17, 2020 2:26:07 PM PDT"/>
    <n v="12702294881"/>
    <s v="Order"/>
    <s v="113-0827647-9513053"/>
    <s v="CS12-0962"/>
    <x v="5"/>
    <s v="Comfort Spaces Cotton Blend Jersey 3 Piece Duvet Cover Pillow Shams, Breathable Ultlra Soft Bedding Set, Queen, Teal"/>
    <n v="1"/>
    <s v="amazon.com"/>
    <s v="Amazon"/>
    <s v="MIDLAND"/>
    <s v="MI"/>
    <s v="48642-6691"/>
    <s v="MarketplaceFacilitator"/>
    <n v="9.99"/>
    <n v="0.6"/>
    <n v="0"/>
    <n v="0"/>
    <n v="0"/>
    <n v="0"/>
    <n v="0"/>
    <n v="0"/>
    <n v="-0.6"/>
    <n v="-1.5"/>
    <n v="-6.56"/>
    <n v="0"/>
    <n v="0"/>
    <n v="1.93"/>
  </r>
  <r>
    <s v="Mar 17, 2020 3:14:37 PM PDT"/>
    <n v="12702294881"/>
    <s v="Order"/>
    <s v="114-0388800-8359457"/>
    <s v="CS20-0125"/>
    <x v="2"/>
    <s v="Comfort Spaces Ultra Soft Hypoallergenic Microfiber 4 Piece Set, Wrinkle Fade Resistant Sheets with Pillow Cases Bedding, Twin, Purple"/>
    <n v="3"/>
    <s v="amazon.com"/>
    <s v="Amazon"/>
    <s v="EPHRATA"/>
    <s v="PA"/>
    <s v="17522-2622"/>
    <s v="MarketplaceFacilitator"/>
    <n v="26.97"/>
    <n v="1.62"/>
    <n v="0"/>
    <n v="0"/>
    <n v="0"/>
    <n v="0"/>
    <n v="0"/>
    <n v="0"/>
    <n v="-1.62"/>
    <n v="-4.05"/>
    <n v="-16.260000000000002"/>
    <n v="0"/>
    <n v="0"/>
    <n v="6.66"/>
  </r>
  <r>
    <s v="Mar 17, 2020 3:26:35 PM PDT"/>
    <n v="12702294881"/>
    <s v="Order"/>
    <s v="114-0572064-9373856"/>
    <s v="CS12-0963"/>
    <x v="18"/>
    <s v="Comfort Spaces Cotton Blend Jersey 3 Piece Duvet Cover Pillow Shams, Breathable Ultlra Soft Bedding Set, King, Teal"/>
    <n v="1"/>
    <s v="amazon.com"/>
    <s v="Amazon"/>
    <s v="PIGEON FORGE"/>
    <s v="TN"/>
    <s v="37863-3105"/>
    <m/>
    <n v="9.99"/>
    <n v="0"/>
    <n v="0"/>
    <n v="0"/>
    <n v="0"/>
    <n v="0"/>
    <n v="0"/>
    <n v="0"/>
    <n v="0"/>
    <n v="-1.5"/>
    <n v="-7.32"/>
    <n v="0"/>
    <n v="0"/>
    <n v="1.17"/>
  </r>
  <r>
    <s v="Mar 17, 2020 3:34:14 PM PDT"/>
    <n v="12702294881"/>
    <s v="Order"/>
    <s v="114-8415253-0533822"/>
    <s v="CS12-0964"/>
    <x v="27"/>
    <s v="Comfort Spaces Cotton Blend Jersey 3 Piece Duvet Cover Pillow Shams, Breathable Ultlra Soft Bedding Set, Queen, Blush"/>
    <n v="1"/>
    <s v="amazon.com"/>
    <s v="Amazon"/>
    <s v="TULARE"/>
    <s v="CA"/>
    <s v="93274-6313"/>
    <s v="MarketplaceFacilitator"/>
    <n v="9.99"/>
    <n v="0.82"/>
    <n v="0"/>
    <n v="0"/>
    <n v="0"/>
    <n v="0"/>
    <n v="0"/>
    <n v="0"/>
    <n v="-0.82"/>
    <n v="-1.5"/>
    <n v="-6.56"/>
    <n v="0"/>
    <n v="0"/>
    <n v="1.93"/>
  </r>
  <r>
    <s v="Mar 17, 2020 5:06:03 PM PDT"/>
    <n v="12702294881"/>
    <s v="Order"/>
    <s v="113-8795642-6077048"/>
    <s v="BR54-0827"/>
    <x v="23"/>
    <s v="Beautyrest Ultra Soft Sherpa Berber Fleece Electric Poncho Wrap Blanket Heated Throw with Auto Shutoff, 50&quot; W x 64&quot; L, Blush Lattice"/>
    <n v="1"/>
    <s v="amazon.com"/>
    <s v="Amazon"/>
    <s v="FREMONT"/>
    <s v="CA"/>
    <s v="94538-6710"/>
    <s v="MarketplaceFacilitator"/>
    <n v="29.99"/>
    <n v="2.77"/>
    <n v="0"/>
    <n v="0"/>
    <n v="0"/>
    <n v="0"/>
    <n v="0"/>
    <n v="0"/>
    <n v="-2.77"/>
    <n v="-4.5"/>
    <n v="-7.32"/>
    <n v="0"/>
    <n v="0"/>
    <n v="18.170000000000002"/>
  </r>
  <r>
    <s v="Mar 17, 2020 5:34:32 PM PDT"/>
    <n v="12702294881"/>
    <s v="Order"/>
    <s v="112-4116925-0915419"/>
    <s v="CS12-0962"/>
    <x v="5"/>
    <s v="Comfort Spaces Cotton Blend Jersey 3 Piece Duvet Cover Pillow Shams, Breathable Ultlra Soft Bedding Set, Queen, Teal"/>
    <n v="1"/>
    <s v="amazon.com"/>
    <s v="Amazon"/>
    <s v="SEATTLE"/>
    <s v="WA"/>
    <s v="98106-1428"/>
    <s v="MarketplaceFacilitator"/>
    <n v="9.99"/>
    <n v="1.01"/>
    <n v="0"/>
    <n v="0"/>
    <n v="0"/>
    <n v="0"/>
    <n v="0"/>
    <n v="0"/>
    <n v="-1.01"/>
    <n v="-1.5"/>
    <n v="-6.56"/>
    <n v="0"/>
    <n v="0"/>
    <n v="1.93"/>
  </r>
  <r>
    <s v="Mar 17, 2020 5:34:40 PM PDT"/>
    <n v="12702294881"/>
    <s v="Order"/>
    <s v="112-4116925-0915419"/>
    <s v="CS12-0962"/>
    <x v="5"/>
    <s v="Comfort Spaces Cotton Blend Jersey 3 Piece Duvet Cover Pillow Shams, Breathable Ultlra Soft Bedding Set, Queen, Teal"/>
    <n v="1"/>
    <s v="amazon.com"/>
    <s v="Amazon"/>
    <s v="SEATTLE"/>
    <s v="WA"/>
    <s v="98106-1428"/>
    <s v="MarketplaceFacilitator"/>
    <n v="9.99"/>
    <n v="1.01"/>
    <n v="0"/>
    <n v="0"/>
    <n v="0"/>
    <n v="0"/>
    <n v="0"/>
    <n v="0"/>
    <n v="-1.01"/>
    <n v="-1.5"/>
    <n v="-6.56"/>
    <n v="0"/>
    <n v="0"/>
    <n v="1.93"/>
  </r>
  <r>
    <s v="Mar 17, 2020 5:35:15 PM PDT"/>
    <n v="12702294881"/>
    <s v="Order"/>
    <s v="112-4116925-0915419"/>
    <s v="CS12-0962"/>
    <x v="5"/>
    <s v="Comfort Spaces Cotton Blend Jersey 3 Piece Duvet Cover Pillow Shams, Breathable Ultlra Soft Bedding Set, Queen, Teal"/>
    <n v="1"/>
    <s v="amazon.com"/>
    <s v="Amazon"/>
    <s v="SEATTLE"/>
    <s v="WA"/>
    <s v="98106-1428"/>
    <s v="MarketplaceFacilitator"/>
    <n v="9.99"/>
    <n v="1.01"/>
    <n v="0"/>
    <n v="0"/>
    <n v="0"/>
    <n v="0"/>
    <n v="0"/>
    <n v="0"/>
    <n v="-1.01"/>
    <n v="-1.5"/>
    <n v="-6.56"/>
    <n v="0"/>
    <n v="0"/>
    <n v="1.93"/>
  </r>
  <r>
    <s v="Mar 17, 2020 5:36:54 PM PDT"/>
    <n v="12702294881"/>
    <s v="Order"/>
    <s v="112-6876382-8711417"/>
    <s v="CS14-0091"/>
    <x v="9"/>
    <s v="Comfort Spaces Coco 2 Piece Quilt Coverlet Bedspread Ultra Soft Printed Damask Pattern Hypoallergenic Bedding Set, Twin/Twin XL, Orange - Taupe"/>
    <n v="1"/>
    <s v="amazon.com"/>
    <s v="Amazon"/>
    <s v="HOUSTON"/>
    <s v="TX"/>
    <s v="77064-7141"/>
    <s v="MarketplaceFacilitator"/>
    <n v="15.99"/>
    <n v="1.32"/>
    <n v="0"/>
    <n v="0"/>
    <n v="0"/>
    <n v="0"/>
    <n v="0"/>
    <n v="0"/>
    <n v="-1.32"/>
    <n v="-2.4"/>
    <n v="-8.08"/>
    <n v="0"/>
    <n v="0"/>
    <n v="5.51"/>
  </r>
  <r>
    <s v="Mar 17, 2020 5:41:40 PM PDT"/>
    <n v="12702294881"/>
    <s v="Order"/>
    <s v="111-5575723-9600205"/>
    <s v="CS16-0721"/>
    <x v="37"/>
    <s v="Comfort Spaces MicaX Cooling Topper Protector Moisture Wicking, Temperature Regulating, Ultra Soft, Hypoallergenic - Fits Up to 18&quot; Mattresse, Full, W"/>
    <n v="1"/>
    <s v="amazon.com"/>
    <s v="Amazon"/>
    <s v="Renton"/>
    <s v="WA"/>
    <n v="98059"/>
    <s v="MarketplaceFacilitator"/>
    <n v="9.99"/>
    <n v="1"/>
    <n v="0"/>
    <n v="0"/>
    <n v="0"/>
    <n v="0"/>
    <n v="0"/>
    <n v="0"/>
    <n v="-1"/>
    <n v="-1.5"/>
    <n v="-7.32"/>
    <n v="0"/>
    <n v="0"/>
    <n v="1.17"/>
  </r>
  <r>
    <s v="Mar 17, 2020 7:17:14 PM PDT"/>
    <n v="12702294881"/>
    <s v="Order"/>
    <s v="114-8129775-9730668"/>
    <s v="BR54-0842"/>
    <x v="26"/>
    <s v="Beautyrest Fleece 2 Piece Electric Blanket Combo Ultra Warm and Soft Heated Throws Bedding Set with Auto Shutoff, Queen, Blue"/>
    <n v="1"/>
    <s v="amazon.com"/>
    <s v="Amazon"/>
    <s v="LOGAN"/>
    <s v="UTAH"/>
    <s v="84321-6333"/>
    <s v="MarketplaceFacilitator"/>
    <n v="49.99"/>
    <n v="3.5"/>
    <n v="0"/>
    <n v="0"/>
    <n v="0"/>
    <n v="0"/>
    <n v="0"/>
    <n v="0"/>
    <n v="-3.5"/>
    <n v="-7.5"/>
    <n v="-14.34"/>
    <n v="0"/>
    <n v="0"/>
    <n v="28.15"/>
  </r>
  <r>
    <s v="Mar 17, 2020 7:38:06 PM PDT"/>
    <n v="12702294881"/>
    <s v="Order"/>
    <s v="111-6379533-6561808"/>
    <s v="CS20-0125"/>
    <x v="2"/>
    <s v="Comfort Spaces Ultra Soft Hypoallergenic Microfiber 4 Piece Set, Wrinkle Fade Resistant Sheets with Pillow Cases Bedding, Twin, Purple"/>
    <n v="1"/>
    <s v="amazon.com"/>
    <s v="Amazon"/>
    <s v="GARDEN GROVE"/>
    <s v="CA"/>
    <s v="92840-6700"/>
    <s v="MarketplaceFacilitator"/>
    <n v="8.99"/>
    <n v="0.79"/>
    <n v="0"/>
    <n v="0"/>
    <n v="0"/>
    <n v="0"/>
    <n v="0"/>
    <n v="0"/>
    <n v="-1.58"/>
    <n v="-2.7"/>
    <n v="-5.42"/>
    <n v="0"/>
    <n v="0"/>
    <n v="0.08"/>
  </r>
  <r>
    <s v="Mar 17, 2020 7:38:06 PM PDT"/>
    <n v="12702294881"/>
    <s v="Order"/>
    <s v="111-6379533-6561808"/>
    <s v="CS20-0125"/>
    <x v="2"/>
    <s v="Comfort Spaces Ultra Soft Hypoallergenic Microfiber 4 Piece Set, Wrinkle Fade Resistant Sheets with Pillow Cases Bedding, Twin, Purple"/>
    <n v="1"/>
    <s v="amazon.com"/>
    <s v="Amazon"/>
    <s v="GARDEN GROVE"/>
    <s v="CA"/>
    <s v="92840-6700"/>
    <m/>
    <n v="8.99"/>
    <n v="0.79"/>
    <n v="0"/>
    <n v="0"/>
    <n v="0"/>
    <n v="0"/>
    <n v="0"/>
    <n v="0"/>
    <n v="0"/>
    <n v="0"/>
    <n v="-5.42"/>
    <n v="0"/>
    <n v="0"/>
    <n v="4.3600000000000003"/>
  </r>
  <r>
    <s v="Mar 17, 2020 8:40:12 PM PDT"/>
    <n v="12702294881"/>
    <s v="Order"/>
    <s v="112-8035455-7769046"/>
    <s v="CS12-0962"/>
    <x v="5"/>
    <s v="Comfort Spaces Cotton Blend Jersey 3 Piece Duvet Cover Pillow Shams, Breathable Ultlra Soft Bedding Set, Queen, Teal"/>
    <n v="1"/>
    <s v="amazon.com"/>
    <s v="Amazon"/>
    <s v="KALAMAZOO"/>
    <s v="MI"/>
    <s v="49009-8524"/>
    <s v="MarketplaceFacilitator"/>
    <n v="9.99"/>
    <n v="0.6"/>
    <n v="0"/>
    <n v="0"/>
    <n v="0"/>
    <n v="0"/>
    <n v="0"/>
    <n v="0"/>
    <n v="-0.6"/>
    <n v="-1.5"/>
    <n v="-6.56"/>
    <n v="0"/>
    <n v="0"/>
    <n v="1.93"/>
  </r>
  <r>
    <s v="Mar 17, 2020 11:22:46 PM PDT"/>
    <n v="12702294881"/>
    <s v="Order"/>
    <s v="112-6084706-2431444"/>
    <s v="BR54-0834"/>
    <x v="33"/>
    <s v="Beautyrest Fleece 2 Piece Electric Blanket Combo Ultra Warm and Soft Heated Throws Bedding Set with Auto Shutoff, Queen, Ivory"/>
    <n v="1"/>
    <s v="amazon.com"/>
    <s v="Amazon"/>
    <s v="BURTON"/>
    <s v="OH"/>
    <s v="44021-9543"/>
    <s v="MarketplaceFacilitator"/>
    <n v="49.99"/>
    <n v="3.37"/>
    <n v="0"/>
    <n v="0"/>
    <n v="0"/>
    <n v="0"/>
    <n v="0"/>
    <n v="0"/>
    <n v="-3.37"/>
    <n v="-7.5"/>
    <n v="-13.58"/>
    <n v="0"/>
    <n v="0"/>
    <n v="28.91"/>
  </r>
  <r>
    <s v="Mar 18, 2020 3:40:38 AM PDT"/>
    <n v="12702294881"/>
    <s v="Order"/>
    <s v="112-5741873-0741853"/>
    <s v="BR54-0822"/>
    <x v="13"/>
    <s v="Beautyrest Brushed Long Fur Electric Throw Blanket Ogee Pattern Warm and Soft Heated Wrap with Auto Shutoff-5 Year Warranty, 50x60, Chocolate"/>
    <n v="1"/>
    <s v="amazon.com"/>
    <s v="Amazon"/>
    <s v="SANTA MONICA"/>
    <s v="CA"/>
    <n v="90403"/>
    <s v="MarketplaceFacilitator"/>
    <n v="29.99"/>
    <n v="3.07"/>
    <n v="0"/>
    <n v="0"/>
    <n v="0"/>
    <n v="0"/>
    <n v="0"/>
    <n v="0"/>
    <n v="-3.07"/>
    <n v="-4.5"/>
    <n v="-6.18"/>
    <n v="0"/>
    <n v="0"/>
    <n v="19.309999999999999"/>
  </r>
  <r>
    <s v="Mar 18, 2020 4:53:52 AM PDT"/>
    <n v="12702294881"/>
    <s v="Order"/>
    <s v="114-7572201-6256242"/>
    <s v="CS50-0989"/>
    <x v="19"/>
    <s v="Comfort Spaces Sherpa to Plush Blanket Ultra Soft and Cozy Throws 50 x 60 for Couch, Bed, 50x60, Solid Grey"/>
    <n v="1"/>
    <s v="amazon.com"/>
    <s v="Amazon"/>
    <s v="JACKSONVILLE BEACH"/>
    <s v="FL"/>
    <s v="32250-4745"/>
    <m/>
    <n v="9.99"/>
    <n v="0"/>
    <n v="0"/>
    <n v="0"/>
    <n v="0"/>
    <n v="0"/>
    <n v="0"/>
    <n v="0"/>
    <n v="0"/>
    <n v="-1.5"/>
    <n v="-6.94"/>
    <n v="0"/>
    <n v="0"/>
    <n v="1.55"/>
  </r>
  <r>
    <s v="Mar 18, 2020 4:59:54 AM PDT"/>
    <n v="12702294881"/>
    <s v="Order"/>
    <s v="113-6604273-4425833"/>
    <s v="CS20-0125"/>
    <x v="2"/>
    <s v="Comfort Spaces Ultra Soft Hypoallergenic Microfiber 4 Piece Set, Wrinkle Fade Resistant Sheets with Pillow Cases Bedding, Twin, Purple"/>
    <n v="1"/>
    <s v="amazon.com"/>
    <s v="Amazon"/>
    <s v="MARIETTA"/>
    <s v="GA"/>
    <s v="30068-1507"/>
    <m/>
    <n v="8.99"/>
    <n v="0"/>
    <n v="0"/>
    <n v="0"/>
    <n v="0"/>
    <n v="0"/>
    <n v="0"/>
    <n v="0"/>
    <n v="0"/>
    <n v="-1.35"/>
    <n v="-5.42"/>
    <n v="0"/>
    <n v="0"/>
    <n v="2.2200000000000002"/>
  </r>
  <r>
    <s v="Mar 18, 2020 10:32:26 AM PDT"/>
    <n v="12702294881"/>
    <s v="Order"/>
    <s v="111-2451396-1557808"/>
    <s v="CS12-0962"/>
    <x v="5"/>
    <s v="Comfort Spaces Cotton Blend Jersey 3 Piece Duvet Cover Pillow Shams, Breathable Ultlra Soft Bedding Set, Queen, Teal"/>
    <n v="1"/>
    <s v="amazon.com"/>
    <s v="Amazon"/>
    <s v="NORTH BETHESDA"/>
    <s v="MD"/>
    <s v="20852-5556"/>
    <s v="MarketplaceFacilitator"/>
    <n v="9.99"/>
    <n v="0.6"/>
    <n v="0"/>
    <n v="0"/>
    <n v="0"/>
    <n v="0"/>
    <n v="0"/>
    <n v="0"/>
    <n v="-0.6"/>
    <n v="-1.5"/>
    <n v="-6.56"/>
    <n v="0"/>
    <n v="0"/>
    <n v="1.93"/>
  </r>
  <r>
    <s v="Mar 18, 2020 10:34:51 AM PDT"/>
    <n v="12702294881"/>
    <s v="Order"/>
    <s v="113-7478783-5210600"/>
    <s v="BR54-0838"/>
    <x v="39"/>
    <s v="Beautyrest Fleece 2 Piece Electric Blanket Combo Ultra Warm and Soft Heated Throws Bedding Set with Auto Shutoff, Queen, Tan"/>
    <n v="1"/>
    <s v="amazon.com"/>
    <s v="Amazon"/>
    <s v="ADRIAN"/>
    <s v="MI"/>
    <s v="49221-1823"/>
    <s v="MarketplaceFacilitator"/>
    <n v="49.99"/>
    <n v="3"/>
    <n v="0"/>
    <n v="0"/>
    <n v="0"/>
    <n v="0"/>
    <n v="0"/>
    <n v="0"/>
    <n v="-3"/>
    <n v="-7.5"/>
    <n v="-13.58"/>
    <n v="0"/>
    <n v="0"/>
    <n v="28.91"/>
  </r>
  <r>
    <s v="Mar 18, 2020 10:48:35 AM PDT"/>
    <n v="12702294881"/>
    <s v="Order"/>
    <s v="112-4673782-9477835"/>
    <s v="BR54-0838"/>
    <x v="39"/>
    <s v="Beautyrest Fleece 2 Piece Electric Blanket Combo Ultra Warm and Soft Heated Throws Bedding Set with Auto Shutoff, Queen, Tan"/>
    <n v="1"/>
    <s v="amazon.com"/>
    <s v="Amazon"/>
    <s v="San Dimas"/>
    <s v="California"/>
    <n v="91773"/>
    <s v="MarketplaceFacilitator"/>
    <n v="49.99"/>
    <n v="4.75"/>
    <n v="0"/>
    <n v="0"/>
    <n v="0"/>
    <n v="0"/>
    <n v="0"/>
    <n v="0"/>
    <n v="-4.75"/>
    <n v="-7.5"/>
    <n v="-13.58"/>
    <n v="0"/>
    <n v="0"/>
    <n v="28.91"/>
  </r>
  <r>
    <s v="Mar 18, 2020 11:01:24 AM PDT"/>
    <n v="12702294881"/>
    <s v="Order"/>
    <s v="114-5432350-4369821"/>
    <s v="CS12-0965"/>
    <x v="4"/>
    <s v="Comfort Spaces Cotton Blend Jersey 3 Piece Duvet Cover Pillow Shams, Breathable Ultlra Soft Bedding Set, King, Blush"/>
    <n v="1"/>
    <s v="amazon.com"/>
    <s v="Amazon"/>
    <s v="FAIRVIEW"/>
    <s v="OR"/>
    <s v="97024-6720"/>
    <m/>
    <n v="9.99"/>
    <n v="0"/>
    <n v="0"/>
    <n v="0"/>
    <n v="0"/>
    <n v="0"/>
    <n v="0"/>
    <n v="0"/>
    <n v="0"/>
    <n v="-1.5"/>
    <n v="-6.94"/>
    <n v="0"/>
    <n v="0"/>
    <n v="1.55"/>
  </r>
  <r>
    <s v="Mar 18, 2020 11:19:56 AM PDT"/>
    <n v="12702294881"/>
    <s v="Order"/>
    <s v="112-6573599-3336209"/>
    <s v="CS16-0721"/>
    <x v="37"/>
    <s v="Comfort Spaces MicaX Cooling Topper Protector Moisture Wicking, Temperature Regulating, Ultra Soft, Hypoallergenic - Fits Up to 18&quot; Mattresse, Full, W"/>
    <n v="1"/>
    <s v="amazon.com"/>
    <s v="Amazon"/>
    <s v="WOODMERE"/>
    <s v="NY"/>
    <s v="11598-1831"/>
    <s v="MarketplaceFacilitator"/>
    <n v="9.99"/>
    <n v="0.86"/>
    <n v="0"/>
    <n v="0"/>
    <n v="0"/>
    <n v="0"/>
    <n v="0"/>
    <n v="0"/>
    <n v="-0.86"/>
    <n v="-1.5"/>
    <n v="-7.32"/>
    <n v="0"/>
    <n v="0"/>
    <n v="1.17"/>
  </r>
  <r>
    <s v="Mar 18, 2020 11:42:16 AM PDT"/>
    <n v="12702294881"/>
    <s v="Order"/>
    <s v="114-8847705-7719462"/>
    <s v="CS40-0871"/>
    <x v="24"/>
    <s v="Comfort Spaces Bridget Faux Linen Fretwork Window Curtain Embroidery Design Grommet Top Panel Pair with Tie Backs, 50&quot;x63&quot;, Aqua"/>
    <n v="1"/>
    <s v="amazon.com"/>
    <s v="Amazon"/>
    <s v="FORT WORTH"/>
    <s v="TX"/>
    <s v="76116-8920"/>
    <s v="MarketplaceFacilitator"/>
    <n v="9.49"/>
    <n v="0.78"/>
    <n v="0"/>
    <n v="0"/>
    <n v="0"/>
    <n v="0"/>
    <n v="0"/>
    <n v="0"/>
    <n v="-0.78"/>
    <n v="-1.42"/>
    <n v="-5.42"/>
    <n v="0"/>
    <n v="0"/>
    <n v="2.65"/>
  </r>
  <r>
    <s v="Mar 18, 2020 11:57:42 AM PDT"/>
    <n v="12702294881"/>
    <s v="Order"/>
    <s v="111-3854229-0530637"/>
    <s v="CS20-0125"/>
    <x v="2"/>
    <s v="Comfort Spaces Ultra Soft Hypoallergenic Microfiber 4 Piece Set, Wrinkle Fade Resistant Sheets with Pillow Cases Bedding, Twin, Purple"/>
    <n v="1"/>
    <s v="amazon.com"/>
    <s v="Amazon"/>
    <s v="CHICAGO"/>
    <s v="IL"/>
    <s v="60634-4010"/>
    <s v="MarketplaceFacilitator"/>
    <n v="8.99"/>
    <n v="0.56000000000000005"/>
    <n v="0"/>
    <n v="0"/>
    <n v="0"/>
    <n v="0"/>
    <n v="0"/>
    <n v="0"/>
    <n v="-0.56000000000000005"/>
    <n v="-1.35"/>
    <n v="-5.42"/>
    <n v="0"/>
    <n v="0"/>
    <n v="2.2200000000000002"/>
  </r>
  <r>
    <s v="Mar 18, 2020 12:52:02 PM PDT"/>
    <n v="12702294881"/>
    <s v="Order"/>
    <s v="111-5122748-4203450"/>
    <s v="CS20-0125"/>
    <x v="2"/>
    <s v="Comfort Spaces Ultra Soft Hypoallergenic Microfiber 4 Piece Set, Wrinkle Fade Resistant Sheets with Pillow Cases Bedding, Twin, Purple"/>
    <n v="1"/>
    <s v="amazon.com"/>
    <s v="Amazon"/>
    <s v="tulare"/>
    <s v="California"/>
    <n v="93274"/>
    <s v="MarketplaceFacilitator"/>
    <n v="8.99"/>
    <n v="0.74"/>
    <n v="0"/>
    <n v="0"/>
    <n v="0"/>
    <n v="0"/>
    <n v="0"/>
    <n v="0"/>
    <n v="-0.74"/>
    <n v="-1.35"/>
    <n v="-5.42"/>
    <n v="0"/>
    <n v="0"/>
    <n v="2.2200000000000002"/>
  </r>
  <r>
    <s v="Mar 18, 2020 1:59:02 PM PDT"/>
    <n v="12702294881"/>
    <s v="Order"/>
    <s v="112-8583528-6356256"/>
    <s v="CS40-0653"/>
    <x v="11"/>
    <s v="Comfort Spaces Paisley Motif Poly Velvet Window Curtain Tie Back Energy Efficient Saving Panel Pair with Rod Pocket, 50&quot;x95&quot;, Embossed Dark Grey"/>
    <n v="1"/>
    <s v="amazon.com"/>
    <s v="Amazon"/>
    <s v="AUSTIN"/>
    <s v="TX"/>
    <s v="78758-4616"/>
    <s v="MarketplaceFacilitator"/>
    <n v="15.99"/>
    <n v="1.32"/>
    <n v="0"/>
    <n v="0"/>
    <n v="0"/>
    <n v="0"/>
    <n v="0"/>
    <n v="0"/>
    <n v="-1.32"/>
    <n v="-2.4"/>
    <n v="-6.18"/>
    <n v="0"/>
    <n v="0"/>
    <n v="7.41"/>
  </r>
  <r>
    <s v="Mar 18, 2020 2:05:45 PM PDT"/>
    <n v="12702294881"/>
    <s v="Order"/>
    <s v="114-2153645-4136266"/>
    <s v="BR54-0827"/>
    <x v="23"/>
    <s v="Beautyrest Ultra Soft Sherpa Berber Fleece Electric Poncho Wrap Blanket Heated Throw with Auto Shutoff, 50&quot; W x 64&quot; L, Blush Lattice"/>
    <n v="1"/>
    <s v="amazon.com"/>
    <s v="Amazon"/>
    <s v="EL DORADO HILLS"/>
    <s v="CA"/>
    <s v="95762-4005"/>
    <s v="MarketplaceFacilitator"/>
    <n v="29.99"/>
    <n v="2.17"/>
    <n v="0"/>
    <n v="0"/>
    <n v="0"/>
    <n v="0"/>
    <n v="0"/>
    <n v="0"/>
    <n v="-2.17"/>
    <n v="-4.5"/>
    <n v="-7.32"/>
    <n v="0"/>
    <n v="0"/>
    <n v="18.170000000000002"/>
  </r>
  <r>
    <s v="Mar 18, 2020 2:34:31 PM PDT"/>
    <n v="12702294881"/>
    <s v="Order"/>
    <s v="112-6573599-3336209"/>
    <s v="CS16-0721"/>
    <x v="37"/>
    <s v="Comfort Spaces MicaX Cooling Topper Protector Moisture Wicking, Temperature Regulating, Ultra Soft, Hypoallergenic - Fits Up to 18&quot; Mattresse, Full, W"/>
    <n v="1"/>
    <s v="amazon.com"/>
    <s v="Amazon"/>
    <s v="WOODMERE"/>
    <s v="NY"/>
    <s v="11598-1831"/>
    <s v="MarketplaceFacilitator"/>
    <n v="9.99"/>
    <n v="0.86"/>
    <n v="0"/>
    <n v="0"/>
    <n v="0"/>
    <n v="0"/>
    <n v="0"/>
    <n v="0"/>
    <n v="-1.72"/>
    <n v="-3"/>
    <n v="-7.32"/>
    <n v="0"/>
    <n v="0"/>
    <n v="-1.19"/>
  </r>
  <r>
    <s v="Mar 18, 2020 2:34:31 PM PDT"/>
    <n v="12702294881"/>
    <s v="Order"/>
    <s v="112-6573599-3336209"/>
    <s v="CS16-0721"/>
    <x v="37"/>
    <s v="Comfort Spaces MicaX Cooling Topper Protector Moisture Wicking, Temperature Regulating, Ultra Soft, Hypoallergenic - Fits Up to 18&quot; Mattresse, Full, W"/>
    <n v="1"/>
    <s v="amazon.com"/>
    <s v="Amazon"/>
    <s v="WOODMERE"/>
    <s v="NY"/>
    <s v="11598-1831"/>
    <m/>
    <n v="9.99"/>
    <n v="0.86"/>
    <n v="0"/>
    <n v="0"/>
    <n v="0"/>
    <n v="0"/>
    <n v="0"/>
    <n v="0"/>
    <n v="0"/>
    <n v="0"/>
    <n v="-7.32"/>
    <n v="0"/>
    <n v="0"/>
    <n v="3.53"/>
  </r>
  <r>
    <s v="Mar 18, 2020 2:44:10 PM PDT"/>
    <n v="12702294881"/>
    <s v="Order"/>
    <s v="111-6620260-1663468"/>
    <s v="CS20-0125"/>
    <x v="2"/>
    <s v="Comfort Spaces Ultra Soft Hypoallergenic Microfiber 4 Piece Set, Wrinkle Fade Resistant Sheets with Pillow Cases Bedding, Twin, Purple"/>
    <n v="1"/>
    <s v="amazon.com"/>
    <s v="Amazon"/>
    <s v="GARDEN GROVE"/>
    <s v="CA"/>
    <s v="92840-6700"/>
    <s v="MarketplaceFacilitator"/>
    <n v="8.99"/>
    <n v="0.79"/>
    <n v="0"/>
    <n v="0"/>
    <n v="0"/>
    <n v="0"/>
    <n v="0"/>
    <n v="0"/>
    <n v="-0.79"/>
    <n v="-1.35"/>
    <n v="-5.42"/>
    <n v="0"/>
    <n v="0"/>
    <n v="2.2200000000000002"/>
  </r>
  <r>
    <s v="Mar 18, 2020 3:19:56 PM PDT"/>
    <n v="12702294881"/>
    <s v="Order"/>
    <s v="111-5256020-5322615"/>
    <s v="CS20-0125"/>
    <x v="2"/>
    <s v="Comfort Spaces Ultra Soft Hypoallergenic Microfiber 4 Piece Set, Wrinkle Fade Resistant Sheets with Pillow Cases Bedding, Twin, Purple"/>
    <n v="1"/>
    <s v="amazon.com"/>
    <s v="Amazon"/>
    <s v="GRAND ISLAND"/>
    <s v="NE"/>
    <s v="68803-3531"/>
    <s v="MarketplaceFacilitator"/>
    <n v="8.99"/>
    <n v="0.67"/>
    <n v="0"/>
    <n v="0"/>
    <n v="0"/>
    <n v="0"/>
    <n v="0"/>
    <n v="0"/>
    <n v="-0.67"/>
    <n v="-1.35"/>
    <n v="-5.42"/>
    <n v="0"/>
    <n v="0"/>
    <n v="2.2200000000000002"/>
  </r>
  <r>
    <s v="Mar 18, 2020 4:36:28 PM PDT"/>
    <n v="12702294881"/>
    <s v="Order"/>
    <s v="113-8015075-6873067"/>
    <s v="CS40-0706"/>
    <x v="17"/>
    <s v="Comfort Spaces Grasscloth Blackout Window Curtain Pair / 2 Pieces Panels Grommet Top Energy Efficient Saving Drapes for Living Room Bedroom and Dorm,"/>
    <n v="1"/>
    <s v="amazon.com"/>
    <s v="Amazon"/>
    <s v="JOPLIN"/>
    <s v="MO"/>
    <s v="64801-7192"/>
    <m/>
    <n v="15.99"/>
    <n v="0"/>
    <n v="0"/>
    <n v="0"/>
    <n v="0"/>
    <n v="0"/>
    <n v="0"/>
    <n v="0"/>
    <n v="0"/>
    <n v="-2.4"/>
    <n v="-5.42"/>
    <n v="0"/>
    <n v="0"/>
    <n v="8.17"/>
  </r>
  <r>
    <s v="Mar 18, 2020 5:27:29 PM PDT"/>
    <n v="12702294881"/>
    <s v="Order"/>
    <s v="112-2812972-3829803"/>
    <s v="CS20-0125"/>
    <x v="2"/>
    <s v="Comfort Spaces Ultra Soft Hypoallergenic Microfiber 4 Piece Set, Wrinkle Fade Resistant Sheets with Pillow Cases Bedding, Twin, Purple"/>
    <n v="1"/>
    <s v="amazon.com"/>
    <s v="Amazon"/>
    <s v="HANOVER"/>
    <s v="MD"/>
    <s v="21076-1407"/>
    <s v="MarketplaceFacilitator"/>
    <n v="8.99"/>
    <n v="0.54"/>
    <n v="0"/>
    <n v="0"/>
    <n v="0"/>
    <n v="0"/>
    <n v="0"/>
    <n v="0"/>
    <n v="-0.54"/>
    <n v="-1.35"/>
    <n v="-5.42"/>
    <n v="0"/>
    <n v="0"/>
    <n v="2.2200000000000002"/>
  </r>
  <r>
    <s v="Mar 18, 2020 6:56:18 PM PDT"/>
    <n v="12702294881"/>
    <s v="Order"/>
    <s v="114-9503561-0654649"/>
    <s v="CS20-0125"/>
    <x v="2"/>
    <s v="Comfort Spaces Ultra Soft Hypoallergenic Microfiber 4 Piece Set, Wrinkle Fade Resistant Sheets with Pillow Cases Bedding, Twin, Purple"/>
    <n v="1"/>
    <s v="amazon.com"/>
    <s v="Amazon"/>
    <s v="ST PETERSBURG"/>
    <s v="FL"/>
    <n v="33702"/>
    <m/>
    <n v="8.99"/>
    <n v="0"/>
    <n v="0"/>
    <n v="0"/>
    <n v="0"/>
    <n v="0"/>
    <n v="0"/>
    <n v="0"/>
    <n v="0"/>
    <n v="-1.35"/>
    <n v="-5.42"/>
    <n v="0"/>
    <n v="0"/>
    <n v="2.2200000000000002"/>
  </r>
  <r>
    <s v="Mar 18, 2020 7:03:40 PM PDT"/>
    <n v="12702294881"/>
    <s v="Order"/>
    <s v="113-8729539-3334642"/>
    <s v="CS20-0125"/>
    <x v="2"/>
    <s v="Comfort Spaces Ultra Soft Hypoallergenic Microfiber 4 Piece Set, Wrinkle Fade Resistant Sheets with Pillow Cases Bedding, Twin, Purple"/>
    <n v="1"/>
    <s v="amazon.com"/>
    <s v="Amazon"/>
    <s v="KANSAS CITY"/>
    <s v="MO"/>
    <s v="64130-4230"/>
    <m/>
    <n v="8.99"/>
    <n v="0"/>
    <n v="0"/>
    <n v="0"/>
    <n v="0"/>
    <n v="0"/>
    <n v="0"/>
    <n v="0"/>
    <n v="0"/>
    <n v="-1.35"/>
    <n v="-5.42"/>
    <n v="0"/>
    <n v="0"/>
    <n v="2.2200000000000002"/>
  </r>
  <r>
    <s v="Mar 18, 2020 7:34:48 PM PDT"/>
    <n v="12702294881"/>
    <s v="Order"/>
    <s v="113-6332611-1446612"/>
    <s v="CS12-0965"/>
    <x v="4"/>
    <s v="Comfort Spaces Cotton Blend Jersey 3 Piece Duvet Cover Pillow Shams, Breathable Ultlra Soft Bedding Set, King, Blush"/>
    <n v="1"/>
    <s v="amazon.com"/>
    <s v="Amazon"/>
    <s v="MASON"/>
    <s v="OH"/>
    <s v="45040-3406"/>
    <s v="MarketplaceFacilitator"/>
    <n v="9.99"/>
    <n v="0.7"/>
    <n v="0"/>
    <n v="0"/>
    <n v="0"/>
    <n v="0"/>
    <n v="0"/>
    <n v="0"/>
    <n v="-0.7"/>
    <n v="-1.5"/>
    <n v="-6.94"/>
    <n v="0"/>
    <n v="0"/>
    <n v="1.55"/>
  </r>
  <r>
    <s v="Mar 18, 2020 8:30:11 PM PDT"/>
    <n v="12702294881"/>
    <s v="Order"/>
    <s v="113-8361797-4953047"/>
    <s v="CS20-0125"/>
    <x v="2"/>
    <s v="Comfort Spaces Ultra Soft Hypoallergenic Microfiber 4 Piece Set, Wrinkle Fade Resistant Sheets with Pillow Cases Bedding, Twin, Purple"/>
    <n v="1"/>
    <s v="amazon.com"/>
    <s v="Amazon"/>
    <s v="KANSAS CITY"/>
    <s v="MO"/>
    <s v="64134-3844"/>
    <m/>
    <n v="8.99"/>
    <n v="0"/>
    <n v="0"/>
    <n v="0"/>
    <n v="0"/>
    <n v="0"/>
    <n v="0"/>
    <n v="0"/>
    <n v="0"/>
    <n v="-1.35"/>
    <n v="-5.42"/>
    <n v="0"/>
    <n v="0"/>
    <n v="2.2200000000000002"/>
  </r>
  <r>
    <s v="Mar 18, 2020 8:50:14 PM PDT"/>
    <n v="12702294881"/>
    <s v="Order"/>
    <s v="111-6655981-3255466"/>
    <s v="CS20-0125"/>
    <x v="2"/>
    <s v="Comfort Spaces Ultra Soft Hypoallergenic Microfiber 4 Piece Set, Wrinkle Fade Resistant Sheets with Pillow Cases Bedding, Twin, Purple"/>
    <n v="4"/>
    <s v="amazon.com"/>
    <s v="Amazon"/>
    <s v="CATONSVILLE"/>
    <s v="MD"/>
    <s v="21228-3510"/>
    <s v="MarketplaceFacilitator"/>
    <n v="35.96"/>
    <n v="2.16"/>
    <n v="0"/>
    <n v="0"/>
    <n v="0"/>
    <n v="0"/>
    <n v="0"/>
    <n v="0"/>
    <n v="-2.7"/>
    <n v="-6.75"/>
    <n v="-21.68"/>
    <n v="0"/>
    <n v="0"/>
    <n v="6.99"/>
  </r>
  <r>
    <s v="Mar 18, 2020 8:50:14 PM PDT"/>
    <n v="12702294881"/>
    <s v="Order"/>
    <s v="111-6655981-3255466"/>
    <s v="CS20-0125"/>
    <x v="2"/>
    <s v="Comfort Spaces Ultra Soft Hypoallergenic Microfiber 4 Piece Set, Wrinkle Fade Resistant Sheets with Pillow Cases Bedding, Twin, Purple"/>
    <n v="1"/>
    <s v="amazon.com"/>
    <s v="Amazon"/>
    <s v="CATONSVILLE"/>
    <s v="MD"/>
    <s v="21228-3510"/>
    <m/>
    <n v="8.99"/>
    <n v="0.54"/>
    <n v="0"/>
    <n v="0"/>
    <n v="0"/>
    <n v="0"/>
    <n v="0"/>
    <n v="0"/>
    <n v="0"/>
    <n v="0"/>
    <n v="-5.42"/>
    <n v="0"/>
    <n v="0"/>
    <n v="4.1100000000000003"/>
  </r>
  <r>
    <s v="Mar 18, 2020 10:59:30 PM PDT"/>
    <n v="12702294881"/>
    <s v="Order"/>
    <s v="113-6423210-3830623"/>
    <s v="BR54-0833"/>
    <x v="48"/>
    <s v="Beautyrest - Heated Fleece Blanket and Throw Combo Set - Ivory - Full Size Blanket 80&quot; x 84&quot; + Throw 50&quot; x 60&quot; - with 2 Heat-Regulating Controllers"/>
    <n v="1"/>
    <s v="amazon.com"/>
    <s v="Amazon"/>
    <s v="WOODSFIELD"/>
    <s v="OH"/>
    <s v="43793-1049"/>
    <s v="MarketplaceFacilitator"/>
    <n v="49.99"/>
    <n v="3.62"/>
    <n v="0"/>
    <n v="0"/>
    <n v="0"/>
    <n v="0"/>
    <n v="0"/>
    <n v="0"/>
    <n v="-3.62"/>
    <n v="-7.5"/>
    <n v="-13.58"/>
    <n v="0"/>
    <n v="0"/>
    <n v="28.91"/>
  </r>
  <r>
    <s v="Mar 19, 2020 12:25:56 AM PDT"/>
    <n v="12702294881"/>
    <s v="Order"/>
    <s v="113-2441192-0695468"/>
    <s v="CS20-0125"/>
    <x v="2"/>
    <s v="Comfort Spaces Ultra Soft Hypoallergenic Microfiber 4 Piece Set, Wrinkle Fade Resistant Sheets with Pillow Cases Bedding, Twin, Purple"/>
    <n v="2"/>
    <s v="amazon.com"/>
    <s v="Amazon"/>
    <s v="YPSILANTI"/>
    <s v="MI"/>
    <s v="48197-3754"/>
    <s v="MarketplaceFacilitator"/>
    <n v="17.98"/>
    <n v="1.08"/>
    <n v="0"/>
    <n v="0"/>
    <n v="0"/>
    <n v="0"/>
    <n v="0"/>
    <n v="0"/>
    <n v="-1.08"/>
    <n v="-2.7"/>
    <n v="-10.84"/>
    <n v="0"/>
    <n v="0"/>
    <n v="4.4400000000000004"/>
  </r>
  <r>
    <s v="Mar 19, 2020 12:32:29 AM PDT"/>
    <n v="12702294881"/>
    <s v="Order"/>
    <s v="114-1299709-3723444"/>
    <s v="CS14-0091"/>
    <x v="9"/>
    <s v="Comfort Spaces Coco 2 Piece Quilt Coverlet Bedspread Ultra Soft Printed Damask Pattern Hypoallergenic Bedding Set, Twin/Twin XL, Orange - Taupe"/>
    <n v="1"/>
    <s v="amazon.com"/>
    <s v="Amazon"/>
    <s v="VIENNA"/>
    <s v="VA"/>
    <s v="22180-7073"/>
    <s v="MarketplaceFacilitator"/>
    <n v="15.99"/>
    <n v="0.96"/>
    <n v="0"/>
    <n v="0"/>
    <n v="0"/>
    <n v="0"/>
    <n v="0"/>
    <n v="0"/>
    <n v="-0.96"/>
    <n v="-2.4"/>
    <n v="-8.08"/>
    <n v="0"/>
    <n v="0"/>
    <n v="5.51"/>
  </r>
  <r>
    <s v="Mar 19, 2020 6:23:29 AM PDT"/>
    <n v="12702294881"/>
    <s v="Order"/>
    <s v="112-1274772-1021803"/>
    <s v="CS20-0125"/>
    <x v="2"/>
    <s v="Comfort Spaces Ultra Soft Hypoallergenic Microfiber 4 Piece Set, Wrinkle Fade Resistant Sheets with Pillow Cases Bedding, Twin, Purple"/>
    <n v="1"/>
    <s v="amazon.com"/>
    <s v="Amazon"/>
    <s v="PORTLAND"/>
    <s v="OR"/>
    <s v="97212-3965"/>
    <m/>
    <n v="8.99"/>
    <n v="0"/>
    <n v="0"/>
    <n v="0"/>
    <n v="0"/>
    <n v="0"/>
    <n v="0"/>
    <n v="0"/>
    <n v="0"/>
    <n v="-1.35"/>
    <n v="-5.42"/>
    <n v="0"/>
    <n v="0"/>
    <n v="2.2200000000000002"/>
  </r>
  <r>
    <s v="Mar 19, 2020 7:10:42 AM PDT"/>
    <n v="12702294881"/>
    <s v="Order"/>
    <s v="111-7158805-1555410"/>
    <s v="CS20-0125"/>
    <x v="2"/>
    <s v="Comfort Spaces Ultra Soft Hypoallergenic Microfiber 4 Piece Set, Wrinkle Fade Resistant Sheets with Pillow Cases Bedding, Twin, Purple"/>
    <n v="1"/>
    <s v="amazon.com"/>
    <s v="Amazon"/>
    <s v="Boston"/>
    <s v="MA"/>
    <n v="2114"/>
    <s v="MarketplaceFacilitator"/>
    <n v="8.99"/>
    <n v="0.56000000000000005"/>
    <n v="0"/>
    <n v="0"/>
    <n v="0"/>
    <n v="0"/>
    <n v="0"/>
    <n v="0"/>
    <n v="-0.56000000000000005"/>
    <n v="-1.35"/>
    <n v="-5.42"/>
    <n v="0"/>
    <n v="0"/>
    <n v="2.2200000000000002"/>
  </r>
  <r>
    <s v="Mar 19, 2020 7:47:35 AM PDT"/>
    <n v="12702294881"/>
    <s v="Order"/>
    <s v="112-7866049-7702631"/>
    <s v="CS40-0621"/>
    <x v="49"/>
    <s v="Comfort Spaces Room Darkening Curtains for Bedroom"/>
    <n v="1"/>
    <s v="amazon.com"/>
    <s v="Amazon"/>
    <s v="FRANKLIN"/>
    <s v="TN"/>
    <s v="37067-8525"/>
    <m/>
    <n v="16.989999999999998"/>
    <n v="0"/>
    <n v="0"/>
    <n v="0"/>
    <n v="0"/>
    <n v="0"/>
    <n v="0"/>
    <n v="0"/>
    <n v="0"/>
    <n v="-2.5499999999999998"/>
    <n v="-5.42"/>
    <n v="0"/>
    <n v="0"/>
    <n v="9.02"/>
  </r>
  <r>
    <s v="Mar 19, 2020 8:12:02 AM PDT"/>
    <n v="12702294881"/>
    <s v="Order"/>
    <s v="112-2240632-5209025"/>
    <s v="CS40-0653"/>
    <x v="11"/>
    <s v="Comfort Spaces Paisley Motif Poly Velvet Window Curtain Tie Back Energy Efficient Saving Panel Pair with Rod Pocket, 50&quot;x95&quot;, Embossed Dark Grey"/>
    <n v="1"/>
    <s v="amazon.com"/>
    <s v="Amazon"/>
    <s v="AUSTIN"/>
    <s v="TX"/>
    <s v="78758-4616"/>
    <s v="MarketplaceFacilitator"/>
    <n v="15.99"/>
    <n v="1.32"/>
    <n v="0"/>
    <n v="0"/>
    <n v="0"/>
    <n v="0"/>
    <n v="0"/>
    <n v="0"/>
    <n v="-1.32"/>
    <n v="-2.4"/>
    <n v="-6.18"/>
    <n v="0"/>
    <n v="0"/>
    <n v="7.41"/>
  </r>
  <r>
    <s v="Mar 19, 2020 8:48:31 AM PDT"/>
    <n v="12702294881"/>
    <s v="Order"/>
    <s v="114-8903627-1725054"/>
    <s v="CS20-0125"/>
    <x v="2"/>
    <s v="Comfort Spaces Ultra Soft Hypoallergenic Microfiber 4 Piece Set, Wrinkle Fade Resistant Sheets with Pillow Cases Bedding, Twin, Purple"/>
    <n v="1"/>
    <s v="amazon.com"/>
    <s v="Amazon"/>
    <s v="BALTIMORE"/>
    <s v="MD"/>
    <s v="21217-3324"/>
    <s v="MarketplaceFacilitator"/>
    <n v="8.99"/>
    <n v="0.54"/>
    <n v="0"/>
    <n v="0"/>
    <n v="0"/>
    <n v="0"/>
    <n v="0"/>
    <n v="0"/>
    <n v="-0.54"/>
    <n v="-1.35"/>
    <n v="-5.42"/>
    <n v="0"/>
    <n v="0"/>
    <n v="2.2200000000000002"/>
  </r>
  <r>
    <s v="Mar 19, 2020 9:13:56 AM PDT"/>
    <n v="12702294881"/>
    <s v="Order"/>
    <s v="112-5908550-6966669"/>
    <s v="CS14-0091"/>
    <x v="9"/>
    <s v="Comfort Spaces Coco 2 Piece Quilt Coverlet Bedspread Ultra Soft Printed Damask Pattern Hypoallergenic Bedding Set, Twin/Twin XL, Orange - Taupe"/>
    <n v="1"/>
    <s v="amazon.com"/>
    <s v="Amazon"/>
    <s v="GREENWOOD"/>
    <s v="MO"/>
    <s v="64034-8904"/>
    <m/>
    <n v="15.99"/>
    <n v="0"/>
    <n v="0"/>
    <n v="0"/>
    <n v="0"/>
    <n v="0"/>
    <n v="0"/>
    <n v="0"/>
    <n v="0"/>
    <n v="-2.4"/>
    <n v="-8.08"/>
    <n v="0"/>
    <n v="0"/>
    <n v="5.51"/>
  </r>
  <r>
    <s v="Mar 19, 2020 9:43:17 AM PDT"/>
    <n v="12702294881"/>
    <s v="Order"/>
    <s v="113-7766060-2273000"/>
    <s v="CS40-0871"/>
    <x v="24"/>
    <s v="Comfort Spaces Bridget Faux Linen Fretwork Window Curtain Embroidery Design Grommet Top Panel Pair with Tie Backs, 50&quot;x63&quot;, Aqua"/>
    <n v="1"/>
    <s v="amazon.com"/>
    <s v="Amazon"/>
    <s v="WHITE PLAINS"/>
    <s v="NY"/>
    <s v="10603-2922"/>
    <s v="MarketplaceFacilitator"/>
    <n v="9.49"/>
    <n v="0.79"/>
    <n v="0"/>
    <n v="0"/>
    <n v="0"/>
    <n v="0"/>
    <n v="0"/>
    <n v="0"/>
    <n v="-1.58"/>
    <n v="-2.84"/>
    <n v="-5.42"/>
    <n v="0"/>
    <n v="0"/>
    <n v="0.44"/>
  </r>
  <r>
    <s v="Mar 19, 2020 9:43:17 AM PDT"/>
    <n v="12702294881"/>
    <s v="Order"/>
    <s v="113-7766060-2273000"/>
    <s v="CS40-0871"/>
    <x v="24"/>
    <s v="Comfort Spaces Bridget Faux Linen Fretwork Window Curtain Embroidery Design Grommet Top Panel Pair with Tie Backs, 50&quot;x63&quot;, Aqua"/>
    <n v="1"/>
    <s v="amazon.com"/>
    <s v="Amazon"/>
    <s v="WHITE PLAINS"/>
    <s v="NY"/>
    <s v="10603-2922"/>
    <m/>
    <n v="9.49"/>
    <n v="0.79"/>
    <n v="0"/>
    <n v="0"/>
    <n v="0"/>
    <n v="0"/>
    <n v="0"/>
    <n v="0"/>
    <n v="0"/>
    <n v="0"/>
    <n v="-5.42"/>
    <n v="0"/>
    <n v="0"/>
    <n v="4.8600000000000003"/>
  </r>
  <r>
    <s v="Mar 19, 2020 9:57:05 AM PDT"/>
    <n v="12702294881"/>
    <s v="Order"/>
    <s v="111-6107546-3381867"/>
    <s v="CS50-0301"/>
    <x v="50"/>
    <s v="Comfort Spaces Sherpa Blanket Ultra Soft and Cozy Throws 50 x 60 for Couch, Bed, 50x60, Grey Plaid"/>
    <n v="2"/>
    <s v="amazon.com"/>
    <s v="Amazon"/>
    <s v="FLUSHING"/>
    <s v="MI"/>
    <s v="48433-3711"/>
    <s v="MarketplaceFacilitator"/>
    <n v="31.98"/>
    <n v="1.92"/>
    <n v="0"/>
    <n v="0"/>
    <n v="0"/>
    <n v="0"/>
    <n v="0"/>
    <n v="0"/>
    <n v="-1.92"/>
    <n v="-4.8"/>
    <n v="-14.64"/>
    <n v="0"/>
    <n v="0"/>
    <n v="12.54"/>
  </r>
  <r>
    <s v="Mar 19, 2020 10:33:11 AM PDT"/>
    <n v="12702294881"/>
    <s v="Order"/>
    <s v="114-4085333-9994602"/>
    <s v="BR54-0838"/>
    <x v="39"/>
    <s v="Beautyrest Fleece 2 Piece Electric Blanket Combo Ultra Warm and Soft Heated Throws Bedding Set with Auto Shutoff, Queen, Tan"/>
    <n v="1"/>
    <s v="amazon.com"/>
    <s v="Amazon"/>
    <s v="KENOSHA"/>
    <s v="WI"/>
    <s v="53140-2333"/>
    <s v="MarketplaceFacilitator"/>
    <n v="49.99"/>
    <n v="2.75"/>
    <n v="0"/>
    <n v="0"/>
    <n v="0"/>
    <n v="0"/>
    <n v="0"/>
    <n v="0"/>
    <n v="-2.75"/>
    <n v="-7.5"/>
    <n v="-13.58"/>
    <n v="0"/>
    <n v="0"/>
    <n v="28.91"/>
  </r>
  <r>
    <s v="Mar 19, 2020 10:57:38 AM PDT"/>
    <n v="12702294881"/>
    <s v="Order"/>
    <s v="114-4697321-6061840"/>
    <s v="CS12-0965"/>
    <x v="4"/>
    <s v="Comfort Spaces Cotton Blend Jersey 3 Piece Duvet Cover Pillow Shams, Breathable Ultlra Soft Bedding Set, King, Blush"/>
    <n v="1"/>
    <s v="amazon.com"/>
    <s v="Amazon"/>
    <s v="BREA"/>
    <s v="CA"/>
    <s v="92821-5024"/>
    <s v="MarketplaceFacilitator"/>
    <n v="9.99"/>
    <n v="0.77"/>
    <n v="0"/>
    <n v="0"/>
    <n v="0"/>
    <n v="0"/>
    <n v="0"/>
    <n v="0"/>
    <n v="-0.77"/>
    <n v="-1.5"/>
    <n v="-6.94"/>
    <n v="0"/>
    <n v="0"/>
    <n v="1.55"/>
  </r>
  <r>
    <s v="Mar 19, 2020 11:18:07 AM PDT"/>
    <n v="12702294881"/>
    <s v="Order"/>
    <s v="113-3728527-2525044"/>
    <s v="BR54-0829"/>
    <x v="34"/>
    <s v="Beautyrest Ultra Soft Sherpa Berber Fleece Electric Poncho Wrap Blanket Heated Throw with Auto Shutoff, 50&quot; W x 64&quot; L, Grey Plaid"/>
    <n v="1"/>
    <s v="amazon.com"/>
    <s v="Amazon"/>
    <s v="PORTAGE"/>
    <s v="MI"/>
    <s v="49024-6116"/>
    <s v="MarketplaceFacilitator"/>
    <n v="29.99"/>
    <n v="1.8"/>
    <n v="0"/>
    <n v="0"/>
    <n v="0"/>
    <n v="0"/>
    <n v="0"/>
    <n v="0"/>
    <n v="-1.8"/>
    <n v="-4.5"/>
    <n v="-7.32"/>
    <n v="0"/>
    <n v="0"/>
    <n v="18.170000000000002"/>
  </r>
  <r>
    <s v="Mar 19, 2020 11:28:34 AM PDT"/>
    <n v="12702294881"/>
    <s v="Order"/>
    <s v="112-9206653-1883434"/>
    <s v="BR54-0827"/>
    <x v="23"/>
    <s v="Beautyrest Ultra Soft Sherpa Berber Fleece Electric Poncho Wrap Blanket Heated Throw with Auto Shutoff, 50&quot; W x 64&quot; L, Blush Lattice"/>
    <n v="1"/>
    <s v="amazon.com"/>
    <s v="Amazon"/>
    <s v="HEDGESVILLE"/>
    <s v="WV"/>
    <s v="25427-6924"/>
    <s v="MarketplaceFacilitator"/>
    <n v="29.99"/>
    <n v="1.8"/>
    <n v="0"/>
    <n v="0"/>
    <n v="0"/>
    <n v="0"/>
    <n v="0"/>
    <n v="0"/>
    <n v="-1.8"/>
    <n v="-4.5"/>
    <n v="-7.32"/>
    <n v="0"/>
    <n v="0"/>
    <n v="18.170000000000002"/>
  </r>
  <r>
    <s v="Mar 19, 2020 11:54:21 AM PDT"/>
    <n v="12702294881"/>
    <s v="Order"/>
    <s v="114-9017936-8007461"/>
    <s v="BR54-0827"/>
    <x v="23"/>
    <s v="Beautyrest Ultra Soft Sherpa Berber Fleece Electric Poncho Wrap Blanket Heated Throw with Auto Shutoff, 50&quot; W x 64&quot; L, Blush Lattice"/>
    <n v="1"/>
    <s v="amazon.com"/>
    <s v="Amazon"/>
    <s v="AUSTELL"/>
    <s v="GA"/>
    <s v="30168-5600"/>
    <m/>
    <n v="29.99"/>
    <n v="0"/>
    <n v="0"/>
    <n v="0"/>
    <n v="0"/>
    <n v="0"/>
    <n v="0"/>
    <n v="0"/>
    <n v="0"/>
    <n v="-4.5"/>
    <n v="-7.32"/>
    <n v="0"/>
    <n v="0"/>
    <n v="18.170000000000002"/>
  </r>
  <r>
    <s v="Mar 19, 2020 11:55:14 AM PDT"/>
    <n v="12702294881"/>
    <s v="Order"/>
    <s v="113-2146844-6737822"/>
    <s v="CS20-0125"/>
    <x v="2"/>
    <s v="Comfort Spaces Ultra Soft Hypoallergenic Microfiber 4 Piece Set, Wrinkle Fade Resistant Sheets with Pillow Cases Bedding, Twin, Purple"/>
    <n v="1"/>
    <s v="amazon.com"/>
    <s v="Amazon"/>
    <s v="BALLWIN"/>
    <s v="MO"/>
    <s v="63021-5642"/>
    <m/>
    <n v="8.99"/>
    <n v="0"/>
    <n v="0"/>
    <n v="0"/>
    <n v="0"/>
    <n v="0"/>
    <n v="0"/>
    <n v="0"/>
    <n v="0"/>
    <n v="-1.35"/>
    <n v="-5.42"/>
    <n v="0"/>
    <n v="0"/>
    <n v="2.2200000000000002"/>
  </r>
  <r>
    <s v="Mar 19, 2020 12:45:57 PM PDT"/>
    <n v="12702294881"/>
    <s v="Order"/>
    <s v="112-8934613-8677813"/>
    <s v="CS12-0965"/>
    <x v="4"/>
    <s v="Comfort Spaces Cotton Blend Jersey 3 Piece Duvet Cover Pillow Shams, Breathable Ultlra Soft Bedding Set, King, Blush"/>
    <n v="1"/>
    <s v="amazon.com"/>
    <s v="Amazon"/>
    <s v="RENO"/>
    <s v="NV"/>
    <s v="89511-3779"/>
    <s v="MarketplaceFacilitator"/>
    <n v="9.99"/>
    <n v="0.83"/>
    <n v="0"/>
    <n v="0"/>
    <n v="0"/>
    <n v="0"/>
    <n v="0"/>
    <n v="0"/>
    <n v="-0.83"/>
    <n v="-1.5"/>
    <n v="-6.94"/>
    <n v="0"/>
    <n v="0"/>
    <n v="1.55"/>
  </r>
  <r>
    <s v="Mar 19, 2020 1:15:26 PM PDT"/>
    <n v="12702294881"/>
    <s v="Order"/>
    <s v="114-2383314-5276205"/>
    <s v="CS12-0965"/>
    <x v="4"/>
    <s v="Comfort Spaces Cotton Blend Jersey 3 Piece Duvet Cover Pillow Shams, Breathable Ultlra Soft Bedding Set, King, Blush"/>
    <n v="1"/>
    <s v="amazon.com"/>
    <s v="Amazon"/>
    <s v="Lutz"/>
    <s v="FL"/>
    <n v="33549"/>
    <m/>
    <n v="9.99"/>
    <n v="0"/>
    <n v="0"/>
    <n v="0"/>
    <n v="0"/>
    <n v="0"/>
    <n v="0"/>
    <n v="0"/>
    <n v="0"/>
    <n v="-1.5"/>
    <n v="-6.94"/>
    <n v="0"/>
    <n v="0"/>
    <n v="1.55"/>
  </r>
  <r>
    <s v="Mar 19, 2020 3:14:14 PM PDT"/>
    <n v="12702294881"/>
    <s v="Order"/>
    <s v="112-4932345-6919427"/>
    <s v="BR54-0842"/>
    <x v="26"/>
    <s v="Beautyrest Fleece 2 Piece Electric Blanket Combo Ultra Warm and Soft Heated Throws Bedding Set with Auto Shutoff, Queen, Blue"/>
    <n v="1"/>
    <s v="amazon.com"/>
    <s v="Amazon"/>
    <s v="Ames"/>
    <s v="Iowa"/>
    <n v="50010"/>
    <s v="MarketplaceFacilitator"/>
    <n v="49.99"/>
    <n v="3.5"/>
    <n v="0"/>
    <n v="0"/>
    <n v="0"/>
    <n v="0"/>
    <n v="0"/>
    <n v="0"/>
    <n v="-3.5"/>
    <n v="-7.5"/>
    <n v="-14.34"/>
    <n v="0"/>
    <n v="0"/>
    <n v="28.15"/>
  </r>
  <r>
    <s v="Mar 19, 2020 6:23:47 PM PDT"/>
    <n v="12702294881"/>
    <s v="Order"/>
    <s v="112-6466206-1937812"/>
    <s v="BR54-0834"/>
    <x v="33"/>
    <s v="Beautyrest Fleece 2 Piece Electric Blanket Combo Ultra Warm and Soft Heated Throws Bedding Set with Auto Shutoff, Queen, Ivory"/>
    <n v="1"/>
    <s v="amazon.com"/>
    <s v="Amazon"/>
    <s v="MURPHYS"/>
    <s v="CA"/>
    <s v="95247-9581"/>
    <s v="MarketplaceFacilitator"/>
    <n v="49.99"/>
    <n v="3.62"/>
    <n v="0"/>
    <n v="0"/>
    <n v="0"/>
    <n v="0"/>
    <n v="0"/>
    <n v="0"/>
    <n v="-3.62"/>
    <n v="-7.5"/>
    <n v="-13.58"/>
    <n v="0"/>
    <n v="0"/>
    <n v="28.91"/>
  </r>
  <r>
    <s v="Mar 19, 2020 6:57:21 PM PDT"/>
    <n v="12702294881"/>
    <s v="Order"/>
    <s v="112-2485872-5495409"/>
    <s v="BR54-0837"/>
    <x v="12"/>
    <s v="Beautyrest - Heated Fleece Blanket and Throw Combo Set - Tan - Full Size Blanket 80&quot; x 84&quot; + Throw 50&quot; x 60&quot; - with 2 Heat-Regulating Controllers"/>
    <n v="1"/>
    <s v="amazon.com"/>
    <s v="Amazon"/>
    <s v="BOSTON"/>
    <s v="MA"/>
    <s v="02114-3511"/>
    <s v="MarketplaceFacilitator"/>
    <n v="49.99"/>
    <n v="3.12"/>
    <n v="0"/>
    <n v="0"/>
    <n v="0"/>
    <n v="0"/>
    <n v="0"/>
    <n v="0"/>
    <n v="-3.12"/>
    <n v="-7.5"/>
    <n v="-13.2"/>
    <n v="0"/>
    <n v="0"/>
    <n v="29.29"/>
  </r>
  <r>
    <s v="Mar 19, 2020 7:32:09 PM PDT"/>
    <n v="12702294881"/>
    <s v="Order"/>
    <s v="112-3635235-9393815"/>
    <s v="CS14-0091"/>
    <x v="9"/>
    <s v="Comfort Spaces Coco 2 Piece Quilt Coverlet Bedspread Ultra Soft Printed Damask Pattern Hypoallergenic Bedding Set, Twin/Twin XL, Orange - Taupe"/>
    <n v="1"/>
    <s v="amazon.com"/>
    <s v="Amazon"/>
    <s v="Fortcampbell"/>
    <s v="Ky"/>
    <n v="42223"/>
    <s v="MarketplaceFacilitator"/>
    <n v="15.99"/>
    <n v="0.96"/>
    <n v="0"/>
    <n v="0"/>
    <n v="0"/>
    <n v="0"/>
    <n v="0"/>
    <n v="0"/>
    <n v="-0.96"/>
    <n v="-2.4"/>
    <n v="-8.08"/>
    <n v="0"/>
    <n v="0"/>
    <n v="5.51"/>
  </r>
  <r>
    <s v="Mar 19, 2020 8:21:14 PM PDT"/>
    <n v="12702294881"/>
    <s v="Order"/>
    <s v="112-4730049-2118600"/>
    <s v="CS20-0125"/>
    <x v="2"/>
    <s v="Comfort Spaces Ultra Soft Hypoallergenic Microfiber 4 Piece Set, Wrinkle Fade Resistant Sheets with Pillow Cases Bedding, Twin, Purple"/>
    <n v="1"/>
    <s v="amazon.com"/>
    <s v="Amazon"/>
    <s v="NORTH LAS VEGAS"/>
    <s v="NV"/>
    <s v="89030-7374"/>
    <s v="MarketplaceFacilitator"/>
    <n v="8.99"/>
    <n v="0.75"/>
    <n v="0"/>
    <n v="0"/>
    <n v="0"/>
    <n v="0"/>
    <n v="0"/>
    <n v="0"/>
    <n v="-0.75"/>
    <n v="-1.35"/>
    <n v="-5.42"/>
    <n v="0"/>
    <n v="0"/>
    <n v="2.2200000000000002"/>
  </r>
  <r>
    <s v="Mar 19, 2020 10:07:56 PM PDT"/>
    <n v="12702294881"/>
    <s v="Order"/>
    <s v="114-1955082-8165018"/>
    <s v="BR54-0840"/>
    <x v="36"/>
    <s v="Beautyrest Fleece 2 Piece Electric Blanket Combo Ultra Warm and Soft Heated Throws Bedding Set with Auto Shutoff, Twin, Blue"/>
    <n v="1"/>
    <s v="amazon.com"/>
    <s v="Amazon"/>
    <s v="nyc"/>
    <s v="ny"/>
    <n v="10032"/>
    <s v="MarketplaceFacilitator"/>
    <n v="39.99"/>
    <n v="3.55"/>
    <n v="0"/>
    <n v="0"/>
    <n v="0"/>
    <n v="0"/>
    <n v="0"/>
    <n v="0"/>
    <n v="-3.55"/>
    <n v="-6"/>
    <n v="-8.84"/>
    <n v="0"/>
    <n v="0"/>
    <n v="25.15"/>
  </r>
  <r>
    <s v="Mar 20, 2020 12:56:05 AM PDT"/>
    <n v="12702294881"/>
    <s v="Order"/>
    <s v="114-8680729-5864211"/>
    <s v="CS20-0125"/>
    <x v="2"/>
    <s v="Comfort Spaces Ultra Soft Hypoallergenic Microfiber 4 Piece Set, Wrinkle Fade Resistant Sheets with Pillow Cases Bedding, Twin, Purple"/>
    <n v="1"/>
    <s v="amazon.com"/>
    <s v="Amazon"/>
    <s v="TYRONE"/>
    <s v="PA"/>
    <s v="16686-7248"/>
    <s v="MarketplaceFacilitator"/>
    <n v="8.99"/>
    <n v="0.54"/>
    <n v="0"/>
    <n v="0"/>
    <n v="0"/>
    <n v="0"/>
    <n v="0"/>
    <n v="0"/>
    <n v="-0.54"/>
    <n v="-1.35"/>
    <n v="-5.42"/>
    <n v="0"/>
    <n v="0"/>
    <n v="2.2200000000000002"/>
  </r>
  <r>
    <s v="Mar 20, 2020 1:26:43 AM PDT"/>
    <n v="12702294881"/>
    <s v="Order"/>
    <s v="113-0756670-6934623"/>
    <s v="CS12-0962"/>
    <x v="5"/>
    <s v="Comfort Spaces Cotton Blend Jersey 3 Piece Duvet Cover Pillow Shams, Breathable Ultlra Soft Bedding Set, Queen, Teal"/>
    <n v="1"/>
    <s v="amazon.com"/>
    <s v="Amazon"/>
    <s v="SAN DIEGO"/>
    <s v="CA"/>
    <n v="92117"/>
    <s v="MarketplaceFacilitator"/>
    <n v="9.99"/>
    <n v="0.77"/>
    <n v="0"/>
    <n v="0"/>
    <n v="0"/>
    <n v="0"/>
    <n v="0"/>
    <n v="0"/>
    <n v="-0.77"/>
    <n v="-1.5"/>
    <n v="-6.56"/>
    <n v="0"/>
    <n v="0"/>
    <n v="1.93"/>
  </r>
  <r>
    <s v="Mar 20, 2020 1:28:21 AM PDT"/>
    <n v="12702294881"/>
    <s v="Order"/>
    <s v="111-1954983-8633857"/>
    <s v="CS40-0653"/>
    <x v="11"/>
    <s v="Comfort Spaces Paisley Motif Poly Velvet Window Curtain Tie Back Energy Efficient Saving Panel Pair with Rod Pocket, 50&quot;x95&quot;, Embossed Dark Grey"/>
    <n v="1"/>
    <s v="amazon.com"/>
    <s v="Amazon"/>
    <s v="EAST PALO ALTO"/>
    <s v="CA"/>
    <s v="94303-1001"/>
    <s v="MarketplaceFacilitator"/>
    <n v="15.99"/>
    <n v="1.56"/>
    <n v="0"/>
    <n v="0"/>
    <n v="0"/>
    <n v="0"/>
    <n v="0"/>
    <n v="0"/>
    <n v="-4.68"/>
    <n v="-7.2"/>
    <n v="-6.18"/>
    <n v="0"/>
    <n v="0"/>
    <n v="-0.51"/>
  </r>
  <r>
    <s v="Mar 20, 2020 1:28:21 AM PDT"/>
    <n v="12702294881"/>
    <s v="Order"/>
    <s v="111-1954983-8633857"/>
    <s v="CS40-0653"/>
    <x v="11"/>
    <s v="Comfort Spaces Paisley Motif Poly Velvet Window Curtain Tie Back Energy Efficient Saving Panel Pair with Rod Pocket, 50&quot;x95&quot;, Embossed Dark Grey"/>
    <n v="1"/>
    <s v="amazon.com"/>
    <s v="Amazon"/>
    <s v="EAST PALO ALTO"/>
    <s v="CA"/>
    <s v="94303-1001"/>
    <m/>
    <n v="15.99"/>
    <n v="1.56"/>
    <n v="0"/>
    <n v="0"/>
    <n v="0"/>
    <n v="0"/>
    <n v="0"/>
    <n v="0"/>
    <n v="0"/>
    <n v="0"/>
    <n v="-6.18"/>
    <n v="0"/>
    <n v="0"/>
    <n v="11.37"/>
  </r>
  <r>
    <s v="Mar 20, 2020 1:28:21 AM PDT"/>
    <n v="12702294881"/>
    <s v="Order"/>
    <s v="111-1954983-8633857"/>
    <s v="CS40-0653"/>
    <x v="11"/>
    <s v="Comfort Spaces Paisley Motif Poly Velvet Window Curtain Tie Back Energy Efficient Saving Panel Pair with Rod Pocket, 50&quot;x95&quot;, Embossed Dark Grey"/>
    <n v="1"/>
    <s v="amazon.com"/>
    <s v="Amazon"/>
    <s v="EAST PALO ALTO"/>
    <s v="CA"/>
    <s v="94303-1001"/>
    <m/>
    <n v="15.99"/>
    <n v="1.56"/>
    <n v="0"/>
    <n v="0"/>
    <n v="0"/>
    <n v="0"/>
    <n v="0"/>
    <n v="0"/>
    <n v="0"/>
    <n v="0"/>
    <n v="-6.18"/>
    <n v="0"/>
    <n v="0"/>
    <n v="11.37"/>
  </r>
  <r>
    <s v="Mar 20, 2020 1:45:46 AM PDT"/>
    <n v="12702294881"/>
    <s v="Order"/>
    <s v="111-4851066-7684260"/>
    <s v="CS12-0963"/>
    <x v="18"/>
    <s v="Comfort Spaces Cotton Blend Jersey 3 Piece Duvet Cover Pillow Shams, Breathable Ultlra Soft Bedding Set, King, Teal"/>
    <n v="1"/>
    <s v="amazon.com"/>
    <s v="Amazon"/>
    <s v="LAS VEGAS"/>
    <s v="NV"/>
    <s v="89103-5950"/>
    <s v="MarketplaceFacilitator"/>
    <n v="9.99"/>
    <n v="0.84"/>
    <n v="0"/>
    <n v="0"/>
    <n v="0"/>
    <n v="0"/>
    <n v="0"/>
    <n v="0"/>
    <n v="-0.84"/>
    <n v="-1.5"/>
    <n v="-7.32"/>
    <n v="0"/>
    <n v="0"/>
    <n v="1.17"/>
  </r>
  <r>
    <s v="Mar 20, 2020 5:20:49 AM PDT"/>
    <n v="12702294881"/>
    <s v="Order"/>
    <s v="113-7774147-3642612"/>
    <s v="CS12-0962"/>
    <x v="5"/>
    <s v="Comfort Spaces Cotton Blend Jersey 3 Piece Duvet Cover Pillow Shams, Breathable Ultlra Soft Bedding Set, Queen, Teal"/>
    <n v="1"/>
    <s v="amazon.com"/>
    <s v="Amazon"/>
    <s v="JACKSONVILLE"/>
    <s v="AL"/>
    <s v="36265-1454"/>
    <s v="MarketplaceFacilitator"/>
    <n v="9.99"/>
    <n v="0.8"/>
    <n v="0"/>
    <n v="0"/>
    <n v="0"/>
    <n v="0"/>
    <n v="0"/>
    <n v="0"/>
    <n v="-0.8"/>
    <n v="-1.5"/>
    <n v="-6.56"/>
    <n v="0"/>
    <n v="0"/>
    <n v="1.93"/>
  </r>
  <r>
    <s v="Mar 20, 2020 5:33:05 AM PDT"/>
    <n v="12702294881"/>
    <s v="Order"/>
    <s v="113-0141965-1845813"/>
    <s v="CS50-0989"/>
    <x v="19"/>
    <s v="Comfort Spaces Sherpa to Plush Blanket Ultra Soft and Cozy Throws 50 x 60 for Couch, Bed, 50x60, Solid Grey"/>
    <n v="1"/>
    <s v="amazon.com"/>
    <s v="Amazon"/>
    <s v="CHARLOTTE"/>
    <s v="NC"/>
    <s v="28214-2633"/>
    <s v="MarketplaceFacilitator"/>
    <n v="9.99"/>
    <n v="0"/>
    <n v="0"/>
    <n v="0"/>
    <n v="0"/>
    <n v="0"/>
    <n v="0"/>
    <n v="0"/>
    <n v="0"/>
    <n v="-1.5"/>
    <n v="-6.94"/>
    <n v="0"/>
    <n v="0"/>
    <n v="1.55"/>
  </r>
  <r>
    <s v="Mar 20, 2020 7:10:15 AM PDT"/>
    <n v="12702294881"/>
    <s v="Order"/>
    <s v="114-7283592-6048220"/>
    <s v="CS40-0653"/>
    <x v="11"/>
    <s v="Comfort Spaces Paisley Motif Poly Velvet Window Curtain Tie Back Energy Efficient Saving Panel Pair with Rod Pocket, 50&quot;x95&quot;, Embossed Dark Grey"/>
    <n v="1"/>
    <s v="amazon.com"/>
    <s v="Amazon"/>
    <s v="Bentonville"/>
    <s v="AR"/>
    <n v="72712"/>
    <s v="MarketplaceFacilitator"/>
    <n v="15.99"/>
    <n v="1.52"/>
    <n v="0"/>
    <n v="0"/>
    <n v="0"/>
    <n v="0"/>
    <n v="0"/>
    <n v="0"/>
    <n v="-3.04"/>
    <n v="-4.8"/>
    <n v="-6.18"/>
    <n v="0"/>
    <n v="0"/>
    <n v="3.49"/>
  </r>
  <r>
    <s v="Mar 20, 2020 7:10:15 AM PDT"/>
    <n v="12702294881"/>
    <s v="Order"/>
    <s v="114-7283592-6048220"/>
    <s v="CS40-0653"/>
    <x v="11"/>
    <s v="Comfort Spaces Paisley Motif Poly Velvet Window Curtain Tie Back Energy Efficient Saving Panel Pair with Rod Pocket, 50&quot;x95&quot;, Embossed Dark Grey"/>
    <n v="1"/>
    <s v="amazon.com"/>
    <s v="Amazon"/>
    <s v="Bentonville"/>
    <s v="AR"/>
    <n v="72712"/>
    <m/>
    <n v="15.99"/>
    <n v="1.52"/>
    <n v="0"/>
    <n v="0"/>
    <n v="0"/>
    <n v="0"/>
    <n v="0"/>
    <n v="0"/>
    <n v="0"/>
    <n v="0"/>
    <n v="-6.18"/>
    <n v="0"/>
    <n v="0"/>
    <n v="11.33"/>
  </r>
  <r>
    <s v="Mar 20, 2020 8:22:04 AM PDT"/>
    <n v="12702294881"/>
    <s v="Order"/>
    <s v="112-8413025-6003428"/>
    <s v="CS12-0963"/>
    <x v="18"/>
    <s v="Comfort Spaces Cotton Blend Jersey 3 Piece Duvet Cover Pillow Shams, Breathable Ultlra Soft Bedding Set, King, Teal"/>
    <n v="1"/>
    <s v="amazon.com"/>
    <s v="Amazon"/>
    <s v="PHILADELPHIA"/>
    <s v="PA"/>
    <s v="19124-2717"/>
    <s v="MarketplaceFacilitator"/>
    <n v="9.99"/>
    <n v="0.6"/>
    <n v="0"/>
    <n v="0"/>
    <n v="0"/>
    <n v="0"/>
    <n v="0"/>
    <n v="0"/>
    <n v="-0.6"/>
    <n v="-1.5"/>
    <n v="-7.32"/>
    <n v="0"/>
    <n v="0"/>
    <n v="1.17"/>
  </r>
  <r>
    <s v="Mar 20, 2020 9:28:56 AM PDT"/>
    <n v="12702294881"/>
    <s v="Order"/>
    <s v="111-3990013-2813006"/>
    <s v="CS40-0871"/>
    <x v="24"/>
    <s v="Comfort Spaces Bridget Faux Linen Fretwork Window Curtain Embroidery Design Grommet Top Panel Pair with Tie Backs, 50&quot;x63&quot;, Aqua"/>
    <n v="1"/>
    <s v="amazon.com"/>
    <s v="Amazon"/>
    <s v="WINNETKA"/>
    <s v="CA"/>
    <s v="91306-4331"/>
    <s v="MarketplaceFacilitator"/>
    <n v="9.49"/>
    <n v="0.9"/>
    <n v="0"/>
    <n v="0"/>
    <n v="0"/>
    <n v="0"/>
    <n v="0"/>
    <n v="0"/>
    <n v="-0.9"/>
    <n v="-1.42"/>
    <n v="-5.42"/>
    <n v="0"/>
    <n v="0"/>
    <n v="2.65"/>
  </r>
  <r>
    <s v="Mar 20, 2020 10:07:10 AM PDT"/>
    <n v="12702294881"/>
    <s v="Order"/>
    <s v="112-5206317-0310609"/>
    <s v="CS58-0138"/>
    <x v="1"/>
    <s v="Comfort Spaces Luxury Microplush 1 Piece Electric Wrap Blanket Super Soft and Warm Reversible Heated Throw Poncho with Auto Shutoff - 5 Year Warranty,"/>
    <n v="1"/>
    <s v="amazon.com"/>
    <s v="Amazon"/>
    <s v="Benton"/>
    <s v="KS"/>
    <s v="67017-9154"/>
    <m/>
    <n v="25.99"/>
    <n v="0"/>
    <n v="0"/>
    <n v="0"/>
    <n v="0"/>
    <n v="0"/>
    <n v="0"/>
    <n v="0"/>
    <n v="0"/>
    <n v="-3.9"/>
    <n v="-6.56"/>
    <n v="0"/>
    <n v="0"/>
    <n v="15.53"/>
  </r>
  <r>
    <s v="Mar 20, 2020 11:46:24 AM PDT"/>
    <n v="12702294881"/>
    <s v="Order"/>
    <s v="114-9503561-0654649"/>
    <s v="CS20-0125"/>
    <x v="2"/>
    <s v="Comfort Spaces Ultra Soft Hypoallergenic Microfiber 4 Piece Set, Wrinkle Fade Resistant Sheets with Pillow Cases Bedding, Twin, Purple"/>
    <n v="1"/>
    <s v="amazon.com"/>
    <s v="Amazon"/>
    <s v="ST PETERSBURG"/>
    <s v="FL"/>
    <n v="33702"/>
    <m/>
    <n v="8.99"/>
    <n v="0"/>
    <n v="0"/>
    <n v="0"/>
    <n v="0"/>
    <n v="0"/>
    <n v="0"/>
    <n v="0"/>
    <n v="0"/>
    <n v="-4.05"/>
    <n v="-5.42"/>
    <n v="0"/>
    <n v="0"/>
    <n v="-0.48"/>
  </r>
  <r>
    <s v="Mar 20, 2020 11:46:24 AM PDT"/>
    <n v="12702294881"/>
    <s v="Order"/>
    <s v="114-9503561-0654649"/>
    <s v="CS20-0125"/>
    <x v="2"/>
    <s v="Comfort Spaces Ultra Soft Hypoallergenic Microfiber 4 Piece Set, Wrinkle Fade Resistant Sheets with Pillow Cases Bedding, Twin, Purple"/>
    <n v="1"/>
    <s v="amazon.com"/>
    <s v="Amazon"/>
    <s v="ST PETERSBURG"/>
    <s v="FL"/>
    <n v="33702"/>
    <m/>
    <n v="8.99"/>
    <n v="0"/>
    <n v="0"/>
    <n v="0"/>
    <n v="0"/>
    <n v="0"/>
    <n v="0"/>
    <n v="0"/>
    <n v="0"/>
    <n v="0"/>
    <n v="-5.42"/>
    <n v="0"/>
    <n v="0"/>
    <n v="3.57"/>
  </r>
  <r>
    <s v="Mar 20, 2020 11:46:24 AM PDT"/>
    <n v="12702294881"/>
    <s v="Order"/>
    <s v="114-9503561-0654649"/>
    <s v="CS20-0125"/>
    <x v="2"/>
    <s v="Comfort Spaces Ultra Soft Hypoallergenic Microfiber 4 Piece Set, Wrinkle Fade Resistant Sheets with Pillow Cases Bedding, Twin, Purple"/>
    <n v="1"/>
    <s v="amazon.com"/>
    <s v="Amazon"/>
    <s v="ST PETERSBURG"/>
    <s v="FL"/>
    <n v="33702"/>
    <m/>
    <n v="8.99"/>
    <n v="0"/>
    <n v="0"/>
    <n v="0"/>
    <n v="0"/>
    <n v="0"/>
    <n v="0"/>
    <n v="0"/>
    <n v="0"/>
    <n v="0"/>
    <n v="-5.42"/>
    <n v="0"/>
    <n v="0"/>
    <n v="3.57"/>
  </r>
  <r>
    <s v="Mar 20, 2020 12:11:46 PM PDT"/>
    <n v="12702294881"/>
    <s v="Order"/>
    <s v="114-6429397-2673063"/>
    <s v="BR54-0832"/>
    <x v="0"/>
    <s v="Beautyrest - Heated Fleece Blanket and Throw Combo Set - Ivory - Twin Size Blanket 62&quot; x 84&quot; + Throw 50&quot; x 60&quot; - with 2 Heat-Regulating Controllers"/>
    <n v="1"/>
    <s v="amazon.com"/>
    <s v="Amazon"/>
    <s v="miami"/>
    <s v="florida"/>
    <n v="33129"/>
    <m/>
    <n v="39.99"/>
    <n v="0"/>
    <n v="10.14"/>
    <n v="0"/>
    <n v="0"/>
    <n v="0"/>
    <n v="-10.14"/>
    <n v="0"/>
    <n v="0"/>
    <n v="-6"/>
    <n v="-8.4600000000000009"/>
    <n v="0"/>
    <n v="0"/>
    <n v="25.53"/>
  </r>
  <r>
    <s v="Mar 20, 2020 12:24:03 PM PDT"/>
    <n v="12702294881"/>
    <s v="Order"/>
    <s v="112-4660795-8368239"/>
    <s v="CS12-0965"/>
    <x v="4"/>
    <s v="Comfort Spaces Cotton Blend Jersey 3 Piece Duvet Cover Pillow Shams, Breathable Ultlra Soft Bedding Set, King, Blush"/>
    <n v="1"/>
    <s v="amazon.com"/>
    <s v="Amazon"/>
    <s v="JACKSONVILLE"/>
    <s v="FL"/>
    <s v="32208-2554"/>
    <m/>
    <n v="9.99"/>
    <n v="0"/>
    <n v="0"/>
    <n v="0"/>
    <n v="0"/>
    <n v="0"/>
    <n v="0"/>
    <n v="0"/>
    <n v="0"/>
    <n v="-1.5"/>
    <n v="-6.94"/>
    <n v="0"/>
    <n v="0"/>
    <n v="1.55"/>
  </r>
  <r>
    <s v="Mar 20, 2020 2:38:25 PM PDT"/>
    <n v="12702294881"/>
    <s v="Order"/>
    <s v="112-9054842-2773830"/>
    <s v="CS20-0125"/>
    <x v="2"/>
    <s v="Comfort Spaces Ultra Soft Hypoallergenic Microfiber 4 Piece Set, Wrinkle Fade Resistant Sheets with Pillow Cases Bedding, Twin, Purple"/>
    <n v="1"/>
    <s v="amazon.com"/>
    <s v="Amazon"/>
    <s v="SOUTHAMPTON"/>
    <s v="NEW YORK"/>
    <s v="11968-1929"/>
    <s v="MarketplaceFacilitator"/>
    <n v="8.99"/>
    <n v="0.78"/>
    <n v="0"/>
    <n v="0"/>
    <n v="0"/>
    <n v="0"/>
    <n v="0"/>
    <n v="0"/>
    <n v="-0.78"/>
    <n v="-1.35"/>
    <n v="-5.42"/>
    <n v="0"/>
    <n v="0"/>
    <n v="2.2200000000000002"/>
  </r>
  <r>
    <s v="Mar 20, 2020 3:20:43 PM PDT"/>
    <n v="12702294881"/>
    <s v="Order"/>
    <s v="113-0130451-5886619"/>
    <s v="BR54-0842"/>
    <x v="26"/>
    <s v="Beautyrest Fleece 2 Piece Electric Blanket Combo Ultra Warm and Soft Heated Throws Bedding Set with Auto Shutoff, Queen, Blue"/>
    <n v="1"/>
    <s v="amazon.com"/>
    <s v="Amazon"/>
    <s v="CAMBRIDGE"/>
    <s v="OH"/>
    <s v="43725-2867"/>
    <s v="MarketplaceFacilitator"/>
    <n v="49.99"/>
    <n v="3.62"/>
    <n v="0"/>
    <n v="0"/>
    <n v="0"/>
    <n v="0"/>
    <n v="0"/>
    <n v="0"/>
    <n v="-3.62"/>
    <n v="-7.5"/>
    <n v="-14.34"/>
    <n v="0"/>
    <n v="0"/>
    <n v="28.15"/>
  </r>
  <r>
    <s v="Mar 20, 2020 3:32:38 PM PDT"/>
    <n v="12702294881"/>
    <s v="Order"/>
    <s v="112-7531524-4060251"/>
    <s v="BR54-0834"/>
    <x v="33"/>
    <s v="Beautyrest Fleece 2 Piece Electric Blanket Combo Ultra Warm and Soft Heated Throws Bedding Set with Auto Shutoff, Queen, Ivory"/>
    <n v="1"/>
    <s v="amazon.com"/>
    <s v="Amazon"/>
    <s v="LYNN"/>
    <s v="MA"/>
    <s v="01902-3411"/>
    <s v="MarketplaceFacilitator"/>
    <n v="49.99"/>
    <n v="3.12"/>
    <n v="0"/>
    <n v="0"/>
    <n v="0"/>
    <n v="0"/>
    <n v="0"/>
    <n v="0"/>
    <n v="-3.12"/>
    <n v="-7.5"/>
    <n v="-13.58"/>
    <n v="0"/>
    <n v="0"/>
    <n v="28.91"/>
  </r>
  <r>
    <s v="Mar 20, 2020 5:08:43 PM PDT"/>
    <n v="12702294881"/>
    <s v="Order"/>
    <s v="113-7823156-0261047"/>
    <s v="CS20-0125"/>
    <x v="2"/>
    <s v="Comfort Spaces Ultra Soft Hypoallergenic Microfiber 4 Piece Set, Wrinkle Fade Resistant Sheets with Pillow Cases Bedding, Twin, Purple"/>
    <n v="1"/>
    <s v="amazon.com"/>
    <s v="Amazon"/>
    <s v="PHILADELPHIA"/>
    <s v="PA"/>
    <s v="19135-1222"/>
    <s v="MarketplaceFacilitator"/>
    <n v="8.99"/>
    <n v="0.54"/>
    <n v="0"/>
    <n v="0"/>
    <n v="0"/>
    <n v="0"/>
    <n v="0"/>
    <n v="0"/>
    <n v="-0.54"/>
    <n v="-1.35"/>
    <n v="-5.42"/>
    <n v="0"/>
    <n v="0"/>
    <n v="2.2200000000000002"/>
  </r>
  <r>
    <s v="Mar 20, 2020 7:31:52 PM PDT"/>
    <n v="12702294881"/>
    <s v="Order"/>
    <s v="112-8354451-8485800"/>
    <s v="BR54-0822"/>
    <x v="13"/>
    <s v="Beautyrest Brushed Long Fur Electric Throw Blanket Ogee Pattern Warm and Soft Heated Wrap with Auto Shutoff-5 Year Warranty, 50x60, Chocolate"/>
    <n v="1"/>
    <s v="amazon.com"/>
    <s v="Amazon"/>
    <s v="Fort Mill"/>
    <s v="SC"/>
    <n v="29715"/>
    <s v="MarketplaceFacilitator"/>
    <n v="29.99"/>
    <n v="2.1"/>
    <n v="0"/>
    <n v="0"/>
    <n v="0"/>
    <n v="0"/>
    <n v="0"/>
    <n v="0"/>
    <n v="-2.1"/>
    <n v="-4.5"/>
    <n v="-6.18"/>
    <n v="0"/>
    <n v="0"/>
    <n v="19.309999999999999"/>
  </r>
  <r>
    <s v="Mar 20, 2020 7:51:02 PM PDT"/>
    <n v="12702294881"/>
    <s v="Order"/>
    <s v="111-6308631-5969822"/>
    <s v="CS20-0125"/>
    <x v="2"/>
    <s v="Comfort Spaces Ultra Soft Hypoallergenic Microfiber 4 Piece Set, Wrinkle Fade Resistant Sheets with Pillow Cases Bedding, Twin, Purple"/>
    <n v="1"/>
    <s v="amazon.com"/>
    <s v="Amazon"/>
    <s v="RANTOUL"/>
    <s v="IL"/>
    <s v="61866-3406"/>
    <s v="MarketplaceFacilitator"/>
    <n v="8.99"/>
    <n v="0.56000000000000005"/>
    <n v="3.85"/>
    <n v="0"/>
    <n v="0"/>
    <n v="0"/>
    <n v="0"/>
    <n v="0"/>
    <n v="-0.56000000000000005"/>
    <n v="-1.35"/>
    <n v="-9.27"/>
    <n v="0"/>
    <n v="0"/>
    <n v="2.2200000000000002"/>
  </r>
  <r>
    <s v="Mar 20, 2020 8:38:28 PM PDT"/>
    <n v="12702294881"/>
    <s v="Order"/>
    <s v="113-5720225-8214635"/>
    <s v="CS20-0125"/>
    <x v="2"/>
    <s v="Comfort Spaces Ultra Soft Hypoallergenic Microfiber 4 Piece Set, Wrinkle Fade Resistant Sheets with Pillow Cases Bedding, Twin, Purple"/>
    <n v="1"/>
    <s v="amazon.com"/>
    <s v="Amazon"/>
    <s v="NEWTON"/>
    <s v="IA"/>
    <s v="50208-3806"/>
    <s v="MarketplaceFacilitator"/>
    <n v="8.99"/>
    <n v="0.63"/>
    <n v="0"/>
    <n v="0"/>
    <n v="0"/>
    <n v="0"/>
    <n v="0"/>
    <n v="0"/>
    <n v="-0.63"/>
    <n v="-1.35"/>
    <n v="-5.42"/>
    <n v="0"/>
    <n v="0"/>
    <n v="2.2200000000000002"/>
  </r>
  <r>
    <s v="Mar 20, 2020 9:21:21 PM PDT"/>
    <n v="12702294881"/>
    <s v="Order"/>
    <s v="111-7656403-9257867"/>
    <s v="BR54-0834"/>
    <x v="33"/>
    <s v="Beautyrest Fleece 2 Piece Electric Blanket Combo Ultra Warm and Soft Heated Throws Bedding Set with Auto Shutoff, Queen, Ivory"/>
    <n v="1"/>
    <s v="amazon.com"/>
    <s v="Amazon"/>
    <s v="DANVILLE"/>
    <s v="KY"/>
    <s v="40422-9783"/>
    <s v="MarketplaceFacilitator"/>
    <n v="49.99"/>
    <n v="3"/>
    <n v="0"/>
    <n v="0"/>
    <n v="0"/>
    <n v="0"/>
    <n v="0"/>
    <n v="0"/>
    <n v="-3"/>
    <n v="-7.5"/>
    <n v="-13.58"/>
    <n v="0"/>
    <n v="0"/>
    <n v="28.91"/>
  </r>
  <r>
    <s v="Mar 20, 2020 11:13:15 PM PDT"/>
    <n v="12702294881"/>
    <s v="Order"/>
    <s v="114-3273468-2684251"/>
    <s v="CS20-0125"/>
    <x v="2"/>
    <s v="Comfort Spaces Ultra Soft Hypoallergenic Microfiber 4 Piece Set, Wrinkle Fade Resistant Sheets with Pillow Cases Bedding, Twin, Purple"/>
    <n v="1"/>
    <s v="amazon.com"/>
    <s v="Amazon"/>
    <s v="PENDLETON"/>
    <s v="OR"/>
    <s v="97801-3024"/>
    <m/>
    <n v="8.99"/>
    <n v="0"/>
    <n v="0"/>
    <n v="0"/>
    <n v="0"/>
    <n v="0"/>
    <n v="0"/>
    <n v="0"/>
    <n v="0"/>
    <n v="-1.35"/>
    <n v="-5.42"/>
    <n v="0"/>
    <n v="0"/>
    <n v="2.2200000000000002"/>
  </r>
  <r>
    <s v="Mar 20, 2020 11:21:13 PM PDT"/>
    <n v="12702294881"/>
    <s v="Order"/>
    <s v="111-2324594-3864237"/>
    <s v="CS20-0125"/>
    <x v="2"/>
    <s v="Comfort Spaces Ultra Soft Hypoallergenic Microfiber 4 Piece Set, Wrinkle Fade Resistant Sheets with Pillow Cases Bedding, Twin, Purple"/>
    <n v="1"/>
    <s v="amazon.com"/>
    <s v="Amazon"/>
    <s v="INDIAN LAND"/>
    <s v="SC"/>
    <s v="29707-8781"/>
    <s v="MarketplaceFacilitator"/>
    <n v="8.99"/>
    <n v="0.72"/>
    <n v="0"/>
    <n v="0"/>
    <n v="0"/>
    <n v="0"/>
    <n v="0"/>
    <n v="0"/>
    <n v="-1.44"/>
    <n v="-2.7"/>
    <n v="-5.42"/>
    <n v="0"/>
    <n v="0"/>
    <n v="0.15"/>
  </r>
  <r>
    <s v="Mar 20, 2020 11:21:13 PM PDT"/>
    <n v="12702294881"/>
    <s v="Order"/>
    <s v="111-2324594-3864237"/>
    <s v="CS20-0125"/>
    <x v="2"/>
    <s v="Comfort Spaces Ultra Soft Hypoallergenic Microfiber 4 Piece Set, Wrinkle Fade Resistant Sheets with Pillow Cases Bedding, Twin, Purple"/>
    <n v="1"/>
    <s v="amazon.com"/>
    <s v="Amazon"/>
    <s v="INDIAN LAND"/>
    <s v="SC"/>
    <s v="29707-8781"/>
    <m/>
    <n v="8.99"/>
    <n v="0.72"/>
    <n v="0"/>
    <n v="0"/>
    <n v="0"/>
    <n v="0"/>
    <n v="0"/>
    <n v="0"/>
    <n v="0"/>
    <n v="0"/>
    <n v="-5.42"/>
    <n v="0"/>
    <n v="0"/>
    <n v="4.29"/>
  </r>
  <r>
    <s v="Mar 20, 2020 11:34:58 PM PDT"/>
    <n v="12702294881"/>
    <s v="Order"/>
    <s v="114-4017372-4698664"/>
    <s v="CS20-0125"/>
    <x v="2"/>
    <s v="Comfort Spaces Ultra Soft Hypoallergenic Microfiber 4 Piece Set, Wrinkle Fade Resistant Sheets with Pillow Cases Bedding, Twin, Purple"/>
    <n v="1"/>
    <s v="amazon.com"/>
    <s v="Amazon"/>
    <s v="WAUKEGAN"/>
    <s v="IL"/>
    <s v="60087-3944"/>
    <s v="MarketplaceFacilitator"/>
    <n v="8.99"/>
    <n v="0.56000000000000005"/>
    <n v="0"/>
    <n v="0"/>
    <n v="0"/>
    <n v="0"/>
    <n v="0"/>
    <n v="0"/>
    <n v="-0.56000000000000005"/>
    <n v="-1.35"/>
    <n v="-5.42"/>
    <n v="0"/>
    <n v="0"/>
    <n v="2.2200000000000002"/>
  </r>
  <r>
    <s v="Mar 20, 2020 11:47:43 PM PDT"/>
    <n v="12702294881"/>
    <s v="Order"/>
    <s v="111-2083246-5012227"/>
    <s v="CS20-0125"/>
    <x v="2"/>
    <s v="Comfort Spaces Ultra Soft Hypoallergenic Microfiber 4 Piece Set, Wrinkle Fade Resistant Sheets with Pillow Cases Bedding, Twin, Purple"/>
    <n v="1"/>
    <s v="amazon.com"/>
    <s v="Amazon"/>
    <s v="LEXINGTON"/>
    <s v="KENTUCKY"/>
    <s v="40505-2108"/>
    <s v="MarketplaceFacilitator"/>
    <n v="8.99"/>
    <n v="0.54"/>
    <n v="0"/>
    <n v="0"/>
    <n v="0"/>
    <n v="0"/>
    <n v="0"/>
    <n v="0"/>
    <n v="-0.54"/>
    <n v="-1.35"/>
    <n v="-5.42"/>
    <n v="0"/>
    <n v="0"/>
    <n v="2.2200000000000002"/>
  </r>
  <r>
    <s v="Mar 21, 2020 5:16:28 AM PDT"/>
    <n v="12702294881"/>
    <s v="Order"/>
    <s v="114-4935927-8029836"/>
    <s v="CS20-0125"/>
    <x v="2"/>
    <s v="Comfort Spaces Ultra Soft Hypoallergenic Microfiber 4 Piece Set, Wrinkle Fade Resistant Sheets with Pillow Cases Bedding, Twin, Purple"/>
    <n v="1"/>
    <s v="amazon.com"/>
    <s v="Amazon"/>
    <s v="JACKSONVILLE"/>
    <s v="NC"/>
    <s v="28546-7275"/>
    <s v="MarketplaceFacilitator"/>
    <n v="8.99"/>
    <n v="0.63"/>
    <n v="0"/>
    <n v="0"/>
    <n v="0"/>
    <n v="0"/>
    <n v="0"/>
    <n v="0"/>
    <n v="-0.63"/>
    <n v="-1.35"/>
    <n v="-5.42"/>
    <n v="0"/>
    <n v="0"/>
    <n v="2.2200000000000002"/>
  </r>
  <r>
    <s v="Mar 21, 2020 5:51:46 AM PDT"/>
    <n v="12702294881"/>
    <s v="Order"/>
    <s v="113-2491927-2739448"/>
    <s v="CS20-0125"/>
    <x v="2"/>
    <s v="Comfort Spaces Ultra Soft Hypoallergenic Microfiber 4 Piece Set, Wrinkle Fade Resistant Sheets with Pillow Cases Bedding, Twin, Purple"/>
    <n v="1"/>
    <s v="amazon.com"/>
    <s v="Amazon"/>
    <s v="ROSELLE"/>
    <s v="NJ"/>
    <s v="07203-2621"/>
    <s v="MarketplaceFacilitator"/>
    <n v="8.99"/>
    <n v="0.6"/>
    <n v="0"/>
    <n v="0"/>
    <n v="0"/>
    <n v="0"/>
    <n v="0"/>
    <n v="0"/>
    <n v="-0.6"/>
    <n v="-1.35"/>
    <n v="-5.42"/>
    <n v="0"/>
    <n v="0"/>
    <n v="2.2200000000000002"/>
  </r>
  <r>
    <s v="Mar 21, 2020 8:13:07 AM PDT"/>
    <n v="12702294881"/>
    <s v="Order"/>
    <s v="112-1641346-6609036"/>
    <s v="CS20-0125"/>
    <x v="2"/>
    <s v="Comfort Spaces Ultra Soft Hypoallergenic Microfiber 4 Piece Set, Wrinkle Fade Resistant Sheets with Pillow Cases Bedding, Twin, Purple"/>
    <n v="1"/>
    <s v="amazon.com"/>
    <s v="Amazon"/>
    <s v="North Chesterfield"/>
    <s v="VA"/>
    <n v="23234"/>
    <s v="MarketplaceFacilitator"/>
    <n v="8.99"/>
    <n v="0.48"/>
    <n v="0"/>
    <n v="0"/>
    <n v="0"/>
    <n v="0"/>
    <n v="0"/>
    <n v="0"/>
    <n v="-0.48"/>
    <n v="-1.35"/>
    <n v="-5.42"/>
    <n v="0"/>
    <n v="0"/>
    <n v="2.2200000000000002"/>
  </r>
  <r>
    <s v="Mar 21, 2020 9:38:21 AM PDT"/>
    <n v="12702294881"/>
    <s v="Order"/>
    <s v="111-4530026-7857044"/>
    <s v="BR54-0845"/>
    <x v="28"/>
    <s v="Beautyrest Fleece Combo Set-Grey-Full Size Blanket 80&quot; x 84&quot; + Throw 50&quot; x 60&quot;-with 2 Heat-Regulating Controllers"/>
    <n v="1"/>
    <s v="amazon.com"/>
    <s v="Amazon"/>
    <s v="RICHMOND HILL"/>
    <s v="GA"/>
    <s v="31324-4754"/>
    <m/>
    <n v="49.99"/>
    <n v="0"/>
    <n v="0"/>
    <n v="0"/>
    <n v="0"/>
    <n v="0"/>
    <n v="0"/>
    <n v="0"/>
    <n v="0"/>
    <n v="-7.5"/>
    <n v="-12.82"/>
    <n v="0"/>
    <n v="0"/>
    <n v="29.67"/>
  </r>
  <r>
    <s v="Mar 21, 2020 10:34:58 AM PDT"/>
    <n v="12702294881"/>
    <s v="Order"/>
    <s v="113-1247342-2093066"/>
    <s v="BR54-0836"/>
    <x v="38"/>
    <s v="Beautyrest Fleece 2 Piece Electric Blanket Combo Ultra Warm and Soft Heated Throws Bedding Set with Auto Shutoff, Twin, Tan"/>
    <n v="1"/>
    <s v="amazon.com"/>
    <s v="Amazon"/>
    <s v="ELK GROVE"/>
    <s v="CA"/>
    <s v="95757-6266"/>
    <s v="MarketplaceFacilitator"/>
    <n v="39.99"/>
    <n v="3.1"/>
    <n v="10.11"/>
    <n v="0"/>
    <n v="0"/>
    <n v="0"/>
    <n v="-10.11"/>
    <n v="0"/>
    <n v="-3.1"/>
    <n v="-6"/>
    <n v="-8.4600000000000009"/>
    <n v="0"/>
    <n v="0"/>
    <n v="25.53"/>
  </r>
  <r>
    <s v="Mar 21, 2020 10:56:31 AM PDT"/>
    <n v="12702294881"/>
    <s v="Order"/>
    <s v="113-9263993-4238619"/>
    <s v="CS13-0932"/>
    <x v="51"/>
    <s v="Comfort Spaces Kienna Quilt Coverlet Bedspread Ultra Soft Hypoallergenic All Season Lightweight Filling Stitched Bedding Set, Oversized King 120&quot;x118&quot;"/>
    <n v="1"/>
    <s v="amazon.com"/>
    <s v="Amazon"/>
    <s v="NAPLES"/>
    <s v="FL"/>
    <s v="34114-5417"/>
    <m/>
    <n v="79.989999999999995"/>
    <n v="0"/>
    <n v="0"/>
    <n v="0"/>
    <n v="0"/>
    <n v="0"/>
    <n v="0"/>
    <n v="0"/>
    <n v="0"/>
    <n v="-12"/>
    <n v="-13.96"/>
    <n v="0"/>
    <n v="0"/>
    <n v="54.03"/>
  </r>
  <r>
    <s v="Mar 21, 2020 11:07:15 AM PDT"/>
    <n v="12702294881"/>
    <s v="Order"/>
    <s v="111-9796559-7018656"/>
    <s v="BR54-0829"/>
    <x v="34"/>
    <s v="Beautyrest Ultra Soft Sherpa Berber Fleece Electric Poncho Wrap Blanket Heated Throw with Auto Shutoff, 50&quot; W x 64&quot; L, Grey Plaid"/>
    <n v="1"/>
    <s v="amazon.com"/>
    <s v="Amazon"/>
    <s v="Sheldon"/>
    <s v="IL"/>
    <s v="60966-8004"/>
    <s v="MarketplaceFacilitator"/>
    <n v="29.99"/>
    <n v="1.87"/>
    <n v="0"/>
    <n v="0"/>
    <n v="0"/>
    <n v="0"/>
    <n v="0"/>
    <n v="0"/>
    <n v="-1.87"/>
    <n v="-4.5"/>
    <n v="-7.32"/>
    <n v="0"/>
    <n v="0"/>
    <n v="18.170000000000002"/>
  </r>
  <r>
    <s v="Mar 21, 2020 11:57:14 AM PDT"/>
    <n v="12702294881"/>
    <s v="Order"/>
    <s v="112-9717666-2204209"/>
    <s v="CS20-0125"/>
    <x v="2"/>
    <s v="Comfort Spaces Ultra Soft Hypoallergenic Microfiber 4 Piece Set, Wrinkle Fade Resistant Sheets with Pillow Cases Bedding, Twin, Purple"/>
    <n v="1"/>
    <s v="amazon.com"/>
    <s v="Amazon"/>
    <s v="FORT WAYNE"/>
    <s v="IN"/>
    <s v="46808-2065"/>
    <s v="MarketplaceFacilitator"/>
    <n v="8.99"/>
    <n v="0.63"/>
    <n v="0"/>
    <n v="0"/>
    <n v="0"/>
    <n v="0"/>
    <n v="0"/>
    <n v="0"/>
    <n v="-0.63"/>
    <n v="-1.35"/>
    <n v="-5.42"/>
    <n v="0"/>
    <n v="0"/>
    <n v="2.2200000000000002"/>
  </r>
  <r>
    <s v="Mar 21, 2020 11:57:21 AM PDT"/>
    <n v="12702294881"/>
    <s v="Order"/>
    <s v="114-3578565-7395423"/>
    <s v="CS20-0125"/>
    <x v="2"/>
    <s v="Comfort Spaces Ultra Soft Hypoallergenic Microfiber 4 Piece Set, Wrinkle Fade Resistant Sheets with Pillow Cases Bedding, Twin, Purple"/>
    <n v="1"/>
    <s v="amazon.com"/>
    <s v="Amazon"/>
    <s v="LAKE STATION"/>
    <s v="IN"/>
    <s v="46405-2803"/>
    <s v="MarketplaceFacilitator"/>
    <n v="8.99"/>
    <n v="0.63"/>
    <n v="0"/>
    <n v="0"/>
    <n v="0"/>
    <n v="0"/>
    <n v="0"/>
    <n v="0"/>
    <n v="-0.63"/>
    <n v="-1.35"/>
    <n v="-5.42"/>
    <n v="0"/>
    <n v="0"/>
    <n v="2.2200000000000002"/>
  </r>
  <r>
    <s v="Mar 21, 2020 1:32:20 PM PDT"/>
    <n v="12702294881"/>
    <s v="Order"/>
    <s v="114-7405176-8331434"/>
    <s v="CS20-0559"/>
    <x v="44"/>
    <s v="Comfort Spaces 100% Cotton Percale 3 Piece Set Ultra Soft Breathable Deep Pocket Printed French Bulldog Animal Pattern Sheets with Pillow Cases Beddin"/>
    <n v="1"/>
    <s v="amazon.com"/>
    <s v="Amazon"/>
    <s v="Washington Grove"/>
    <s v="MD"/>
    <n v="20880"/>
    <s v="MarketplaceFacilitator"/>
    <n v="19.989999999999998"/>
    <n v="1.2"/>
    <n v="0"/>
    <n v="0"/>
    <n v="0"/>
    <n v="0"/>
    <n v="0"/>
    <n v="0"/>
    <n v="-1.2"/>
    <n v="-3"/>
    <n v="-5.42"/>
    <n v="0"/>
    <n v="0"/>
    <n v="11.57"/>
  </r>
  <r>
    <s v="Mar 21, 2020 2:56:07 PM PDT"/>
    <n v="12702294881"/>
    <s v="Order"/>
    <s v="114-8612752-1209838"/>
    <s v="BR54-0829"/>
    <x v="34"/>
    <s v="Beautyrest Ultra Soft Sherpa Berber Fleece Electric Poncho Wrap Blanket Heated Throw with Auto Shutoff, 50&quot; W x 64&quot; L, Grey Plaid"/>
    <n v="1"/>
    <s v="amazon.com"/>
    <s v="Amazon"/>
    <s v="RANCHO CUCAMONGA"/>
    <s v="CA"/>
    <s v="91730-5733"/>
    <s v="MarketplaceFacilitator"/>
    <n v="29.99"/>
    <n v="2.3199999999999998"/>
    <n v="0"/>
    <n v="0"/>
    <n v="0"/>
    <n v="0"/>
    <n v="0"/>
    <n v="0"/>
    <n v="-2.3199999999999998"/>
    <n v="-4.5"/>
    <n v="-7.32"/>
    <n v="0"/>
    <n v="0"/>
    <n v="18.170000000000002"/>
  </r>
  <r>
    <s v="Mar 21, 2020 4:45:45 PM PDT"/>
    <n v="12702294881"/>
    <s v="Order"/>
    <s v="111-6878236-9511414"/>
    <s v="CS12-0965"/>
    <x v="4"/>
    <s v="Comfort Spaces Cotton Blend Jersey 3 Piece Duvet Cover Pillow Shams, Breathable Ultlra Soft Bedding Set, King, Blush"/>
    <n v="1"/>
    <s v="amazon.com"/>
    <s v="Amazon"/>
    <s v="NEW YORK"/>
    <s v="NY"/>
    <s v="10018-3732"/>
    <s v="MarketplaceFacilitator"/>
    <n v="9.99"/>
    <n v="0.89"/>
    <n v="5.63"/>
    <n v="0"/>
    <n v="0"/>
    <n v="0"/>
    <n v="-5.63"/>
    <n v="0"/>
    <n v="-0.89"/>
    <n v="-1.5"/>
    <n v="-6.94"/>
    <n v="0"/>
    <n v="0"/>
    <n v="1.55"/>
  </r>
  <r>
    <s v="Mar 21, 2020 5:04:04 PM PDT"/>
    <n v="12702294881"/>
    <s v="Order"/>
    <s v="114-8132690-8844236"/>
    <s v="CS20-0125"/>
    <x v="2"/>
    <s v="Comfort Spaces Ultra Soft Hypoallergenic Microfiber 4 Piece Set, Wrinkle Fade Resistant Sheets with Pillow Cases Bedding, Twin, Purple"/>
    <n v="2"/>
    <s v="amazon.com"/>
    <s v="Amazon"/>
    <s v="SAN ANTONIO"/>
    <s v="TX"/>
    <s v="78230-1627"/>
    <s v="MarketplaceFacilitator"/>
    <n v="17.98"/>
    <n v="1.48"/>
    <n v="0"/>
    <n v="0"/>
    <n v="0"/>
    <n v="0"/>
    <n v="0"/>
    <n v="0"/>
    <n v="-1.48"/>
    <n v="-2.7"/>
    <n v="-10.84"/>
    <n v="0"/>
    <n v="0"/>
    <n v="4.4400000000000004"/>
  </r>
  <r>
    <s v="Mar 21, 2020 8:25:20 PM PDT"/>
    <n v="12702294881"/>
    <s v="Order"/>
    <s v="111-6648240-0808244"/>
    <s v="CS40-0706"/>
    <x v="17"/>
    <s v="Comfort Spaces Grasscloth Blackout Window Curtain Pair / 2 Pieces Panels Grommet Top Energy Efficient Saving Drapes for Living Room Bedroom and Dorm,"/>
    <n v="1"/>
    <s v="amazon.com"/>
    <s v="Amazon"/>
    <s v="JOPLIN"/>
    <s v="MO"/>
    <s v="64801-7192"/>
    <m/>
    <n v="15.99"/>
    <n v="0"/>
    <n v="0"/>
    <n v="0"/>
    <n v="0"/>
    <n v="0"/>
    <n v="0"/>
    <n v="0"/>
    <n v="0"/>
    <n v="-2.4"/>
    <n v="-5.42"/>
    <n v="0"/>
    <n v="0"/>
    <n v="8.17"/>
  </r>
  <r>
    <s v="Mar 21, 2020 8:33:10 PM PDT"/>
    <n v="12702294881"/>
    <s v="Order"/>
    <s v="114-7536827-7473023"/>
    <s v="CS20-0125"/>
    <x v="2"/>
    <s v="Comfort Spaces Ultra Soft Hypoallergenic Microfiber 4 Piece Set, Wrinkle Fade Resistant Sheets with Pillow Cases Bedding, Twin, Purple"/>
    <n v="1"/>
    <s v="amazon.com"/>
    <s v="Amazon"/>
    <s v="DUNCAN"/>
    <s v="OK"/>
    <s v="73533-4122"/>
    <s v="MarketplaceFacilitator"/>
    <n v="8.99"/>
    <n v="0.72"/>
    <n v="0"/>
    <n v="0"/>
    <n v="0"/>
    <n v="0"/>
    <n v="0"/>
    <n v="0"/>
    <n v="-1.44"/>
    <n v="-2.7"/>
    <n v="-5.42"/>
    <n v="0"/>
    <n v="0"/>
    <n v="0.15"/>
  </r>
  <r>
    <s v="Mar 21, 2020 8:33:10 PM PDT"/>
    <n v="12702294881"/>
    <s v="Order"/>
    <s v="114-7536827-7473023"/>
    <s v="CS20-0125"/>
    <x v="2"/>
    <s v="Comfort Spaces Ultra Soft Hypoallergenic Microfiber 4 Piece Set, Wrinkle Fade Resistant Sheets with Pillow Cases Bedding, Twin, Purple"/>
    <n v="1"/>
    <s v="amazon.com"/>
    <s v="Amazon"/>
    <s v="DUNCAN"/>
    <s v="OK"/>
    <s v="73533-4122"/>
    <m/>
    <n v="8.99"/>
    <n v="0.72"/>
    <n v="0"/>
    <n v="0"/>
    <n v="0"/>
    <n v="0"/>
    <n v="0"/>
    <n v="0"/>
    <n v="0"/>
    <n v="0"/>
    <n v="-5.42"/>
    <n v="0"/>
    <n v="0"/>
    <n v="4.29"/>
  </r>
  <r>
    <s v="Mar 21, 2020 9:19:00 PM PDT"/>
    <n v="12702294881"/>
    <s v="Order"/>
    <s v="112-5615448-5448224"/>
    <s v="CS16-0723"/>
    <x v="14"/>
    <s v="Comfort Spaces MicaX Cooling Topper Protector Moisture Wicking, Temperature Regulating, Ultra Soft, Hypoallergenic - Fits Up to 18&quot; Mattresse, King, W"/>
    <n v="1"/>
    <s v="amazon.com"/>
    <s v="Amazon"/>
    <s v="MINT HILL"/>
    <s v="NC"/>
    <s v="28227-5466"/>
    <s v="MarketplaceFacilitator"/>
    <n v="15.99"/>
    <n v="1.1599999999999999"/>
    <n v="0"/>
    <n v="0"/>
    <n v="0"/>
    <n v="0"/>
    <n v="0"/>
    <n v="0"/>
    <n v="-1.1599999999999999"/>
    <n v="-2.4"/>
    <n v="-7.32"/>
    <n v="0"/>
    <n v="0"/>
    <n v="6.27"/>
  </r>
  <r>
    <s v="Mar 21, 2020 10:59:50 PM PDT"/>
    <n v="12702294881"/>
    <s v="Order"/>
    <s v="113-4698299-7855462"/>
    <s v="CS13-0932"/>
    <x v="51"/>
    <s v="Comfort Spaces Kienna Quilt Coverlet Bedspread Ultra Soft Hypoallergenic All Season Lightweight Filling Stitched Bedding Set, Oversized King 120&quot;x118&quot;"/>
    <n v="1"/>
    <s v="amazon.com"/>
    <s v="Amazon"/>
    <s v="CARMEL"/>
    <s v="IN"/>
    <s v="46032-7763"/>
    <s v="MarketplaceFacilitator"/>
    <n v="79.989999999999995"/>
    <n v="5.6"/>
    <n v="0"/>
    <n v="0"/>
    <n v="0"/>
    <n v="0"/>
    <n v="0"/>
    <n v="0"/>
    <n v="-5.6"/>
    <n v="-12"/>
    <n v="-13.96"/>
    <n v="0"/>
    <n v="0"/>
    <n v="54.03"/>
  </r>
  <r>
    <s v="Mar 22, 2020 12:17:47 AM PDT"/>
    <n v="12702294881"/>
    <s v="Order"/>
    <s v="113-6071815-2120240"/>
    <s v="CS40-0871"/>
    <x v="24"/>
    <s v="Comfort Spaces Bridget Faux Linen Fretwork Window Curtain Embroidery Design Grommet Top Panel Pair with Tie Backs, 50&quot;x63&quot;, Aqua"/>
    <n v="1"/>
    <s v="amazon.com"/>
    <s v="Amazon"/>
    <s v="PRYOR"/>
    <s v="OK"/>
    <s v="74361-3230"/>
    <s v="MarketplaceFacilitator"/>
    <n v="9.49"/>
    <n v="0.94"/>
    <n v="0"/>
    <n v="0"/>
    <n v="0"/>
    <n v="0"/>
    <n v="0"/>
    <n v="0"/>
    <n v="-1.88"/>
    <n v="-2.84"/>
    <n v="-5.42"/>
    <n v="0"/>
    <n v="0"/>
    <n v="0.28999999999999998"/>
  </r>
  <r>
    <s v="Mar 22, 2020 12:17:47 AM PDT"/>
    <n v="12702294881"/>
    <s v="Order"/>
    <s v="113-6071815-2120240"/>
    <s v="CS40-0871"/>
    <x v="24"/>
    <s v="Comfort Spaces Bridget Faux Linen Fretwork Window Curtain Embroidery Design Grommet Top Panel Pair with Tie Backs, 50&quot;x63&quot;, Aqua"/>
    <n v="1"/>
    <s v="amazon.com"/>
    <s v="Amazon"/>
    <s v="PRYOR"/>
    <s v="OK"/>
    <s v="74361-3230"/>
    <m/>
    <n v="9.49"/>
    <n v="0.94"/>
    <n v="0"/>
    <n v="0"/>
    <n v="0"/>
    <n v="0"/>
    <n v="0"/>
    <n v="0"/>
    <n v="0"/>
    <n v="0"/>
    <n v="-5.42"/>
    <n v="0"/>
    <n v="0"/>
    <n v="5.01"/>
  </r>
  <r>
    <s v="Mar 22, 2020 12:52:06 AM PDT"/>
    <n v="12702294881"/>
    <s v="Order"/>
    <s v="111-1617886-0293003"/>
    <s v="CS20-0125"/>
    <x v="2"/>
    <s v="Comfort Spaces Ultra Soft Hypoallergenic Microfiber 4 Piece Set, Wrinkle Fade Resistant Sheets with Pillow Cases Bedding, Twin, Purple"/>
    <n v="1"/>
    <s v="amazon.com"/>
    <s v="Amazon"/>
    <s v="ANDERSON"/>
    <s v="IN"/>
    <s v="46016-1004"/>
    <s v="MarketplaceFacilitator"/>
    <n v="8.99"/>
    <n v="0.63"/>
    <n v="5.99"/>
    <n v="0"/>
    <n v="0"/>
    <n v="0"/>
    <n v="0"/>
    <n v="0"/>
    <n v="-0.63"/>
    <n v="-1.35"/>
    <n v="-11.41"/>
    <n v="0"/>
    <n v="0"/>
    <n v="2.2200000000000002"/>
  </r>
  <r>
    <s v="Mar 22, 2020 2:13:10 AM PDT"/>
    <n v="12702294881"/>
    <s v="Order"/>
    <s v="113-3257861-9373861"/>
    <s v="CS13-0547"/>
    <x v="52"/>
    <s v="Comfort Spaces Kienna Soft Microfiber Solid Blush Stitched Pattern 5 Piece Quilt Daybed Bedding Sets, 75&quot;x39&quot;, Grey"/>
    <n v="1"/>
    <s v="amazon.com"/>
    <s v="Amazon"/>
    <s v="NEWPORT BEACH"/>
    <s v="CA"/>
    <s v="92660-3921"/>
    <s v="MarketplaceFacilitator"/>
    <n v="44.99"/>
    <n v="3.49"/>
    <n v="0"/>
    <n v="0"/>
    <n v="0"/>
    <n v="0"/>
    <n v="0"/>
    <n v="0"/>
    <n v="-3.49"/>
    <n v="-6.75"/>
    <n v="-8.4600000000000009"/>
    <n v="0"/>
    <n v="0"/>
    <n v="29.78"/>
  </r>
  <r>
    <s v="Mar 22, 2020 3:23:27 AM PDT"/>
    <n v="12702294881"/>
    <s v="Order"/>
    <s v="114-4763151-2724220"/>
    <s v="CS12-0965"/>
    <x v="4"/>
    <s v="Comfort Spaces Cotton Blend Jersey 3 Piece Duvet Cover Pillow Shams, Breathable Ultlra Soft Bedding Set, King, Blush"/>
    <n v="1"/>
    <s v="amazon.com"/>
    <s v="Amazon"/>
    <s v="CORDOVA"/>
    <s v="TN"/>
    <n v="38016"/>
    <m/>
    <n v="9.99"/>
    <n v="0"/>
    <n v="0"/>
    <n v="0"/>
    <n v="0"/>
    <n v="0"/>
    <n v="0"/>
    <n v="0"/>
    <n v="0"/>
    <n v="-1.5"/>
    <n v="-6.94"/>
    <n v="0"/>
    <n v="0"/>
    <n v="1.55"/>
  </r>
  <r>
    <s v="Mar 22, 2020 5:34:26 AM PDT"/>
    <n v="12702294881"/>
    <s v="Order"/>
    <s v="112-2641151-2585036"/>
    <s v="CS12-0962"/>
    <x v="5"/>
    <s v="Comfort Spaces Cotton Blend Jersey 3 Piece Duvet Cover Pillow Shams, Breathable Ultlra Soft Bedding Set, Queen, Teal"/>
    <n v="1"/>
    <s v="amazon.com"/>
    <s v="Amazon"/>
    <s v="jerusalem"/>
    <s v="Israel"/>
    <n v="9104001"/>
    <m/>
    <n v="9.99"/>
    <n v="0"/>
    <n v="17.32"/>
    <n v="0"/>
    <n v="0"/>
    <n v="0"/>
    <n v="-17.32"/>
    <n v="0"/>
    <n v="0"/>
    <n v="-1.5"/>
    <n v="-6.56"/>
    <n v="0"/>
    <n v="0"/>
    <n v="1.93"/>
  </r>
  <r>
    <s v="Mar 22, 2020 7:57:05 AM PDT"/>
    <n v="12702294881"/>
    <s v="Order"/>
    <s v="113-9476488-5391419"/>
    <s v="BR54-0834"/>
    <x v="33"/>
    <s v="Beautyrest Fleece 2 Piece Electric Blanket Combo Ultra Warm and Soft Heated Throws Bedding Set with Auto Shutoff, Queen, Ivory"/>
    <n v="1"/>
    <s v="amazon.com"/>
    <s v="Amazon"/>
    <s v="LA JOLLA"/>
    <s v="CA"/>
    <s v="92037-6511"/>
    <s v="MarketplaceFacilitator"/>
    <n v="49.99"/>
    <n v="3.87"/>
    <n v="0"/>
    <n v="0"/>
    <n v="0"/>
    <n v="0"/>
    <n v="0"/>
    <n v="0"/>
    <n v="-3.87"/>
    <n v="-7.5"/>
    <n v="-13.58"/>
    <n v="0"/>
    <n v="0"/>
    <n v="28.91"/>
  </r>
  <r>
    <s v="Mar 22, 2020 8:20:13 AM PDT"/>
    <n v="12702294881"/>
    <s v="Order"/>
    <s v="113-0273405-8188267"/>
    <s v="CS20-0125"/>
    <x v="2"/>
    <s v="Comfort Spaces Ultra Soft Hypoallergenic Microfiber 4 Piece Set, Wrinkle Fade Resistant Sheets with Pillow Cases Bedding, Twin, Purple"/>
    <n v="1"/>
    <s v="amazon.com"/>
    <s v="Amazon"/>
    <s v="San Diego"/>
    <s v="CA"/>
    <n v="92139"/>
    <s v="MarketplaceFacilitator"/>
    <n v="8.99"/>
    <n v="0.7"/>
    <n v="0"/>
    <n v="0"/>
    <n v="0"/>
    <n v="0"/>
    <n v="0"/>
    <n v="0"/>
    <n v="-0.7"/>
    <n v="-1.35"/>
    <n v="-5.42"/>
    <n v="0"/>
    <n v="0"/>
    <n v="2.2200000000000002"/>
  </r>
  <r>
    <s v="Mar 22, 2020 9:14:20 AM PDT"/>
    <n v="12702294881"/>
    <s v="Order"/>
    <s v="114-8848280-5362657"/>
    <s v="BR54-0836"/>
    <x v="38"/>
    <s v="Beautyrest Fleece 2 Piece Electric Blanket Combo Ultra Warm and Soft Heated Throws Bedding Set with Auto Shutoff, Twin, Tan"/>
    <n v="1"/>
    <s v="amazon.com"/>
    <s v="Amazon"/>
    <s v="WASILLA"/>
    <s v="AK"/>
    <s v="99654-4319"/>
    <m/>
    <n v="39.99"/>
    <n v="0"/>
    <n v="0"/>
    <n v="0"/>
    <n v="0"/>
    <n v="0"/>
    <n v="0"/>
    <n v="0"/>
    <n v="0"/>
    <n v="-6"/>
    <n v="-8.4600000000000009"/>
    <n v="0"/>
    <n v="0"/>
    <n v="25.53"/>
  </r>
  <r>
    <s v="Mar 22, 2020 9:28:16 AM PDT"/>
    <n v="12702294881"/>
    <s v="Order"/>
    <s v="114-7547070-6269827"/>
    <s v="BR54-0838"/>
    <x v="39"/>
    <s v="Beautyrest Fleece 2 Piece Electric Blanket Combo Ultra Warm and Soft Heated Throws Bedding Set with Auto Shutoff, Queen, Tan"/>
    <n v="1"/>
    <s v="amazon.com"/>
    <s v="Amazon"/>
    <s v="Lexington"/>
    <s v="NC"/>
    <n v="27292"/>
    <s v="MarketplaceFacilitator"/>
    <n v="49.99"/>
    <n v="3.5"/>
    <n v="11.94"/>
    <n v="0"/>
    <n v="0"/>
    <n v="0"/>
    <n v="-11.94"/>
    <n v="0"/>
    <n v="-3.5"/>
    <n v="-7.5"/>
    <n v="-13.58"/>
    <n v="0"/>
    <n v="0"/>
    <n v="28.91"/>
  </r>
  <r>
    <s v="Mar 22, 2020 10:43:39 AM PDT"/>
    <n v="12702294881"/>
    <s v="Order"/>
    <s v="113-2905392-3873864"/>
    <s v="CS20-0125"/>
    <x v="2"/>
    <s v="Comfort Spaces Ultra Soft Hypoallergenic Microfiber 4 Piece Set, Wrinkle Fade Resistant Sheets with Pillow Cases Bedding, Twin, Purple"/>
    <n v="1"/>
    <s v="amazon.com"/>
    <s v="Amazon"/>
    <s v="FALLING WATERS"/>
    <s v="WV"/>
    <s v="25419-7600"/>
    <s v="MarketplaceFacilitator"/>
    <n v="8.99"/>
    <n v="0.54"/>
    <n v="0"/>
    <n v="0"/>
    <n v="0"/>
    <n v="0"/>
    <n v="0"/>
    <n v="0"/>
    <n v="-0.54"/>
    <n v="-1.35"/>
    <n v="-5.42"/>
    <n v="0"/>
    <n v="0"/>
    <n v="2.2200000000000002"/>
  </r>
  <r>
    <s v="Mar 22, 2020 11:58:07 AM PDT"/>
    <n v="12702294881"/>
    <s v="Order"/>
    <s v="111-2472065-5654629"/>
    <s v="CS20-0125"/>
    <x v="2"/>
    <s v="Comfort Spaces Ultra Soft Hypoallergenic Microfiber 4 Piece Set, Wrinkle Fade Resistant Sheets with Pillow Cases Bedding, Twin, Purple"/>
    <n v="1"/>
    <s v="amazon.com"/>
    <s v="Amazon"/>
    <s v="levittown"/>
    <s v="Pennsylvania"/>
    <n v="19054"/>
    <s v="MarketplaceFacilitator"/>
    <n v="8.99"/>
    <n v="0.54"/>
    <n v="0"/>
    <n v="0"/>
    <n v="0"/>
    <n v="0"/>
    <n v="0"/>
    <n v="0"/>
    <n v="-0.54"/>
    <n v="-1.35"/>
    <n v="-5.42"/>
    <n v="0"/>
    <n v="0"/>
    <n v="2.2200000000000002"/>
  </r>
  <r>
    <s v="Mar 22, 2020 12:45:08 PM PDT"/>
    <n v="12702294881"/>
    <s v="Order"/>
    <s v="112-1235600-9569865"/>
    <s v="CS20-0125"/>
    <x v="2"/>
    <s v="Comfort Spaces Ultra Soft Hypoallergenic Microfiber 4 Piece Set, Wrinkle Fade Resistant Sheets with Pillow Cases Bedding, Twin, Purple"/>
    <n v="1"/>
    <s v="amazon.com"/>
    <s v="Amazon"/>
    <s v="ARDEN HILLS"/>
    <s v="MINNESOTA"/>
    <s v="55112-2859"/>
    <s v="MarketplaceFacilitator"/>
    <n v="8.99"/>
    <n v="0.66"/>
    <n v="0"/>
    <n v="0"/>
    <n v="0"/>
    <n v="0"/>
    <n v="0"/>
    <n v="0"/>
    <n v="-0.66"/>
    <n v="-1.35"/>
    <n v="-5.42"/>
    <n v="0"/>
    <n v="0"/>
    <n v="2.2200000000000002"/>
  </r>
  <r>
    <s v="Mar 22, 2020 12:51:23 PM PDT"/>
    <n v="12702294881"/>
    <s v="Order"/>
    <s v="114-3641574-2973816"/>
    <s v="CS16-0980"/>
    <x v="22"/>
    <s v="Comfort Spaces MicaX Cooling Topper Protector Moisture Wicking, Temperature Regulating, Ultra Soft, Hypoallergenic - Fits Up to 18&quot; Mattresse, Twin XL"/>
    <n v="1"/>
    <s v="amazon.com"/>
    <s v="Amazon"/>
    <s v="Calistoga"/>
    <s v="CA"/>
    <n v="94515"/>
    <s v="MarketplaceFacilitator"/>
    <n v="8.99"/>
    <n v="0.7"/>
    <n v="0"/>
    <n v="0"/>
    <n v="0"/>
    <n v="0"/>
    <n v="0"/>
    <n v="0"/>
    <n v="-1.4"/>
    <n v="-2.7"/>
    <n v="-6.94"/>
    <n v="0"/>
    <n v="0"/>
    <n v="-1.35"/>
  </r>
  <r>
    <s v="Mar 22, 2020 12:51:23 PM PDT"/>
    <n v="12702294881"/>
    <s v="Order"/>
    <s v="114-3641574-2973816"/>
    <s v="CS16-0980"/>
    <x v="22"/>
    <s v="Comfort Spaces MicaX Cooling Topper Protector Moisture Wicking, Temperature Regulating, Ultra Soft, Hypoallergenic - Fits Up to 18&quot; Mattresse, Twin XL"/>
    <n v="1"/>
    <s v="amazon.com"/>
    <s v="Amazon"/>
    <s v="Calistoga"/>
    <s v="CA"/>
    <n v="94515"/>
    <m/>
    <n v="8.99"/>
    <n v="0.7"/>
    <n v="0"/>
    <n v="0"/>
    <n v="0"/>
    <n v="0"/>
    <n v="0"/>
    <n v="0"/>
    <n v="0"/>
    <n v="0"/>
    <n v="-6.94"/>
    <n v="0"/>
    <n v="0"/>
    <n v="2.75"/>
  </r>
  <r>
    <s v="Mar 22, 2020 1:10:24 PM PDT"/>
    <n v="12702294881"/>
    <s v="Order"/>
    <s v="114-2563372-4129036"/>
    <s v="BR54-0842"/>
    <x v="26"/>
    <s v="Beautyrest Fleece 2 Piece Electric Blanket Combo Ultra Warm and Soft Heated Throws Bedding Set with Auto Shutoff, Queen, Blue"/>
    <n v="1"/>
    <s v="amazon.com"/>
    <s v="Amazon"/>
    <s v="SARANAC"/>
    <s v="MICHIGAN"/>
    <s v="48881-9734"/>
    <s v="MarketplaceFacilitator"/>
    <n v="49.99"/>
    <n v="3"/>
    <n v="0"/>
    <n v="0"/>
    <n v="0"/>
    <n v="0"/>
    <n v="0"/>
    <n v="0"/>
    <n v="-3"/>
    <n v="-7.5"/>
    <n v="-14.34"/>
    <n v="0"/>
    <n v="0"/>
    <n v="28.15"/>
  </r>
  <r>
    <s v="Mar 22, 2020 3:26:56 PM PDT"/>
    <n v="12702294881"/>
    <s v="Order"/>
    <s v="114-2327148-3115451"/>
    <s v="CS20-0125"/>
    <x v="2"/>
    <s v="Comfort Spaces Ultra Soft Hypoallergenic Microfiber 4 Piece Set, Wrinkle Fade Resistant Sheets with Pillow Cases Bedding, Twin, Purple"/>
    <n v="1"/>
    <s v="amazon.com"/>
    <s v="Amazon"/>
    <s v="Green Valley"/>
    <s v="California"/>
    <n v="91390"/>
    <s v="MarketplaceFacilitator"/>
    <n v="8.99"/>
    <n v="0.85"/>
    <n v="0"/>
    <n v="0"/>
    <n v="0"/>
    <n v="0"/>
    <n v="0"/>
    <n v="0"/>
    <n v="-0.85"/>
    <n v="-1.35"/>
    <n v="-5.42"/>
    <n v="0"/>
    <n v="0"/>
    <n v="2.2200000000000002"/>
  </r>
  <r>
    <s v="Mar 22, 2020 4:06:38 PM PDT"/>
    <n v="12702294881"/>
    <s v="Order"/>
    <s v="111-1919876-1825837"/>
    <s v="CS14-0091"/>
    <x v="9"/>
    <s v="Comfort Spaces Coco 2 Piece Quilt Coverlet Bedspread Ultra Soft Printed Damask Pattern Hypoallergenic Bedding Set, Twin/Twin XL, Orange - Taupe"/>
    <n v="1"/>
    <s v="amazon.com"/>
    <s v="Amazon"/>
    <s v="FARMERVILLE"/>
    <s v="LA"/>
    <s v="71241-5530"/>
    <m/>
    <n v="15.99"/>
    <n v="0"/>
    <n v="0"/>
    <n v="0"/>
    <n v="0"/>
    <n v="0"/>
    <n v="0"/>
    <n v="0"/>
    <n v="0"/>
    <n v="-2.4"/>
    <n v="-8.08"/>
    <n v="0"/>
    <n v="0"/>
    <n v="5.51"/>
  </r>
  <r>
    <s v="Mar 22, 2020 5:33:25 PM PDT"/>
    <n v="12702294881"/>
    <s v="Order"/>
    <s v="114-6867744-8918620"/>
    <s v="CS20-0125"/>
    <x v="2"/>
    <s v="Comfort Spaces Ultra Soft Hypoallergenic Microfiber 4 Piece Set, Wrinkle Fade Resistant Sheets with Pillow Cases Bedding, Twin, Purple"/>
    <n v="1"/>
    <s v="amazon.com"/>
    <s v="Amazon"/>
    <s v="BROOKSIDE"/>
    <s v="UT"/>
    <s v="84782-6028"/>
    <s v="MarketplaceFacilitator"/>
    <n v="8.99"/>
    <n v="0.57999999999999996"/>
    <n v="0"/>
    <n v="0"/>
    <n v="0"/>
    <n v="0"/>
    <n v="0"/>
    <n v="0"/>
    <n v="-1.1599999999999999"/>
    <n v="-2.7"/>
    <n v="-5.42"/>
    <n v="0"/>
    <n v="0"/>
    <n v="0.28999999999999998"/>
  </r>
  <r>
    <s v="Mar 22, 2020 5:33:25 PM PDT"/>
    <n v="12702294881"/>
    <s v="Order"/>
    <s v="114-6867744-8918620"/>
    <s v="CS20-0125"/>
    <x v="2"/>
    <s v="Comfort Spaces Ultra Soft Hypoallergenic Microfiber 4 Piece Set, Wrinkle Fade Resistant Sheets with Pillow Cases Bedding, Twin, Purple"/>
    <n v="1"/>
    <s v="amazon.com"/>
    <s v="Amazon"/>
    <s v="BROOKSIDE"/>
    <s v="UT"/>
    <s v="84782-6028"/>
    <m/>
    <n v="8.99"/>
    <n v="0.57999999999999996"/>
    <n v="0"/>
    <n v="0"/>
    <n v="0"/>
    <n v="0"/>
    <n v="0"/>
    <n v="0"/>
    <n v="0"/>
    <n v="0"/>
    <n v="-5.42"/>
    <n v="0"/>
    <n v="0"/>
    <n v="4.1500000000000004"/>
  </r>
  <r>
    <s v="Mar 22, 2020 6:29:13 PM PDT"/>
    <n v="12702294881"/>
    <s v="Order"/>
    <s v="113-4439996-5626649"/>
    <s v="CS14-0091"/>
    <x v="9"/>
    <s v="Comfort Spaces Coco 2 Piece Quilt Coverlet Bedspread Ultra Soft Printed Damask Pattern Hypoallergenic Bedding Set, Twin/Twin XL, Orange - Taupe"/>
    <n v="1"/>
    <s v="amazon.com"/>
    <s v="Amazon"/>
    <s v="PITTSBURGH"/>
    <s v="PA"/>
    <s v="15227-3708"/>
    <s v="MarketplaceFacilitator"/>
    <n v="15.99"/>
    <n v="0.96"/>
    <n v="0"/>
    <n v="0"/>
    <n v="0"/>
    <n v="0"/>
    <n v="0"/>
    <n v="0"/>
    <n v="-0.96"/>
    <n v="-2.4"/>
    <n v="-8.08"/>
    <n v="0"/>
    <n v="0"/>
    <n v="5.51"/>
  </r>
  <r>
    <s v="Mar 22, 2020 7:13:48 PM PDT"/>
    <n v="12702294881"/>
    <s v="Order"/>
    <s v="114-1073127-8244224"/>
    <s v="BR54-0838"/>
    <x v="39"/>
    <s v="Beautyrest Fleece 2 Piece Electric Blanket Combo Ultra Warm and Soft Heated Throws Bedding Set with Auto Shutoff, Queen, Tan"/>
    <n v="1"/>
    <s v="amazon.com"/>
    <s v="Amazon"/>
    <s v="AIEA"/>
    <s v="HI"/>
    <s v="96701-3347"/>
    <s v="MarketplaceFacilitator"/>
    <n v="49.99"/>
    <n v="2.36"/>
    <n v="0"/>
    <n v="0"/>
    <n v="0"/>
    <n v="0"/>
    <n v="0"/>
    <n v="0"/>
    <n v="-2.36"/>
    <n v="-7.5"/>
    <n v="-13.58"/>
    <n v="0"/>
    <n v="0"/>
    <n v="28.91"/>
  </r>
  <r>
    <s v="Mar 22, 2020 8:23:28 PM PDT"/>
    <n v="12702294881"/>
    <s v="Order"/>
    <s v="114-2440848-8373069"/>
    <s v="CS12-0962"/>
    <x v="5"/>
    <s v="Comfort Spaces Cotton Blend Jersey 3 Piece Duvet Cover Pillow Shams, Breathable Ultlra Soft Bedding Set, Queen, Teal"/>
    <n v="1"/>
    <s v="amazon.com"/>
    <s v="Amazon"/>
    <s v="oak creek"/>
    <s v="colorado"/>
    <n v="80467"/>
    <s v="MarketplaceFacilitator"/>
    <n v="9.99"/>
    <n v="0.69"/>
    <n v="0"/>
    <n v="0"/>
    <n v="0"/>
    <n v="0"/>
    <n v="0"/>
    <n v="0"/>
    <n v="-1.38"/>
    <n v="-3"/>
    <n v="-6.56"/>
    <n v="0"/>
    <n v="0"/>
    <n v="-0.26"/>
  </r>
  <r>
    <s v="Mar 22, 2020 8:23:28 PM PDT"/>
    <n v="12702294881"/>
    <s v="Order"/>
    <s v="114-2440848-8373069"/>
    <s v="CS12-0962"/>
    <x v="5"/>
    <s v="Comfort Spaces Cotton Blend Jersey 3 Piece Duvet Cover Pillow Shams, Breathable Ultlra Soft Bedding Set, Queen, Teal"/>
    <n v="1"/>
    <s v="amazon.com"/>
    <s v="Amazon"/>
    <s v="oak creek"/>
    <s v="colorado"/>
    <n v="80467"/>
    <m/>
    <n v="9.99"/>
    <n v="0.69"/>
    <n v="0"/>
    <n v="0"/>
    <n v="0"/>
    <n v="0"/>
    <n v="0"/>
    <n v="0"/>
    <n v="0"/>
    <n v="0"/>
    <n v="-6.56"/>
    <n v="0"/>
    <n v="0"/>
    <n v="4.12"/>
  </r>
  <r>
    <s v="Mar 22, 2020 8:37:27 PM PDT"/>
    <n v="12702294881"/>
    <s v="Order"/>
    <s v="114-3085626-3753026"/>
    <s v="CS20-0125"/>
    <x v="2"/>
    <s v="Comfort Spaces Ultra Soft Hypoallergenic Microfiber 4 Piece Set, Wrinkle Fade Resistant Sheets with Pillow Cases Bedding, Twin, Purple"/>
    <n v="1"/>
    <s v="amazon.com"/>
    <s v="Amazon"/>
    <s v="SUMMERVILLE"/>
    <s v="GA"/>
    <s v="30747-5338"/>
    <m/>
    <n v="8.99"/>
    <n v="0"/>
    <n v="0"/>
    <n v="0"/>
    <n v="0"/>
    <n v="0"/>
    <n v="0"/>
    <n v="0"/>
    <n v="0"/>
    <n v="-2.7"/>
    <n v="-5.42"/>
    <n v="0"/>
    <n v="0"/>
    <n v="0.87"/>
  </r>
  <r>
    <s v="Mar 22, 2020 8:37:27 PM PDT"/>
    <n v="12702294881"/>
    <s v="Order"/>
    <s v="114-3085626-3753026"/>
    <s v="CS20-0125"/>
    <x v="2"/>
    <s v="Comfort Spaces Ultra Soft Hypoallergenic Microfiber 4 Piece Set, Wrinkle Fade Resistant Sheets with Pillow Cases Bedding, Twin, Purple"/>
    <n v="1"/>
    <s v="amazon.com"/>
    <s v="Amazon"/>
    <s v="SUMMERVILLE"/>
    <s v="GA"/>
    <s v="30747-5338"/>
    <m/>
    <n v="8.99"/>
    <n v="0"/>
    <n v="0"/>
    <n v="0"/>
    <n v="0"/>
    <n v="0"/>
    <n v="0"/>
    <n v="0"/>
    <n v="0"/>
    <n v="0"/>
    <n v="-5.42"/>
    <n v="0"/>
    <n v="0"/>
    <n v="3.57"/>
  </r>
  <r>
    <s v="Mar 22, 2020 9:27:45 PM PDT"/>
    <n v="12702294881"/>
    <s v="Order"/>
    <s v="113-8709640-4808202"/>
    <s v="BR54-0838"/>
    <x v="39"/>
    <s v="Beautyrest Fleece 2 Piece Electric Blanket Combo Ultra Warm and Soft Heated Throws Bedding Set with Auto Shutoff, Queen, Tan"/>
    <n v="1"/>
    <s v="amazon.com"/>
    <s v="Amazon"/>
    <s v="Toms River"/>
    <s v="Nj"/>
    <n v="8753"/>
    <s v="MarketplaceFacilitator"/>
    <n v="49.99"/>
    <n v="3.31"/>
    <n v="0"/>
    <n v="0"/>
    <n v="0"/>
    <n v="0"/>
    <n v="0"/>
    <n v="0"/>
    <n v="-3.31"/>
    <n v="-7.5"/>
    <n v="-13.58"/>
    <n v="0"/>
    <n v="0"/>
    <n v="28.91"/>
  </r>
  <r>
    <s v="Mar 22, 2020 11:19:43 PM PDT"/>
    <n v="12702294881"/>
    <s v="Order"/>
    <s v="114-7275859-8715444"/>
    <s v="CS40-0653"/>
    <x v="11"/>
    <s v="Comfort Spaces Paisley Motif Poly Velvet Window Curtain Tie Back Energy Efficient Saving Panel Pair with Rod Pocket, 50&quot;x95&quot;, Embossed Dark Grey"/>
    <n v="1"/>
    <s v="amazon.com"/>
    <s v="Amazon"/>
    <s v="ALAMEDA"/>
    <s v="CA"/>
    <s v="94501-2432"/>
    <s v="MarketplaceFacilitator"/>
    <n v="15.99"/>
    <n v="1.56"/>
    <n v="0"/>
    <n v="0"/>
    <n v="0"/>
    <n v="0"/>
    <n v="0"/>
    <n v="0"/>
    <n v="-1.56"/>
    <n v="-2.4"/>
    <n v="-6.18"/>
    <n v="0"/>
    <n v="0"/>
    <n v="7.41"/>
  </r>
  <r>
    <s v="Mar 22, 2020 11:26:59 PM PDT"/>
    <n v="12702294881"/>
    <s v="Order"/>
    <s v="114-1886140-1979469"/>
    <s v="CS10-0075"/>
    <x v="20"/>
    <s v="Comfort Spaces Coco 3 Piece Comforter Set Ultra Soft Printed Damask Pattern Hypoallergenic Bedding, Twin/Twin XL, Orange-Taupe"/>
    <n v="1"/>
    <s v="amazon.com"/>
    <s v="Amazon"/>
    <s v="ALBANY"/>
    <s v="NY"/>
    <s v="12205-4246"/>
    <s v="MarketplaceFacilitator"/>
    <n v="15.99"/>
    <n v="1.28"/>
    <n v="0"/>
    <n v="0"/>
    <n v="0"/>
    <n v="0"/>
    <n v="0"/>
    <n v="0"/>
    <n v="-1.28"/>
    <n v="-2.4"/>
    <n v="-9.2200000000000006"/>
    <n v="0"/>
    <n v="0"/>
    <n v="4.37"/>
  </r>
  <r>
    <s v="Mar 22, 2020 11:27:02 PM PDT"/>
    <n v="12702294881"/>
    <s v="Order"/>
    <s v="111-6960981-2214656"/>
    <s v="BR54-0840"/>
    <x v="36"/>
    <s v="Beautyrest Fleece 2 Piece Electric Blanket Combo Ultra Warm and Soft Heated Throws Bedding Set with Auto Shutoff, Twin, Blue"/>
    <n v="1"/>
    <s v="amazon.com"/>
    <s v="Amazon"/>
    <s v="WEatherford"/>
    <s v="Texas"/>
    <n v="76087"/>
    <s v="MarketplaceFacilitator"/>
    <n v="39.99"/>
    <n v="2.7"/>
    <n v="0"/>
    <n v="0"/>
    <n v="0"/>
    <n v="0"/>
    <n v="0"/>
    <n v="0"/>
    <n v="-2.7"/>
    <n v="-6"/>
    <n v="-8.84"/>
    <n v="0"/>
    <n v="0"/>
    <n v="25.15"/>
  </r>
  <r>
    <s v="Mar 23, 2020 12:01:55 AM PDT"/>
    <n v="12702294881"/>
    <s v="Order"/>
    <s v="114-1028577-1204243"/>
    <s v="CS20-0125"/>
    <x v="2"/>
    <s v="Comfort Spaces Ultra Soft Hypoallergenic Microfiber 4 Piece Set, Wrinkle Fade Resistant Sheets with Pillow Cases Bedding, Twin, Purple"/>
    <n v="1"/>
    <s v="amazon.com"/>
    <s v="Amazon"/>
    <s v="LAS VEGAS"/>
    <s v="NV"/>
    <s v="89117-5710"/>
    <s v="MarketplaceFacilitator"/>
    <n v="8.99"/>
    <n v="0.75"/>
    <n v="0"/>
    <n v="0"/>
    <n v="0"/>
    <n v="0"/>
    <n v="0"/>
    <n v="0"/>
    <n v="-2.25"/>
    <n v="-4.05"/>
    <n v="-5.42"/>
    <n v="0"/>
    <n v="0"/>
    <n v="-1.98"/>
  </r>
  <r>
    <s v="Mar 23, 2020 12:01:55 AM PDT"/>
    <n v="12702294881"/>
    <s v="Order"/>
    <s v="114-1028577-1204243"/>
    <s v="CS20-0125"/>
    <x v="2"/>
    <s v="Comfort Spaces Ultra Soft Hypoallergenic Microfiber 4 Piece Set, Wrinkle Fade Resistant Sheets with Pillow Cases Bedding, Twin, Purple"/>
    <n v="1"/>
    <s v="amazon.com"/>
    <s v="Amazon"/>
    <s v="LAS VEGAS"/>
    <s v="NV"/>
    <s v="89117-5710"/>
    <m/>
    <n v="8.99"/>
    <n v="0.75"/>
    <n v="0"/>
    <n v="0"/>
    <n v="0"/>
    <n v="0"/>
    <n v="0"/>
    <n v="0"/>
    <n v="0"/>
    <n v="0"/>
    <n v="-5.42"/>
    <n v="0"/>
    <n v="0"/>
    <n v="4.32"/>
  </r>
  <r>
    <s v="Mar 23, 2020 12:01:55 AM PDT"/>
    <n v="12702294881"/>
    <s v="Order"/>
    <s v="114-1028577-1204243"/>
    <s v="CS20-0125"/>
    <x v="2"/>
    <s v="Comfort Spaces Ultra Soft Hypoallergenic Microfiber 4 Piece Set, Wrinkle Fade Resistant Sheets with Pillow Cases Bedding, Twin, Purple"/>
    <n v="1"/>
    <s v="amazon.com"/>
    <s v="Amazon"/>
    <s v="LAS VEGAS"/>
    <s v="NV"/>
    <s v="89117-5710"/>
    <m/>
    <n v="8.99"/>
    <n v="0.75"/>
    <n v="0"/>
    <n v="0"/>
    <n v="0"/>
    <n v="0"/>
    <n v="0"/>
    <n v="0"/>
    <n v="0"/>
    <n v="0"/>
    <n v="-5.42"/>
    <n v="0"/>
    <n v="0"/>
    <n v="4.32"/>
  </r>
  <r>
    <s v="Mar 23, 2020 12:36:25 AM PDT"/>
    <n v="12702294881"/>
    <s v="Order"/>
    <s v="114-7539022-3814644"/>
    <s v="CS16-0723"/>
    <x v="14"/>
    <s v="Comfort Spaces MicaX Cooling Topper Protector Moisture Wicking, Temperature Regulating, Ultra Soft, Hypoallergenic - Fits Up to 18&quot; Mattresse, King, W"/>
    <n v="1"/>
    <s v="amazon.com"/>
    <s v="Amazon"/>
    <s v="Port Washington"/>
    <s v="WI"/>
    <n v="53074"/>
    <s v="MarketplaceFacilitator"/>
    <n v="15.99"/>
    <n v="0.9"/>
    <n v="0"/>
    <n v="0"/>
    <n v="0"/>
    <n v="0"/>
    <n v="0"/>
    <n v="0"/>
    <n v="-0.9"/>
    <n v="-2.4"/>
    <n v="-7.32"/>
    <n v="0"/>
    <n v="0"/>
    <n v="6.27"/>
  </r>
  <r>
    <s v="Mar 23, 2020 12:48:48 AM PDT"/>
    <n v="12702294881"/>
    <s v="Order"/>
    <s v="113-4548104-0889047"/>
    <s v="CS20-0125"/>
    <x v="2"/>
    <s v="Comfort Spaces Ultra Soft Hypoallergenic Microfiber 4 Piece Set, Wrinkle Fade Resistant Sheets with Pillow Cases Bedding, Twin, Purple"/>
    <n v="1"/>
    <s v="amazon.com"/>
    <s v="Amazon"/>
    <s v="AUSTIN"/>
    <s v="TX"/>
    <s v="78736-3140"/>
    <s v="MarketplaceFacilitator"/>
    <n v="8.99"/>
    <n v="0.74"/>
    <n v="0"/>
    <n v="0"/>
    <n v="0"/>
    <n v="0"/>
    <n v="0"/>
    <n v="0"/>
    <n v="-0.74"/>
    <n v="-1.35"/>
    <n v="-5.42"/>
    <n v="0"/>
    <n v="0"/>
    <n v="2.2200000000000002"/>
  </r>
  <r>
    <s v="Mar 23, 2020 1:47:04 AM PDT"/>
    <n v="12702294881"/>
    <s v="Order"/>
    <s v="114-7488364-4281803"/>
    <s v="CS16-0721"/>
    <x v="37"/>
    <s v="Comfort Spaces MicaX Cooling Topper Protector Moisture Wicking, Temperature Regulating, Ultra Soft, Hypoallergenic - Fits Up to 18&quot; Mattresse, Full, W"/>
    <n v="1"/>
    <s v="amazon.com"/>
    <s v="Amazon"/>
    <s v="MILTON"/>
    <s v="FL"/>
    <s v="32583-8679"/>
    <m/>
    <n v="9.99"/>
    <n v="0"/>
    <n v="0"/>
    <n v="0"/>
    <n v="0"/>
    <n v="0"/>
    <n v="0"/>
    <n v="0"/>
    <n v="0"/>
    <n v="-1.5"/>
    <n v="-7.32"/>
    <n v="0"/>
    <n v="0"/>
    <n v="1.17"/>
  </r>
  <r>
    <s v="Mar 23, 2020 1:51:01 AM PDT"/>
    <n v="12702294881"/>
    <s v="Order"/>
    <s v="114-6595495-7597033"/>
    <s v="CS12-0965"/>
    <x v="4"/>
    <s v="Comfort Spaces Cotton Blend Jersey 3 Piece Duvet Cover Pillow Shams, Breathable Ultlra Soft Bedding Set, King, Blush"/>
    <n v="1"/>
    <s v="amazon.com"/>
    <s v="Amazon"/>
    <s v="MYRTLE BEACH"/>
    <s v="SC"/>
    <s v="29579-4361"/>
    <s v="MarketplaceFacilitator"/>
    <n v="9.99"/>
    <n v="0.8"/>
    <n v="0"/>
    <n v="0"/>
    <n v="0"/>
    <n v="0"/>
    <n v="0"/>
    <n v="0"/>
    <n v="-0.8"/>
    <n v="-1.5"/>
    <n v="-6.94"/>
    <n v="0"/>
    <n v="0"/>
    <n v="1.55"/>
  </r>
  <r>
    <s v="Mar 23, 2020 2:31:30 AM PDT"/>
    <n v="12702294881"/>
    <s v="Order"/>
    <s v="114-0776475-0090619"/>
    <s v="CS20-0125"/>
    <x v="2"/>
    <s v="Comfort Spaces Ultra Soft Hypoallergenic Microfiber 4 Piece Set, Wrinkle Fade Resistant Sheets with Pillow Cases Bedding, Twin, Purple"/>
    <n v="1"/>
    <s v="amazon.com"/>
    <s v="Amazon"/>
    <s v="JACKSONVILLE"/>
    <s v="FL"/>
    <s v="32210-8779"/>
    <m/>
    <n v="8.99"/>
    <n v="0"/>
    <n v="0"/>
    <n v="0"/>
    <n v="0"/>
    <n v="0"/>
    <n v="0"/>
    <n v="0"/>
    <n v="0"/>
    <n v="-1.35"/>
    <n v="-5.42"/>
    <n v="0"/>
    <n v="0"/>
    <n v="2.2200000000000002"/>
  </r>
  <r>
    <s v="Mar 23, 2020 8:44:53 AM PDT"/>
    <n v="12702294881"/>
    <s v="Order"/>
    <s v="114-0185118-2401855"/>
    <s v="CS50-0301"/>
    <x v="50"/>
    <s v="Comfort Spaces Sherpa/Plush Throw, 50x60, Grey"/>
    <n v="1"/>
    <s v="amazon.com"/>
    <s v="Amazon"/>
    <s v="BELLEVUE"/>
    <s v="OH"/>
    <s v="44811-1006"/>
    <s v="MarketplaceFacilitator"/>
    <n v="15.99"/>
    <n v="1.1599999999999999"/>
    <n v="0"/>
    <n v="0"/>
    <n v="0"/>
    <n v="0"/>
    <n v="0"/>
    <n v="0"/>
    <n v="-1.1599999999999999"/>
    <n v="-2.4"/>
    <n v="-7.32"/>
    <n v="0"/>
    <n v="0"/>
    <n v="6.27"/>
  </r>
  <r>
    <s v="Mar 23, 2020 8:51:02 AM PDT"/>
    <n v="12702294881"/>
    <s v="Order"/>
    <s v="113-0894428-4111451"/>
    <s v="CS20-0125"/>
    <x v="2"/>
    <s v="Comfort Spaces Ultra Soft Hypoallergenic Microfiber 4 Piece Set, Wrinkle Fade Resistant Sheets with Pillow Cases Bedding, Twin, Purple"/>
    <n v="1"/>
    <s v="amazon.com"/>
    <s v="Amazon"/>
    <s v="ENGLEWOOD"/>
    <s v="NJ"/>
    <s v="07631-3453"/>
    <s v="MarketplaceFacilitator"/>
    <n v="8.99"/>
    <n v="0.6"/>
    <n v="0"/>
    <n v="0"/>
    <n v="0"/>
    <n v="0"/>
    <n v="0"/>
    <n v="0"/>
    <n v="-0.6"/>
    <n v="-1.35"/>
    <n v="-5.42"/>
    <n v="0"/>
    <n v="0"/>
    <n v="2.2200000000000002"/>
  </r>
  <r>
    <s v="Mar 23, 2020 9:12:43 AM PDT"/>
    <n v="12702294881"/>
    <s v="Order"/>
    <s v="111-4444326-0214647"/>
    <s v="CS12-0963"/>
    <x v="18"/>
    <s v="Comfort Spaces Cotton Blend Jersey 3 Piece Duvet Cover Pillow Shams, Breathable Ultlra Soft Bedding Set, King, Teal"/>
    <n v="1"/>
    <s v="amazon.com"/>
    <s v="Amazon"/>
    <s v="MANHEIM"/>
    <s v="PA"/>
    <s v="17545-9232"/>
    <s v="MarketplaceFacilitator"/>
    <n v="9.99"/>
    <n v="0.6"/>
    <n v="0"/>
    <n v="0"/>
    <n v="0"/>
    <n v="0"/>
    <n v="0"/>
    <n v="0"/>
    <n v="-0.6"/>
    <n v="-1.5"/>
    <n v="-7.32"/>
    <n v="0"/>
    <n v="0"/>
    <n v="1.17"/>
  </r>
  <r>
    <s v="Mar 23, 2020 10:45:22 AM PDT"/>
    <n v="12702294881"/>
    <s v="Order"/>
    <s v="113-0756670-6934623"/>
    <s v="CS12-0964"/>
    <x v="27"/>
    <s v="Comfort Spaces Cotton Blend Jersey 3 Piece Duvet Cover Pillow Shams, Breathable Ultlra Soft Bedding Set, Queen, Blush"/>
    <n v="1"/>
    <s v="amazon.com"/>
    <s v="Amazon"/>
    <s v="SAN DIEGO"/>
    <s v="CA"/>
    <n v="92117"/>
    <s v="MarketplaceFacilitator"/>
    <n v="9.99"/>
    <n v="0.77"/>
    <n v="0"/>
    <n v="0"/>
    <n v="0"/>
    <n v="0"/>
    <n v="0"/>
    <n v="0"/>
    <n v="-0.77"/>
    <n v="-1.5"/>
    <n v="-6.56"/>
    <n v="0"/>
    <n v="0"/>
    <n v="1.93"/>
  </r>
  <r>
    <s v="Mar 23, 2020 10:54:27 AM PDT"/>
    <n v="12702294881"/>
    <s v="Order"/>
    <s v="111-6550913-7793802"/>
    <s v="CS20-0125"/>
    <x v="2"/>
    <s v="Comfort Spaces Ultra Soft Hypoallergenic Microfiber 4 Piece Set, Wrinkle Fade Resistant Sheets with Pillow Cases Bedding, Twin, Purple"/>
    <n v="1"/>
    <s v="amazon.com"/>
    <s v="Amazon"/>
    <s v="TAMPA"/>
    <s v="FL"/>
    <s v="33619-1263"/>
    <m/>
    <n v="8.99"/>
    <n v="0"/>
    <n v="0"/>
    <n v="0"/>
    <n v="0"/>
    <n v="0"/>
    <n v="0"/>
    <n v="0"/>
    <n v="0"/>
    <n v="-1.35"/>
    <n v="-5.42"/>
    <n v="0"/>
    <n v="0"/>
    <n v="2.2200000000000002"/>
  </r>
  <r>
    <s v="Mar 23, 2020 11:12:59 AM PDT"/>
    <n v="12702294881"/>
    <s v="Order"/>
    <s v="113-6794417-2706600"/>
    <s v="CS12-0964"/>
    <x v="27"/>
    <s v="Comfort Spaces Cotton Blend Jersey 3 Piece Duvet Cover Pillow Shams, Breathable Ultlra Soft Bedding Set, Queen, Blush"/>
    <n v="1"/>
    <s v="amazon.com"/>
    <s v="Amazon"/>
    <s v="LAKE ODESSA"/>
    <s v="MI"/>
    <s v="48849-9769"/>
    <s v="MarketplaceFacilitator"/>
    <n v="9.99"/>
    <n v="0.6"/>
    <n v="0"/>
    <n v="0"/>
    <n v="0"/>
    <n v="0"/>
    <n v="0"/>
    <n v="0"/>
    <n v="-0.6"/>
    <n v="-1.5"/>
    <n v="-6.56"/>
    <n v="0"/>
    <n v="0"/>
    <n v="1.93"/>
  </r>
  <r>
    <s v="Mar 23, 2020 11:26:57 AM PDT"/>
    <n v="12702294881"/>
    <s v="Order"/>
    <s v="114-7703381-5253049"/>
    <s v="CS12-0962"/>
    <x v="5"/>
    <s v="Comfort Spaces Cotton Blend Jersey 3 Piece Duvet Cover Pillow Shams, Breathable Ultlra Soft Bedding Set, Queen, Teal"/>
    <n v="1"/>
    <s v="amazon.com"/>
    <s v="Amazon"/>
    <s v="EUGENE"/>
    <s v="OR"/>
    <s v="97404-2846"/>
    <m/>
    <n v="9.99"/>
    <n v="0"/>
    <n v="0"/>
    <n v="0"/>
    <n v="0"/>
    <n v="0"/>
    <n v="0"/>
    <n v="0"/>
    <n v="0"/>
    <n v="-1.5"/>
    <n v="-6.56"/>
    <n v="0"/>
    <n v="0"/>
    <n v="1.93"/>
  </r>
  <r>
    <s v="Mar 23, 2020 11:38:06 AM PDT"/>
    <n v="12702294881"/>
    <s v="Order"/>
    <s v="114-9108937-1432252"/>
    <s v="BR54-0829"/>
    <x v="34"/>
    <s v="Beautyrest Ultra Soft Sherpa Berber Fleece Electric Poncho Wrap Blanket Heated Throw with Auto Shutoff, 50&quot; W x 64&quot; L, Grey Plaid"/>
    <n v="1"/>
    <s v="amazon.com"/>
    <s v="Amazon"/>
    <s v="BALLWIN"/>
    <s v="MO"/>
    <s v="63011-1686"/>
    <m/>
    <n v="29.99"/>
    <n v="0"/>
    <n v="0"/>
    <n v="0"/>
    <n v="0"/>
    <n v="0"/>
    <n v="0"/>
    <n v="0"/>
    <n v="0"/>
    <n v="-4.5"/>
    <n v="-7.32"/>
    <n v="0"/>
    <n v="0"/>
    <n v="18.170000000000002"/>
  </r>
  <r>
    <s v="Mar 23, 2020 12:22:37 PM PDT"/>
    <n v="12702294881"/>
    <s v="Order"/>
    <s v="114-9651028-5613056"/>
    <s v="CS12-0964"/>
    <x v="27"/>
    <s v="Comfort Spaces Cotton Blend Jersey 3 Piece Duvet Cover Pillow Shams, Breathable Ultlra Soft Bedding Set, Queen, Blush"/>
    <n v="1"/>
    <s v="amazon.com"/>
    <s v="Amazon"/>
    <s v="Wilmington"/>
    <s v="DE"/>
    <n v="19805"/>
    <m/>
    <n v="9.99"/>
    <n v="0"/>
    <n v="8.85"/>
    <n v="0"/>
    <n v="0"/>
    <n v="0"/>
    <n v="-8.85"/>
    <n v="0"/>
    <n v="0"/>
    <n v="-1.5"/>
    <n v="-6.56"/>
    <n v="0"/>
    <n v="0"/>
    <n v="1.93"/>
  </r>
  <r>
    <s v="Mar 23, 2020 1:09:03 PM PDT"/>
    <n v="12702294881"/>
    <s v="Order"/>
    <s v="111-5725007-8549021"/>
    <s v="CS20-0125"/>
    <x v="2"/>
    <s v="Comfort Spaces Ultra Soft Hypoallergenic Microfiber 4 Piece Set, Wrinkle Fade Resistant Sheets with Pillow Cases Bedding, Twin, Purple"/>
    <n v="1"/>
    <s v="amazon.com"/>
    <s v="Amazon"/>
    <s v="VIRGINIA BEACH"/>
    <s v="VA"/>
    <s v="23464-8213"/>
    <s v="MarketplaceFacilitator"/>
    <n v="8.99"/>
    <n v="0.54"/>
    <n v="0"/>
    <n v="0"/>
    <n v="0"/>
    <n v="0"/>
    <n v="0"/>
    <n v="0"/>
    <n v="-0.54"/>
    <n v="-1.35"/>
    <n v="-5.42"/>
    <n v="0"/>
    <n v="0"/>
    <n v="2.2200000000000002"/>
  </r>
  <r>
    <s v="Mar 23, 2020 1:25:08 PM PDT"/>
    <n v="12702294881"/>
    <s v="Order"/>
    <s v="112-9683859-5637863"/>
    <s v="CS20-0125"/>
    <x v="2"/>
    <s v="Comfort Spaces Ultra Soft Hypoallergenic Microfiber 4 Piece Set, Wrinkle Fade Resistant Sheets with Pillow Cases Bedding, Twin, Purple"/>
    <n v="1"/>
    <s v="amazon.com"/>
    <s v="Amazon"/>
    <s v="NORTHWOOD"/>
    <s v="OH"/>
    <s v="43619-1136"/>
    <s v="MarketplaceFacilitator"/>
    <n v="8.99"/>
    <n v="0.61"/>
    <n v="0"/>
    <n v="0"/>
    <n v="0"/>
    <n v="0"/>
    <n v="0"/>
    <n v="0"/>
    <n v="-0.61"/>
    <n v="-1.35"/>
    <n v="-5.42"/>
    <n v="0"/>
    <n v="0"/>
    <n v="2.2200000000000002"/>
  </r>
  <r>
    <s v="Mar 23, 2020 2:09:04 PM PDT"/>
    <n v="12702294881"/>
    <s v="Order"/>
    <s v="114-7106298-1037803"/>
    <s v="CS12-0964"/>
    <x v="27"/>
    <s v="Comfort Spaces Cotton Blend Jersey 3 Piece Duvet Cover Pillow Shams, Breathable Ultlra Soft Bedding Set, Queen, Blush"/>
    <n v="1"/>
    <s v="amazon.com"/>
    <s v="Amazon"/>
    <s v="NORTH CHELMSFORD"/>
    <s v="MA"/>
    <s v="01863-1316"/>
    <s v="MarketplaceFacilitator"/>
    <n v="9.99"/>
    <n v="0.62"/>
    <n v="0"/>
    <n v="0"/>
    <n v="0"/>
    <n v="0"/>
    <n v="0"/>
    <n v="0"/>
    <n v="-0.62"/>
    <n v="-1.5"/>
    <n v="-6.56"/>
    <n v="0"/>
    <n v="0"/>
    <n v="1.93"/>
  </r>
  <r>
    <s v="Mar 23, 2020 2:20:28 PM PDT"/>
    <n v="12702294881"/>
    <s v="Order"/>
    <s v="111-9546801-3589819"/>
    <s v="CS12-0963"/>
    <x v="18"/>
    <s v="Comfort Spaces Cotton Blend Jersey 3 Piece Duvet Cover Pillow Shams, Breathable Ultlra Soft Bedding Set, King, Teal"/>
    <n v="1"/>
    <s v="amazon.com"/>
    <s v="Amazon"/>
    <s v="HAMPTON"/>
    <s v="IL"/>
    <s v="61256-9608"/>
    <s v="MarketplaceFacilitator"/>
    <n v="9.99"/>
    <n v="0.62"/>
    <n v="0"/>
    <n v="0"/>
    <n v="0"/>
    <n v="0"/>
    <n v="0"/>
    <n v="0"/>
    <n v="-0.62"/>
    <n v="-1.5"/>
    <n v="-7.32"/>
    <n v="0"/>
    <n v="0"/>
    <n v="1.17"/>
  </r>
  <r>
    <s v="Mar 23, 2020 2:20:28 PM PDT"/>
    <n v="12702294881"/>
    <s v="Order"/>
    <s v="111-9546801-3589819"/>
    <s v="CS12-0965"/>
    <x v="4"/>
    <s v="Comfort Spaces Cotton Blend Jersey 3 Piece Duvet Cover Pillow Shams, Breathable Ultlra Soft Bedding Set, King, Blush"/>
    <n v="1"/>
    <s v="amazon.com"/>
    <s v="Amazon"/>
    <s v="HAMPTON"/>
    <s v="IL"/>
    <s v="61256-9608"/>
    <s v="MarketplaceFacilitator"/>
    <n v="9.99"/>
    <n v="0.62"/>
    <n v="0"/>
    <n v="0"/>
    <n v="0"/>
    <n v="0"/>
    <n v="0"/>
    <n v="0"/>
    <n v="-0.62"/>
    <n v="-1.5"/>
    <n v="-6.94"/>
    <n v="0"/>
    <n v="0"/>
    <n v="1.55"/>
  </r>
  <r>
    <s v="Mar 23, 2020 2:26:24 PM PDT"/>
    <n v="12702294881"/>
    <s v="Order"/>
    <s v="114-5593743-7960243"/>
    <s v="CS12-0965"/>
    <x v="4"/>
    <s v="Comfort Spaces Cotton Blend Jersey 3 Piece Duvet Cover Pillow Shams, Breathable Ultlra Soft Bedding Set, King, Blush"/>
    <n v="1"/>
    <s v="amazon.com"/>
    <s v="Amazon"/>
    <s v="EAST LIVERPOOL"/>
    <s v="OH"/>
    <s v="43920-1355"/>
    <s v="MarketplaceFacilitator"/>
    <n v="9.99"/>
    <n v="0.72"/>
    <n v="0"/>
    <n v="0"/>
    <n v="0"/>
    <n v="0"/>
    <n v="0"/>
    <n v="0"/>
    <n v="-0.72"/>
    <n v="-1.5"/>
    <n v="-6.94"/>
    <n v="0"/>
    <n v="0"/>
    <n v="1.55"/>
  </r>
  <r>
    <s v="Mar 23, 2020 2:29:26 PM PDT"/>
    <n v="12702294881"/>
    <s v="Order"/>
    <s v="111-4829739-3250658"/>
    <s v="CS16-0721"/>
    <x v="37"/>
    <s v="Comfort Spaces MicaX Cooling Topper Protector Moisture Wicking, Temperature Regulating, Ultra Soft, Hypoallergenic - Fits Up to 18&quot; Mattresse, Full, W"/>
    <n v="1"/>
    <s v="amazon.com"/>
    <s v="Amazon"/>
    <s v="MURRIETA"/>
    <s v="CALIFORNIA"/>
    <s v="92562-3285"/>
    <s v="MarketplaceFacilitator"/>
    <n v="9.99"/>
    <n v="0.87"/>
    <n v="0"/>
    <n v="0"/>
    <n v="0"/>
    <n v="0"/>
    <n v="0"/>
    <n v="0"/>
    <n v="-1.74"/>
    <n v="-3"/>
    <n v="-7.32"/>
    <n v="0"/>
    <n v="0"/>
    <n v="-1.2"/>
  </r>
  <r>
    <s v="Mar 23, 2020 2:29:26 PM PDT"/>
    <n v="12702294881"/>
    <s v="Order"/>
    <s v="111-4829739-3250658"/>
    <s v="CS16-0721"/>
    <x v="37"/>
    <s v="Comfort Spaces MicaX Cooling Topper Protector Moisture Wicking, Temperature Regulating, Ultra Soft, Hypoallergenic - Fits Up to 18&quot; Mattresse, Full, W"/>
    <n v="1"/>
    <s v="amazon.com"/>
    <s v="Amazon"/>
    <s v="MURRIETA"/>
    <s v="CALIFORNIA"/>
    <s v="92562-3285"/>
    <m/>
    <n v="9.99"/>
    <n v="0.87"/>
    <n v="0"/>
    <n v="0"/>
    <n v="0"/>
    <n v="0"/>
    <n v="0"/>
    <n v="0"/>
    <n v="0"/>
    <n v="0"/>
    <n v="-7.32"/>
    <n v="0"/>
    <n v="0"/>
    <n v="3.54"/>
  </r>
  <r>
    <s v="Mar 23, 2020 3:07:04 PM PDT"/>
    <n v="12702294881"/>
    <s v="Order"/>
    <s v="111-1936713-1326627"/>
    <s v="BR54-0834"/>
    <x v="33"/>
    <s v="Beautyrest Fleece 2 Piece Electric Blanket Combo Ultra Warm and Soft Heated Throws Bedding Set with Auto Shutoff, Queen, Ivory"/>
    <n v="1"/>
    <s v="amazon.com"/>
    <s v="Amazon"/>
    <s v="POCATELLO"/>
    <s v="ID"/>
    <s v="83201-2751"/>
    <s v="MarketplaceFacilitator"/>
    <n v="49.99"/>
    <n v="3"/>
    <n v="0"/>
    <n v="0"/>
    <n v="0"/>
    <n v="0"/>
    <n v="0"/>
    <n v="0"/>
    <n v="-3"/>
    <n v="-7.5"/>
    <n v="-13.58"/>
    <n v="0"/>
    <n v="0"/>
    <n v="28.91"/>
  </r>
  <r>
    <s v="Mar 23, 2020 3:18:18 PM PDT"/>
    <n v="12702294881"/>
    <s v="Order"/>
    <s v="112-7707933-0205055"/>
    <s v="CS12-0963"/>
    <x v="18"/>
    <s v="Comfort Spaces Cotton Blend Jersey 3 Piece Duvet Cover Pillow Shams, Breathable Ultlra Soft Bedding Set, King, Teal"/>
    <n v="1"/>
    <s v="amazon.com"/>
    <s v="Amazon"/>
    <s v="San Antonio"/>
    <s v="TX"/>
    <n v="78250"/>
    <s v="MarketplaceFacilitator"/>
    <n v="9.99"/>
    <n v="0.82"/>
    <n v="0"/>
    <n v="0"/>
    <n v="0"/>
    <n v="0"/>
    <n v="0"/>
    <n v="0"/>
    <n v="-0.82"/>
    <n v="-1.5"/>
    <n v="-7.32"/>
    <n v="0"/>
    <n v="0"/>
    <n v="1.17"/>
  </r>
  <r>
    <s v="Mar 23, 2020 5:13:19 PM PDT"/>
    <n v="12702294881"/>
    <s v="Order"/>
    <s v="111-8347540-3243466"/>
    <s v="CS20-0125"/>
    <x v="2"/>
    <s v="Comfort Spaces Ultra Soft Hypoallergenic Microfiber 4 Piece Set, Wrinkle Fade Resistant Sheets with Pillow Cases Bedding, Twin, Purple"/>
    <n v="1"/>
    <s v="amazon.com"/>
    <s v="Amazon"/>
    <s v="PHILADELPHIA"/>
    <s v="PA"/>
    <s v="19131-2713"/>
    <s v="MarketplaceFacilitator"/>
    <n v="8.99"/>
    <n v="0.54"/>
    <n v="0"/>
    <n v="0"/>
    <n v="0"/>
    <n v="0"/>
    <n v="0"/>
    <n v="0"/>
    <n v="-0.54"/>
    <n v="-1.35"/>
    <n v="-5.42"/>
    <n v="0"/>
    <n v="0"/>
    <n v="2.2200000000000002"/>
  </r>
  <r>
    <s v="Mar 23, 2020 5:20:00 PM PDT"/>
    <n v="12702294881"/>
    <s v="Order"/>
    <s v="112-1555034-3984257"/>
    <s v="CS12-0963"/>
    <x v="18"/>
    <s v="Comfort Spaces Cotton Blend Jersey 3 Piece Duvet Cover Pillow Shams, Breathable Ultlra Soft Bedding Set, King, Teal"/>
    <n v="1"/>
    <s v="amazon.com"/>
    <s v="Amazon"/>
    <s v="LEESBURG"/>
    <s v="FL"/>
    <s v="34788-2537"/>
    <m/>
    <n v="9.99"/>
    <n v="0"/>
    <n v="0"/>
    <n v="0"/>
    <n v="0"/>
    <n v="0"/>
    <n v="0"/>
    <n v="0"/>
    <n v="0"/>
    <n v="-1.5"/>
    <n v="-7.32"/>
    <n v="0"/>
    <n v="0"/>
    <n v="1.17"/>
  </r>
  <r>
    <s v="Mar 23, 2020 5:55:48 PM PDT"/>
    <n v="12702294881"/>
    <s v="Order"/>
    <s v="113-8634605-9101004"/>
    <s v="CS12-0963"/>
    <x v="18"/>
    <s v="Comfort Spaces Cotton Blend Jersey 3 Piece Duvet Cover Pillow Shams, Breathable Ultlra Soft Bedding Set, King, Teal"/>
    <n v="1"/>
    <s v="amazon.com"/>
    <s v="Amazon"/>
    <s v="HARVEST"/>
    <s v="ALABAMA"/>
    <s v="35749-8989"/>
    <s v="MarketplaceFacilitator"/>
    <n v="9.99"/>
    <n v="0.8"/>
    <n v="0"/>
    <n v="0"/>
    <n v="0"/>
    <n v="0"/>
    <n v="0"/>
    <n v="0"/>
    <n v="-0.8"/>
    <n v="-1.5"/>
    <n v="-7.32"/>
    <n v="0"/>
    <n v="0"/>
    <n v="1.17"/>
  </r>
  <r>
    <s v="Mar 23, 2020 6:29:52 PM PDT"/>
    <n v="12702294881"/>
    <s v="Order"/>
    <s v="113-5338661-7087452"/>
    <s v="CS12-0962"/>
    <x v="5"/>
    <s v="Comfort Spaces Cotton Blend Jersey 3 Piece Duvet Cover Pillow Shams, Breathable Ultlra Soft Bedding Set, Queen, Teal"/>
    <n v="1"/>
    <s v="amazon.com"/>
    <s v="Amazon"/>
    <s v="SEDRO WOOLLEY"/>
    <s v="WASHINGTON"/>
    <s v="98284-9596"/>
    <s v="MarketplaceFacilitator"/>
    <n v="9.99"/>
    <n v="0.85"/>
    <n v="4.32"/>
    <n v="0"/>
    <n v="0"/>
    <n v="0"/>
    <n v="-4.32"/>
    <n v="0"/>
    <n v="-0.85"/>
    <n v="-1.5"/>
    <n v="-6.56"/>
    <n v="0"/>
    <n v="0"/>
    <n v="1.93"/>
  </r>
  <r>
    <s v="Mar 23, 2020 6:32:13 PM PDT"/>
    <n v="12702294881"/>
    <s v="Order"/>
    <s v="114-0356424-7807466"/>
    <s v="CS12-0965"/>
    <x v="4"/>
    <s v="Comfort Spaces Cotton Blend Jersey 3 Piece Duvet Cover Pillow Shams, Breathable Ultlra Soft Bedding Set, King, Blush"/>
    <n v="1"/>
    <s v="amazon.com"/>
    <s v="Amazon"/>
    <s v="LAYTONSVILLE"/>
    <s v="MD"/>
    <s v="20882-1411"/>
    <s v="MarketplaceFacilitator"/>
    <n v="9.99"/>
    <n v="0.6"/>
    <n v="7.67"/>
    <n v="0"/>
    <n v="0"/>
    <n v="0"/>
    <n v="-7.67"/>
    <n v="0"/>
    <n v="-0.6"/>
    <n v="-1.5"/>
    <n v="-6.94"/>
    <n v="0"/>
    <n v="0"/>
    <n v="1.55"/>
  </r>
  <r>
    <s v="Mar 23, 2020 8:30:51 PM PDT"/>
    <n v="12702294881"/>
    <s v="Order"/>
    <s v="111-4383558-4845014"/>
    <s v="CS40-0871"/>
    <x v="24"/>
    <s v="Comfort Spaces Bridget Faux Linen Fretwork Window Curtain Embroidery Design Grommet Top Panel Pair with Tie Backs, 50&quot;x63&quot;, Aqua"/>
    <n v="1"/>
    <s v="amazon.com"/>
    <s v="Amazon"/>
    <s v="SOUTH BEND"/>
    <s v="IN"/>
    <s v="46615-2714"/>
    <s v="MarketplaceFacilitator"/>
    <n v="9.49"/>
    <n v="0.66"/>
    <n v="3.45"/>
    <n v="0"/>
    <n v="0"/>
    <n v="0"/>
    <n v="-3.45"/>
    <n v="0"/>
    <n v="-0.66"/>
    <n v="-1.42"/>
    <n v="-5.42"/>
    <n v="0"/>
    <n v="0"/>
    <n v="2.65"/>
  </r>
  <r>
    <s v="Mar 23, 2020 9:42:53 PM PDT"/>
    <n v="12702294881"/>
    <s v="Order"/>
    <s v="114-7835652-8835447"/>
    <s v="CS16-0721"/>
    <x v="37"/>
    <s v="Comfort Spaces MicaX Cooling Topper Protector Moisture Wicking, Temperature Regulating, Ultra Soft, Hypoallergenic - Fits Up to 18&quot; Mattresse, Full, W"/>
    <n v="1"/>
    <s v="amazon.com"/>
    <s v="Amazon"/>
    <s v="WINTER GARDEN"/>
    <s v="FL"/>
    <s v="34787-5015"/>
    <m/>
    <n v="9.99"/>
    <n v="0"/>
    <n v="0"/>
    <n v="0"/>
    <n v="0"/>
    <n v="0"/>
    <n v="0"/>
    <n v="0"/>
    <n v="0"/>
    <n v="-1.5"/>
    <n v="-7.32"/>
    <n v="0"/>
    <n v="0"/>
    <n v="1.17"/>
  </r>
  <r>
    <s v="Mar 23, 2020 10:27:03 PM PDT"/>
    <n v="12702294881"/>
    <s v="Order"/>
    <s v="114-0653250-0483437"/>
    <s v="BR54-0822"/>
    <x v="13"/>
    <s v="Beautyrest Brushed Long Fur Electric Throw Blanket Ogee Pattern Warm and Soft Heated Wrap with Auto Shutoff-5 Year Warranty, 50x60, Chocolate"/>
    <n v="1"/>
    <s v="amazon.com"/>
    <s v="Amazon"/>
    <s v="Ardmore"/>
    <s v="Oklahoma"/>
    <n v="73401"/>
    <s v="MarketplaceFacilitator"/>
    <n v="29.99"/>
    <n v="2.74"/>
    <n v="0"/>
    <n v="0"/>
    <n v="0"/>
    <n v="0"/>
    <n v="0"/>
    <n v="0"/>
    <n v="-2.74"/>
    <n v="-4.5"/>
    <n v="-6.18"/>
    <n v="0"/>
    <n v="0"/>
    <n v="19.309999999999999"/>
  </r>
  <r>
    <s v="Mar 23, 2020 11:16:18 PM PDT"/>
    <n v="12702294881"/>
    <s v="Order"/>
    <s v="114-4188872-8393054"/>
    <s v="BR54-0822"/>
    <x v="13"/>
    <s v="Beautyrest Brushed Long Fur Electric Throw Blanket Ogee Pattern Warm and Soft Heated Wrap with Auto Shutoff-5 Year Warranty, 50x60, Chocolate"/>
    <n v="1"/>
    <s v="amazon.com"/>
    <s v="Amazon"/>
    <s v="Lancaster"/>
    <s v="CA"/>
    <n v="93536"/>
    <s v="MarketplaceFacilitator"/>
    <n v="29.99"/>
    <n v="2.85"/>
    <n v="0"/>
    <n v="0"/>
    <n v="0"/>
    <n v="0"/>
    <n v="0"/>
    <n v="0"/>
    <n v="-2.85"/>
    <n v="-4.5"/>
    <n v="-6.18"/>
    <n v="0"/>
    <n v="0"/>
    <n v="19.309999999999999"/>
  </r>
  <r>
    <s v="Mar 23, 2020 11:39:21 PM PDT"/>
    <n v="12702294881"/>
    <s v="Order"/>
    <s v="113-5700314-5346659"/>
    <s v="CS14-0090"/>
    <x v="53"/>
    <s v="Comfort Spaces Coco 3 Piece Quilt Coverlet Bedspread Ultra Soft Printed Damask Pattern Hypoallergenic Bedding Set, Full/Queen, Teal - Grey"/>
    <n v="1"/>
    <s v="amazon.com"/>
    <s v="Amazon"/>
    <s v="NASHVILLE"/>
    <s v="IL"/>
    <s v="62263-4526"/>
    <s v="MarketplaceFacilitator"/>
    <n v="39.99"/>
    <n v="2.5"/>
    <n v="0"/>
    <n v="0"/>
    <n v="0"/>
    <n v="0"/>
    <n v="0"/>
    <n v="0"/>
    <n v="-2.5"/>
    <n v="-6"/>
    <n v="-8.84"/>
    <n v="0"/>
    <n v="0"/>
    <n v="25.15"/>
  </r>
  <r>
    <s v="Mar 24, 2020 12:06:11 AM PDT"/>
    <n v="12702294881"/>
    <s v="Order"/>
    <s v="114-6781093-8268242"/>
    <s v="CS12-0963"/>
    <x v="18"/>
    <s v="Comfort Spaces Cotton Blend Jersey 3 Piece Duvet Cover Pillow Shams, Breathable Ultlra Soft Bedding Set, King, Teal"/>
    <n v="1"/>
    <s v="amazon.com"/>
    <s v="Amazon"/>
    <s v="SYLVANIA"/>
    <s v="GA"/>
    <s v="30467-6820"/>
    <m/>
    <n v="9.99"/>
    <n v="0"/>
    <n v="0"/>
    <n v="0"/>
    <n v="0"/>
    <n v="0"/>
    <n v="0"/>
    <n v="0"/>
    <n v="0"/>
    <n v="-1.5"/>
    <n v="-7.32"/>
    <n v="0"/>
    <n v="0"/>
    <n v="1.17"/>
  </r>
  <r>
    <s v="Mar 24, 2020 1:32:55 AM PDT"/>
    <n v="12702294881"/>
    <s v="Order"/>
    <s v="114-0556216-0877853"/>
    <s v="CS20-0125"/>
    <x v="2"/>
    <s v="Comfort Spaces Ultra Soft Hypoallergenic Microfiber 4 Piece Set, Wrinkle Fade Resistant Sheets with Pillow Cases Bedding, Twin, Purple"/>
    <n v="1"/>
    <s v="amazon.com"/>
    <s v="Amazon"/>
    <s v="Danbury"/>
    <s v="CT"/>
    <n v="6811"/>
    <s v="MarketplaceFacilitator"/>
    <n v="8.99"/>
    <n v="0.56999999999999995"/>
    <n v="0"/>
    <n v="0"/>
    <n v="0"/>
    <n v="0"/>
    <n v="0"/>
    <n v="0"/>
    <n v="-0.56999999999999995"/>
    <n v="-1.35"/>
    <n v="-5.42"/>
    <n v="0"/>
    <n v="0"/>
    <n v="2.2200000000000002"/>
  </r>
  <r>
    <s v="Mar 24, 2020 1:41:50 AM PDT"/>
    <n v="12702294881"/>
    <s v="Order"/>
    <s v="114-3556920-8482652"/>
    <s v="CS40-0871"/>
    <x v="24"/>
    <s v="Comfort Spaces Bridget Faux Linen Fretwork Window Curtain Embroidery Design Grommet Top Panel Pair with Tie Backs, 50&quot;x63&quot;, Aqua"/>
    <n v="2"/>
    <s v="amazon.com"/>
    <s v="Amazon"/>
    <s v="OLIVEHURST"/>
    <s v="CA"/>
    <s v="95961-4807"/>
    <s v="MarketplaceFacilitator"/>
    <n v="18.98"/>
    <n v="1.56"/>
    <n v="0"/>
    <n v="0"/>
    <n v="0"/>
    <n v="0"/>
    <n v="0"/>
    <n v="0"/>
    <n v="-2.34"/>
    <n v="-4.26"/>
    <n v="-10.84"/>
    <n v="0"/>
    <n v="0"/>
    <n v="3.1"/>
  </r>
  <r>
    <s v="Mar 24, 2020 1:41:50 AM PDT"/>
    <n v="12702294881"/>
    <s v="Order"/>
    <s v="114-3556920-8482652"/>
    <s v="CS40-0871"/>
    <x v="24"/>
    <s v="Comfort Spaces Bridget Faux Linen Fretwork Window Curtain Embroidery Design Grommet Top Panel Pair with Tie Backs, 50&quot;x63&quot;, Aqua"/>
    <n v="1"/>
    <s v="amazon.com"/>
    <s v="Amazon"/>
    <s v="OLIVEHURST"/>
    <s v="CA"/>
    <s v="95961-4807"/>
    <m/>
    <n v="9.49"/>
    <n v="0.78"/>
    <n v="0"/>
    <n v="0"/>
    <n v="0"/>
    <n v="0"/>
    <n v="0"/>
    <n v="0"/>
    <n v="0"/>
    <n v="0"/>
    <n v="-5.42"/>
    <n v="0"/>
    <n v="0"/>
    <n v="4.8499999999999996"/>
  </r>
  <r>
    <s v="Mar 24, 2020 5:23:15 AM PDT"/>
    <n v="12702294881"/>
    <s v="Order"/>
    <s v="114-1432255-8693009"/>
    <s v="CS20-0125"/>
    <x v="2"/>
    <s v="Comfort Spaces Ultra Soft Hypoallergenic Microfiber 4 Piece Set, Wrinkle Fade Resistant Sheets with Pillow Cases Bedding, Twin, Purple"/>
    <n v="1"/>
    <s v="amazon.com"/>
    <s v="Amazon"/>
    <s v="GAHANNA"/>
    <s v="OH"/>
    <s v="43230-8473"/>
    <s v="MarketplaceFacilitator"/>
    <n v="8.99"/>
    <n v="0.67"/>
    <n v="0"/>
    <n v="0"/>
    <n v="0"/>
    <n v="0"/>
    <n v="0"/>
    <n v="0"/>
    <n v="-0.67"/>
    <n v="-1.35"/>
    <n v="-5.42"/>
    <n v="0"/>
    <n v="0"/>
    <n v="2.2200000000000002"/>
  </r>
  <r>
    <s v="Mar 24, 2020 5:35:27 AM PDT"/>
    <n v="12702294881"/>
    <s v="Order"/>
    <s v="111-7631806-5677834"/>
    <s v="CS20-0125"/>
    <x v="2"/>
    <s v="Comfort Spaces Ultra Soft Hypoallergenic Microfiber 4 Piece Set, Wrinkle Fade Resistant Sheets with Pillow Cases Bedding, Twin, Purple"/>
    <n v="1"/>
    <s v="amazon.com"/>
    <s v="Amazon"/>
    <s v="BRONX"/>
    <s v="NY"/>
    <s v="10465-1545"/>
    <s v="MarketplaceFacilitator"/>
    <n v="8.99"/>
    <n v="0.8"/>
    <n v="0"/>
    <n v="0"/>
    <n v="0"/>
    <n v="0"/>
    <n v="0"/>
    <n v="0"/>
    <n v="-0.8"/>
    <n v="-1.35"/>
    <n v="-5.42"/>
    <n v="0"/>
    <n v="0"/>
    <n v="2.2200000000000002"/>
  </r>
  <r>
    <s v="Mar 24, 2020 6:29:02 AM PDT"/>
    <n v="12702294881"/>
    <s v="Order"/>
    <s v="113-5180240-1959403"/>
    <s v="BR54-0827"/>
    <x v="23"/>
    <s v="Beautyrest Ultra Soft Sherpa Berber Fleece Electric Poncho Wrap Blanket Heated Throw with Auto Shutoff, 50&quot; W x 64&quot; L, Blush Lattice"/>
    <n v="1"/>
    <s v="amazon.com"/>
    <s v="Amazon"/>
    <s v="Naperville"/>
    <s v="IL"/>
    <n v="60564"/>
    <s v="MarketplaceFacilitator"/>
    <n v="29.99"/>
    <n v="1.87"/>
    <n v="0"/>
    <n v="0"/>
    <n v="0"/>
    <n v="0"/>
    <n v="0"/>
    <n v="0"/>
    <n v="-1.87"/>
    <n v="-4.5"/>
    <n v="-7.32"/>
    <n v="0"/>
    <n v="0"/>
    <n v="18.170000000000002"/>
  </r>
  <r>
    <s v="Mar 24, 2020 6:29:33 AM PDT"/>
    <n v="12702294881"/>
    <s v="Order"/>
    <s v="113-7434324-7617833"/>
    <s v="CS12-0967"/>
    <x v="6"/>
    <s v="Comfort Spaces Cotton Blend Jersey 3 Piece Duvet Cover Pillow Shams, Breathable Ultlra Soft Bedding Set, King, Navy"/>
    <n v="1"/>
    <s v="amazon.com"/>
    <s v="Amazon"/>
    <s v="CARBONDALE"/>
    <s v="IL"/>
    <s v="62901-3299"/>
    <s v="MarketplaceFacilitator"/>
    <n v="9.99"/>
    <n v="0.62"/>
    <n v="0"/>
    <n v="0"/>
    <n v="0"/>
    <n v="0"/>
    <n v="0"/>
    <n v="0"/>
    <n v="-0.62"/>
    <n v="-1.5"/>
    <n v="-6.94"/>
    <n v="0"/>
    <n v="0"/>
    <n v="1.55"/>
  </r>
  <r>
    <s v="Mar 24, 2020 6:30:38 AM PDT"/>
    <n v="12702294881"/>
    <s v="Order"/>
    <s v="112-6874307-2628213"/>
    <s v="CS12-0967"/>
    <x v="6"/>
    <s v="Comfort Spaces Cotton Blend Jersey 3 Piece Duvet Cover Pillow Shams, Breathable Ultlra Soft Bedding Set, King, Navy"/>
    <n v="1"/>
    <s v="amazon.com"/>
    <s v="Amazon"/>
    <s v="ELKHORN CITY"/>
    <s v="KY"/>
    <s v="41522-7324"/>
    <s v="MarketplaceFacilitator"/>
    <n v="9.99"/>
    <n v="0.6"/>
    <n v="0"/>
    <n v="0"/>
    <n v="0"/>
    <n v="0"/>
    <n v="0"/>
    <n v="0"/>
    <n v="-0.6"/>
    <n v="-1.5"/>
    <n v="-6.94"/>
    <n v="0"/>
    <n v="0"/>
    <n v="1.55"/>
  </r>
  <r>
    <s v="Mar 24, 2020 6:40:37 AM PDT"/>
    <n v="12702294881"/>
    <s v="Order"/>
    <s v="112-2178192-3297811"/>
    <s v="CS12-0965"/>
    <x v="4"/>
    <s v="Comfort Spaces Cotton Blend Jersey 3 Piece Duvet Cover Pillow Shams, Breathable Ultlra Soft Bedding Set, King, Blush"/>
    <n v="1"/>
    <s v="amazon.com"/>
    <s v="Amazon"/>
    <s v="HUNTSVILLE"/>
    <s v="AL"/>
    <s v="35808-2100"/>
    <s v="MarketplaceFacilitator"/>
    <n v="9.99"/>
    <n v="0.8"/>
    <n v="0"/>
    <n v="0"/>
    <n v="0"/>
    <n v="0"/>
    <n v="0"/>
    <n v="0"/>
    <n v="-0.8"/>
    <n v="-1.5"/>
    <n v="-6.94"/>
    <n v="0"/>
    <n v="0"/>
    <n v="1.55"/>
  </r>
  <r>
    <s v="Mar 24, 2020 7:08:43 AM PDT"/>
    <n v="12702294881"/>
    <s v="Order"/>
    <s v="114-2589781-3217835"/>
    <s v="CS20-0125"/>
    <x v="2"/>
    <s v="Comfort Spaces Ultra Soft Hypoallergenic Microfiber 4 Piece Set, Wrinkle Fade Resistant Sheets with Pillow Cases Bedding, Twin, Purple"/>
    <n v="1"/>
    <s v="amazon.com"/>
    <s v="Amazon"/>
    <s v="MILWAUKEE"/>
    <s v="WI"/>
    <s v="53220-1031"/>
    <s v="MarketplaceFacilitator"/>
    <n v="8.99"/>
    <n v="0.5"/>
    <n v="0"/>
    <n v="0"/>
    <n v="0"/>
    <n v="0"/>
    <n v="0"/>
    <n v="0"/>
    <n v="-0.5"/>
    <n v="-1.35"/>
    <n v="-5.42"/>
    <n v="0"/>
    <n v="0"/>
    <n v="2.2200000000000002"/>
  </r>
  <r>
    <s v="Mar 24, 2020 7:36:26 AM PDT"/>
    <n v="12702294881"/>
    <s v="Order"/>
    <s v="113-4106373-9738623"/>
    <s v="CS50-0301"/>
    <x v="50"/>
    <s v="Comfort Spaces Sherpa/Plush Throw, 50x60, Grey"/>
    <n v="1"/>
    <s v="amazon.com"/>
    <s v="Amazon"/>
    <s v="PRINCESS ANNE"/>
    <s v="MD"/>
    <s v="21853-2401"/>
    <s v="MarketplaceFacilitator"/>
    <n v="15.99"/>
    <n v="0.96"/>
    <n v="0"/>
    <n v="0"/>
    <n v="0"/>
    <n v="0"/>
    <n v="0"/>
    <n v="0"/>
    <n v="-0.96"/>
    <n v="-2.4"/>
    <n v="-7.32"/>
    <n v="0"/>
    <n v="0"/>
    <n v="6.27"/>
  </r>
  <r>
    <s v="Mar 24, 2020 7:45:37 AM PDT"/>
    <n v="12702294881"/>
    <s v="Order"/>
    <s v="112-8179476-9448207"/>
    <s v="CS12-0967"/>
    <x v="6"/>
    <s v="Comfort Spaces Cotton Blend Jersey 3 Piece Duvet Cover Pillow Shams, Breathable Ultlra Soft Bedding Set, King, Navy"/>
    <n v="2"/>
    <s v="amazon.com"/>
    <s v="Amazon"/>
    <s v="STAUNTON"/>
    <s v="VA"/>
    <s v="24401-2312"/>
    <s v="MarketplaceFacilitator"/>
    <n v="19.98"/>
    <n v="1.06"/>
    <n v="0"/>
    <n v="0"/>
    <n v="0"/>
    <n v="0"/>
    <n v="0"/>
    <n v="0"/>
    <n v="-1.06"/>
    <n v="-3"/>
    <n v="-13.88"/>
    <n v="0"/>
    <n v="0"/>
    <n v="3.1"/>
  </r>
  <r>
    <s v="Mar 24, 2020 8:14:14 AM PDT"/>
    <n v="12702294881"/>
    <s v="Order"/>
    <s v="113-1788480-4487432"/>
    <s v="CS12-0963"/>
    <x v="18"/>
    <s v="Comfort Spaces Cotton Blend Jersey 3 Piece Duvet Cover Pillow Shams, Breathable Ultlra Soft Bedding Set, King, Teal"/>
    <n v="1"/>
    <s v="amazon.com"/>
    <s v="Amazon"/>
    <s v="ENID"/>
    <s v="OK"/>
    <s v="73701-8665"/>
    <s v="MarketplaceFacilitator"/>
    <n v="9.99"/>
    <n v="0.91"/>
    <n v="0"/>
    <n v="0"/>
    <n v="0"/>
    <n v="0"/>
    <n v="0"/>
    <n v="0"/>
    <n v="-0.91"/>
    <n v="-1.5"/>
    <n v="-7.32"/>
    <n v="0"/>
    <n v="0"/>
    <n v="1.17"/>
  </r>
  <r>
    <s v="Mar 24, 2020 8:24:34 AM PDT"/>
    <n v="12702294881"/>
    <s v="Order"/>
    <s v="112-3730076-2802660"/>
    <s v="CS20-0125"/>
    <x v="2"/>
    <s v="Comfort Spaces Ultra Soft Hypoallergenic Microfiber 4 Piece Set, Wrinkle Fade Resistant Sheets with Pillow Cases Bedding, Twin, Purple"/>
    <n v="1"/>
    <s v="amazon.com"/>
    <s v="Amazon"/>
    <s v="WILMINGTON"/>
    <s v="DE"/>
    <s v="19801-5820"/>
    <m/>
    <n v="8.99"/>
    <n v="0"/>
    <n v="0"/>
    <n v="0"/>
    <n v="0"/>
    <n v="0"/>
    <n v="0"/>
    <n v="0"/>
    <n v="0"/>
    <n v="-2.7"/>
    <n v="-5.42"/>
    <n v="0"/>
    <n v="0"/>
    <n v="0.87"/>
  </r>
  <r>
    <s v="Mar 24, 2020 8:24:34 AM PDT"/>
    <n v="12702294881"/>
    <s v="Order"/>
    <s v="112-3730076-2802660"/>
    <s v="CS20-0125"/>
    <x v="2"/>
    <s v="Comfort Spaces Ultra Soft Hypoallergenic Microfiber 4 Piece Set, Wrinkle Fade Resistant Sheets with Pillow Cases Bedding, Twin, Purple"/>
    <n v="1"/>
    <s v="amazon.com"/>
    <s v="Amazon"/>
    <s v="WILMINGTON"/>
    <s v="DE"/>
    <s v="19801-5820"/>
    <m/>
    <n v="8.99"/>
    <n v="0"/>
    <n v="0"/>
    <n v="0"/>
    <n v="0"/>
    <n v="0"/>
    <n v="0"/>
    <n v="0"/>
    <n v="0"/>
    <n v="0"/>
    <n v="-5.42"/>
    <n v="0"/>
    <n v="0"/>
    <n v="3.57"/>
  </r>
  <r>
    <s v="Mar 24, 2020 8:26:57 AM PDT"/>
    <n v="12702294881"/>
    <s v="Order"/>
    <s v="111-2556140-0294625"/>
    <s v="BR54-0822"/>
    <x v="13"/>
    <s v="Beautyrest Brushed Long Fur Electric Throw Blanket Ogee Pattern Warm and Soft Heated Wrap with Auto Shutoff-5 Year Warranty, 50x60, Chocolate"/>
    <n v="1"/>
    <s v="amazon.com"/>
    <s v="Amazon"/>
    <s v="SPRINGFIELD"/>
    <s v="VA"/>
    <s v="22150-1640"/>
    <s v="MarketplaceFacilitator"/>
    <n v="29.99"/>
    <n v="1.8"/>
    <n v="0"/>
    <n v="0"/>
    <n v="0"/>
    <n v="0"/>
    <n v="0"/>
    <n v="0"/>
    <n v="-1.8"/>
    <n v="-4.5"/>
    <n v="-6.18"/>
    <n v="0"/>
    <n v="0"/>
    <n v="19.309999999999999"/>
  </r>
  <r>
    <s v="Mar 24, 2020 8:40:11 AM PDT"/>
    <n v="12702294881"/>
    <s v="Order"/>
    <s v="111-2303118-0025062"/>
    <s v="BR54-0827"/>
    <x v="23"/>
    <s v="Beautyrest Ultra Soft Sherpa Berber Fleece Electric Poncho Wrap Blanket Heated Throw with Auto Shutoff, 50&quot; W x 64&quot; L, Blush Lattice"/>
    <n v="1"/>
    <s v="amazon.com"/>
    <s v="Amazon"/>
    <s v="BOTHELL"/>
    <s v="WA"/>
    <s v="98012-6094"/>
    <s v="MarketplaceFacilitator"/>
    <n v="29.99"/>
    <n v="3.12"/>
    <n v="0"/>
    <n v="0"/>
    <n v="0"/>
    <n v="0"/>
    <n v="0"/>
    <n v="0"/>
    <n v="-3.12"/>
    <n v="-4.5"/>
    <n v="-7.32"/>
    <n v="0"/>
    <n v="0"/>
    <n v="18.170000000000002"/>
  </r>
  <r>
    <s v="Mar 24, 2020 9:08:03 AM PDT"/>
    <n v="12702294881"/>
    <s v="Order"/>
    <s v="112-4351792-6061003"/>
    <s v="CS20-0125"/>
    <x v="2"/>
    <s v="Comfort Spaces Ultra Soft Hypoallergenic Microfiber 4 Piece Set, Wrinkle Fade Resistant Sheets with Pillow Cases Bedding, Twin, Purple"/>
    <n v="1"/>
    <s v="amazon.com"/>
    <s v="Amazon"/>
    <s v="GLEN ALLEN"/>
    <s v="VA"/>
    <s v="23060-4418"/>
    <s v="MarketplaceFacilitator"/>
    <n v="8.99"/>
    <n v="0.48"/>
    <n v="0"/>
    <n v="0"/>
    <n v="0"/>
    <n v="0"/>
    <n v="0"/>
    <n v="0"/>
    <n v="-0.48"/>
    <n v="-1.35"/>
    <n v="-5.42"/>
    <n v="0"/>
    <n v="0"/>
    <n v="2.2200000000000002"/>
  </r>
  <r>
    <s v="Mar 24, 2020 9:11:10 AM PDT"/>
    <n v="12702294881"/>
    <s v="Order"/>
    <s v="111-9629296-5809863"/>
    <s v="BR54-0827"/>
    <x v="23"/>
    <s v="Beautyrest Ultra Soft Sherpa Berber Fleece Electric Poncho Wrap Blanket Heated Throw with Auto Shutoff, 50&quot; W x 64&quot; L, Blush Lattice"/>
    <n v="1"/>
    <s v="amazon.com"/>
    <s v="Amazon"/>
    <s v="MACEDON"/>
    <s v="NY"/>
    <s v="14502-9307"/>
    <s v="MarketplaceFacilitator"/>
    <n v="29.99"/>
    <n v="2.4"/>
    <n v="0"/>
    <n v="0"/>
    <n v="0"/>
    <n v="0"/>
    <n v="0"/>
    <n v="0"/>
    <n v="-2.4"/>
    <n v="-4.5"/>
    <n v="-7.32"/>
    <n v="0"/>
    <n v="0"/>
    <n v="18.170000000000002"/>
  </r>
  <r>
    <s v="Mar 24, 2020 9:22:04 AM PDT"/>
    <n v="12702294881"/>
    <s v="Order"/>
    <s v="114-4671688-8070638"/>
    <s v="CS12-0963"/>
    <x v="18"/>
    <s v="Comfort Spaces Cotton Blend Jersey 3 Piece Duvet Cover Pillow Shams, Breathable Ultlra Soft Bedding Set, King, Teal"/>
    <n v="1"/>
    <s v="amazon.com"/>
    <s v="Amazon"/>
    <s v="JACKSONVILLE"/>
    <s v="NC"/>
    <s v="28540-9513"/>
    <s v="MarketplaceFacilitator"/>
    <n v="9.99"/>
    <n v="0.7"/>
    <n v="0"/>
    <n v="0"/>
    <n v="0"/>
    <n v="0"/>
    <n v="0"/>
    <n v="0"/>
    <n v="-0.7"/>
    <n v="-1.5"/>
    <n v="-7.32"/>
    <n v="0"/>
    <n v="0"/>
    <n v="1.17"/>
  </r>
  <r>
    <s v="Mar 24, 2020 9:38:42 AM PDT"/>
    <n v="12702294881"/>
    <s v="Order"/>
    <s v="111-7944082-4901024"/>
    <s v="BR54-0836"/>
    <x v="38"/>
    <s v="Beautyrest Fleece 2 Piece Electric Blanket Combo Ultra Warm and Soft Heated Throws Bedding Set with Auto Shutoff, Twin, Tan"/>
    <n v="1"/>
    <s v="amazon.com"/>
    <s v="Amazon"/>
    <s v="EL SOBRANTE"/>
    <s v="CA"/>
    <s v="94803-2748"/>
    <s v="MarketplaceFacilitator"/>
    <n v="39.99"/>
    <n v="3.7"/>
    <n v="0"/>
    <n v="0"/>
    <n v="0"/>
    <n v="0"/>
    <n v="0"/>
    <n v="0"/>
    <n v="-3.7"/>
    <n v="-6"/>
    <n v="-8.4600000000000009"/>
    <n v="0"/>
    <n v="0"/>
    <n v="25.53"/>
  </r>
  <r>
    <s v="Mar 24, 2020 9:46:09 AM PDT"/>
    <n v="12702294881"/>
    <s v="Order"/>
    <s v="111-8684851-1841858"/>
    <s v="CS20-0117"/>
    <x v="54"/>
    <s v="Comfort Spaces Ultra Soft Hypoallergenic Microfiber 6 Piece Set, Wrinkle Fade Resistant Sheets with Pillow Cases Bedding, Full, Aqua"/>
    <n v="1"/>
    <s v="amazon.com"/>
    <s v="Amazon"/>
    <s v="VINTON"/>
    <s v="LA"/>
    <s v="70668-4202"/>
    <m/>
    <n v="20.99"/>
    <n v="0"/>
    <n v="0"/>
    <n v="0"/>
    <n v="0"/>
    <n v="0"/>
    <n v="0"/>
    <n v="0"/>
    <n v="0"/>
    <n v="-3.15"/>
    <n v="-5.42"/>
    <n v="0"/>
    <n v="0"/>
    <n v="12.42"/>
  </r>
  <r>
    <s v="Mar 24, 2020 10:15:38 AM PDT"/>
    <n v="12702294881"/>
    <s v="Order"/>
    <s v="112-7738993-0296202"/>
    <s v="CS20-0125"/>
    <x v="2"/>
    <s v="Comfort Spaces Ultra Soft Hypoallergenic Microfiber 4 Piece Set, Wrinkle Fade Resistant Sheets with Pillow Cases Bedding, Twin, Purple"/>
    <n v="1"/>
    <s v="amazon.com"/>
    <s v="Amazon"/>
    <s v="PEORIA"/>
    <s v="IL"/>
    <s v="61604-2443"/>
    <s v="MarketplaceFacilitator"/>
    <n v="8.99"/>
    <n v="0.56000000000000005"/>
    <n v="0"/>
    <n v="0"/>
    <n v="0"/>
    <n v="0"/>
    <n v="0"/>
    <n v="0"/>
    <n v="-0.56000000000000005"/>
    <n v="-1.35"/>
    <n v="-5.42"/>
    <n v="0"/>
    <n v="0"/>
    <n v="2.2200000000000002"/>
  </r>
  <r>
    <s v="Mar 24, 2020 10:15:38 AM PDT"/>
    <n v="12702294881"/>
    <s v="Order"/>
    <s v="113-5821639-2164201"/>
    <s v="CS20-0125"/>
    <x v="2"/>
    <s v="Comfort Spaces Ultra Soft Hypoallergenic Microfiber 4 Piece Set, Wrinkle Fade Resistant Sheets with Pillow Cases Bedding, Twin, Purple"/>
    <n v="1"/>
    <s v="amazon.com"/>
    <s v="Amazon"/>
    <s v="PITTSBURGH"/>
    <s v="PA"/>
    <s v="15216-1238"/>
    <s v="MarketplaceFacilitator"/>
    <n v="8.99"/>
    <n v="0.54"/>
    <n v="0"/>
    <n v="0"/>
    <n v="0"/>
    <n v="0"/>
    <n v="0"/>
    <n v="0"/>
    <n v="-0.54"/>
    <n v="-1.35"/>
    <n v="-5.42"/>
    <n v="0"/>
    <n v="0"/>
    <n v="2.2200000000000002"/>
  </r>
  <r>
    <s v="Mar 24, 2020 10:38:50 AM PDT"/>
    <n v="12702294881"/>
    <s v="Order"/>
    <s v="113-6351817-5867422"/>
    <s v="CS20-0125"/>
    <x v="2"/>
    <s v="Comfort Spaces Ultra Soft Hypoallergenic Microfiber 4 Piece Set, Wrinkle Fade Resistant Sheets with Pillow Cases Bedding, Twin, Purple"/>
    <n v="1"/>
    <s v="amazon.com"/>
    <s v="Amazon"/>
    <s v="GARY"/>
    <s v="IN"/>
    <s v="46404-2738"/>
    <s v="MarketplaceFacilitator"/>
    <n v="8.99"/>
    <n v="0.63"/>
    <n v="0"/>
    <n v="0"/>
    <n v="0"/>
    <n v="0"/>
    <n v="0"/>
    <n v="0"/>
    <n v="-0.63"/>
    <n v="-1.35"/>
    <n v="-5.42"/>
    <n v="0"/>
    <n v="0"/>
    <n v="2.2200000000000002"/>
  </r>
  <r>
    <s v="Mar 24, 2020 10:46:48 AM PDT"/>
    <n v="12702294881"/>
    <s v="Order"/>
    <s v="111-1264645-3714654"/>
    <s v="BR54-0827"/>
    <x v="23"/>
    <s v="Beautyrest Ultra Soft Sherpa Berber Fleece Electric Poncho Wrap Blanket Heated Throw with Auto Shutoff, 50&quot; W x 64&quot; L, Blush Lattice"/>
    <n v="1"/>
    <s v="amazon.com"/>
    <s v="Amazon"/>
    <s v="north bellmore"/>
    <s v="NY"/>
    <n v="11710"/>
    <s v="MarketplaceFacilitator"/>
    <n v="29.99"/>
    <n v="2.59"/>
    <n v="0"/>
    <n v="0"/>
    <n v="0"/>
    <n v="0"/>
    <n v="0"/>
    <n v="0"/>
    <n v="-2.59"/>
    <n v="-4.5"/>
    <n v="-7.32"/>
    <n v="0"/>
    <n v="0"/>
    <n v="18.170000000000002"/>
  </r>
  <r>
    <s v="Mar 24, 2020 10:49:33 AM PDT"/>
    <n v="12702294881"/>
    <s v="Order"/>
    <s v="114-0878054-3504215"/>
    <s v="CS20-0125"/>
    <x v="2"/>
    <s v="Comfort Spaces Ultra Soft Hypoallergenic Microfiber 4 Piece Set, Wrinkle Fade Resistant Sheets with Pillow Cases Bedding, Twin, Purple"/>
    <n v="1"/>
    <s v="amazon.com"/>
    <s v="Amazon"/>
    <s v="MIDLAND"/>
    <s v="MI"/>
    <s v="48642-3093"/>
    <s v="MarketplaceFacilitator"/>
    <n v="8.99"/>
    <n v="0.54"/>
    <n v="0"/>
    <n v="0"/>
    <n v="0"/>
    <n v="0"/>
    <n v="0"/>
    <n v="0"/>
    <n v="-0.54"/>
    <n v="-1.35"/>
    <n v="-5.42"/>
    <n v="0"/>
    <n v="0"/>
    <n v="2.2200000000000002"/>
  </r>
  <r>
    <s v="Mar 24, 2020 12:23:52 PM PDT"/>
    <n v="12702294881"/>
    <s v="Order"/>
    <s v="112-8203152-2218660"/>
    <s v="BR54-0838"/>
    <x v="39"/>
    <s v="Beautyrest Fleece 2 Piece Electric Blanket Combo Ultra Warm and Soft Heated Throws Bedding Set with Auto Shutoff, Queen, Tan"/>
    <n v="1"/>
    <s v="amazon.com"/>
    <s v="Amazon"/>
    <s v="APPLETON CITY"/>
    <s v="MO"/>
    <s v="64724-1200"/>
    <m/>
    <n v="49.99"/>
    <n v="0"/>
    <n v="0"/>
    <n v="0"/>
    <n v="0"/>
    <n v="0"/>
    <n v="0"/>
    <n v="0"/>
    <n v="0"/>
    <n v="-7.5"/>
    <n v="-13.58"/>
    <n v="0"/>
    <n v="0"/>
    <n v="28.91"/>
  </r>
  <r>
    <s v="Mar 24, 2020 12:36:37 PM PDT"/>
    <n v="12702294881"/>
    <s v="Order"/>
    <s v="113-1510374-5805836"/>
    <s v="CS12-0965"/>
    <x v="4"/>
    <s v="Comfort Spaces Cotton Blend Jersey 3 Piece Duvet Cover Pillow Shams, Breathable Ultlra Soft Bedding Set, King, Blush"/>
    <n v="1"/>
    <s v="amazon.com"/>
    <s v="Amazon"/>
    <s v="WESTLAND"/>
    <s v="MI"/>
    <s v="48186-8223"/>
    <s v="MarketplaceFacilitator"/>
    <n v="9.99"/>
    <n v="0.6"/>
    <n v="0"/>
    <n v="0"/>
    <n v="0"/>
    <n v="0"/>
    <n v="0"/>
    <n v="0"/>
    <n v="-0.6"/>
    <n v="-1.5"/>
    <n v="-6.94"/>
    <n v="0"/>
    <n v="0"/>
    <n v="1.55"/>
  </r>
  <r>
    <s v="Mar 24, 2020 1:20:35 PM PDT"/>
    <n v="12737668761"/>
    <s v="Order"/>
    <s v="114-7302866-4149802"/>
    <s v="CS20-0125"/>
    <x v="2"/>
    <s v="Comfort Spaces Ultra Soft Hypoallergenic Microfiber 4 Piece Set, Wrinkle Fade Resistant Sheets with Pillow Cases Bedding, Twin, Purple"/>
    <n v="1"/>
    <s v="amazon.com"/>
    <s v="Amazon"/>
    <s v="NEW BALTIMORE"/>
    <s v="MI"/>
    <s v="48047-6399"/>
    <s v="MarketplaceFacilitator"/>
    <n v="8.99"/>
    <n v="0.54"/>
    <n v="0"/>
    <n v="0"/>
    <n v="0"/>
    <n v="0"/>
    <n v="0"/>
    <n v="0"/>
    <n v="-0.54"/>
    <n v="-1.35"/>
    <n v="-5.42"/>
    <n v="0"/>
    <n v="0"/>
    <n v="2.2200000000000002"/>
  </r>
  <r>
    <s v="Mar 24, 2020 1:22:55 PM PDT"/>
    <n v="12737668761"/>
    <s v="Order"/>
    <s v="114-4832220-8528227"/>
    <s v="CS12-0965"/>
    <x v="4"/>
    <s v="Comfort Spaces Cotton Blend Jersey 3 Piece Duvet Cover Pillow Shams, Breathable Ultlra Soft Bedding Set, King, Blush"/>
    <n v="1"/>
    <s v="amazon.com"/>
    <s v="Amazon"/>
    <s v="Plainview"/>
    <s v="NY"/>
    <n v="11803"/>
    <s v="MarketplaceFacilitator"/>
    <n v="9.99"/>
    <n v="0.86"/>
    <n v="0"/>
    <n v="0"/>
    <n v="0"/>
    <n v="0"/>
    <n v="0"/>
    <n v="0"/>
    <n v="-0.86"/>
    <n v="-1.5"/>
    <n v="-6.94"/>
    <n v="0"/>
    <n v="0"/>
    <n v="1.55"/>
  </r>
  <r>
    <s v="Mar 24, 2020 1:36:23 PM PDT"/>
    <n v="12737668761"/>
    <s v="Order"/>
    <s v="113-5144664-1769043"/>
    <s v="CS12-0963"/>
    <x v="18"/>
    <s v="Comfort Spaces Cotton Blend Jersey 3 Piece Duvet Cover Pillow Shams, Breathable Ultlra Soft Bedding Set, King, Teal"/>
    <n v="1"/>
    <s v="amazon.com"/>
    <s v="Amazon"/>
    <s v="FORT VALLEY"/>
    <s v="GA"/>
    <s v="31030-3592"/>
    <m/>
    <n v="9.99"/>
    <n v="0"/>
    <n v="0"/>
    <n v="0"/>
    <n v="0"/>
    <n v="0"/>
    <n v="0"/>
    <n v="0"/>
    <n v="0"/>
    <n v="-1.5"/>
    <n v="-7.32"/>
    <n v="0"/>
    <n v="0"/>
    <n v="1.17"/>
  </r>
  <r>
    <s v="Mar 24, 2020 2:21:17 PM PDT"/>
    <n v="12737668761"/>
    <s v="Order"/>
    <s v="114-6258500-3697015"/>
    <s v="CS40-0871"/>
    <x v="24"/>
    <s v="Comfort Spaces Bridget Faux Linen Fretwork Window Curtain Embroidery Design Grommet Top Panel Pair with Tie Backs, 50&quot;x63&quot;, Aqua"/>
    <n v="1"/>
    <s v="amazon.com"/>
    <s v="Amazon"/>
    <s v="ROSELLE"/>
    <s v="NJ"/>
    <s v="07203-1926"/>
    <s v="MarketplaceFacilitator"/>
    <n v="9.49"/>
    <n v="0.63"/>
    <n v="0"/>
    <n v="0"/>
    <n v="0"/>
    <n v="0"/>
    <n v="0"/>
    <n v="0"/>
    <n v="-0.63"/>
    <n v="-1.42"/>
    <n v="-5.42"/>
    <n v="0"/>
    <n v="0"/>
    <n v="2.65"/>
  </r>
  <r>
    <s v="Mar 24, 2020 2:59:07 PM PDT"/>
    <n v="12737668761"/>
    <s v="Order"/>
    <s v="114-4286052-4729823"/>
    <s v="CS12-0965"/>
    <x v="4"/>
    <s v="Comfort Spaces Cotton Blend Jersey 3 Piece Duvet Cover Pillow Shams, Breathable Ultlra Soft Bedding Set, King, Blush"/>
    <n v="1"/>
    <s v="amazon.com"/>
    <s v="Amazon"/>
    <s v="CRYSTAL LAKE"/>
    <s v="IL"/>
    <s v="60014-6925"/>
    <s v="MarketplaceFacilitator"/>
    <n v="9.99"/>
    <n v="0.62"/>
    <n v="0"/>
    <n v="0"/>
    <n v="0"/>
    <n v="0"/>
    <n v="0"/>
    <n v="0"/>
    <n v="-0.62"/>
    <n v="-1.5"/>
    <n v="-6.94"/>
    <n v="0"/>
    <n v="0"/>
    <n v="1.55"/>
  </r>
  <r>
    <s v="Mar 24, 2020 3:03:09 PM PDT"/>
    <n v="12737668761"/>
    <s v="Order"/>
    <s v="112-4431188-6381860"/>
    <s v="CS14-0091"/>
    <x v="9"/>
    <s v="Comfort Spaces Coco 2 Piece Quilt Coverlet Bedspread Ultra Soft Printed Damask Pattern Hypoallergenic Bedding Set, Twin/Twin XL, Orange - Taupe"/>
    <n v="1"/>
    <s v="amazon.com"/>
    <s v="Amazon"/>
    <s v="Attica"/>
    <s v="IN"/>
    <s v="47918-1422"/>
    <s v="MarketplaceFacilitator"/>
    <n v="15.99"/>
    <n v="1.1200000000000001"/>
    <n v="0"/>
    <n v="0"/>
    <n v="0"/>
    <n v="0"/>
    <n v="0"/>
    <n v="0"/>
    <n v="-1.1200000000000001"/>
    <n v="-2.4"/>
    <n v="-8.08"/>
    <n v="0"/>
    <n v="0"/>
    <n v="5.51"/>
  </r>
  <r>
    <s v="Mar 24, 2020 3:11:19 PM PDT"/>
    <n v="12737668761"/>
    <s v="Order"/>
    <s v="113-2982873-6950641"/>
    <s v="CS12-0963"/>
    <x v="18"/>
    <s v="Comfort Spaces Cotton Blend Jersey 3 Piece Duvet Cover Pillow Shams, Breathable Ultlra Soft Bedding Set, King, Teal"/>
    <n v="1"/>
    <s v="amazon.com"/>
    <s v="Amazon"/>
    <s v="TIFTON"/>
    <s v="GEORGIA"/>
    <s v="31794-9358"/>
    <m/>
    <n v="9.99"/>
    <n v="0"/>
    <n v="0"/>
    <n v="0"/>
    <n v="0"/>
    <n v="0"/>
    <n v="0"/>
    <n v="0"/>
    <n v="0"/>
    <n v="-1.5"/>
    <n v="-7.32"/>
    <n v="0"/>
    <n v="0"/>
    <n v="1.17"/>
  </r>
  <r>
    <s v="Mar 24, 2020 3:22:58 PM PDT"/>
    <n v="12737668761"/>
    <s v="Order"/>
    <s v="112-1762422-3040229"/>
    <s v="CS12-0963"/>
    <x v="18"/>
    <s v="Comfort Spaces Cotton Blend Jersey 3 Piece Duvet Cover Pillow Shams, Breathable Ultlra Soft Bedding Set, King, Teal"/>
    <n v="1"/>
    <s v="amazon.com"/>
    <s v="Amazon"/>
    <s v="HEPHZIBAH"/>
    <s v="GA"/>
    <s v="30815-6152"/>
    <m/>
    <n v="9.99"/>
    <n v="0"/>
    <n v="0"/>
    <n v="0"/>
    <n v="0"/>
    <n v="0"/>
    <n v="0"/>
    <n v="0"/>
    <n v="0"/>
    <n v="-1.5"/>
    <n v="-7.32"/>
    <n v="0"/>
    <n v="0"/>
    <n v="1.17"/>
  </r>
  <r>
    <s v="Mar 24, 2020 4:08:02 PM PDT"/>
    <n v="12737668761"/>
    <s v="Order"/>
    <s v="114-1029565-9026652"/>
    <s v="CS40-0653"/>
    <x v="11"/>
    <s v="Comfort Spaces Paisley Motif Poly Velvet Window Curtain Tie Back Energy Efficient Saving Panel Pair with Rod Pocket, 50&quot;x95&quot;, Embossed Dark Grey"/>
    <n v="1"/>
    <s v="amazon.com"/>
    <s v="Amazon"/>
    <s v="PHOENIX"/>
    <s v="AZ"/>
    <s v="85033-2302"/>
    <s v="MarketplaceFacilitator"/>
    <n v="15.99"/>
    <n v="1.38"/>
    <n v="0"/>
    <n v="0"/>
    <n v="0"/>
    <n v="0"/>
    <n v="0"/>
    <n v="0"/>
    <n v="-1.38"/>
    <n v="-2.4"/>
    <n v="-6.18"/>
    <n v="0"/>
    <n v="0"/>
    <n v="7.41"/>
  </r>
  <r>
    <s v="Mar 24, 2020 4:55:31 PM PDT"/>
    <n v="12737668761"/>
    <s v="Order"/>
    <s v="113-0629656-5681017"/>
    <s v="CS20-0125"/>
    <x v="2"/>
    <s v="Comfort Spaces Ultra Soft Hypoallergenic Microfiber 4 Piece Set, Wrinkle Fade Resistant Sheets with Pillow Cases Bedding, Twin, Purple"/>
    <n v="1"/>
    <s v="amazon.com"/>
    <s v="Amazon"/>
    <s v="San Antonio"/>
    <s v="Tx"/>
    <n v="78254"/>
    <s v="MarketplaceFacilitator"/>
    <n v="8.99"/>
    <n v="0.74"/>
    <n v="0"/>
    <n v="0"/>
    <n v="0"/>
    <n v="0"/>
    <n v="0"/>
    <n v="0"/>
    <n v="-0.74"/>
    <n v="-1.35"/>
    <n v="-5.42"/>
    <n v="0"/>
    <n v="0"/>
    <n v="2.2200000000000002"/>
  </r>
  <r>
    <s v="Mar 24, 2020 5:08:54 PM PDT"/>
    <n v="12737668761"/>
    <s v="Order"/>
    <s v="112-4111061-7126622"/>
    <s v="CS12-0963"/>
    <x v="18"/>
    <s v="Comfort Spaces Cotton Blend Jersey 3 Piece Duvet Cover Pillow Shams, Breathable Ultlra Soft Bedding Set, King, Teal"/>
    <n v="1"/>
    <s v="amazon.com"/>
    <s v="Amazon"/>
    <s v="NASHVILLE"/>
    <s v="IN"/>
    <s v="47448-8610"/>
    <s v="MarketplaceFacilitator"/>
    <n v="9.99"/>
    <n v="0.7"/>
    <n v="0"/>
    <n v="0"/>
    <n v="0"/>
    <n v="0"/>
    <n v="0"/>
    <n v="0"/>
    <n v="-0.7"/>
    <n v="-1.5"/>
    <n v="-7.32"/>
    <n v="0"/>
    <n v="0"/>
    <n v="1.17"/>
  </r>
  <r>
    <s v="Mar 24, 2020 5:27:37 PM PDT"/>
    <n v="12737668761"/>
    <s v="Order"/>
    <s v="112-6747025-3143403"/>
    <s v="BR54-0842"/>
    <x v="26"/>
    <s v="Beautyrest Fleece 2 Piece Electric Blanket Combo Ultra Warm and Soft Heated Throws Bedding Set with Auto Shutoff, Queen, Blue"/>
    <n v="1"/>
    <s v="amazon.com"/>
    <s v="Amazon"/>
    <s v="SHAWNEE"/>
    <s v="OK"/>
    <s v="74804-1029"/>
    <s v="MarketplaceFacilitator"/>
    <n v="49.99"/>
    <n v="3"/>
    <n v="0"/>
    <n v="0"/>
    <n v="0"/>
    <n v="0"/>
    <n v="0"/>
    <n v="0"/>
    <n v="-3"/>
    <n v="-7.5"/>
    <n v="-14.34"/>
    <n v="0"/>
    <n v="0"/>
    <n v="28.15"/>
  </r>
  <r>
    <s v="Mar 24, 2020 5:27:50 PM PDT"/>
    <n v="12737668761"/>
    <s v="Order"/>
    <s v="113-3082193-5898631"/>
    <s v="BR54-0838"/>
    <x v="39"/>
    <s v="Beautyrest Fleece 2 Piece Electric Blanket Combo Ultra Warm and Soft Heated Throws Bedding Set with Auto Shutoff, Queen, Tan"/>
    <n v="1"/>
    <s v="amazon.com"/>
    <s v="Amazon"/>
    <s v="GASTON"/>
    <s v="NC"/>
    <s v="27832-9515"/>
    <s v="MarketplaceFacilitator"/>
    <n v="49.99"/>
    <n v="3.37"/>
    <n v="0"/>
    <n v="0"/>
    <n v="0"/>
    <n v="0"/>
    <n v="0"/>
    <n v="0"/>
    <n v="-3.37"/>
    <n v="-7.5"/>
    <n v="-13.58"/>
    <n v="0"/>
    <n v="0"/>
    <n v="28.91"/>
  </r>
  <r>
    <s v="Mar 24, 2020 6:15:33 PM PDT"/>
    <n v="12737668761"/>
    <s v="Order"/>
    <s v="114-3604766-2501027"/>
    <s v="CS14-0091"/>
    <x v="9"/>
    <s v="Comfort Spaces Coco 2 Piece Quilt Coverlet Bedspread Ultra Soft Printed Damask Pattern Hypoallergenic Bedding Set, Twin/Twin XL, Orange - Taupe"/>
    <n v="1"/>
    <s v="amazon.com"/>
    <s v="Amazon"/>
    <s v="LAKELAND"/>
    <s v="FL"/>
    <s v="33809-4232"/>
    <m/>
    <n v="15.99"/>
    <n v="0"/>
    <n v="0"/>
    <n v="0"/>
    <n v="0"/>
    <n v="0"/>
    <n v="0"/>
    <n v="0"/>
    <n v="0"/>
    <n v="-2.4"/>
    <n v="-8.08"/>
    <n v="0"/>
    <n v="0"/>
    <n v="5.51"/>
  </r>
  <r>
    <s v="Mar 24, 2020 6:15:33 PM PDT"/>
    <n v="12737668761"/>
    <s v="Order"/>
    <s v="114-3604766-2501027"/>
    <s v="CS14-0091"/>
    <x v="9"/>
    <s v="Comfort Spaces Coco 2 Piece Quilt Coverlet Bedspread Ultra Soft Printed Damask Pattern Hypoallergenic Bedding Set, Twin/Twin XL, Orange - Taupe"/>
    <n v="1"/>
    <s v="amazon.com"/>
    <s v="Amazon"/>
    <s v="LAKELAND"/>
    <s v="FL"/>
    <s v="33809-4232"/>
    <m/>
    <n v="15.99"/>
    <n v="0"/>
    <n v="0"/>
    <n v="0"/>
    <n v="0"/>
    <n v="0"/>
    <n v="0"/>
    <n v="0"/>
    <n v="0"/>
    <n v="-2.4"/>
    <n v="-8.08"/>
    <n v="0"/>
    <n v="0"/>
    <n v="5.51"/>
  </r>
  <r>
    <s v="Mar 24, 2020 6:22:22 PM PDT"/>
    <n v="12737668761"/>
    <s v="Order"/>
    <s v="111-7913209-3135432"/>
    <s v="CS14-0091"/>
    <x v="9"/>
    <s v="Comfort Spaces Coco 2 Piece Quilt Coverlet Bedspread Ultra Soft Printed Damask Pattern Hypoallergenic Bedding Set, Twin/Twin XL, Orange - Taupe"/>
    <n v="1"/>
    <s v="amazon.com"/>
    <s v="Amazon"/>
    <s v="MARQUETTE"/>
    <s v="MI"/>
    <s v="49855-9755"/>
    <s v="MarketplaceFacilitator"/>
    <n v="15.99"/>
    <n v="0.96"/>
    <n v="0"/>
    <n v="0"/>
    <n v="0"/>
    <n v="0"/>
    <n v="0"/>
    <n v="0"/>
    <n v="-0.96"/>
    <n v="-2.4"/>
    <n v="-8.08"/>
    <n v="0"/>
    <n v="0"/>
    <n v="5.51"/>
  </r>
  <r>
    <s v="Mar 24, 2020 6:37:06 PM PDT"/>
    <n v="12737668761"/>
    <s v="Order"/>
    <s v="111-8253183-4407433"/>
    <s v="CS20-0125"/>
    <x v="2"/>
    <s v="Comfort Spaces Ultra Soft Hypoallergenic Microfiber 4 Piece Set, Wrinkle Fade Resistant Sheets with Pillow Cases Bedding, Twin, Purple"/>
    <n v="1"/>
    <s v="amazon.com"/>
    <s v="Amazon"/>
    <s v="SUMMERTOWN"/>
    <s v="TN"/>
    <s v="38483-7396"/>
    <m/>
    <n v="8.99"/>
    <n v="0"/>
    <n v="0"/>
    <n v="0"/>
    <n v="0"/>
    <n v="0"/>
    <n v="0"/>
    <n v="0"/>
    <n v="0"/>
    <n v="-1.35"/>
    <n v="-5.42"/>
    <n v="0"/>
    <n v="0"/>
    <n v="2.2200000000000002"/>
  </r>
  <r>
    <s v="Mar 24, 2020 7:02:30 PM PDT"/>
    <n v="12737668761"/>
    <s v="Order"/>
    <s v="111-0572315-8877845"/>
    <s v="CS20-0125"/>
    <x v="2"/>
    <s v="Comfort Spaces Ultra Soft Hypoallergenic Microfiber 4 Piece Set, Wrinkle Fade Resistant Sheets with Pillow Cases Bedding, Twin, Purple"/>
    <n v="1"/>
    <s v="amazon.com"/>
    <s v="Amazon"/>
    <s v="MESA"/>
    <s v="AZ"/>
    <s v="85206-5534"/>
    <s v="MarketplaceFacilitator"/>
    <n v="8.99"/>
    <n v="0.75"/>
    <n v="3.26"/>
    <n v="0"/>
    <n v="0"/>
    <n v="0"/>
    <n v="-3.26"/>
    <n v="0"/>
    <n v="-2.25"/>
    <n v="-4.05"/>
    <n v="-5.42"/>
    <n v="0"/>
    <n v="0"/>
    <n v="-1.98"/>
  </r>
  <r>
    <s v="Mar 24, 2020 7:02:30 PM PDT"/>
    <n v="12737668761"/>
    <s v="Order"/>
    <s v="111-0572315-8877845"/>
    <s v="CS20-0125"/>
    <x v="2"/>
    <s v="Comfort Spaces Ultra Soft Hypoallergenic Microfiber 4 Piece Set, Wrinkle Fade Resistant Sheets with Pillow Cases Bedding, Twin, Purple"/>
    <n v="1"/>
    <s v="amazon.com"/>
    <s v="Amazon"/>
    <s v="MESA"/>
    <s v="AZ"/>
    <s v="85206-5534"/>
    <m/>
    <n v="8.99"/>
    <n v="0.75"/>
    <n v="3.25"/>
    <n v="0"/>
    <n v="0"/>
    <n v="0"/>
    <n v="-3.25"/>
    <n v="0"/>
    <n v="0"/>
    <n v="0"/>
    <n v="-5.42"/>
    <n v="0"/>
    <n v="0"/>
    <n v="4.32"/>
  </r>
  <r>
    <s v="Mar 24, 2020 7:02:30 PM PDT"/>
    <n v="12737668761"/>
    <s v="Order"/>
    <s v="111-0572315-8877845"/>
    <s v="CS20-0125"/>
    <x v="2"/>
    <s v="Comfort Spaces Ultra Soft Hypoallergenic Microfiber 4 Piece Set, Wrinkle Fade Resistant Sheets with Pillow Cases Bedding, Twin, Purple"/>
    <n v="1"/>
    <s v="amazon.com"/>
    <s v="Amazon"/>
    <s v="MESA"/>
    <s v="AZ"/>
    <s v="85206-5534"/>
    <m/>
    <n v="8.99"/>
    <n v="0.75"/>
    <n v="3.25"/>
    <n v="0"/>
    <n v="0"/>
    <n v="0"/>
    <n v="-3.25"/>
    <n v="0"/>
    <n v="0"/>
    <n v="0"/>
    <n v="-5.42"/>
    <n v="0"/>
    <n v="0"/>
    <n v="4.32"/>
  </r>
  <r>
    <s v="Mar 24, 2020 7:26:19 PM PDT"/>
    <n v="12737668761"/>
    <s v="Order"/>
    <s v="112-5847008-4600262"/>
    <s v="CS20-0125"/>
    <x v="2"/>
    <s v="Comfort Spaces Ultra Soft Hypoallergenic Microfiber 4 Piece Set, Wrinkle Fade Resistant Sheets with Pillow Cases Bedding, Twin, Purple"/>
    <n v="1"/>
    <s v="amazon.com"/>
    <s v="Amazon"/>
    <s v="ISHPEMING"/>
    <s v="MI"/>
    <s v="49849-2048"/>
    <s v="MarketplaceFacilitator"/>
    <n v="8.99"/>
    <n v="0.54"/>
    <n v="0"/>
    <n v="0"/>
    <n v="0"/>
    <n v="0"/>
    <n v="0"/>
    <n v="0"/>
    <n v="-0.54"/>
    <n v="-1.35"/>
    <n v="-5.42"/>
    <n v="0"/>
    <n v="0"/>
    <n v="2.2200000000000002"/>
  </r>
  <r>
    <s v="Mar 24, 2020 7:35:43 PM PDT"/>
    <n v="12737668761"/>
    <s v="Order"/>
    <s v="111-6915041-4139469"/>
    <s v="BR54-0842"/>
    <x v="26"/>
    <s v="Beautyrest Fleece 2 Piece Electric Blanket Combo Ultra Warm and Soft Heated Throws Bedding Set with Auto Shutoff, Queen, Blue"/>
    <n v="1"/>
    <s v="amazon.com"/>
    <s v="Amazon"/>
    <s v="Snohomish"/>
    <s v="WA"/>
    <n v="98290"/>
    <s v="MarketplaceFacilitator"/>
    <n v="49.99"/>
    <n v="3.9"/>
    <n v="0"/>
    <n v="0"/>
    <n v="0"/>
    <n v="0"/>
    <n v="0"/>
    <n v="0"/>
    <n v="-3.9"/>
    <n v="-7.5"/>
    <n v="-14.34"/>
    <n v="0"/>
    <n v="0"/>
    <n v="28.15"/>
  </r>
  <r>
    <s v="Mar 24, 2020 9:03:38 PM PDT"/>
    <n v="12737668761"/>
    <s v="Order"/>
    <s v="113-1714452-9833839"/>
    <s v="CS12-0965"/>
    <x v="4"/>
    <s v="Comfort Spaces Cotton Blend Jersey 3 Piece Duvet Cover Pillow Shams, Breathable Ultlra Soft Bedding Set, King, Blush"/>
    <n v="1"/>
    <s v="amazon.com"/>
    <s v="Amazon"/>
    <s v="GREENVILLE"/>
    <s v="SC"/>
    <n v="29611"/>
    <s v="MarketplaceFacilitator"/>
    <n v="9.99"/>
    <n v="0.6"/>
    <n v="0"/>
    <n v="0"/>
    <n v="0"/>
    <n v="0"/>
    <n v="0"/>
    <n v="0"/>
    <n v="-0.6"/>
    <n v="-1.5"/>
    <n v="-6.94"/>
    <n v="0"/>
    <n v="0"/>
    <n v="1.55"/>
  </r>
  <r>
    <s v="Mar 24, 2020 9:06:51 PM PDT"/>
    <n v="12737668761"/>
    <s v="Order"/>
    <s v="112-1111636-6427424"/>
    <s v="CS14-0091"/>
    <x v="9"/>
    <s v="Comfort Spaces Coco 2 Piece Quilt Coverlet Bedspread Ultra Soft Printed Damask Pattern Hypoallergenic Bedding Set, Twin/Twin XL, Orange - Taupe"/>
    <n v="1"/>
    <s v="amazon.com"/>
    <s v="Amazon"/>
    <s v="HARTFORD"/>
    <s v="CT"/>
    <s v="06106-5016"/>
    <s v="MarketplaceFacilitator"/>
    <n v="15.99"/>
    <n v="1.02"/>
    <n v="0"/>
    <n v="0"/>
    <n v="0"/>
    <n v="0"/>
    <n v="0"/>
    <n v="0"/>
    <n v="-1.02"/>
    <n v="-2.4"/>
    <n v="-8.08"/>
    <n v="0"/>
    <n v="0"/>
    <n v="5.51"/>
  </r>
  <r>
    <s v="Mar 24, 2020 9:07:30 PM PDT"/>
    <n v="12737668761"/>
    <s v="Order"/>
    <s v="112-1817914-1021803"/>
    <s v="CS20-0125"/>
    <x v="2"/>
    <s v="Comfort Spaces Ultra Soft Hypoallergenic Microfiber 4 Piece Set, Wrinkle Fade Resistant Sheets with Pillow Cases Bedding, Twin, Purple"/>
    <n v="1"/>
    <s v="amazon.com"/>
    <s v="Amazon"/>
    <s v="LANDING"/>
    <s v="NJ"/>
    <s v="07850-1132"/>
    <s v="MarketplaceFacilitator"/>
    <n v="8.99"/>
    <n v="0.6"/>
    <n v="0"/>
    <n v="0"/>
    <n v="0"/>
    <n v="0"/>
    <n v="0"/>
    <n v="0"/>
    <n v="-0.6"/>
    <n v="-1.35"/>
    <n v="-5.42"/>
    <n v="0"/>
    <n v="0"/>
    <n v="2.2200000000000002"/>
  </r>
  <r>
    <s v="Mar 24, 2020 9:29:25 PM PDT"/>
    <n v="12737668761"/>
    <s v="Order"/>
    <s v="111-0382740-2416222"/>
    <s v="BR54-0832"/>
    <x v="0"/>
    <s v="Beautyrest - Heated Fleece Blanket and Throw Combo Set - Ivory - Twin Size Blanket 62&quot; x 84&quot; + Throw 50&quot; x 60&quot; - with 2 Heat-Regulating Controllers"/>
    <n v="1"/>
    <s v="amazon.com"/>
    <s v="Amazon"/>
    <s v="ST ANTHONY"/>
    <s v="MN"/>
    <s v="55418-2362"/>
    <s v="MarketplaceFacilitator"/>
    <n v="39.99"/>
    <n v="3.01"/>
    <n v="0"/>
    <n v="0"/>
    <n v="0"/>
    <n v="0"/>
    <n v="0"/>
    <n v="0"/>
    <n v="-3.01"/>
    <n v="-6"/>
    <n v="-8.4600000000000009"/>
    <n v="0"/>
    <n v="0"/>
    <n v="25.53"/>
  </r>
  <r>
    <s v="Mar 24, 2020 10:14:42 PM PDT"/>
    <n v="12737668761"/>
    <s v="Order"/>
    <s v="113-0881521-8225860"/>
    <s v="CS40-0871"/>
    <x v="24"/>
    <s v="Comfort Spaces Bridget Faux Linen Fretwork Window Curtain Embroidery Design Grommet Top Panel Pair with Tie Backs, 50&quot;x63&quot;, Aqua"/>
    <n v="2"/>
    <s v="amazon.com"/>
    <s v="Amazon"/>
    <s v="MILFORD"/>
    <s v="DE"/>
    <s v="19963-7424"/>
    <m/>
    <n v="18.98"/>
    <n v="0"/>
    <n v="0"/>
    <n v="0"/>
    <n v="0"/>
    <n v="0"/>
    <n v="0"/>
    <n v="0"/>
    <n v="0"/>
    <n v="-2.84"/>
    <n v="-10.84"/>
    <n v="0"/>
    <n v="0"/>
    <n v="5.3"/>
  </r>
  <r>
    <s v="Mar 24, 2020 10:15:25 PM PDT"/>
    <n v="12737668761"/>
    <s v="Order"/>
    <s v="111-2586679-6197865"/>
    <s v="BR54-0895"/>
    <x v="55"/>
    <s v="Beautyrest Brushed Long Fur Electric Throw Blanket Ogee Pattern Warm and Soft Heated Wrap with Auto Shutoff-5 Year Warranty, 50x60, Leopard"/>
    <n v="1"/>
    <s v="amazon.com"/>
    <s v="Amazon"/>
    <s v="GROVEPORT"/>
    <s v="OH"/>
    <s v="43125-9154"/>
    <s v="MarketplaceFacilitator"/>
    <n v="46.99"/>
    <n v="3.52"/>
    <n v="6.13"/>
    <n v="0.46"/>
    <n v="0"/>
    <n v="0"/>
    <n v="0"/>
    <n v="0"/>
    <n v="-3.98"/>
    <n v="-7.05"/>
    <n v="-11.93"/>
    <n v="0"/>
    <n v="0"/>
    <n v="34.14"/>
  </r>
  <r>
    <s v="Mar 24, 2020 10:59:56 PM PDT"/>
    <n v="12737668761"/>
    <s v="Order"/>
    <s v="112-6834651-1523442"/>
    <s v="CS12-0962"/>
    <x v="5"/>
    <s v="Comfort Spaces Cotton Blend Jersey 3 Piece Duvet Cover Pillow Shams, Breathable Ultlra Soft Bedding Set, Queen, Teal"/>
    <n v="1"/>
    <s v="amazon.com"/>
    <s v="Amazon"/>
    <s v="COTTONWOOD"/>
    <s v="AZ"/>
    <s v="86326-5465"/>
    <s v="MarketplaceFacilitator"/>
    <n v="9.99"/>
    <n v="0.98"/>
    <n v="0"/>
    <n v="0"/>
    <n v="0"/>
    <n v="0"/>
    <n v="0"/>
    <n v="0"/>
    <n v="-0.98"/>
    <n v="-1.5"/>
    <n v="-6.56"/>
    <n v="0"/>
    <n v="0"/>
    <n v="1.93"/>
  </r>
  <r>
    <s v="Mar 24, 2020 11:28:22 PM PDT"/>
    <n v="12737668761"/>
    <s v="Order"/>
    <s v="111-5696860-4283417"/>
    <s v="CS12-0965"/>
    <x v="4"/>
    <s v="Comfort Spaces Cotton Blend Jersey 3 Piece Duvet Cover Pillow Shams, Breathable Ultlra Soft Bedding Set, King, Blush"/>
    <n v="1"/>
    <s v="amazon.com"/>
    <s v="Amazon"/>
    <s v="ENID"/>
    <s v="OK"/>
    <s v="73701-3834"/>
    <s v="MarketplaceFacilitator"/>
    <n v="9.99"/>
    <n v="0.91"/>
    <n v="0"/>
    <n v="0"/>
    <n v="0"/>
    <n v="0"/>
    <n v="0"/>
    <n v="0"/>
    <n v="-0.91"/>
    <n v="-1.5"/>
    <n v="-6.94"/>
    <n v="0"/>
    <n v="0"/>
    <n v="1.55"/>
  </r>
  <r>
    <s v="Mar 25, 2020 12:20:23 AM PDT"/>
    <n v="12737668761"/>
    <s v="Order"/>
    <s v="112-7509266-7304249"/>
    <s v="CS12-0963"/>
    <x v="18"/>
    <s v="Comfort Spaces Cotton Blend Jersey 3 Piece Duvet Cover Pillow Shams, Breathable Ultlra Soft Bedding Set, King, Teal"/>
    <n v="1"/>
    <s v="amazon.com"/>
    <s v="Amazon"/>
    <s v="MIAMI"/>
    <s v="FL"/>
    <s v="33183-1300"/>
    <m/>
    <n v="9.99"/>
    <n v="0"/>
    <n v="0"/>
    <n v="0"/>
    <n v="0"/>
    <n v="0"/>
    <n v="0"/>
    <n v="0"/>
    <n v="0"/>
    <n v="-1.5"/>
    <n v="-7.32"/>
    <n v="0"/>
    <n v="0"/>
    <n v="1.17"/>
  </r>
  <r>
    <s v="Mar 25, 2020 12:29:27 AM PDT"/>
    <n v="12737668761"/>
    <s v="Order"/>
    <s v="114-2161686-5236234"/>
    <s v="CS20-0125"/>
    <x v="2"/>
    <s v="Comfort Spaces Ultra Soft Hypoallergenic Microfiber 4 Piece Set, Wrinkle Fade Resistant Sheets with Pillow Cases Bedding, Twin, Purple"/>
    <n v="1"/>
    <s v="amazon.com"/>
    <s v="Amazon"/>
    <s v="PITTSBURGH"/>
    <s v="PA"/>
    <s v="15206-2809"/>
    <s v="MarketplaceFacilitator"/>
    <n v="8.99"/>
    <n v="0.54"/>
    <n v="0"/>
    <n v="0"/>
    <n v="0"/>
    <n v="0"/>
    <n v="0"/>
    <n v="0"/>
    <n v="-0.54"/>
    <n v="-1.35"/>
    <n v="-5.42"/>
    <n v="0"/>
    <n v="0"/>
    <n v="2.2200000000000002"/>
  </r>
  <r>
    <s v="Mar 25, 2020 12:30:16 AM PDT"/>
    <n v="12737668761"/>
    <s v="Order"/>
    <s v="113-7348322-3282650"/>
    <s v="CS40-0871"/>
    <x v="24"/>
    <s v="Comfort Spaces Bridget Faux Linen Fretwork Window Curtain Embroidery Design Grommet Top Panel Pair with Tie Backs, 50&quot;x63&quot;, Aqua"/>
    <n v="1"/>
    <s v="amazon.com"/>
    <s v="Amazon"/>
    <s v="DUNCAN"/>
    <s v="OK"/>
    <s v="73533-2637"/>
    <s v="MarketplaceFacilitator"/>
    <n v="9.49"/>
    <n v="0.76"/>
    <n v="0"/>
    <n v="0"/>
    <n v="0"/>
    <n v="0"/>
    <n v="0"/>
    <n v="0"/>
    <n v="-1.52"/>
    <n v="-2.84"/>
    <n v="-5.42"/>
    <n v="0"/>
    <n v="0"/>
    <n v="0.47"/>
  </r>
  <r>
    <s v="Mar 25, 2020 12:30:16 AM PDT"/>
    <n v="12737668761"/>
    <s v="Order"/>
    <s v="113-7348322-3282650"/>
    <s v="CS40-0871"/>
    <x v="24"/>
    <s v="Comfort Spaces Bridget Faux Linen Fretwork Window Curtain Embroidery Design Grommet Top Panel Pair with Tie Backs, 50&quot;x63&quot;, Aqua"/>
    <n v="1"/>
    <s v="amazon.com"/>
    <s v="Amazon"/>
    <s v="DUNCAN"/>
    <s v="OK"/>
    <s v="73533-2637"/>
    <m/>
    <n v="9.49"/>
    <n v="0.76"/>
    <n v="0"/>
    <n v="0"/>
    <n v="0"/>
    <n v="0"/>
    <n v="0"/>
    <n v="0"/>
    <n v="0"/>
    <n v="0"/>
    <n v="-5.42"/>
    <n v="0"/>
    <n v="0"/>
    <n v="4.83"/>
  </r>
  <r>
    <s v="Mar 25, 2020 12:30:27 AM PDT"/>
    <n v="12737668761"/>
    <s v="Order"/>
    <s v="111-5696860-4283417"/>
    <s v="CS12-0963"/>
    <x v="18"/>
    <s v="Comfort Spaces Cotton Blend Jersey 3 Piece Duvet Cover Pillow Shams, Breathable Ultlra Soft Bedding Set, King, Teal"/>
    <n v="1"/>
    <s v="amazon.com"/>
    <s v="Amazon"/>
    <s v="ENID"/>
    <s v="OK"/>
    <s v="73701-3834"/>
    <s v="MarketplaceFacilitator"/>
    <n v="9.99"/>
    <n v="0.91"/>
    <n v="0"/>
    <n v="0"/>
    <n v="0"/>
    <n v="0"/>
    <n v="0"/>
    <n v="0"/>
    <n v="-0.91"/>
    <n v="-1.5"/>
    <n v="-7.32"/>
    <n v="0"/>
    <n v="0"/>
    <n v="1.17"/>
  </r>
  <r>
    <s v="Mar 25, 2020 3:21:40 AM PDT"/>
    <n v="12737668761"/>
    <s v="Order"/>
    <s v="113-2649649-2633833"/>
    <s v="BR54-0827"/>
    <x v="23"/>
    <s v="Beautyrest Ultra Soft Sherpa Berber Fleece Electric Poncho Wrap Blanket Heated Throw with Auto Shutoff, 50&quot; W x 64&quot; L, Blush Lattice"/>
    <n v="1"/>
    <s v="amazon.com"/>
    <s v="Amazon"/>
    <s v="Lima"/>
    <s v="OH"/>
    <s v="45801-2604"/>
    <s v="MarketplaceFacilitator"/>
    <n v="29.99"/>
    <n v="2.0499999999999998"/>
    <n v="0"/>
    <n v="0"/>
    <n v="0"/>
    <n v="0"/>
    <n v="0"/>
    <n v="0"/>
    <n v="-2.0499999999999998"/>
    <n v="-4.5"/>
    <n v="-7.32"/>
    <n v="0"/>
    <n v="0"/>
    <n v="18.170000000000002"/>
  </r>
  <r>
    <s v="Mar 25, 2020 3:23:54 AM PDT"/>
    <n v="12737668761"/>
    <s v="Order"/>
    <s v="113-9466268-4523464"/>
    <s v="BR54-0827"/>
    <x v="23"/>
    <s v="Beautyrest Ultra Soft Sherpa Berber Fleece Electric Poncho Wrap Blanket Heated Throw with Auto Shutoff, 50&quot; W x 64&quot; L, Blush Lattice"/>
    <n v="1"/>
    <s v="amazon.com"/>
    <s v="Amazon"/>
    <s v="SMYRNA"/>
    <s v="TN"/>
    <n v="37167"/>
    <m/>
    <n v="29.99"/>
    <n v="0"/>
    <n v="0"/>
    <n v="0"/>
    <n v="0"/>
    <n v="0"/>
    <n v="0"/>
    <n v="0"/>
    <n v="0"/>
    <n v="-4.5"/>
    <n v="-7.32"/>
    <n v="0"/>
    <n v="0"/>
    <n v="18.170000000000002"/>
  </r>
  <r>
    <s v="Mar 25, 2020 3:26:47 AM PDT"/>
    <n v="12737668761"/>
    <s v="Order"/>
    <s v="113-4580059-8758645"/>
    <s v="CS12-0963"/>
    <x v="18"/>
    <s v="Comfort Spaces Cotton Blend Jersey 3 Piece Duvet Cover Pillow Shams, Breathable Ultlra Soft Bedding Set, King, Teal"/>
    <n v="1"/>
    <s v="amazon.com"/>
    <s v="Amazon"/>
    <s v="MUKILTEO"/>
    <s v="WA"/>
    <s v="98275-0950"/>
    <s v="MarketplaceFacilitator"/>
    <n v="9.99"/>
    <n v="1.05"/>
    <n v="0"/>
    <n v="0"/>
    <n v="0"/>
    <n v="0"/>
    <n v="0"/>
    <n v="0"/>
    <n v="-1.05"/>
    <n v="-1.5"/>
    <n v="-7.32"/>
    <n v="0"/>
    <n v="0"/>
    <n v="1.17"/>
  </r>
  <r>
    <s v="Mar 25, 2020 4:45:39 AM PDT"/>
    <n v="12737668761"/>
    <s v="Order"/>
    <s v="112-6201721-4682600"/>
    <s v="CS20-0125"/>
    <x v="2"/>
    <s v="Comfort Spaces Ultra Soft Hypoallergenic Microfiber 4 Piece Set, Wrinkle Fade Resistant Sheets with Pillow Cases Bedding, Twin, Purple"/>
    <n v="1"/>
    <s v="amazon.com"/>
    <s v="Amazon"/>
    <s v="Ramsey"/>
    <s v="NJ"/>
    <n v="7446"/>
    <s v="MarketplaceFacilitator"/>
    <n v="8.99"/>
    <n v="0.6"/>
    <n v="0"/>
    <n v="0"/>
    <n v="0"/>
    <n v="0"/>
    <n v="0"/>
    <n v="0"/>
    <n v="-0.6"/>
    <n v="-1.35"/>
    <n v="-5.42"/>
    <n v="0"/>
    <n v="0"/>
    <n v="2.2200000000000002"/>
  </r>
  <r>
    <s v="Mar 25, 2020 4:59:53 AM PDT"/>
    <n v="12737668761"/>
    <s v="Order"/>
    <s v="113-8543917-3239410"/>
    <s v="CS12-0965"/>
    <x v="4"/>
    <s v="Comfort Spaces Cotton Blend Jersey 3 Piece Duvet Cover Pillow Shams, Breathable Ultlra Soft Bedding Set, King, Blush"/>
    <n v="1"/>
    <s v="amazon.com"/>
    <s v="Amazon"/>
    <s v="SARATOGA"/>
    <s v="CA"/>
    <s v="95070-3364"/>
    <s v="MarketplaceFacilitator"/>
    <n v="9.99"/>
    <n v="0.9"/>
    <n v="0"/>
    <n v="0"/>
    <n v="0"/>
    <n v="0"/>
    <n v="0"/>
    <n v="0"/>
    <n v="-0.9"/>
    <n v="-1.5"/>
    <n v="-6.94"/>
    <n v="0"/>
    <n v="0"/>
    <n v="1.55"/>
  </r>
  <r>
    <s v="Mar 25, 2020 5:06:44 AM PDT"/>
    <n v="12737668761"/>
    <s v="Order"/>
    <s v="114-3242719-0674612"/>
    <s v="CS12-0967"/>
    <x v="6"/>
    <s v="Comfort Spaces Cotton Blend Jersey 3 Piece Duvet Cover Pillow Shams, Breathable Ultlra Soft Bedding Set, King, Navy"/>
    <n v="1"/>
    <s v="amazon.com"/>
    <s v="Amazon"/>
    <s v="FRANKLIN"/>
    <s v="TN"/>
    <s v="37069-1844"/>
    <m/>
    <n v="9.99"/>
    <n v="0"/>
    <n v="0"/>
    <n v="0"/>
    <n v="0"/>
    <n v="0"/>
    <n v="0"/>
    <n v="0"/>
    <n v="0"/>
    <n v="-1.5"/>
    <n v="-6.94"/>
    <n v="0"/>
    <n v="0"/>
    <n v="1.55"/>
  </r>
  <r>
    <s v="Mar 25, 2020 5:27:07 AM PDT"/>
    <n v="12737668761"/>
    <s v="Order"/>
    <s v="112-2905243-2375453"/>
    <s v="CS12-0965"/>
    <x v="4"/>
    <s v="Comfort Spaces Cotton Blend Jersey 3 Piece Duvet Cover Pillow Shams, Breathable Ultlra Soft Bedding Set, King, Blush"/>
    <n v="1"/>
    <s v="amazon.com"/>
    <s v="Amazon"/>
    <s v="HICKSVILLE"/>
    <s v="NY"/>
    <s v="11801-3151"/>
    <s v="MarketplaceFacilitator"/>
    <n v="9.99"/>
    <n v="0.86"/>
    <n v="0"/>
    <n v="0"/>
    <n v="0"/>
    <n v="0"/>
    <n v="0"/>
    <n v="0"/>
    <n v="-0.86"/>
    <n v="-1.5"/>
    <n v="-6.94"/>
    <n v="0"/>
    <n v="0"/>
    <n v="1.55"/>
  </r>
  <r>
    <s v="Mar 25, 2020 5:38:50 AM PDT"/>
    <n v="12737668761"/>
    <s v="Order"/>
    <s v="113-6594206-2553802"/>
    <s v="CS12-0967"/>
    <x v="6"/>
    <s v="Comfort Spaces Cotton Blend Jersey 3 Piece Duvet Cover Pillow Shams, Breathable Ultlra Soft Bedding Set, King, Navy"/>
    <n v="1"/>
    <s v="amazon.com"/>
    <s v="Amazon"/>
    <s v="BLUE SPRINGS"/>
    <s v="MO"/>
    <n v="64015"/>
    <m/>
    <n v="9.99"/>
    <n v="0"/>
    <n v="0"/>
    <n v="0"/>
    <n v="0"/>
    <n v="0"/>
    <n v="0"/>
    <n v="0"/>
    <n v="0"/>
    <n v="-1.5"/>
    <n v="-6.94"/>
    <n v="0"/>
    <n v="0"/>
    <n v="1.55"/>
  </r>
  <r>
    <s v="Mar 25, 2020 7:20:12 AM PDT"/>
    <n v="12737668761"/>
    <s v="Order"/>
    <s v="113-5974181-3822625"/>
    <s v="CS40-0653"/>
    <x v="11"/>
    <s v="Comfort Spaces Paisley Motif Poly Velvet Window Curtain Tie Back Energy Efficient Saving Panel Pair with Rod Pocket, 50&quot;x95&quot;, Embossed Dark Grey"/>
    <n v="1"/>
    <s v="amazon.com"/>
    <s v="Amazon"/>
    <s v="CHESTER"/>
    <s v="VA"/>
    <s v="23831-4671"/>
    <s v="MarketplaceFacilitator"/>
    <n v="15.99"/>
    <n v="0.85"/>
    <n v="0"/>
    <n v="0"/>
    <n v="0"/>
    <n v="0"/>
    <n v="0"/>
    <n v="0"/>
    <n v="-3.4"/>
    <n v="-9.6"/>
    <n v="-6.18"/>
    <n v="0"/>
    <n v="0"/>
    <n v="-2.34"/>
  </r>
  <r>
    <s v="Mar 25, 2020 7:20:12 AM PDT"/>
    <n v="12737668761"/>
    <s v="Order"/>
    <s v="113-5974181-3822625"/>
    <s v="CS40-0653"/>
    <x v="11"/>
    <s v="Comfort Spaces Paisley Motif Poly Velvet Window Curtain Tie Back Energy Efficient Saving Panel Pair with Rod Pocket, 50&quot;x95&quot;, Embossed Dark Grey"/>
    <n v="1"/>
    <s v="amazon.com"/>
    <s v="Amazon"/>
    <s v="CHESTER"/>
    <s v="VA"/>
    <s v="23831-4671"/>
    <m/>
    <n v="15.99"/>
    <n v="0.85"/>
    <n v="0"/>
    <n v="0"/>
    <n v="0"/>
    <n v="0"/>
    <n v="0"/>
    <n v="0"/>
    <n v="0"/>
    <n v="0"/>
    <n v="-6.18"/>
    <n v="0"/>
    <n v="0"/>
    <n v="10.66"/>
  </r>
  <r>
    <s v="Mar 25, 2020 7:20:12 AM PDT"/>
    <n v="12737668761"/>
    <s v="Order"/>
    <s v="113-5974181-3822625"/>
    <s v="CS40-0653"/>
    <x v="11"/>
    <s v="Comfort Spaces Paisley Motif Poly Velvet Window Curtain Tie Back Energy Efficient Saving Panel Pair with Rod Pocket, 50&quot;x95&quot;, Embossed Dark Grey"/>
    <n v="1"/>
    <s v="amazon.com"/>
    <s v="Amazon"/>
    <s v="CHESTER"/>
    <s v="VA"/>
    <s v="23831-4671"/>
    <m/>
    <n v="15.99"/>
    <n v="0.85"/>
    <n v="0"/>
    <n v="0"/>
    <n v="0"/>
    <n v="0"/>
    <n v="0"/>
    <n v="0"/>
    <n v="0"/>
    <n v="0"/>
    <n v="-6.18"/>
    <n v="0"/>
    <n v="0"/>
    <n v="10.66"/>
  </r>
  <r>
    <s v="Mar 25, 2020 7:20:12 AM PDT"/>
    <n v="12737668761"/>
    <s v="Order"/>
    <s v="113-5974181-3822625"/>
    <s v="CS40-0653"/>
    <x v="11"/>
    <s v="Comfort Spaces Paisley Motif Poly Velvet Window Curtain Tie Back Energy Efficient Saving Panel Pair with Rod Pocket, 50&quot;x95&quot;, Embossed Dark Grey"/>
    <n v="1"/>
    <s v="amazon.com"/>
    <s v="Amazon"/>
    <s v="CHESTER"/>
    <s v="VA"/>
    <s v="23831-4671"/>
    <m/>
    <n v="15.99"/>
    <n v="0.85"/>
    <n v="0"/>
    <n v="0"/>
    <n v="0"/>
    <n v="0"/>
    <n v="0"/>
    <n v="0"/>
    <n v="0"/>
    <n v="0"/>
    <n v="-6.18"/>
    <n v="0"/>
    <n v="0"/>
    <n v="10.66"/>
  </r>
  <r>
    <s v="Mar 25, 2020 8:01:56 AM PDT"/>
    <n v="12737668761"/>
    <s v="Order"/>
    <s v="114-8734286-9830648"/>
    <s v="CS12-0963"/>
    <x v="18"/>
    <s v="Comfort Spaces Cotton Blend Jersey 3 Piece Duvet Cover Pillow Shams, Breathable Ultlra Soft Bedding Set, King, Teal"/>
    <n v="1"/>
    <s v="amazon.com"/>
    <s v="Amazon"/>
    <s v="ATLANTIC"/>
    <s v="PA"/>
    <s v="16111-3621"/>
    <s v="MarketplaceFacilitator"/>
    <n v="9.99"/>
    <n v="0.6"/>
    <n v="0"/>
    <n v="0"/>
    <n v="0"/>
    <n v="0"/>
    <n v="0"/>
    <n v="0"/>
    <n v="-0.6"/>
    <n v="-1.5"/>
    <n v="-7.32"/>
    <n v="0"/>
    <n v="0"/>
    <n v="1.17"/>
  </r>
  <r>
    <s v="Mar 25, 2020 8:18:07 AM PDT"/>
    <n v="12737668761"/>
    <s v="Order"/>
    <s v="114-4684839-5333866"/>
    <s v="CS20-0125"/>
    <x v="2"/>
    <s v="Comfort Spaces Ultra Soft Hypoallergenic Microfiber 4 Piece Set, Wrinkle Fade Resistant Sheets with Pillow Cases Bedding, Twin, Purple"/>
    <n v="1"/>
    <s v="amazon.com"/>
    <s v="Amazon"/>
    <s v="FRESNO"/>
    <s v="CA"/>
    <s v="93722-8625"/>
    <s v="MarketplaceFacilitator"/>
    <n v="8.99"/>
    <n v="0.72"/>
    <n v="0"/>
    <n v="0"/>
    <n v="0"/>
    <n v="0"/>
    <n v="0"/>
    <n v="0"/>
    <n v="-0.72"/>
    <n v="-1.35"/>
    <n v="-5.42"/>
    <n v="0"/>
    <n v="0"/>
    <n v="2.2200000000000002"/>
  </r>
  <r>
    <s v="Mar 25, 2020 9:08:23 AM PDT"/>
    <n v="12737668761"/>
    <s v="Order"/>
    <s v="112-8372125-0842638"/>
    <s v="CS20-0125"/>
    <x v="2"/>
    <s v="Comfort Spaces Ultra Soft Hypoallergenic Microfiber 4 Piece Set, Wrinkle Fade Resistant Sheets with Pillow Cases Bedding, Twin, Purple"/>
    <n v="2"/>
    <s v="amazon.com"/>
    <s v="Amazon"/>
    <s v="Chicago"/>
    <s v="IL"/>
    <n v="60640"/>
    <s v="MarketplaceFacilitator"/>
    <n v="17.98"/>
    <n v="1.1200000000000001"/>
    <n v="0"/>
    <n v="0"/>
    <n v="0"/>
    <n v="0"/>
    <n v="0"/>
    <n v="0"/>
    <n v="-1.1200000000000001"/>
    <n v="-2.7"/>
    <n v="-10.84"/>
    <n v="0"/>
    <n v="0"/>
    <n v="4.4400000000000004"/>
  </r>
  <r>
    <s v="Mar 25, 2020 9:39:15 AM PDT"/>
    <n v="12737668761"/>
    <s v="Order"/>
    <s v="111-1493239-3493848"/>
    <s v="CS20-0117"/>
    <x v="54"/>
    <s v="Comfort Spaces Ultra Soft Hypoallergenic Microfiber 6 Piece Set, Wrinkle Fade Resistant Sheets with Pillow Cases Bedding, Full, Aqua"/>
    <n v="1"/>
    <s v="amazon.com"/>
    <s v="Amazon"/>
    <s v="HOUSTON"/>
    <s v="TX"/>
    <s v="77087-5044"/>
    <s v="MarketplaceFacilitator"/>
    <n v="20.99"/>
    <n v="1.73"/>
    <n v="0"/>
    <n v="0"/>
    <n v="0"/>
    <n v="0"/>
    <n v="0"/>
    <n v="0"/>
    <n v="-1.73"/>
    <n v="-3.15"/>
    <n v="-5.42"/>
    <n v="0"/>
    <n v="0"/>
    <n v="12.42"/>
  </r>
  <r>
    <s v="Mar 25, 2020 9:40:58 AM PDT"/>
    <n v="12737668761"/>
    <s v="Order"/>
    <s v="112-7474311-6133054"/>
    <s v="BR54-0832"/>
    <x v="0"/>
    <s v="Beautyrest - Heated Fleece Blanket and Throw Combo Set - Ivory - Twin Size Blanket 62&quot; x 84&quot; + Throw 50&quot; x 60&quot; - with 2 Heat-Regulating Controllers"/>
    <n v="1"/>
    <s v="amazon.com"/>
    <s v="Amazon"/>
    <s v="MONTGOMERY"/>
    <s v="TX"/>
    <s v="77316-6420"/>
    <s v="MarketplaceFacilitator"/>
    <n v="39.99"/>
    <n v="3.3"/>
    <n v="0"/>
    <n v="0"/>
    <n v="0"/>
    <n v="0"/>
    <n v="0"/>
    <n v="0"/>
    <n v="-3.3"/>
    <n v="-6"/>
    <n v="-8.4600000000000009"/>
    <n v="0"/>
    <n v="0"/>
    <n v="25.53"/>
  </r>
  <r>
    <s v="Mar 25, 2020 9:49:56 AM PDT"/>
    <n v="12737668761"/>
    <s v="Order"/>
    <s v="113-6236929-6930621"/>
    <s v="CS20-0125"/>
    <x v="2"/>
    <s v="Comfort Spaces Ultra Soft Hypoallergenic Microfiber 4 Piece Set, Wrinkle Fade Resistant Sheets with Pillow Cases Bedding, Twin, Purple"/>
    <n v="1"/>
    <s v="amazon.com"/>
    <s v="Amazon"/>
    <s v="Foster City"/>
    <s v="CA"/>
    <s v="94404-2401"/>
    <s v="MarketplaceFacilitator"/>
    <n v="8.99"/>
    <n v="0.83"/>
    <n v="0"/>
    <n v="0"/>
    <n v="0"/>
    <n v="0"/>
    <n v="0"/>
    <n v="0"/>
    <n v="-0.83"/>
    <n v="-1.35"/>
    <n v="-5.42"/>
    <n v="0"/>
    <n v="0"/>
    <n v="2.2200000000000002"/>
  </r>
  <r>
    <s v="Mar 25, 2020 10:32:54 AM PDT"/>
    <n v="12737668761"/>
    <s v="Order"/>
    <s v="114-7624133-5487458"/>
    <s v="CS14-0091"/>
    <x v="9"/>
    <s v="Comfort Spaces Coco 2 Piece Quilt Coverlet Bedspread Ultra Soft Printed Damask Pattern Hypoallergenic Bedding Set, Twin/Twin XL, Orange - Taupe"/>
    <n v="1"/>
    <s v="amazon.com"/>
    <s v="Amazon"/>
    <s v="PARMA"/>
    <s v="OH"/>
    <s v="44134-5909"/>
    <s v="MarketplaceFacilitator"/>
    <n v="15.99"/>
    <n v="1.28"/>
    <n v="0"/>
    <n v="0"/>
    <n v="0"/>
    <n v="0"/>
    <n v="0"/>
    <n v="0"/>
    <n v="-1.28"/>
    <n v="-2.4"/>
    <n v="-8.08"/>
    <n v="0"/>
    <n v="0"/>
    <n v="5.51"/>
  </r>
  <r>
    <s v="Mar 25, 2020 10:45:18 AM PDT"/>
    <n v="12737668761"/>
    <s v="Order"/>
    <s v="111-7598616-9747453"/>
    <s v="CS10-0075"/>
    <x v="20"/>
    <s v="Comfort Spaces Coco 3 Piece Comforter Set Ultra Soft Printed Damask Pattern Hypoallergenic Bedding, Twin/Twin XL, Orange-Taupe"/>
    <n v="1"/>
    <s v="amazon.com"/>
    <s v="Amazon"/>
    <s v="EAST AURORA"/>
    <s v="NEW YORK"/>
    <s v="14052-9789"/>
    <s v="MarketplaceFacilitator"/>
    <n v="15.99"/>
    <n v="1.4"/>
    <n v="5.99"/>
    <n v="0.52"/>
    <n v="0"/>
    <n v="0"/>
    <n v="0"/>
    <n v="0"/>
    <n v="-1.92"/>
    <n v="-2.4"/>
    <n v="-15.21"/>
    <n v="0"/>
    <n v="0"/>
    <n v="4.37"/>
  </r>
  <r>
    <s v="Mar 25, 2020 10:57:15 AM PDT"/>
    <n v="12737668761"/>
    <s v="Order"/>
    <s v="114-4331001-1005843"/>
    <s v="CS12-0967"/>
    <x v="6"/>
    <s v="Comfort Spaces Cotton Blend Jersey 3 Piece Duvet Cover Pillow Shams, Breathable Ultlra Soft Bedding Set, King, Navy"/>
    <n v="1"/>
    <s v="amazon.com"/>
    <s v="Amazon"/>
    <s v="Ypsilanti"/>
    <s v="MI"/>
    <n v="48197"/>
    <s v="MarketplaceFacilitator"/>
    <n v="9.99"/>
    <n v="0.6"/>
    <n v="0"/>
    <n v="0"/>
    <n v="0"/>
    <n v="0"/>
    <n v="0"/>
    <n v="0"/>
    <n v="-0.6"/>
    <n v="-1.5"/>
    <n v="-6.94"/>
    <n v="0"/>
    <n v="0"/>
    <n v="1.55"/>
  </r>
  <r>
    <s v="Mar 25, 2020 11:06:36 AM PDT"/>
    <n v="12737668761"/>
    <s v="Order"/>
    <s v="114-1789881-0102647"/>
    <s v="CS40-0871"/>
    <x v="24"/>
    <s v="Comfort Spaces Bridget Faux Linen Fretwork Window Curtain Embroidery Design Grommet Top Panel Pair with Tie Backs, 50&quot;x63&quot;, Aqua"/>
    <n v="1"/>
    <s v="amazon.com"/>
    <s v="Amazon"/>
    <s v="CHAMBERSBURG"/>
    <s v="PA"/>
    <s v="17202-9773"/>
    <s v="MarketplaceFacilitator"/>
    <n v="9.49"/>
    <n v="0.56999999999999995"/>
    <n v="0"/>
    <n v="0"/>
    <n v="0"/>
    <n v="0"/>
    <n v="0"/>
    <n v="0"/>
    <n v="-0.56999999999999995"/>
    <n v="-1.42"/>
    <n v="-5.42"/>
    <n v="0"/>
    <n v="0"/>
    <n v="2.65"/>
  </r>
  <r>
    <s v="Mar 25, 2020 11:51:30 AM PDT"/>
    <n v="12737668761"/>
    <s v="Order"/>
    <s v="112-0943446-3757066"/>
    <s v="BR54-0827"/>
    <x v="23"/>
    <s v="Beautyrest Ultra Soft Sherpa Berber Fleece Electric Poncho Wrap Blanket Heated Throw with Auto Shutoff, 50&quot; W x 64&quot; L, Blush Lattice"/>
    <n v="1"/>
    <s v="amazon.com"/>
    <s v="Amazon"/>
    <s v="PATTERSON"/>
    <s v="GA"/>
    <s v="31557-2705"/>
    <m/>
    <n v="29.99"/>
    <n v="0"/>
    <n v="0"/>
    <n v="0"/>
    <n v="0"/>
    <n v="0"/>
    <n v="0"/>
    <n v="0"/>
    <n v="0"/>
    <n v="-4.5"/>
    <n v="-7.32"/>
    <n v="0"/>
    <n v="0"/>
    <n v="18.170000000000002"/>
  </r>
  <r>
    <s v="Mar 25, 2020 12:04:49 PM PDT"/>
    <n v="12737668761"/>
    <s v="Order"/>
    <s v="113-9913460-0959450"/>
    <s v="BR54-0822"/>
    <x v="13"/>
    <s v="Beautyrest Brushed Long Fur Electric Throw Blanket Ogee Pattern Warm and Soft Heated Wrap with Auto Shutoff-5 Year Warranty, 50x60, Chocolate"/>
    <n v="1"/>
    <s v="amazon.com"/>
    <s v="Amazon"/>
    <s v="SPRINGFIELD"/>
    <s v="MO"/>
    <s v="65804-7456"/>
    <m/>
    <n v="29.99"/>
    <n v="0"/>
    <n v="0"/>
    <n v="0"/>
    <n v="0"/>
    <n v="0"/>
    <n v="0"/>
    <n v="0"/>
    <n v="0"/>
    <n v="-4.5"/>
    <n v="-6.18"/>
    <n v="0"/>
    <n v="0"/>
    <n v="19.309999999999999"/>
  </r>
  <r>
    <s v="Mar 25, 2020 12:11:33 PM PDT"/>
    <n v="12737668761"/>
    <s v="Order"/>
    <s v="112-1820228-5212202"/>
    <s v="CS20-0125"/>
    <x v="2"/>
    <s v="Comfort Spaces Ultra Soft Hypoallergenic Microfiber 4 Piece Set, Wrinkle Fade Resistant Sheets with Pillow Cases Bedding, Twin, Purple"/>
    <n v="1"/>
    <s v="amazon.com"/>
    <s v="Amazon"/>
    <s v="REDWOOD CITY"/>
    <s v="CA"/>
    <s v="94061-3737"/>
    <s v="MarketplaceFacilitator"/>
    <n v="8.99"/>
    <n v="0.88"/>
    <n v="0"/>
    <n v="0"/>
    <n v="0"/>
    <n v="0"/>
    <n v="0"/>
    <n v="0"/>
    <n v="-0.88"/>
    <n v="-1.35"/>
    <n v="-5.42"/>
    <n v="0"/>
    <n v="0"/>
    <n v="2.2200000000000002"/>
  </r>
  <r>
    <s v="Mar 25, 2020 12:18:15 PM PDT"/>
    <n v="12737668761"/>
    <s v="Order"/>
    <s v="112-2126011-6456224"/>
    <s v="CS20-0125"/>
    <x v="2"/>
    <s v="Comfort Spaces Ultra Soft Hypoallergenic Microfiber 4 Piece Set, Wrinkle Fade Resistant Sheets with Pillow Cases Bedding, Twin, Purple"/>
    <n v="1"/>
    <s v="amazon.com"/>
    <s v="Amazon"/>
    <s v="REXVILLE"/>
    <s v="NY"/>
    <s v="14877-9547"/>
    <s v="MarketplaceFacilitator"/>
    <n v="8.99"/>
    <n v="0.72"/>
    <n v="0"/>
    <n v="0"/>
    <n v="0"/>
    <n v="0"/>
    <n v="0"/>
    <n v="0"/>
    <n v="-0.72"/>
    <n v="-1.35"/>
    <n v="-5.42"/>
    <n v="0"/>
    <n v="0"/>
    <n v="2.2200000000000002"/>
  </r>
  <r>
    <s v="Mar 25, 2020 12:20:59 PM PDT"/>
    <n v="12737668761"/>
    <s v="Order"/>
    <s v="114-7836017-2488220"/>
    <s v="CS12-0965"/>
    <x v="4"/>
    <s v="Comfort Spaces Cotton Blend Jersey 3 Piece Duvet Cover Pillow Shams, Breathable Ultlra Soft Bedding Set, King, Blush"/>
    <n v="1"/>
    <s v="amazon.com"/>
    <s v="Amazon"/>
    <s v="PHILADELPHIA"/>
    <s v="PA"/>
    <s v="19140-2218"/>
    <s v="MarketplaceFacilitator"/>
    <n v="9.99"/>
    <n v="0.6"/>
    <n v="0"/>
    <n v="0"/>
    <n v="0"/>
    <n v="0"/>
    <n v="0"/>
    <n v="0"/>
    <n v="-0.6"/>
    <n v="-1.5"/>
    <n v="-6.94"/>
    <n v="0"/>
    <n v="0"/>
    <n v="1.55"/>
  </r>
  <r>
    <s v="Mar 25, 2020 1:36:33 PM PDT"/>
    <n v="12737668761"/>
    <s v="Order"/>
    <s v="112-7801874-8593022"/>
    <s v="CS12-0963"/>
    <x v="18"/>
    <s v="Comfort Spaces Cotton Blend Jersey 3 Piece Duvet Cover Pillow Shams, Breathable Ultlra Soft Bedding Set, King, Teal"/>
    <n v="1"/>
    <s v="amazon.com"/>
    <s v="Amazon"/>
    <s v="AURORA"/>
    <s v="CO"/>
    <s v="80016-6124"/>
    <s v="MarketplaceFacilitator"/>
    <n v="9.99"/>
    <n v="0.32"/>
    <n v="0"/>
    <n v="0"/>
    <n v="0"/>
    <n v="0"/>
    <n v="0"/>
    <n v="0"/>
    <n v="-0.32"/>
    <n v="-1.5"/>
    <n v="-7.32"/>
    <n v="0"/>
    <n v="0"/>
    <n v="1.17"/>
  </r>
  <r>
    <s v="Mar 25, 2020 1:49:18 PM PDT"/>
    <n v="12737668761"/>
    <s v="Order"/>
    <s v="114-3288161-8033051"/>
    <s v="CS12-0963"/>
    <x v="18"/>
    <s v="Comfort Spaces Cotton Blend Jersey 3 Piece Duvet Cover Pillow Shams, Breathable Ultlra Soft Bedding Set, King, Teal"/>
    <n v="1"/>
    <s v="amazon.com"/>
    <s v="Amazon"/>
    <s v="Warren"/>
    <s v="Oh"/>
    <n v="44481"/>
    <s v="MarketplaceFacilitator"/>
    <n v="9.99"/>
    <n v="0.67"/>
    <n v="0"/>
    <n v="0"/>
    <n v="0"/>
    <n v="0"/>
    <n v="0"/>
    <n v="0"/>
    <n v="-0.67"/>
    <n v="-1.5"/>
    <n v="-7.32"/>
    <n v="0"/>
    <n v="0"/>
    <n v="1.17"/>
  </r>
  <r>
    <s v="Mar 25, 2020 2:33:30 PM PDT"/>
    <n v="12737668761"/>
    <s v="Order"/>
    <s v="111-8242234-6577853"/>
    <s v="CS20-0125"/>
    <x v="2"/>
    <s v="Comfort Spaces Ultra Soft Hypoallergenic Microfiber 4 Piece Set, Wrinkle Fade Resistant Sheets with Pillow Cases Bedding, Twin, Purple"/>
    <n v="1"/>
    <s v="amazon.com"/>
    <s v="Amazon"/>
    <s v="MILWAUKIE"/>
    <s v="OR"/>
    <s v="97222-2085"/>
    <m/>
    <n v="8.99"/>
    <n v="0"/>
    <n v="0"/>
    <n v="0"/>
    <n v="0"/>
    <n v="0"/>
    <n v="0"/>
    <n v="0"/>
    <n v="0"/>
    <n v="-1.35"/>
    <n v="-5.42"/>
    <n v="0"/>
    <n v="0"/>
    <n v="2.2200000000000002"/>
  </r>
  <r>
    <s v="Mar 25, 2020 3:31:56 PM PDT"/>
    <n v="12737668761"/>
    <s v="Order"/>
    <s v="114-6701285-1340249"/>
    <s v="CS58-0138"/>
    <x v="1"/>
    <s v="Comfort Spaces Luxury Microplush 1 Piece Electric Wrap Blanket Super Soft and Warm Reversible Heated Throw Poncho with Auto Shutoff - 5 Year Warranty,"/>
    <n v="1"/>
    <s v="amazon.com"/>
    <s v="Amazon"/>
    <s v="BELLEVUE"/>
    <s v="KY"/>
    <s v="41073-1622"/>
    <s v="MarketplaceFacilitator"/>
    <n v="25.99"/>
    <n v="1.56"/>
    <n v="0"/>
    <n v="0"/>
    <n v="0"/>
    <n v="0"/>
    <n v="0"/>
    <n v="0"/>
    <n v="-1.56"/>
    <n v="-3.9"/>
    <n v="-6.56"/>
    <n v="0"/>
    <n v="0"/>
    <n v="15.53"/>
  </r>
  <r>
    <s v="Mar 25, 2020 4:24:59 PM PDT"/>
    <n v="12737668761"/>
    <s v="Order"/>
    <s v="112-5420294-2475443"/>
    <s v="CS20-0125"/>
    <x v="2"/>
    <s v="Comfort Spaces Ultra Soft Hypoallergenic Microfiber 4 Piece Set, Wrinkle Fade Resistant Sheets with Pillow Cases Bedding, Twin, Purple"/>
    <n v="1"/>
    <s v="amazon.com"/>
    <s v="Amazon"/>
    <s v="DES MOINES"/>
    <s v="IA"/>
    <s v="50311-3508"/>
    <s v="MarketplaceFacilitator"/>
    <n v="8.99"/>
    <n v="0.63"/>
    <n v="0"/>
    <n v="0"/>
    <n v="0"/>
    <n v="0"/>
    <n v="0"/>
    <n v="0"/>
    <n v="-1.26"/>
    <n v="-2.7"/>
    <n v="-5.42"/>
    <n v="0"/>
    <n v="0"/>
    <n v="0.24"/>
  </r>
  <r>
    <s v="Mar 25, 2020 4:24:59 PM PDT"/>
    <n v="12737668761"/>
    <s v="Order"/>
    <s v="112-5420294-2475443"/>
    <s v="CS20-0125"/>
    <x v="2"/>
    <s v="Comfort Spaces Ultra Soft Hypoallergenic Microfiber 4 Piece Set, Wrinkle Fade Resistant Sheets with Pillow Cases Bedding, Twin, Purple"/>
    <n v="1"/>
    <s v="amazon.com"/>
    <s v="Amazon"/>
    <s v="DES MOINES"/>
    <s v="IA"/>
    <s v="50311-3508"/>
    <m/>
    <n v="8.99"/>
    <n v="0.63"/>
    <n v="0"/>
    <n v="0"/>
    <n v="0"/>
    <n v="0"/>
    <n v="0"/>
    <n v="0"/>
    <n v="0"/>
    <n v="0"/>
    <n v="-5.42"/>
    <n v="0"/>
    <n v="0"/>
    <n v="4.2"/>
  </r>
  <r>
    <s v="Mar 25, 2020 4:31:18 PM PDT"/>
    <n v="12737668761"/>
    <s v="Order"/>
    <s v="113-4009974-2471441"/>
    <s v="CS10-0075"/>
    <x v="20"/>
    <s v="Comfort Spaces Coco 3 Piece Comforter Set Ultra Soft Printed Damask Pattern Hypoallergenic Bedding, Twin/Twin XL, Orange-Taupe"/>
    <n v="1"/>
    <s v="amazon.com"/>
    <s v="Amazon"/>
    <s v="Eureka"/>
    <s v="ca"/>
    <n v="95501"/>
    <s v="MarketplaceFacilitator"/>
    <n v="15.99"/>
    <n v="1.36"/>
    <n v="0"/>
    <n v="0"/>
    <n v="0"/>
    <n v="0"/>
    <n v="0"/>
    <n v="0"/>
    <n v="-1.36"/>
    <n v="-2.4"/>
    <n v="-9.2200000000000006"/>
    <n v="0"/>
    <n v="0"/>
    <n v="4.37"/>
  </r>
  <r>
    <s v="Mar 25, 2020 6:18:12 PM PDT"/>
    <n v="12737668761"/>
    <s v="Order"/>
    <s v="112-0262316-9426645"/>
    <s v="CS12-0963"/>
    <x v="18"/>
    <s v="Comfort Spaces Cotton Blend Jersey 3 Piece Duvet Cover Pillow Shams, Breathable Ultlra Soft Bedding Set, King, Teal"/>
    <n v="1"/>
    <s v="amazon.com"/>
    <s v="Amazon"/>
    <s v="HELENA"/>
    <s v="MT"/>
    <s v="59602-8343"/>
    <m/>
    <n v="9.99"/>
    <n v="0"/>
    <n v="0"/>
    <n v="0"/>
    <n v="0"/>
    <n v="0"/>
    <n v="0"/>
    <n v="0"/>
    <n v="0"/>
    <n v="-1.5"/>
    <n v="-7.32"/>
    <n v="0"/>
    <n v="0"/>
    <n v="1.17"/>
  </r>
  <r>
    <s v="Mar 25, 2020 6:58:52 PM PDT"/>
    <n v="12737668761"/>
    <s v="Order"/>
    <s v="114-0203836-8229834"/>
    <s v="CS12-0963"/>
    <x v="18"/>
    <s v="Comfort Spaces Cotton Blend Jersey 3 Piece Duvet Cover Pillow Shams, Breathable Ultlra Soft Bedding Set, King, Teal"/>
    <n v="1"/>
    <s v="amazon.com"/>
    <s v="Amazon"/>
    <s v="PALMDALE"/>
    <s v="CA"/>
    <s v="93552-5846"/>
    <s v="MarketplaceFacilitator"/>
    <n v="9.99"/>
    <n v="0.95"/>
    <n v="0"/>
    <n v="0"/>
    <n v="0"/>
    <n v="0"/>
    <n v="0"/>
    <n v="0"/>
    <n v="-0.95"/>
    <n v="-1.5"/>
    <n v="-7.32"/>
    <n v="0"/>
    <n v="0"/>
    <n v="1.17"/>
  </r>
  <r>
    <s v="Mar 25, 2020 8:27:30 PM PDT"/>
    <n v="12737668761"/>
    <s v="Order"/>
    <s v="113-9836316-4000208"/>
    <s v="BR54-0829"/>
    <x v="34"/>
    <s v="Beautyrest Ultra Soft Sherpa Berber Fleece Electric Poncho Wrap Blanket Heated Throw with Auto Shutoff, 50&quot; W x 64&quot; L, Grey Plaid"/>
    <n v="1"/>
    <s v="amazon.com"/>
    <s v="Amazon"/>
    <s v="KAILUA"/>
    <s v="HI"/>
    <s v="96734-3828"/>
    <s v="MarketplaceFacilitator"/>
    <n v="29.99"/>
    <n v="1.41"/>
    <n v="0"/>
    <n v="0"/>
    <n v="0"/>
    <n v="0"/>
    <n v="0"/>
    <n v="0"/>
    <n v="-1.41"/>
    <n v="-4.5"/>
    <n v="-7.32"/>
    <n v="0"/>
    <n v="0"/>
    <n v="18.170000000000002"/>
  </r>
  <r>
    <s v="Mar 25, 2020 8:30:54 PM PDT"/>
    <n v="12737668761"/>
    <s v="Order"/>
    <s v="111-1050537-8386616"/>
    <s v="CS14-0091"/>
    <x v="9"/>
    <s v="Comfort Spaces Coco 2 Piece Quilt Coverlet Bedspread Ultra Soft Printed Damask Pattern Hypoallergenic Bedding Set, Twin/Twin XL, Orange - Taupe"/>
    <n v="1"/>
    <s v="amazon.com"/>
    <s v="Amazon"/>
    <s v="COVENTRY"/>
    <s v="RI"/>
    <s v="02816-7347"/>
    <s v="MarketplaceFacilitator"/>
    <n v="15.99"/>
    <n v="1.1200000000000001"/>
    <n v="0"/>
    <n v="0"/>
    <n v="0"/>
    <n v="0"/>
    <n v="0"/>
    <n v="0"/>
    <n v="-1.1200000000000001"/>
    <n v="-2.4"/>
    <n v="-8.08"/>
    <n v="0"/>
    <n v="0"/>
    <n v="5.51"/>
  </r>
  <r>
    <s v="Mar 25, 2020 9:18:13 PM PDT"/>
    <n v="12737668761"/>
    <s v="Order"/>
    <s v="111-1815704-8086654"/>
    <s v="BR54-0834"/>
    <x v="33"/>
    <s v="Beautyrest Fleece 2 Piece Electric Blanket Combo Ultra Warm and Soft Heated Throws Bedding Set with Auto Shutoff, Queen, Ivory"/>
    <n v="1"/>
    <s v="amazon.com"/>
    <s v="Amazon"/>
    <s v="SAN FRANCISCO"/>
    <s v="CALIFORNIA"/>
    <s v="94121-3520"/>
    <s v="MarketplaceFacilitator"/>
    <n v="49.99"/>
    <n v="4.25"/>
    <n v="0"/>
    <n v="0"/>
    <n v="0"/>
    <n v="0"/>
    <n v="0"/>
    <n v="0"/>
    <n v="-4.25"/>
    <n v="-7.5"/>
    <n v="-13.58"/>
    <n v="0"/>
    <n v="0"/>
    <n v="28.91"/>
  </r>
  <r>
    <s v="Mar 25, 2020 9:18:48 PM PDT"/>
    <n v="12737668761"/>
    <s v="Order"/>
    <s v="114-5501363-1748268"/>
    <s v="CS40-0653"/>
    <x v="11"/>
    <s v="Comfort Spaces Paisley Motif Poly Velvet Window Curtain Tie Back Energy Efficient Saving Panel Pair with Rod Pocket, 50&quot;x95&quot;, Embossed Dark Grey"/>
    <n v="1"/>
    <s v="amazon.com"/>
    <s v="Amazon"/>
    <s v="Springfield"/>
    <s v="Missouri"/>
    <n v="65802"/>
    <m/>
    <n v="15.99"/>
    <n v="0"/>
    <n v="0"/>
    <n v="0"/>
    <n v="0"/>
    <n v="0"/>
    <n v="0"/>
    <n v="0"/>
    <n v="0"/>
    <n v="-4.8"/>
    <n v="-6.18"/>
    <n v="0"/>
    <n v="0"/>
    <n v="5.01"/>
  </r>
  <r>
    <s v="Mar 25, 2020 9:18:48 PM PDT"/>
    <n v="12737668761"/>
    <s v="Order"/>
    <s v="114-5501363-1748268"/>
    <s v="CS40-0653"/>
    <x v="11"/>
    <s v="Comfort Spaces Paisley Motif Poly Velvet Window Curtain Tie Back Energy Efficient Saving Panel Pair with Rod Pocket, 50&quot;x95&quot;, Embossed Dark Grey"/>
    <n v="1"/>
    <s v="amazon.com"/>
    <s v="Amazon"/>
    <s v="Springfield"/>
    <s v="Missouri"/>
    <n v="65802"/>
    <m/>
    <n v="15.99"/>
    <n v="0"/>
    <n v="0"/>
    <n v="0"/>
    <n v="0"/>
    <n v="0"/>
    <n v="0"/>
    <n v="0"/>
    <n v="0"/>
    <n v="0"/>
    <n v="-6.18"/>
    <n v="0"/>
    <n v="0"/>
    <n v="9.81"/>
  </r>
  <r>
    <s v="Mar 25, 2020 9:47:07 PM PDT"/>
    <n v="12737668761"/>
    <s v="Order"/>
    <s v="111-1103080-8619451"/>
    <s v="CS12-0965"/>
    <x v="4"/>
    <s v="Comfort Spaces Cotton Blend Jersey 3 Piece Duvet Cover Pillow Shams, Breathable Ultlra Soft Bedding Set, King, Blush"/>
    <n v="1"/>
    <s v="amazon.com"/>
    <s v="Amazon"/>
    <s v="BLOOMINGTON"/>
    <s v="MN"/>
    <s v="55431-3191"/>
    <s v="MarketplaceFacilitator"/>
    <n v="9.99"/>
    <n v="0.75"/>
    <n v="0"/>
    <n v="0"/>
    <n v="0"/>
    <n v="0"/>
    <n v="0"/>
    <n v="0"/>
    <n v="-0.75"/>
    <n v="-1.5"/>
    <n v="-6.94"/>
    <n v="0"/>
    <n v="0"/>
    <n v="1.55"/>
  </r>
  <r>
    <s v="Mar 25, 2020 10:17:58 PM PDT"/>
    <n v="12737668761"/>
    <s v="Order"/>
    <s v="112-7550269-6405036"/>
    <s v="CS40-0871"/>
    <x v="24"/>
    <s v="Comfort Spaces Bridget Faux Linen Fretwork Window Curtain Embroidery Design Grommet Top Panel Pair with Tie Backs, 50&quot;x63&quot;, Aqua"/>
    <n v="1"/>
    <s v="amazon.com"/>
    <s v="Amazon"/>
    <s v="MIDDLETOWN"/>
    <s v="OH"/>
    <s v="45042-3518"/>
    <s v="MarketplaceFacilitator"/>
    <n v="9.49"/>
    <n v="0.62"/>
    <n v="2.99"/>
    <n v="0.19"/>
    <n v="0"/>
    <n v="0"/>
    <n v="0"/>
    <n v="0"/>
    <n v="-1.63"/>
    <n v="-2.84"/>
    <n v="-11.41"/>
    <n v="0"/>
    <n v="0"/>
    <n v="-2.59"/>
  </r>
  <r>
    <s v="Mar 25, 2020 10:17:58 PM PDT"/>
    <n v="12737668761"/>
    <s v="Order"/>
    <s v="112-7550269-6405036"/>
    <s v="CS40-0871"/>
    <x v="24"/>
    <s v="Comfort Spaces Bridget Faux Linen Fretwork Window Curtain Embroidery Design Grommet Top Panel Pair with Tie Backs, 50&quot;x63&quot;, Aqua"/>
    <n v="1"/>
    <s v="amazon.com"/>
    <s v="Amazon"/>
    <s v="MIDDLETOWN"/>
    <s v="OH"/>
    <s v="45042-3518"/>
    <m/>
    <n v="9.49"/>
    <n v="0.62"/>
    <n v="3"/>
    <n v="0.2"/>
    <n v="0"/>
    <n v="0"/>
    <n v="0"/>
    <n v="0"/>
    <n v="0"/>
    <n v="0"/>
    <n v="-5.42"/>
    <n v="0"/>
    <n v="0"/>
    <n v="7.89"/>
  </r>
  <r>
    <s v="Mar 25, 2020 10:21:56 PM PDT"/>
    <n v="12737668761"/>
    <s v="Order"/>
    <s v="114-6934646-1234644"/>
    <s v="CS14-0091"/>
    <x v="9"/>
    <s v="Comfort Spaces Coco 2 Piece Quilt Coverlet Bedspread Ultra Soft Printed Damask Pattern Hypoallergenic Bedding Set, Twin/Twin XL, Orange - Taupe"/>
    <n v="1"/>
    <s v="amazon.com"/>
    <s v="Amazon"/>
    <s v="OWINGS MILLS"/>
    <s v="MD"/>
    <s v="21117-2812"/>
    <s v="MarketplaceFacilitator"/>
    <n v="15.99"/>
    <n v="0.96"/>
    <n v="0"/>
    <n v="0"/>
    <n v="0"/>
    <n v="0"/>
    <n v="0"/>
    <n v="0"/>
    <n v="-1.92"/>
    <n v="-4.8"/>
    <n v="-8.08"/>
    <n v="0"/>
    <n v="0"/>
    <n v="2.15"/>
  </r>
  <r>
    <s v="Mar 25, 2020 10:21:56 PM PDT"/>
    <n v="12737668761"/>
    <s v="Order"/>
    <s v="114-6934646-1234644"/>
    <s v="CS14-0091"/>
    <x v="9"/>
    <s v="Comfort Spaces Coco 2 Piece Quilt Coverlet Bedspread Ultra Soft Printed Damask Pattern Hypoallergenic Bedding Set, Twin/Twin XL, Orange - Taupe"/>
    <n v="1"/>
    <s v="amazon.com"/>
    <s v="Amazon"/>
    <s v="OWINGS MILLS"/>
    <s v="MD"/>
    <s v="21117-2812"/>
    <m/>
    <n v="15.99"/>
    <n v="0.96"/>
    <n v="0"/>
    <n v="0"/>
    <n v="0"/>
    <n v="0"/>
    <n v="0"/>
    <n v="0"/>
    <n v="0"/>
    <n v="0"/>
    <n v="-8.08"/>
    <n v="0"/>
    <n v="0"/>
    <n v="8.8699999999999992"/>
  </r>
  <r>
    <s v="Mar 25, 2020 11:36:44 PM PDT"/>
    <n v="12737668761"/>
    <s v="Order"/>
    <s v="114-9482981-9232254"/>
    <s v="BR54-0822"/>
    <x v="13"/>
    <s v="Beautyrest Brushed Long Fur Electric Throw Blanket Ogee Pattern Warm and Soft Heated Wrap with Auto Shutoff-5 Year Warranty, 50x60, Chocolate"/>
    <n v="1"/>
    <s v="amazon.com"/>
    <s v="Amazon"/>
    <s v="SAN TAN VALLEY"/>
    <s v="AZ"/>
    <s v="85140-6673"/>
    <s v="MarketplaceFacilitator"/>
    <n v="29.99"/>
    <n v="2.16"/>
    <n v="0"/>
    <n v="0"/>
    <n v="0"/>
    <n v="0"/>
    <n v="0"/>
    <n v="0"/>
    <n v="-2.16"/>
    <n v="-4.5"/>
    <n v="-6.18"/>
    <n v="0"/>
    <n v="0"/>
    <n v="19.309999999999999"/>
  </r>
  <r>
    <s v="Mar 26, 2020 12:11:43 AM PDT"/>
    <n v="12737668761"/>
    <s v="Order"/>
    <s v="111-5203877-1725839"/>
    <s v="CS12-0963"/>
    <x v="18"/>
    <s v="Comfort Spaces Cotton Blend Jersey 3 Piece Duvet Cover Pillow Shams, Breathable Ultlra Soft Bedding Set, King, Teal"/>
    <n v="1"/>
    <s v="amazon.com"/>
    <s v="Amazon"/>
    <s v="LAKE ODESSA"/>
    <s v="MI"/>
    <s v="48849-9769"/>
    <s v="MarketplaceFacilitator"/>
    <n v="9.99"/>
    <n v="0.6"/>
    <n v="0"/>
    <n v="0"/>
    <n v="0"/>
    <n v="0"/>
    <n v="0"/>
    <n v="0"/>
    <n v="-0.6"/>
    <n v="-1.5"/>
    <n v="-7.32"/>
    <n v="0"/>
    <n v="0"/>
    <n v="1.17"/>
  </r>
  <r>
    <s v="Mar 26, 2020 12:15:12 AM PDT"/>
    <n v="12737668761"/>
    <s v="Order"/>
    <s v="112-8575283-1121844"/>
    <s v="CS20-0125"/>
    <x v="2"/>
    <s v="Comfort Spaces Ultra Soft Hypoallergenic Microfiber 4 Piece Set, Wrinkle Fade Resistant Sheets with Pillow Cases Bedding, Twin, Purple"/>
    <n v="1"/>
    <s v="amazon.com"/>
    <s v="Amazon"/>
    <s v="WALNUT COVE"/>
    <s v="NC"/>
    <s v="27052-6508"/>
    <s v="MarketplaceFacilitator"/>
    <n v="8.99"/>
    <n v="0.61"/>
    <n v="4.5999999999999996"/>
    <n v="0.31"/>
    <n v="0"/>
    <n v="0"/>
    <n v="0"/>
    <n v="0"/>
    <n v="-0.92"/>
    <n v="-1.35"/>
    <n v="-10.02"/>
    <n v="0"/>
    <n v="0"/>
    <n v="2.2200000000000002"/>
  </r>
  <r>
    <s v="Mar 26, 2020 2:17:40 AM PDT"/>
    <n v="12737668761"/>
    <s v="Order"/>
    <s v="113-4774301-6249802"/>
    <s v="BR54-0837"/>
    <x v="12"/>
    <s v="Beautyrest - Heated Fleece Blanket and Throw Combo Set - Tan - Full Size Blanket 80&quot; x 84&quot; + Throw 50&quot; x 60&quot; - with 2 Heat-Regulating Controllers"/>
    <n v="1"/>
    <s v="amazon.com"/>
    <s v="Amazon"/>
    <s v="INMAN"/>
    <s v="SC"/>
    <s v="29349-7608"/>
    <s v="MarketplaceFacilitator"/>
    <n v="49.99"/>
    <n v="3.5"/>
    <n v="0"/>
    <n v="0"/>
    <n v="0"/>
    <n v="0"/>
    <n v="0"/>
    <n v="0"/>
    <n v="-3.5"/>
    <n v="-7.5"/>
    <n v="-13.2"/>
    <n v="0"/>
    <n v="0"/>
    <n v="29.29"/>
  </r>
  <r>
    <s v="Mar 26, 2020 2:36:07 AM PDT"/>
    <n v="12737668761"/>
    <s v="Order"/>
    <s v="112-2652604-4665009"/>
    <s v="CS20-0117"/>
    <x v="54"/>
    <s v="Comfort Spaces Ultra Soft Hypoallergenic Microfiber 6 Piece Set, Wrinkle Fade Resistant Sheets with Pillow Cases Bedding, Full, Aqua"/>
    <n v="1"/>
    <s v="amazon.com"/>
    <s v="Amazon"/>
    <s v="GROVELAND"/>
    <s v="FL"/>
    <s v="34736-3008"/>
    <m/>
    <n v="20.99"/>
    <n v="0"/>
    <n v="0"/>
    <n v="0"/>
    <n v="0"/>
    <n v="0"/>
    <n v="0"/>
    <n v="0"/>
    <n v="0"/>
    <n v="-3.15"/>
    <n v="-5.42"/>
    <n v="0"/>
    <n v="0"/>
    <n v="12.42"/>
  </r>
  <r>
    <s v="Mar 26, 2020 3:31:14 AM PDT"/>
    <n v="12737668761"/>
    <s v="Order"/>
    <s v="113-2079672-4841040"/>
    <s v="BR54-0831"/>
    <x v="56"/>
    <s v="Beautyrest - Soft Sherpa Heated Blanket Wrap - Plaid Pattern - 50&quot; x 64&quot; - Aqua - with 3-Setting Heat Controller"/>
    <n v="1"/>
    <s v="amazon.com"/>
    <s v="Amazon"/>
    <s v="OMAHA"/>
    <s v="NE"/>
    <s v="68107-4203"/>
    <s v="MarketplaceFacilitator"/>
    <n v="46.99"/>
    <n v="3.29"/>
    <n v="0"/>
    <n v="0"/>
    <n v="0"/>
    <n v="0"/>
    <n v="0"/>
    <n v="0"/>
    <n v="-3.29"/>
    <n v="-7.05"/>
    <n v="-7.32"/>
    <n v="0"/>
    <n v="0"/>
    <n v="32.619999999999997"/>
  </r>
  <r>
    <s v="Mar 26, 2020 3:53:37 AM PDT"/>
    <n v="12737668761"/>
    <s v="Order"/>
    <s v="114-6285686-0356238"/>
    <s v="CS20-0125"/>
    <x v="2"/>
    <s v="Comfort Spaces Ultra Soft Hypoallergenic Microfiber 4 Piece Set, Wrinkle Fade Resistant Sheets with Pillow Cases Bedding, Twin, Purple"/>
    <n v="1"/>
    <s v="amazon.com"/>
    <s v="Amazon"/>
    <s v="SALT LAKE CITY"/>
    <s v="UT"/>
    <s v="84121-1820"/>
    <s v="MarketplaceFacilitator"/>
    <n v="8.99"/>
    <n v="0.67"/>
    <n v="0"/>
    <n v="0"/>
    <n v="0"/>
    <n v="0"/>
    <n v="0"/>
    <n v="0"/>
    <n v="-0.67"/>
    <n v="-1.35"/>
    <n v="-5.42"/>
    <n v="0"/>
    <n v="0"/>
    <n v="2.2200000000000002"/>
  </r>
  <r>
    <s v="Mar 26, 2020 3:57:52 AM PDT"/>
    <n v="12737668761"/>
    <s v="Order"/>
    <s v="114-9001363-8933055"/>
    <s v="CS12-0963"/>
    <x v="18"/>
    <s v="Comfort Spaces Cotton Blend Jersey 3 Piece Duvet Cover Pillow Shams, Breathable Ultlra Soft Bedding Set, King, Teal"/>
    <n v="1"/>
    <s v="amazon.com"/>
    <s v="Amazon"/>
    <s v="HARRINGTON"/>
    <s v="DE"/>
    <s v="19952-1075"/>
    <m/>
    <n v="9.99"/>
    <n v="0"/>
    <n v="0"/>
    <n v="0"/>
    <n v="0"/>
    <n v="0"/>
    <n v="0"/>
    <n v="0"/>
    <n v="0"/>
    <n v="-1.5"/>
    <n v="-7.32"/>
    <n v="0"/>
    <n v="0"/>
    <n v="1.17"/>
  </r>
  <r>
    <s v="Mar 26, 2020 4:10:05 AM PDT"/>
    <n v="12737668761"/>
    <s v="Order"/>
    <s v="113-4648289-5019464"/>
    <s v="BR54-0829"/>
    <x v="34"/>
    <s v="Beautyrest Ultra Soft Sherpa Berber Fleece Electric Poncho Wrap Blanket Heated Throw with Auto Shutoff, 50&quot; W x 64&quot; L, Grey Plaid"/>
    <n v="1"/>
    <s v="amazon.com"/>
    <s v="Amazon"/>
    <s v="SEATTLE"/>
    <s v="WA"/>
    <s v="98101-2928"/>
    <s v="MarketplaceFacilitator"/>
    <n v="29.99"/>
    <n v="3.03"/>
    <n v="0"/>
    <n v="0"/>
    <n v="0"/>
    <n v="0"/>
    <n v="0"/>
    <n v="0"/>
    <n v="-3.03"/>
    <n v="-4.5"/>
    <n v="-7.32"/>
    <n v="0"/>
    <n v="0"/>
    <n v="18.170000000000002"/>
  </r>
  <r>
    <s v="Mar 26, 2020 4:11:33 AM PDT"/>
    <n v="12737668761"/>
    <s v="Order"/>
    <s v="113-8029176-1472204"/>
    <s v="BR54-0829"/>
    <x v="34"/>
    <s v="Beautyrest Ultra Soft Sherpa Berber Fleece Electric Poncho Wrap Blanket Heated Throw with Auto Shutoff, 50&quot; W x 64&quot; L, Grey Plaid"/>
    <n v="1"/>
    <s v="amazon.com"/>
    <s v="Amazon"/>
    <s v="Albuquerque"/>
    <s v="NM"/>
    <s v="87120-3043"/>
    <s v="MarketplaceFacilitator"/>
    <n v="29.99"/>
    <n v="1.54"/>
    <n v="0"/>
    <n v="0"/>
    <n v="0"/>
    <n v="0"/>
    <n v="0"/>
    <n v="0"/>
    <n v="-1.54"/>
    <n v="-4.5"/>
    <n v="-7.32"/>
    <n v="0"/>
    <n v="0"/>
    <n v="18.170000000000002"/>
  </r>
  <r>
    <s v="Mar 26, 2020 4:12:24 AM PDT"/>
    <n v="12737668761"/>
    <s v="Order"/>
    <s v="112-2216152-6545842"/>
    <s v="BR54-0829"/>
    <x v="34"/>
    <s v="Beautyrest Ultra Soft Sherpa Berber Fleece Electric Poncho Wrap Blanket Heated Throw with Auto Shutoff, 50&quot; W x 64&quot; L, Grey Plaid"/>
    <n v="1"/>
    <s v="amazon.com"/>
    <s v="Amazon"/>
    <s v="Shingle Springs"/>
    <s v="CA"/>
    <n v="95682"/>
    <s v="MarketplaceFacilitator"/>
    <n v="29.99"/>
    <n v="2.17"/>
    <n v="0"/>
    <n v="0"/>
    <n v="0"/>
    <n v="0"/>
    <n v="0"/>
    <n v="0"/>
    <n v="-2.17"/>
    <n v="-4.5"/>
    <n v="-7.32"/>
    <n v="0"/>
    <n v="0"/>
    <n v="18.170000000000002"/>
  </r>
  <r>
    <s v="Mar 26, 2020 4:31:48 AM PDT"/>
    <n v="12737668761"/>
    <s v="Order"/>
    <s v="111-8531398-1561024"/>
    <s v="CS12-0962"/>
    <x v="5"/>
    <s v="Comfort Spaces Cotton Blend Jersey 3 Piece Duvet Cover Pillow Shams, Breathable Ultlra Soft Bedding Set, Queen, Teal"/>
    <n v="2"/>
    <s v="amazon.com"/>
    <s v="Amazon"/>
    <s v="MIDDLETOWN"/>
    <s v="DE"/>
    <s v="19709-9265"/>
    <m/>
    <n v="19.98"/>
    <n v="0"/>
    <n v="0"/>
    <n v="0"/>
    <n v="0"/>
    <n v="0"/>
    <n v="0"/>
    <n v="0"/>
    <n v="0"/>
    <n v="-3"/>
    <n v="-13.12"/>
    <n v="0"/>
    <n v="0"/>
    <n v="3.86"/>
  </r>
  <r>
    <s v="Mar 26, 2020 4:32:43 AM PDT"/>
    <n v="12737668761"/>
    <s v="Order"/>
    <s v="112-3617077-9492224"/>
    <s v="CS12-0962"/>
    <x v="5"/>
    <s v="Comfort Spaces Cotton Blend Jersey 3 Piece Duvet Cover Pillow Shams, Breathable Ultlra Soft Bedding Set, Queen, Teal"/>
    <n v="1"/>
    <s v="amazon.com"/>
    <s v="Amazon"/>
    <s v="SPRINGFIELD"/>
    <s v="MA"/>
    <s v="01108-2524"/>
    <s v="MarketplaceFacilitator"/>
    <n v="9.99"/>
    <n v="0.62"/>
    <n v="0"/>
    <n v="0"/>
    <n v="0"/>
    <n v="0"/>
    <n v="0"/>
    <n v="0"/>
    <n v="-0.62"/>
    <n v="-1.5"/>
    <n v="-6.56"/>
    <n v="0"/>
    <n v="0"/>
    <n v="1.93"/>
  </r>
  <r>
    <s v="Mar 26, 2020 5:44:53 AM PDT"/>
    <n v="12737668761"/>
    <s v="Order"/>
    <s v="112-1551121-6849848"/>
    <s v="CS16-0723"/>
    <x v="14"/>
    <s v="Comfort Spaces MicaX Cooling Topper Protector Moisture Wicking, Temperature Regulating, Ultra Soft, Hypoallergenic - Fits Up to 18&quot; Mattresse, King, W"/>
    <n v="1"/>
    <s v="amazon.com"/>
    <s v="Amazon"/>
    <s v="KALAMAZOO"/>
    <s v="MI"/>
    <s v="49001-3645"/>
    <s v="MarketplaceFacilitator"/>
    <n v="15.99"/>
    <n v="0.96"/>
    <n v="0"/>
    <n v="0"/>
    <n v="0"/>
    <n v="0"/>
    <n v="0"/>
    <n v="0"/>
    <n v="-0.96"/>
    <n v="-2.4"/>
    <n v="-7.32"/>
    <n v="0"/>
    <n v="0"/>
    <n v="6.27"/>
  </r>
  <r>
    <s v="Mar 26, 2020 5:45:00 AM PDT"/>
    <n v="12737668761"/>
    <s v="Order"/>
    <s v="112-9122731-7202623"/>
    <s v="CS14-0091"/>
    <x v="9"/>
    <s v="Comfort Spaces Coco 2 Piece Quilt Coverlet Bedspread Ultra Soft Printed Damask Pattern Hypoallergenic Bedding Set, Twin/Twin XL, Orange - Taupe"/>
    <n v="1"/>
    <s v="amazon.com"/>
    <s v="Amazon"/>
    <s v="LAWRENCEVILLE"/>
    <s v="VA"/>
    <s v="23868-4111"/>
    <s v="MarketplaceFacilitator"/>
    <n v="15.99"/>
    <n v="0.85"/>
    <n v="0"/>
    <n v="0"/>
    <n v="0"/>
    <n v="0"/>
    <n v="0"/>
    <n v="0"/>
    <n v="-0.85"/>
    <n v="-2.4"/>
    <n v="-8.08"/>
    <n v="0"/>
    <n v="0"/>
    <n v="5.51"/>
  </r>
  <r>
    <s v="Mar 26, 2020 5:59:33 AM PDT"/>
    <n v="12737668761"/>
    <s v="Order"/>
    <s v="113-8823902-9059402"/>
    <s v="CS58-0138"/>
    <x v="1"/>
    <s v="Comfort Spaces Luxury Microplush 1 Piece Electric Wrap Blanket Super Soft and Warm Reversible Heated Throw Poncho with Auto Shutoff - 5 Year Warranty,"/>
    <n v="1"/>
    <s v="amazon.com"/>
    <s v="Amazon"/>
    <s v="Woodhaven"/>
    <s v="MI"/>
    <n v="48183"/>
    <s v="MarketplaceFacilitator"/>
    <n v="25.99"/>
    <n v="1.56"/>
    <n v="0"/>
    <n v="0"/>
    <n v="0"/>
    <n v="0"/>
    <n v="0"/>
    <n v="0"/>
    <n v="-1.56"/>
    <n v="-3.9"/>
    <n v="-6.56"/>
    <n v="0"/>
    <n v="0"/>
    <n v="15.53"/>
  </r>
  <r>
    <s v="Mar 26, 2020 6:19:38 AM PDT"/>
    <n v="12737668761"/>
    <s v="Order"/>
    <s v="114-9224220-0593835"/>
    <s v="CS12-0962"/>
    <x v="5"/>
    <s v="Comfort Spaces Cotton Blend Jersey 3 Piece Duvet Cover Pillow Shams, Breathable Ultlra Soft Bedding Set, Queen, Teal"/>
    <n v="1"/>
    <s v="amazon.com"/>
    <s v="Amazon"/>
    <s v="LYNN"/>
    <s v="AL"/>
    <s v="35575-2139"/>
    <s v="MarketplaceFacilitator"/>
    <n v="9.99"/>
    <n v="0.8"/>
    <n v="0"/>
    <n v="0"/>
    <n v="0"/>
    <n v="0"/>
    <n v="0"/>
    <n v="0"/>
    <n v="-0.8"/>
    <n v="-1.5"/>
    <n v="-6.56"/>
    <n v="0"/>
    <n v="0"/>
    <n v="1.93"/>
  </r>
  <r>
    <s v="Mar 26, 2020 7:07:00 AM PDT"/>
    <n v="12737668761"/>
    <s v="Order"/>
    <s v="114-7399331-7099427"/>
    <s v="CS20-0125"/>
    <x v="2"/>
    <s v="Comfort Spaces Ultra Soft Hypoallergenic Microfiber 4 Piece Set, Wrinkle Fade Resistant Sheets with Pillow Cases Bedding, Twin, Purple"/>
    <n v="1"/>
    <s v="amazon.com"/>
    <s v="Amazon"/>
    <s v="GRAHAM"/>
    <s v="WA"/>
    <s v="98338-8929"/>
    <s v="MarketplaceFacilitator"/>
    <n v="8.99"/>
    <n v="0.71"/>
    <n v="0"/>
    <n v="0"/>
    <n v="0"/>
    <n v="0"/>
    <n v="0"/>
    <n v="0"/>
    <n v="-0.71"/>
    <n v="-1.35"/>
    <n v="-5.42"/>
    <n v="0"/>
    <n v="0"/>
    <n v="2.2200000000000002"/>
  </r>
  <r>
    <s v="Mar 26, 2020 8:20:34 AM PDT"/>
    <n v="12737668761"/>
    <s v="Order"/>
    <s v="114-1810698-1763405"/>
    <s v="BR54-0829"/>
    <x v="34"/>
    <s v="Beautyrest Ultra Soft Sherpa Berber Fleece Electric Poncho Wrap Blanket Heated Throw with Auto Shutoff, 50&quot; W x 64&quot; L, Grey Plaid"/>
    <n v="1"/>
    <s v="amazon.com"/>
    <s v="Amazon"/>
    <s v="SEAVIEW"/>
    <s v="WA"/>
    <s v="98644-2133"/>
    <s v="MarketplaceFacilitator"/>
    <n v="29.99"/>
    <n v="2.4300000000000002"/>
    <n v="0"/>
    <n v="0"/>
    <n v="0"/>
    <n v="0"/>
    <n v="0"/>
    <n v="0"/>
    <n v="-2.4300000000000002"/>
    <n v="-4.5"/>
    <n v="-7.32"/>
    <n v="0"/>
    <n v="0"/>
    <n v="18.170000000000002"/>
  </r>
  <r>
    <s v="Mar 26, 2020 8:34:23 AM PDT"/>
    <n v="12737668761"/>
    <s v="Order"/>
    <s v="112-9460536-3875432"/>
    <s v="CS12-0963"/>
    <x v="18"/>
    <s v="Comfort Spaces Cotton Blend Jersey 3 Piece Duvet Cover Pillow Shams, Breathable Ultlra Soft Bedding Set, King, Teal"/>
    <n v="1"/>
    <s v="amazon.com"/>
    <s v="Amazon"/>
    <s v="KINSTON"/>
    <s v="NC"/>
    <n v="28504"/>
    <s v="MarketplaceFacilitator"/>
    <n v="9.99"/>
    <n v="0.67"/>
    <n v="0"/>
    <n v="0"/>
    <n v="0"/>
    <n v="0"/>
    <n v="0"/>
    <n v="0"/>
    <n v="-0.67"/>
    <n v="-1.5"/>
    <n v="-7.32"/>
    <n v="0"/>
    <n v="0"/>
    <n v="1.17"/>
  </r>
  <r>
    <s v="Mar 26, 2020 8:34:29 AM PDT"/>
    <n v="12737668761"/>
    <s v="Order"/>
    <s v="111-6229963-2072200"/>
    <s v="CS40-0871"/>
    <x v="24"/>
    <s v="Comfort Spaces Bridget Faux Linen Fretwork Window Curtain Embroidery Design Grommet Top Panel Pair with Tie Backs, 50&quot;x63&quot;, Aqua"/>
    <n v="1"/>
    <s v="amazon.com"/>
    <s v="Amazon"/>
    <s v="NUTLEY"/>
    <s v="NJ"/>
    <s v="07110-3016"/>
    <s v="MarketplaceFacilitator"/>
    <n v="9.49"/>
    <n v="0.63"/>
    <n v="0"/>
    <n v="0"/>
    <n v="0"/>
    <n v="0"/>
    <n v="0"/>
    <n v="0"/>
    <n v="-2.52"/>
    <n v="-5.68"/>
    <n v="-5.42"/>
    <n v="0"/>
    <n v="0"/>
    <n v="-3.5"/>
  </r>
  <r>
    <s v="Mar 26, 2020 8:34:29 AM PDT"/>
    <n v="12737668761"/>
    <s v="Order"/>
    <s v="111-6229963-2072200"/>
    <s v="CS40-0871"/>
    <x v="24"/>
    <s v="Comfort Spaces Bridget Faux Linen Fretwork Window Curtain Embroidery Design Grommet Top Panel Pair with Tie Backs, 50&quot;x63&quot;, Aqua"/>
    <n v="1"/>
    <s v="amazon.com"/>
    <s v="Amazon"/>
    <s v="NUTLEY"/>
    <s v="NJ"/>
    <s v="07110-3016"/>
    <m/>
    <n v="9.49"/>
    <n v="0.63"/>
    <n v="0"/>
    <n v="0"/>
    <n v="0"/>
    <n v="0"/>
    <n v="0"/>
    <n v="0"/>
    <n v="0"/>
    <n v="0"/>
    <n v="-5.42"/>
    <n v="0"/>
    <n v="0"/>
    <n v="4.7"/>
  </r>
  <r>
    <s v="Mar 26, 2020 8:34:29 AM PDT"/>
    <n v="12737668761"/>
    <s v="Order"/>
    <s v="111-6229963-2072200"/>
    <s v="CS40-0871"/>
    <x v="24"/>
    <s v="Comfort Spaces Bridget Faux Linen Fretwork Window Curtain Embroidery Design Grommet Top Panel Pair with Tie Backs, 50&quot;x63&quot;, Aqua"/>
    <n v="2"/>
    <s v="amazon.com"/>
    <s v="Amazon"/>
    <s v="NUTLEY"/>
    <s v="NJ"/>
    <s v="07110-3016"/>
    <m/>
    <n v="18.98"/>
    <n v="1.26"/>
    <n v="0"/>
    <n v="0"/>
    <n v="0"/>
    <n v="0"/>
    <n v="0"/>
    <n v="0"/>
    <n v="0"/>
    <n v="0"/>
    <n v="-10.84"/>
    <n v="0"/>
    <n v="0"/>
    <n v="9.4"/>
  </r>
  <r>
    <s v="Mar 26, 2020 9:59:06 AM PDT"/>
    <n v="12737668761"/>
    <s v="Order"/>
    <s v="114-3229298-4909843"/>
    <s v="CS12-0962"/>
    <x v="5"/>
    <s v="Comfort Spaces Cotton Blend Jersey 3 Piece Duvet Cover Pillow Shams, Breathable Ultlra Soft Bedding Set, Queen, Teal"/>
    <n v="2"/>
    <s v="amazon.com"/>
    <s v="Amazon"/>
    <s v="FORT LAUDERDALE"/>
    <s v="FL"/>
    <s v="33311-5545"/>
    <m/>
    <n v="19.98"/>
    <n v="0"/>
    <n v="0"/>
    <n v="0"/>
    <n v="0"/>
    <n v="0"/>
    <n v="0"/>
    <n v="0"/>
    <n v="0"/>
    <n v="-3"/>
    <n v="-13.12"/>
    <n v="0"/>
    <n v="0"/>
    <n v="3.86"/>
  </r>
  <r>
    <s v="Mar 26, 2020 10:12:09 AM PDT"/>
    <n v="12737668761"/>
    <s v="Order"/>
    <s v="112-6673796-0335451"/>
    <s v="CS14-0091"/>
    <x v="9"/>
    <s v="Comfort Spaces Coco 2 Piece Quilt Coverlet Bedspread Ultra Soft Printed Damask Pattern Hypoallergenic Bedding Set, Twin/Twin XL, Orange - Taupe"/>
    <n v="2"/>
    <s v="amazon.com"/>
    <s v="Amazon"/>
    <s v="AUSTIN"/>
    <s v="TX"/>
    <s v="78758-5948"/>
    <s v="MarketplaceFacilitator"/>
    <n v="31.98"/>
    <n v="2.64"/>
    <n v="0"/>
    <n v="0"/>
    <n v="0"/>
    <n v="0"/>
    <n v="0"/>
    <n v="0"/>
    <n v="-2.64"/>
    <n v="-4.8"/>
    <n v="-16.16"/>
    <n v="0"/>
    <n v="0"/>
    <n v="11.02"/>
  </r>
  <r>
    <s v="Mar 26, 2020 11:04:04 AM PDT"/>
    <n v="12737668761"/>
    <s v="Order"/>
    <s v="112-6661789-5981868"/>
    <s v="CS14-0091"/>
    <x v="9"/>
    <s v="Comfort Spaces Coco 2 Piece Quilt Coverlet Bedspread Ultra Soft Printed Damask Pattern Hypoallergenic Bedding Set, Twin/Twin XL, Orange - Taupe"/>
    <n v="1"/>
    <s v="amazon.com"/>
    <s v="Amazon"/>
    <s v="LEHI"/>
    <s v="UT"/>
    <s v="84043-9765"/>
    <s v="MarketplaceFacilitator"/>
    <n v="15.99"/>
    <n v="1.1399999999999999"/>
    <n v="0"/>
    <n v="0"/>
    <n v="0"/>
    <n v="0"/>
    <n v="0"/>
    <n v="0"/>
    <n v="-1.1399999999999999"/>
    <n v="-2.4"/>
    <n v="-8.08"/>
    <n v="0"/>
    <n v="0"/>
    <n v="5.51"/>
  </r>
  <r>
    <s v="Mar 26, 2020 11:35:29 AM PDT"/>
    <n v="12737668761"/>
    <s v="Order"/>
    <s v="111-3936384-3118665"/>
    <s v="BR54-0829"/>
    <x v="34"/>
    <s v="Beautyrest Ultra Soft Sherpa Berber Fleece Electric Poncho Wrap Blanket Heated Throw with Auto Shutoff, 50&quot; W x 64&quot; L, Grey Plaid"/>
    <n v="1"/>
    <s v="amazon.com"/>
    <s v="Amazon"/>
    <s v="NORTHVILLE"/>
    <s v="MI"/>
    <s v="48167-2103"/>
    <s v="MarketplaceFacilitator"/>
    <n v="29.99"/>
    <n v="1.8"/>
    <n v="0"/>
    <n v="0"/>
    <n v="0"/>
    <n v="0"/>
    <n v="0"/>
    <n v="0"/>
    <n v="-1.8"/>
    <n v="-4.5"/>
    <n v="-7.32"/>
    <n v="0"/>
    <n v="0"/>
    <n v="18.170000000000002"/>
  </r>
  <r>
    <s v="Mar 26, 2020 11:53:37 AM PDT"/>
    <n v="12737668761"/>
    <s v="Order"/>
    <s v="111-7484987-4187441"/>
    <s v="BR54-0822"/>
    <x v="13"/>
    <s v="Beautyrest Brushed Long Fur Electric Throw Blanket Ogee Pattern Warm and Soft Heated Wrap with Auto Shutoff-5 Year Warranty, 50x60, Chocolate"/>
    <n v="1"/>
    <s v="amazon.com"/>
    <s v="Amazon"/>
    <s v="PORT ORCHARD"/>
    <s v="WA"/>
    <s v="98367-8108"/>
    <s v="MarketplaceFacilitator"/>
    <n v="29.99"/>
    <n v="2.7"/>
    <n v="0"/>
    <n v="0"/>
    <n v="0"/>
    <n v="0"/>
    <n v="0"/>
    <n v="0"/>
    <n v="-2.7"/>
    <n v="-4.5"/>
    <n v="-6.18"/>
    <n v="0"/>
    <n v="0"/>
    <n v="19.309999999999999"/>
  </r>
  <r>
    <s v="Mar 26, 2020 11:54:25 AM PDT"/>
    <n v="12737668761"/>
    <s v="Order"/>
    <s v="113-2929455-7919403"/>
    <s v="BR54-0822"/>
    <x v="13"/>
    <s v="Beautyrest Brushed Long Fur Electric Throw Blanket Ogee Pattern Warm and Soft Heated Wrap with Auto Shutoff-5 Year Warranty, 50x60, Chocolate"/>
    <n v="1"/>
    <s v="amazon.com"/>
    <s v="Amazon"/>
    <s v="ENCINITAS"/>
    <s v="CA"/>
    <s v="92024-5647"/>
    <s v="MarketplaceFacilitator"/>
    <n v="29.99"/>
    <n v="2.3199999999999998"/>
    <n v="0"/>
    <n v="0"/>
    <n v="0"/>
    <n v="0"/>
    <n v="0"/>
    <n v="0"/>
    <n v="-2.3199999999999998"/>
    <n v="-4.5"/>
    <n v="-6.18"/>
    <n v="0"/>
    <n v="0"/>
    <n v="19.309999999999999"/>
  </r>
  <r>
    <s v="Mar 26, 2020 12:54:44 PM PDT"/>
    <n v="12737668761"/>
    <s v="Order"/>
    <s v="114-7576229-5549802"/>
    <s v="CS12-0962"/>
    <x v="5"/>
    <s v="Comfort Spaces Cotton Blend Jersey 3 Piece Duvet Cover Pillow Shams, Breathable Ultlra Soft Bedding Set, Queen, Teal"/>
    <n v="1"/>
    <s v="amazon.com"/>
    <s v="Amazon"/>
    <s v="RAPIDAN"/>
    <s v="VA"/>
    <s v="22733-8920"/>
    <s v="MarketplaceFacilitator"/>
    <n v="9.99"/>
    <n v="0.53"/>
    <n v="0"/>
    <n v="0"/>
    <n v="0"/>
    <n v="0"/>
    <n v="0"/>
    <n v="0"/>
    <n v="-0.53"/>
    <n v="-1.5"/>
    <n v="-6.56"/>
    <n v="0"/>
    <n v="0"/>
    <n v="1.93"/>
  </r>
  <r>
    <s v="Mar 26, 2020 1:13:07 PM PDT"/>
    <n v="12737668761"/>
    <s v="Order"/>
    <s v="113-5252436-0411468"/>
    <s v="CS20-0117"/>
    <x v="54"/>
    <s v="Comfort Spaces Ultra Soft Hypoallergenic Microfiber 6 Piece Set, Wrinkle Fade Resistant Sheets with Pillow Cases Bedding, Full, Aqua"/>
    <n v="1"/>
    <s v="amazon.com"/>
    <s v="Amazon"/>
    <s v="HACIENDA HEIGHTS"/>
    <s v="CA"/>
    <s v="91745-2104"/>
    <s v="MarketplaceFacilitator"/>
    <n v="20.99"/>
    <n v="1.99"/>
    <n v="0"/>
    <n v="0"/>
    <n v="0"/>
    <n v="0"/>
    <n v="0"/>
    <n v="0"/>
    <n v="-1.99"/>
    <n v="-3.15"/>
    <n v="-5.42"/>
    <n v="0"/>
    <n v="0"/>
    <n v="12.42"/>
  </r>
  <r>
    <s v="Mar 26, 2020 1:41:15 PM PDT"/>
    <n v="12737668761"/>
    <s v="Order"/>
    <s v="112-9293084-7485006"/>
    <s v="CS12-0962"/>
    <x v="5"/>
    <s v="Comfort Spaces Cotton Blend Jersey 3 Piece Duvet Cover Pillow Shams, Breathable Ultlra Soft Bedding Set, Queen, Teal"/>
    <n v="1"/>
    <s v="amazon.com"/>
    <s v="Amazon"/>
    <s v="CARSON"/>
    <s v="CA"/>
    <s v="90745-3914"/>
    <s v="MarketplaceFacilitator"/>
    <n v="9.99"/>
    <n v="0.95"/>
    <n v="0"/>
    <n v="0"/>
    <n v="0"/>
    <n v="0"/>
    <n v="0"/>
    <n v="0"/>
    <n v="-0.95"/>
    <n v="-1.5"/>
    <n v="-6.56"/>
    <n v="0"/>
    <n v="0"/>
    <n v="1.93"/>
  </r>
  <r>
    <s v="Mar 26, 2020 1:45:23 PM PDT"/>
    <n v="12737668761"/>
    <s v="Order"/>
    <s v="111-9908672-8902625"/>
    <s v="CS12-0965"/>
    <x v="4"/>
    <s v="Comfort Spaces Cotton Blend Jersey 3 Piece Duvet Cover Pillow Shams, Breathable Ultlra Soft Bedding Set, King, Blush"/>
    <n v="1"/>
    <s v="amazon.com"/>
    <s v="Amazon"/>
    <s v="Irvington"/>
    <s v="NJ"/>
    <s v="07111-4717"/>
    <s v="MarketplaceFacilitator"/>
    <n v="9.99"/>
    <n v="0.66"/>
    <n v="0"/>
    <n v="0"/>
    <n v="0"/>
    <n v="0"/>
    <n v="0"/>
    <n v="0"/>
    <n v="-0.66"/>
    <n v="-1.5"/>
    <n v="-6.94"/>
    <n v="0"/>
    <n v="0"/>
    <n v="1.55"/>
  </r>
  <r>
    <s v="Mar 26, 2020 1:48:26 PM PDT"/>
    <n v="12737668761"/>
    <s v="Order"/>
    <s v="111-3110447-6036205"/>
    <s v="BR54-0834"/>
    <x v="33"/>
    <s v="Beautyrest Fleece 2 Piece Electric Blanket Combo Ultra Warm and Soft Heated Throws Bedding Set with Auto Shutoff, Queen, Ivory"/>
    <n v="1"/>
    <s v="amazon.com"/>
    <s v="Amazon"/>
    <s v="GRAND RAPIDS"/>
    <s v="MI"/>
    <s v="49507-3036"/>
    <s v="MarketplaceFacilitator"/>
    <n v="49.99"/>
    <n v="3"/>
    <n v="0"/>
    <n v="0"/>
    <n v="0"/>
    <n v="0"/>
    <n v="0"/>
    <n v="0"/>
    <n v="-3"/>
    <n v="-7.5"/>
    <n v="-13.58"/>
    <n v="0"/>
    <n v="0"/>
    <n v="28.91"/>
  </r>
  <r>
    <s v="Mar 26, 2020 3:14:58 PM PDT"/>
    <n v="12737668761"/>
    <s v="Order"/>
    <s v="114-9151057-8217861"/>
    <s v="BR54-0838"/>
    <x v="39"/>
    <s v="Beautyrest Fleece 2 Piece Electric Blanket Combo Ultra Warm and Soft Heated Throws Bedding Set with Auto Shutoff, Queen, Tan"/>
    <n v="1"/>
    <s v="amazon.com"/>
    <s v="Amazon"/>
    <s v="ORLANDO"/>
    <s v="FL"/>
    <s v="32811-7236"/>
    <m/>
    <n v="49.99"/>
    <n v="0"/>
    <n v="0"/>
    <n v="0"/>
    <n v="0"/>
    <n v="0"/>
    <n v="0"/>
    <n v="0"/>
    <n v="0"/>
    <n v="-7.5"/>
    <n v="-13.58"/>
    <n v="0"/>
    <n v="0"/>
    <n v="28.91"/>
  </r>
  <r>
    <s v="Mar 26, 2020 3:14:58 PM PDT"/>
    <n v="12737668761"/>
    <s v="Order"/>
    <s v="113-1572114-8809805"/>
    <s v="BR54-0838"/>
    <x v="39"/>
    <s v="Beautyrest Fleece 2 Piece Electric Blanket Combo Ultra Warm and Soft Heated Throws Bedding Set with Auto Shutoff, Queen, Tan"/>
    <n v="1"/>
    <s v="amazon.com"/>
    <s v="Amazon"/>
    <s v="SARASOTA"/>
    <s v="FL"/>
    <s v="34241-9370"/>
    <m/>
    <n v="49.99"/>
    <n v="0"/>
    <n v="0"/>
    <n v="0"/>
    <n v="0"/>
    <n v="0"/>
    <n v="0"/>
    <n v="0"/>
    <n v="0"/>
    <n v="-7.5"/>
    <n v="-13.58"/>
    <n v="0"/>
    <n v="0"/>
    <n v="28.91"/>
  </r>
  <r>
    <s v="Mar 26, 2020 7:51:01 PM PDT"/>
    <n v="12737668761"/>
    <s v="Order"/>
    <s v="114-1380024-7009859"/>
    <s v="CS12-0963"/>
    <x v="18"/>
    <s v="Comfort Spaces Cotton Blend Jersey 3 Piece Duvet Cover Pillow Shams, Breathable Ultlra Soft Bedding Set, King, Teal"/>
    <n v="1"/>
    <s v="amazon.com"/>
    <s v="Amazon"/>
    <s v="UPPERCO"/>
    <s v="MD"/>
    <s v="21155-9521"/>
    <s v="MarketplaceFacilitator"/>
    <n v="9.99"/>
    <n v="0.6"/>
    <n v="0"/>
    <n v="0"/>
    <n v="0"/>
    <n v="0"/>
    <n v="0"/>
    <n v="0"/>
    <n v="-0.6"/>
    <n v="-1.5"/>
    <n v="-7.32"/>
    <n v="0"/>
    <n v="0"/>
    <n v="1.17"/>
  </r>
  <r>
    <s v="Mar 26, 2020 9:03:58 PM PDT"/>
    <n v="12737668761"/>
    <s v="Order"/>
    <s v="112-9914635-7241060"/>
    <s v="CS12-0962"/>
    <x v="5"/>
    <s v="Comfort Spaces Cotton Blend Jersey 3 Piece Duvet Cover Pillow Shams, Breathable Ultlra Soft Bedding Set, Queen, Teal"/>
    <n v="1"/>
    <s v="amazon.com"/>
    <s v="Amazon"/>
    <s v="North Palm Beach"/>
    <s v="FL"/>
    <s v="33408-2725"/>
    <m/>
    <n v="9.99"/>
    <n v="0"/>
    <n v="0"/>
    <n v="0"/>
    <n v="0"/>
    <n v="0"/>
    <n v="0"/>
    <n v="0"/>
    <n v="0"/>
    <n v="-1.5"/>
    <n v="-6.56"/>
    <n v="0"/>
    <n v="0"/>
    <n v="1.93"/>
  </r>
  <r>
    <s v="Mar 26, 2020 10:22:46 PM PDT"/>
    <n v="12737668761"/>
    <s v="Order"/>
    <s v="114-0182620-0972278"/>
    <s v="CS12-0962"/>
    <x v="5"/>
    <s v="Comfort Spaces Cotton Blend Jersey 3 Piece Duvet Cover Pillow Shams, Breathable Ultlra Soft Bedding Set, Queen, Teal"/>
    <n v="1"/>
    <s v="amazon.com"/>
    <s v="Amazon"/>
    <s v="CORTLAND"/>
    <s v="NY"/>
    <s v="13045-3102"/>
    <s v="MarketplaceFacilitator"/>
    <n v="9.99"/>
    <n v="0.8"/>
    <n v="0"/>
    <n v="0"/>
    <n v="0"/>
    <n v="0"/>
    <n v="0"/>
    <n v="0"/>
    <n v="-0.8"/>
    <n v="-1.5"/>
    <n v="-6.56"/>
    <n v="0"/>
    <n v="0"/>
    <n v="1.93"/>
  </r>
  <r>
    <s v="Mar 26, 2020 11:25:44 PM PDT"/>
    <n v="12737668761"/>
    <s v="Order"/>
    <s v="113-7673626-0478605"/>
    <s v="CS12-0963"/>
    <x v="18"/>
    <s v="Comfort Spaces Cotton Blend Jersey 3 Piece Duvet Cover Pillow Shams, Breathable Ultlra Soft Bedding Set, King, Teal"/>
    <n v="1"/>
    <s v="amazon.com"/>
    <s v="Amazon"/>
    <s v="KNIGHTDALE"/>
    <s v="NC"/>
    <s v="27545-9558"/>
    <s v="MarketplaceFacilitator"/>
    <n v="9.99"/>
    <n v="0.72"/>
    <n v="0"/>
    <n v="0"/>
    <n v="0"/>
    <n v="0"/>
    <n v="0"/>
    <n v="0"/>
    <n v="-0.72"/>
    <n v="-1.5"/>
    <n v="-7.32"/>
    <n v="0"/>
    <n v="0"/>
    <n v="1.17"/>
  </r>
  <r>
    <s v="Mar 26, 2020 11:46:14 PM PDT"/>
    <n v="12737668761"/>
    <s v="Order"/>
    <s v="113-9252793-9364211"/>
    <s v="CS12-0962"/>
    <x v="5"/>
    <s v="Comfort Spaces Cotton Blend Jersey 3 Piece Duvet Cover Pillow Shams, Breathable Ultlra Soft Bedding Set, Queen, Teal"/>
    <n v="1"/>
    <s v="amazon.com"/>
    <s v="Amazon"/>
    <s v="REESE"/>
    <s v="MI"/>
    <s v="48757-9439"/>
    <s v="MarketplaceFacilitator"/>
    <n v="9.99"/>
    <n v="0.6"/>
    <n v="0"/>
    <n v="0"/>
    <n v="0"/>
    <n v="0"/>
    <n v="0"/>
    <n v="0"/>
    <n v="-0.6"/>
    <n v="-1.5"/>
    <n v="-6.56"/>
    <n v="0"/>
    <n v="0"/>
    <n v="1.93"/>
  </r>
  <r>
    <s v="Mar 27, 2020 2:20:30 AM PDT"/>
    <n v="12737668761"/>
    <s v="Order"/>
    <s v="112-5369899-1927461"/>
    <s v="BR54-0834"/>
    <x v="33"/>
    <s v="Beautyrest Fleece 2 Piece Electric Blanket Combo Ultra Warm and Soft Heated Throws Bedding Set with Auto Shutoff, Queen, Ivory"/>
    <n v="1"/>
    <s v="amazon.com"/>
    <s v="Amazon"/>
    <s v="RICHMOND"/>
    <s v="CA"/>
    <s v="94804-7404"/>
    <s v="MarketplaceFacilitator"/>
    <n v="49.99"/>
    <n v="4.62"/>
    <n v="0"/>
    <n v="0"/>
    <n v="0"/>
    <n v="0"/>
    <n v="0"/>
    <n v="0"/>
    <n v="-4.62"/>
    <n v="-7.5"/>
    <n v="-13.58"/>
    <n v="0"/>
    <n v="0"/>
    <n v="28.91"/>
  </r>
  <r>
    <s v="Mar 27, 2020 2:54:13 AM PDT"/>
    <n v="12737668761"/>
    <s v="Order"/>
    <s v="111-4384460-8920222"/>
    <s v="CS12-0963"/>
    <x v="18"/>
    <s v="Comfort Spaces Cotton Blend Jersey 3 Piece Duvet Cover Pillow Shams, Breathable Ultlra Soft Bedding Set, King, Teal"/>
    <n v="1"/>
    <s v="amazon.com"/>
    <s v="Amazon"/>
    <s v="Irvington"/>
    <s v="NJ"/>
    <s v="07111-4717"/>
    <s v="MarketplaceFacilitator"/>
    <n v="9.99"/>
    <n v="0.66"/>
    <n v="0"/>
    <n v="0"/>
    <n v="0"/>
    <n v="0"/>
    <n v="0"/>
    <n v="0"/>
    <n v="-0.66"/>
    <n v="-1.5"/>
    <n v="-7.32"/>
    <n v="0"/>
    <n v="0"/>
    <n v="1.17"/>
  </r>
  <r>
    <s v="Mar 27, 2020 3:17:51 AM PDT"/>
    <n v="12737668761"/>
    <s v="Order"/>
    <s v="114-7042595-8112212"/>
    <s v="CS12-0963"/>
    <x v="18"/>
    <s v="Comfort Spaces Cotton Blend Jersey 3 Piece Duvet Cover Pillow Shams, Breathable Ultlra Soft Bedding Set, King, Teal"/>
    <n v="1"/>
    <s v="amazon.com"/>
    <s v="Amazon"/>
    <s v="SUITLAND"/>
    <s v="MD"/>
    <s v="20746-3766"/>
    <s v="MarketplaceFacilitator"/>
    <n v="9.99"/>
    <n v="0.6"/>
    <n v="0"/>
    <n v="0"/>
    <n v="0"/>
    <n v="0"/>
    <n v="0"/>
    <n v="0"/>
    <n v="-0.6"/>
    <n v="-1.5"/>
    <n v="-7.32"/>
    <n v="0"/>
    <n v="0"/>
    <n v="1.17"/>
  </r>
  <r>
    <s v="Mar 27, 2020 4:03:43 AM PDT"/>
    <n v="12737668761"/>
    <s v="Order"/>
    <s v="114-1210580-4530601"/>
    <s v="CS12-0962"/>
    <x v="5"/>
    <s v="Comfort Spaces Cotton Blend Jersey 3 Piece Duvet Cover Pillow Shams, Breathable Ultlra Soft Bedding Set, Queen, Teal"/>
    <n v="1"/>
    <s v="amazon.com"/>
    <s v="Amazon"/>
    <s v="SHARPSBURG"/>
    <s v="PA"/>
    <s v="15215-2324"/>
    <s v="MarketplaceFacilitator"/>
    <n v="9.99"/>
    <n v="0.6"/>
    <n v="0"/>
    <n v="0"/>
    <n v="0"/>
    <n v="0"/>
    <n v="0"/>
    <n v="0"/>
    <n v="-0.6"/>
    <n v="-1.5"/>
    <n v="-6.56"/>
    <n v="0"/>
    <n v="0"/>
    <n v="1.93"/>
  </r>
  <r>
    <s v="Mar 27, 2020 4:08:21 AM PDT"/>
    <n v="12737668761"/>
    <s v="Order"/>
    <s v="114-2441052-8409031"/>
    <s v="BR54-0832"/>
    <x v="0"/>
    <s v="Beautyrest - Heated Fleece Blanket and Throw Combo Set - Ivory - Twin Size Blanket 62&quot; x 84&quot; + Throw 50&quot; x 60&quot; - with 2 Heat-Regulating Controllers"/>
    <n v="1"/>
    <s v="amazon.com"/>
    <s v="Amazon"/>
    <s v="TROY"/>
    <s v="MI"/>
    <s v="48098-5233"/>
    <s v="MarketplaceFacilitator"/>
    <n v="39.99"/>
    <n v="2.4"/>
    <n v="0"/>
    <n v="0"/>
    <n v="0"/>
    <n v="0"/>
    <n v="0"/>
    <n v="0"/>
    <n v="-2.4"/>
    <n v="-6"/>
    <n v="-8.4600000000000009"/>
    <n v="0"/>
    <n v="0"/>
    <n v="25.53"/>
  </r>
  <r>
    <s v="Mar 27, 2020 5:12:34 AM PDT"/>
    <n v="12737668761"/>
    <s v="Order"/>
    <s v="114-6690027-1693803"/>
    <s v="CS10-0745"/>
    <x v="57"/>
    <s v="Comfort Spaces Vixie 3 Piece Comforter Set All Season Reversible Goose Down Alternative Stitched Geometrical Pattern Bedding, King, Purple/Charcoal"/>
    <n v="1"/>
    <s v="amazon.com"/>
    <s v="Amazon"/>
    <s v="BOTHELL"/>
    <s v="WA"/>
    <n v="98021"/>
    <s v="MarketplaceFacilitator"/>
    <n v="39.99"/>
    <n v="4.16"/>
    <n v="9.33"/>
    <n v="0"/>
    <n v="0"/>
    <n v="0"/>
    <n v="-9.33"/>
    <n v="0"/>
    <n v="-4.16"/>
    <n v="-6"/>
    <n v="-8.08"/>
    <n v="0"/>
    <n v="0"/>
    <n v="25.91"/>
  </r>
  <r>
    <s v="Mar 27, 2020 5:40:16 AM PDT"/>
    <n v="12737668761"/>
    <s v="Order"/>
    <s v="111-9511761-4661801"/>
    <s v="CS12-0965"/>
    <x v="4"/>
    <s v="Comfort Spaces Cotton Blend Jersey 3 Piece Duvet Cover Pillow Shams, Breathable Ultlra Soft Bedding Set, King, Blush"/>
    <n v="1"/>
    <s v="amazon.com"/>
    <s v="Amazon"/>
    <s v="BELLEVUE"/>
    <s v="WA"/>
    <s v="98006-2339"/>
    <s v="MarketplaceFacilitator"/>
    <n v="9.99"/>
    <n v="1"/>
    <n v="8.31"/>
    <n v="0"/>
    <n v="0"/>
    <n v="0"/>
    <n v="-8.31"/>
    <n v="0"/>
    <n v="-1"/>
    <n v="-1.5"/>
    <n v="-6.94"/>
    <n v="0"/>
    <n v="0"/>
    <n v="1.55"/>
  </r>
  <r>
    <s v="Mar 27, 2020 7:16:50 AM PDT"/>
    <n v="12737668761"/>
    <s v="Order"/>
    <s v="111-8902779-2407455"/>
    <s v="CS12-0962"/>
    <x v="5"/>
    <s v="Comfort Spaces Cotton Blend Jersey 3 Piece Duvet Cover Pillow Shams, Breathable Ultlra Soft Bedding Set, Queen, Teal"/>
    <n v="1"/>
    <s v="amazon.com"/>
    <s v="Amazon"/>
    <s v="MARIETTA"/>
    <s v="GA"/>
    <n v="30062"/>
    <m/>
    <n v="9.99"/>
    <n v="0"/>
    <n v="0"/>
    <n v="0"/>
    <n v="0"/>
    <n v="0"/>
    <n v="0"/>
    <n v="0"/>
    <n v="0"/>
    <n v="-1.5"/>
    <n v="-6.56"/>
    <n v="0"/>
    <n v="0"/>
    <n v="1.93"/>
  </r>
  <r>
    <s v="Mar 27, 2020 7:18:32 AM PDT"/>
    <n v="12737668761"/>
    <s v="Order"/>
    <s v="111-8111939-3675452"/>
    <s v="CS58-0138"/>
    <x v="1"/>
    <s v="Comfort Spaces Luxury Microplush 1 Piece Electric Wrap Blanket Super Soft and Warm Reversible Heated Throw Poncho with Auto Shutoff - 5 Year Warranty,"/>
    <n v="1"/>
    <s v="amazon.com"/>
    <s v="Amazon"/>
    <s v="EAST ISLIP"/>
    <s v="NY"/>
    <s v="11730-2921"/>
    <s v="MarketplaceFacilitator"/>
    <n v="25.99"/>
    <n v="2.2400000000000002"/>
    <n v="0"/>
    <n v="0"/>
    <n v="0"/>
    <n v="0"/>
    <n v="0"/>
    <n v="0"/>
    <n v="-2.2400000000000002"/>
    <n v="-3.9"/>
    <n v="-6.56"/>
    <n v="0"/>
    <n v="0"/>
    <n v="15.53"/>
  </r>
  <r>
    <s v="Mar 27, 2020 7:57:03 AM PDT"/>
    <n v="12737668761"/>
    <s v="Order"/>
    <s v="111-5696860-4283417"/>
    <s v="CS12-0967"/>
    <x v="6"/>
    <s v="Comfort Spaces Cotton Blend Jersey 3 Piece Duvet Cover Pillow Shams, Breathable Ultlra Soft Bedding Set, King, Navy"/>
    <n v="1"/>
    <s v="amazon.com"/>
    <s v="Amazon"/>
    <s v="ENID"/>
    <s v="OK"/>
    <s v="73701-3834"/>
    <s v="MarketplaceFacilitator"/>
    <n v="9.99"/>
    <n v="0.91"/>
    <n v="0"/>
    <n v="0"/>
    <n v="0"/>
    <n v="0"/>
    <n v="0"/>
    <n v="0"/>
    <n v="-0.91"/>
    <n v="-1.5"/>
    <n v="-6.94"/>
    <n v="0"/>
    <n v="0"/>
    <n v="1.55"/>
  </r>
  <r>
    <s v="Mar 27, 2020 8:19:53 AM PDT"/>
    <n v="12737668761"/>
    <s v="Order"/>
    <s v="111-9930051-5368265"/>
    <s v="BR54-0825"/>
    <x v="8"/>
    <s v="Beautyrest Ultra Soft Sherpa Berber Fleece Electric Poncho Wrap Blanket Heated Throw with Auto Shutoff, 50&quot; W x 64&quot; L, Dusty Blue Lattice"/>
    <n v="1"/>
    <s v="amazon.com"/>
    <s v="Amazon"/>
    <s v="SAINT JAMES"/>
    <s v="NY"/>
    <s v="11780-3369"/>
    <s v="MarketplaceFacilitator"/>
    <n v="29.99"/>
    <n v="2.59"/>
    <n v="0"/>
    <n v="0"/>
    <n v="0"/>
    <n v="0"/>
    <n v="0"/>
    <n v="0"/>
    <n v="-2.59"/>
    <n v="-4.5"/>
    <n v="-7.32"/>
    <n v="0"/>
    <n v="0"/>
    <n v="18.170000000000002"/>
  </r>
  <r>
    <s v="Mar 27, 2020 8:19:59 AM PDT"/>
    <n v="12737668761"/>
    <s v="Order"/>
    <s v="112-0062217-1299426"/>
    <s v="BR54-0825"/>
    <x v="8"/>
    <s v="Beautyrest Ultra Soft Sherpa Berber Fleece Electric Poncho Wrap Blanket Heated Throw with Auto Shutoff, 50&quot; W x 64&quot; L, Dusty Blue Lattice"/>
    <n v="1"/>
    <s v="amazon.com"/>
    <s v="Amazon"/>
    <s v="ANOKA"/>
    <s v="MN"/>
    <s v="55303-6719"/>
    <s v="MarketplaceFacilitator"/>
    <n v="29.99"/>
    <n v="2.14"/>
    <n v="0"/>
    <n v="0"/>
    <n v="0"/>
    <n v="0"/>
    <n v="0"/>
    <n v="0"/>
    <n v="-2.14"/>
    <n v="-4.5"/>
    <n v="-7.32"/>
    <n v="0"/>
    <n v="0"/>
    <n v="18.170000000000002"/>
  </r>
  <r>
    <s v="Mar 27, 2020 8:24:45 AM PDT"/>
    <n v="12737668761"/>
    <s v="Order"/>
    <s v="114-2311063-6089002"/>
    <s v="CS16-0723"/>
    <x v="14"/>
    <s v="Comfort Spaces MicaX Cooling Topper Protector Moisture Wicking, Temperature Regulating, Ultra Soft, Hypoallergenic - Fits Up to 18&quot; Mattresse, King, W"/>
    <n v="1"/>
    <s v="amazon.com"/>
    <s v="Amazon"/>
    <s v="AUGUSTA"/>
    <s v="GA"/>
    <s v="30907-3082"/>
    <m/>
    <n v="15.99"/>
    <n v="0"/>
    <n v="0"/>
    <n v="0"/>
    <n v="0"/>
    <n v="0"/>
    <n v="0"/>
    <n v="0"/>
    <n v="0"/>
    <n v="-2.4"/>
    <n v="-7.32"/>
    <n v="0"/>
    <n v="0"/>
    <n v="6.27"/>
  </r>
  <r>
    <s v="Mar 27, 2020 9:58:28 AM PDT"/>
    <n v="12737668761"/>
    <s v="Order"/>
    <s v="111-1206345-4901845"/>
    <s v="CS12-0962"/>
    <x v="5"/>
    <s v="Comfort Spaces Cotton Blend Jersey 3 Piece Duvet Cover Pillow Shams, Breathable Ultlra Soft Bedding Set, Queen, Teal"/>
    <n v="1"/>
    <s v="amazon.com"/>
    <s v="Amazon"/>
    <s v="EDGEWATER"/>
    <s v="MD"/>
    <s v="21037-4005"/>
    <s v="MarketplaceFacilitator"/>
    <n v="9.99"/>
    <n v="0.6"/>
    <n v="0"/>
    <n v="0"/>
    <n v="0"/>
    <n v="0"/>
    <n v="0"/>
    <n v="0"/>
    <n v="-0.6"/>
    <n v="-1.5"/>
    <n v="-6.56"/>
    <n v="0"/>
    <n v="0"/>
    <n v="1.93"/>
  </r>
  <r>
    <s v="Mar 27, 2020 10:45:49 AM PDT"/>
    <n v="12737668761"/>
    <s v="Order"/>
    <s v="114-2465358-5947428"/>
    <s v="CS20-0125"/>
    <x v="2"/>
    <s v="Comfort Spaces Ultra Soft Hypoallergenic Microfiber 4 Piece Set, Wrinkle Fade Resistant Sheets with Pillow Cases Bedding, Twin, Purple"/>
    <n v="1"/>
    <s v="amazon.com"/>
    <s v="Amazon"/>
    <s v="SUNNYVALE"/>
    <s v="CA"/>
    <s v="94089-2248"/>
    <s v="MarketplaceFacilitator"/>
    <n v="8.99"/>
    <n v="0.81"/>
    <n v="0"/>
    <n v="0"/>
    <n v="0"/>
    <n v="0"/>
    <n v="0"/>
    <n v="0"/>
    <n v="-0.81"/>
    <n v="-1.35"/>
    <n v="-5.42"/>
    <n v="0"/>
    <n v="0"/>
    <n v="2.2200000000000002"/>
  </r>
  <r>
    <s v="Mar 27, 2020 11:28:31 AM PDT"/>
    <n v="12737668761"/>
    <s v="Order"/>
    <s v="111-7578406-6411460"/>
    <s v="CS58-0138"/>
    <x v="1"/>
    <s v="Comfort Spaces Luxury Microplush 1 Piece Electric Wrap Blanket Super Soft and Warm Reversible Heated Throw Poncho with Auto Shutoff - 5 Year Warranty,"/>
    <n v="1"/>
    <s v="amazon.com"/>
    <s v="Amazon"/>
    <s v="SILVER SPRING"/>
    <s v="MD"/>
    <s v="20902-3038"/>
    <s v="MarketplaceFacilitator"/>
    <n v="25.99"/>
    <n v="1.56"/>
    <n v="0"/>
    <n v="0"/>
    <n v="0"/>
    <n v="0"/>
    <n v="0"/>
    <n v="0"/>
    <n v="-1.56"/>
    <n v="-3.9"/>
    <n v="-6.56"/>
    <n v="0"/>
    <n v="0"/>
    <n v="15.53"/>
  </r>
  <r>
    <s v="Mar 27, 2020 11:49:50 AM PDT"/>
    <n v="12737668761"/>
    <s v="Order"/>
    <s v="111-7001759-8477009"/>
    <s v="BR54-0822"/>
    <x v="13"/>
    <s v="Beautyrest Brushed Long Fur Electric Throw Blanket Ogee Pattern Warm and Soft Heated Wrap with Auto Shutoff-5 Year Warranty, 50x60, Chocolate"/>
    <n v="1"/>
    <s v="amazon.com"/>
    <s v="Amazon"/>
    <s v="FOREST CITY"/>
    <s v="NC"/>
    <s v="28043-8148"/>
    <s v="MarketplaceFacilitator"/>
    <n v="29.99"/>
    <n v="2.1"/>
    <n v="0"/>
    <n v="0"/>
    <n v="0"/>
    <n v="0"/>
    <n v="0"/>
    <n v="0"/>
    <n v="-2.1"/>
    <n v="-4.5"/>
    <n v="-6.18"/>
    <n v="0"/>
    <n v="0"/>
    <n v="19.309999999999999"/>
  </r>
  <r>
    <s v="Mar 27, 2020 12:20:36 PM PDT"/>
    <n v="12737668761"/>
    <s v="Order"/>
    <s v="114-3331656-5038620"/>
    <s v="CS16-0980"/>
    <x v="22"/>
    <s v="Comfort Spaces MicaX Cooling Topper Protector Moisture Wicking, Temperature Regulating, Ultra Soft, Hypoallergenic - Fits Up to 18&quot; Mattresse, Twin XL"/>
    <n v="1"/>
    <s v="amazon.com"/>
    <s v="Amazon"/>
    <s v="TACOMA"/>
    <s v="WA"/>
    <s v="98433-1404"/>
    <s v="MarketplaceFacilitator"/>
    <n v="8.99"/>
    <n v="0.84"/>
    <n v="0"/>
    <n v="0"/>
    <n v="0"/>
    <n v="0"/>
    <n v="0"/>
    <n v="0"/>
    <n v="-0.84"/>
    <n v="-1.35"/>
    <n v="-6.94"/>
    <n v="0"/>
    <n v="0"/>
    <n v="0.7"/>
  </r>
  <r>
    <s v="Mar 27, 2020 12:24:58 PM PDT"/>
    <n v="12737668761"/>
    <s v="Order"/>
    <s v="113-1417395-2466615"/>
    <s v="CS20-0125"/>
    <x v="2"/>
    <s v="Comfort Spaces Ultra Soft Hypoallergenic Microfiber 4 Piece Set, Wrinkle Fade Resistant Sheets with Pillow Cases Bedding, Twin, Purple"/>
    <n v="1"/>
    <s v="amazon.com"/>
    <s v="Amazon"/>
    <s v="GRANDY"/>
    <s v="NC"/>
    <s v="27939-9761"/>
    <s v="MarketplaceFacilitator"/>
    <n v="8.99"/>
    <n v="0.61"/>
    <n v="0"/>
    <n v="0"/>
    <n v="0"/>
    <n v="0"/>
    <n v="0"/>
    <n v="0"/>
    <n v="-0.61"/>
    <n v="-1.35"/>
    <n v="-5.42"/>
    <n v="0"/>
    <n v="0"/>
    <n v="2.2200000000000002"/>
  </r>
  <r>
    <s v="Mar 27, 2020 12:48:04 PM PDT"/>
    <n v="12737668761"/>
    <s v="Order"/>
    <s v="114-8823365-8047411"/>
    <s v="CS12-0963"/>
    <x v="18"/>
    <s v="Comfort Spaces Cotton Blend Jersey 3 Piece Duvet Cover Pillow Shams, Breathable Ultlra Soft Bedding Set, King, Teal"/>
    <n v="1"/>
    <s v="amazon.com"/>
    <s v="Amazon"/>
    <s v="TULARE"/>
    <s v="CA"/>
    <s v="93274-2651"/>
    <s v="MarketplaceFacilitator"/>
    <n v="9.99"/>
    <n v="0.82"/>
    <n v="0"/>
    <n v="0"/>
    <n v="0"/>
    <n v="0"/>
    <n v="0"/>
    <n v="0"/>
    <n v="-0.82"/>
    <n v="-1.5"/>
    <n v="-7.32"/>
    <n v="0"/>
    <n v="0"/>
    <n v="1.17"/>
  </r>
  <r>
    <s v="Mar 27, 2020 12:55:13 PM PDT"/>
    <n v="12737668761"/>
    <s v="Order"/>
    <s v="112-8736303-6448201"/>
    <s v="CS20-0125"/>
    <x v="2"/>
    <s v="Comfort Spaces Ultra Soft Hypoallergenic Microfiber 4 Piece Set, Wrinkle Fade Resistant Sheets with Pillow Cases Bedding, Twin, Purple"/>
    <n v="1"/>
    <s v="amazon.com"/>
    <s v="Amazon"/>
    <s v="EAST ORANGE"/>
    <s v="NJ"/>
    <s v="07017-3600"/>
    <s v="MarketplaceFacilitator"/>
    <n v="8.99"/>
    <n v="0.6"/>
    <n v="0"/>
    <n v="0"/>
    <n v="0"/>
    <n v="0"/>
    <n v="0"/>
    <n v="0"/>
    <n v="-0.6"/>
    <n v="-1.35"/>
    <n v="-5.42"/>
    <n v="0"/>
    <n v="0"/>
    <n v="2.2200000000000002"/>
  </r>
  <r>
    <s v="Mar 27, 2020 1:31:08 PM PDT"/>
    <n v="12737668761"/>
    <s v="Order"/>
    <s v="113-1712202-1319451"/>
    <s v="CS12-0962"/>
    <x v="5"/>
    <s v="Comfort Spaces Cotton Blend Jersey 3 Piece Duvet Cover Pillow Shams, Breathable Ultlra Soft Bedding Set, Queen, Teal"/>
    <n v="1"/>
    <s v="amazon.com"/>
    <s v="Amazon"/>
    <s v="JACKSONVILLE"/>
    <s v="AL"/>
    <s v="36265-1454"/>
    <s v="MarketplaceFacilitator"/>
    <n v="9.99"/>
    <n v="0.8"/>
    <n v="0"/>
    <n v="0"/>
    <n v="0"/>
    <n v="0"/>
    <n v="0"/>
    <n v="0"/>
    <n v="-0.8"/>
    <n v="-1.5"/>
    <n v="-6.56"/>
    <n v="0"/>
    <n v="0"/>
    <n v="1.93"/>
  </r>
  <r>
    <s v="Mar 27, 2020 1:45:59 PM PDT"/>
    <n v="12737668761"/>
    <s v="Order"/>
    <s v="111-8514817-2706646"/>
    <s v="BR54-0822"/>
    <x v="13"/>
    <s v="Beautyrest Brushed Long Fur Electric Throw Blanket Ogee Pattern Warm and Soft Heated Wrap with Auto Shutoff-5 Year Warranty, 50x60, Chocolate"/>
    <n v="1"/>
    <s v="amazon.com"/>
    <s v="Amazon"/>
    <s v="REDFIELD"/>
    <s v="SD"/>
    <s v="57469-2042"/>
    <s v="MarketplaceFacilitator"/>
    <n v="29.99"/>
    <n v="1.95"/>
    <n v="8.43"/>
    <n v="0.55000000000000004"/>
    <n v="0"/>
    <n v="0"/>
    <n v="0"/>
    <n v="0"/>
    <n v="-2.5"/>
    <n v="-4.5"/>
    <n v="-14.61"/>
    <n v="0"/>
    <n v="0"/>
    <n v="19.309999999999999"/>
  </r>
  <r>
    <s v="Mar 27, 2020 2:37:27 PM PDT"/>
    <n v="12737668761"/>
    <s v="Order"/>
    <s v="114-2344890-5302622"/>
    <s v="BR54-0829"/>
    <x v="34"/>
    <s v="Beautyrest Ultra Soft Sherpa Berber Fleece Electric Poncho Wrap Blanket Heated Throw with Auto Shutoff, 50&quot; W x 64&quot; L, Grey Plaid"/>
    <n v="1"/>
    <s v="amazon.com"/>
    <s v="Amazon"/>
    <s v="FOLLANSBEE"/>
    <s v="WV"/>
    <s v="26037-1148"/>
    <s v="MarketplaceFacilitator"/>
    <n v="29.99"/>
    <n v="1.8"/>
    <n v="0"/>
    <n v="0"/>
    <n v="0"/>
    <n v="0"/>
    <n v="0"/>
    <n v="0"/>
    <n v="-1.8"/>
    <n v="-4.5"/>
    <n v="-7.32"/>
    <n v="0"/>
    <n v="0"/>
    <n v="18.170000000000002"/>
  </r>
  <r>
    <s v="Mar 27, 2020 2:54:11 PM PDT"/>
    <n v="12737668761"/>
    <s v="Order"/>
    <s v="113-8758293-1794616"/>
    <s v="BR54-0834"/>
    <x v="33"/>
    <s v="Beautyrest Fleece 2 Piece Electric Blanket Combo Ultra Warm and Soft Heated Throws Bedding Set with Auto Shutoff, Queen, Ivory"/>
    <n v="1"/>
    <s v="amazon.com"/>
    <s v="Amazon"/>
    <s v="MEDFIELD"/>
    <s v="MA"/>
    <s v="02052-2702"/>
    <s v="MarketplaceFacilitator"/>
    <n v="49.99"/>
    <n v="3.12"/>
    <n v="0"/>
    <n v="0"/>
    <n v="0"/>
    <n v="0"/>
    <n v="0"/>
    <n v="0"/>
    <n v="-3.12"/>
    <n v="-7.5"/>
    <n v="-13.58"/>
    <n v="0"/>
    <n v="0"/>
    <n v="28.91"/>
  </r>
  <r>
    <s v="Mar 27, 2020 2:58:48 PM PDT"/>
    <n v="12737668761"/>
    <s v="Order"/>
    <s v="113-9449018-0562619"/>
    <s v="CS12-0962"/>
    <x v="5"/>
    <s v="Comfort Spaces Cotton Blend Jersey 3 Piece Duvet Cover Pillow Shams, Breathable Ultlra Soft Bedding Set, Queen, Teal"/>
    <n v="1"/>
    <s v="amazon.com"/>
    <s v="Amazon"/>
    <s v="WILSONVILLE"/>
    <s v="OR"/>
    <s v="97070-7113"/>
    <m/>
    <n v="9.99"/>
    <n v="0"/>
    <n v="0"/>
    <n v="0"/>
    <n v="0"/>
    <n v="0"/>
    <n v="0"/>
    <n v="0"/>
    <n v="0"/>
    <n v="-1.5"/>
    <n v="-6.56"/>
    <n v="0"/>
    <n v="0"/>
    <n v="1.93"/>
  </r>
  <r>
    <s v="Mar 27, 2020 3:02:42 PM PDT"/>
    <n v="12737668761"/>
    <s v="Order"/>
    <s v="112-7349468-7890657"/>
    <s v="BR54-0825"/>
    <x v="8"/>
    <s v="Beautyrest Ultra Soft Sherpa Berber Fleece Electric Poncho Wrap Blanket Heated Throw with Auto Shutoff, 50&quot; W x 64&quot; L, Dusty Blue Lattice"/>
    <n v="1"/>
    <s v="amazon.com"/>
    <s v="Amazon"/>
    <s v="RALEIGH"/>
    <s v="NC"/>
    <s v="27613-1584"/>
    <s v="MarketplaceFacilitator"/>
    <n v="29.99"/>
    <n v="2.17"/>
    <n v="0"/>
    <n v="0"/>
    <n v="0"/>
    <n v="0"/>
    <n v="0"/>
    <n v="0"/>
    <n v="-2.17"/>
    <n v="-4.5"/>
    <n v="-7.32"/>
    <n v="0"/>
    <n v="0"/>
    <n v="18.170000000000002"/>
  </r>
  <r>
    <s v="Mar 27, 2020 3:03:58 PM PDT"/>
    <n v="12737668761"/>
    <s v="Order"/>
    <s v="114-2370083-2128262"/>
    <s v="CS14-0091"/>
    <x v="9"/>
    <s v="Comfort Spaces Coco 2 Piece Quilt Coverlet Bedspread Ultra Soft Printed Damask Pattern Hypoallergenic Bedding Set, Twin/Twin XL, Orange - Taupe"/>
    <n v="1"/>
    <s v="amazon.com"/>
    <s v="Amazon"/>
    <s v="OCALA"/>
    <s v="FL"/>
    <s v="34481-9132"/>
    <m/>
    <n v="15.99"/>
    <n v="0"/>
    <n v="0"/>
    <n v="0"/>
    <n v="0"/>
    <n v="0"/>
    <n v="0"/>
    <n v="0"/>
    <n v="0"/>
    <n v="-2.4"/>
    <n v="-8.08"/>
    <n v="0"/>
    <n v="0"/>
    <n v="5.51"/>
  </r>
  <r>
    <s v="Mar 27, 2020 3:50:24 PM PDT"/>
    <n v="12737668761"/>
    <s v="Order"/>
    <s v="112-1350369-2350601"/>
    <s v="CS10-0093"/>
    <x v="58"/>
    <s v="Comfort Spaces Vixie 2 Piece Comforter Set All Season Reversible Goose Down Alternative Stitched Geometrical Pattern Bedding, Twin/Twin XL, Teal/Grey"/>
    <n v="1"/>
    <s v="amazon.com"/>
    <s v="Amazon"/>
    <s v="saginaw"/>
    <s v="mn"/>
    <n v="55779"/>
    <s v="MarketplaceFacilitator"/>
    <n v="30.99"/>
    <n v="2.29"/>
    <n v="0"/>
    <n v="0"/>
    <n v="0"/>
    <n v="0"/>
    <n v="0"/>
    <n v="0"/>
    <n v="-2.29"/>
    <n v="-4.6500000000000004"/>
    <n v="-6.18"/>
    <n v="0"/>
    <n v="0"/>
    <n v="20.16"/>
  </r>
  <r>
    <s v="Mar 27, 2020 4:17:26 PM PDT"/>
    <n v="12737668761"/>
    <s v="Order"/>
    <s v="111-1148346-2247450"/>
    <s v="CS12-0963"/>
    <x v="18"/>
    <s v="Comfort Spaces Cotton Blend Jersey 3 Piece Duvet Cover Pillow Shams, Breathable Ultlra Soft Bedding Set, King, Teal"/>
    <n v="1"/>
    <s v="amazon.com"/>
    <s v="Amazon"/>
    <s v="Austin"/>
    <s v="TX"/>
    <s v="78704-2928"/>
    <s v="MarketplaceFacilitator"/>
    <n v="9.99"/>
    <n v="0.82"/>
    <n v="7.06"/>
    <n v="0"/>
    <n v="0"/>
    <n v="0"/>
    <n v="-7.06"/>
    <n v="0"/>
    <n v="-0.82"/>
    <n v="-1.5"/>
    <n v="-7.32"/>
    <n v="0"/>
    <n v="0"/>
    <n v="1.17"/>
  </r>
  <r>
    <s v="Mar 27, 2020 4:44:27 PM PDT"/>
    <n v="12737668761"/>
    <s v="Order"/>
    <s v="114-5344575-5777069"/>
    <s v="CS16-0980"/>
    <x v="22"/>
    <s v="Comfort Spaces MicaX Cooling Topper Protector Moisture Wicking, Temperature Regulating, Ultra Soft, Hypoallergenic - Fits Up to 18&quot; Mattresse, Twin XL"/>
    <n v="1"/>
    <s v="amazon.com"/>
    <s v="Amazon"/>
    <s v="HENDERSON"/>
    <s v="CO"/>
    <s v="80640-7595"/>
    <s v="MarketplaceFacilitator"/>
    <n v="8.99"/>
    <n v="0.43"/>
    <n v="0"/>
    <n v="0"/>
    <n v="0"/>
    <n v="0"/>
    <n v="0"/>
    <n v="0"/>
    <n v="-0.43"/>
    <n v="-1.35"/>
    <n v="-6.94"/>
    <n v="0"/>
    <n v="0"/>
    <n v="0.7"/>
  </r>
  <r>
    <s v="Mar 27, 2020 5:06:49 PM PDT"/>
    <n v="12737668761"/>
    <s v="Order"/>
    <s v="114-4640073-7883458"/>
    <s v="CS14-0834"/>
    <x v="59"/>
    <s v="Comfort Spaces Zoe 2 Piece Quilt Coverlet Bedspread Adorable Ultra Soft Microfiber Printed Floral Design Bedding Set, Twin/Twin XL, Pink"/>
    <n v="1"/>
    <s v="amazon.com"/>
    <s v="Amazon"/>
    <s v="MAGNA"/>
    <s v="UT"/>
    <s v="84044-2789"/>
    <s v="MarketplaceFacilitator"/>
    <n v="29.99"/>
    <n v="2.17"/>
    <n v="0"/>
    <n v="0"/>
    <n v="0"/>
    <n v="0"/>
    <n v="0"/>
    <n v="0"/>
    <n v="-2.17"/>
    <n v="-4.5"/>
    <n v="-8.4600000000000009"/>
    <n v="0"/>
    <n v="0"/>
    <n v="17.03"/>
  </r>
  <r>
    <s v="Mar 27, 2020 6:12:16 PM PDT"/>
    <n v="12737668761"/>
    <s v="Order"/>
    <s v="114-6537491-1544214"/>
    <s v="CS14-0091"/>
    <x v="9"/>
    <s v="Comfort Spaces Coco 2 Piece Quilt Coverlet Bedspread Ultra Soft Printed Damask Pattern Hypoallergenic Bedding Set, Twin/Twin XL, Orange - Taupe"/>
    <n v="1"/>
    <s v="amazon.com"/>
    <s v="Amazon"/>
    <s v="LOS ANGELES"/>
    <s v="CA"/>
    <s v="90038-4203"/>
    <s v="MarketplaceFacilitator"/>
    <n v="15.99"/>
    <n v="1.52"/>
    <n v="0"/>
    <n v="0"/>
    <n v="0"/>
    <n v="0"/>
    <n v="0"/>
    <n v="0"/>
    <n v="-1.52"/>
    <n v="-2.4"/>
    <n v="-8.08"/>
    <n v="0"/>
    <n v="0"/>
    <n v="5.51"/>
  </r>
  <r>
    <s v="Mar 27, 2020 6:35:52 PM PDT"/>
    <n v="12737668761"/>
    <s v="Order"/>
    <s v="113-0309209-7042622"/>
    <s v="BR54-0834"/>
    <x v="33"/>
    <s v="Beautyrest Fleece 2 Piece Electric Blanket Combo Ultra Warm and Soft Heated Throws Bedding Set with Auto Shutoff, Queen, Ivory"/>
    <n v="1"/>
    <s v="amazon.com"/>
    <s v="Amazon"/>
    <s v="DANVILLE"/>
    <s v="KY"/>
    <s v="40422-9783"/>
    <m/>
    <n v="0"/>
    <n v="0"/>
    <n v="0"/>
    <n v="0"/>
    <n v="0"/>
    <n v="0"/>
    <n v="0"/>
    <n v="0"/>
    <n v="0"/>
    <n v="0"/>
    <n v="0"/>
    <n v="0"/>
    <n v="0"/>
    <n v="0"/>
  </r>
  <r>
    <s v="Mar 27, 2020 7:27:44 PM PDT"/>
    <n v="12737668761"/>
    <s v="Order"/>
    <s v="112-1273996-9928218"/>
    <s v="CS10-0075"/>
    <x v="20"/>
    <s v="Comfort Spaces Coco 3 Piece Comforter Set Ultra Soft Printed Damask Pattern Hypoallergenic Bedding, Twin/Twin XL, Orange-Taupe"/>
    <n v="1"/>
    <s v="amazon.com"/>
    <s v="Amazon"/>
    <s v="TAMARAC"/>
    <s v="FL"/>
    <s v="33321-2975"/>
    <m/>
    <n v="15.99"/>
    <n v="0"/>
    <n v="0"/>
    <n v="0"/>
    <n v="0"/>
    <n v="0"/>
    <n v="0"/>
    <n v="0"/>
    <n v="0"/>
    <n v="-2.4"/>
    <n v="-9.2200000000000006"/>
    <n v="0"/>
    <n v="0"/>
    <n v="4.37"/>
  </r>
  <r>
    <s v="Mar 27, 2020 8:23:14 PM PDT"/>
    <n v="12737668761"/>
    <s v="Order"/>
    <s v="113-4486313-5381003"/>
    <s v="CS40-0871"/>
    <x v="24"/>
    <s v="Comfort Spaces Bridget Faux Linen Fretwork Window Curtain Embroidery Design Grommet Top Panel Pair with Tie Backs, 50&quot;x63&quot;, Aqua"/>
    <n v="1"/>
    <s v="amazon.com"/>
    <s v="Amazon"/>
    <s v="Redding"/>
    <s v="CA"/>
    <n v="96002"/>
    <s v="MarketplaceFacilitator"/>
    <n v="9.49"/>
    <n v="0.69"/>
    <n v="0"/>
    <n v="0"/>
    <n v="0"/>
    <n v="0"/>
    <n v="0"/>
    <n v="0"/>
    <n v="-1.38"/>
    <n v="-2.84"/>
    <n v="-5.42"/>
    <n v="0"/>
    <n v="0"/>
    <n v="0.54"/>
  </r>
  <r>
    <s v="Mar 27, 2020 8:23:14 PM PDT"/>
    <n v="12737668761"/>
    <s v="Order"/>
    <s v="113-4486313-5381003"/>
    <s v="CS40-0871"/>
    <x v="24"/>
    <s v="Comfort Spaces Bridget Faux Linen Fretwork Window Curtain Embroidery Design Grommet Top Panel Pair with Tie Backs, 50&quot;x63&quot;, Aqua"/>
    <n v="1"/>
    <s v="amazon.com"/>
    <s v="Amazon"/>
    <s v="Redding"/>
    <s v="CA"/>
    <n v="96002"/>
    <m/>
    <n v="9.49"/>
    <n v="0.69"/>
    <n v="0"/>
    <n v="0"/>
    <n v="0"/>
    <n v="0"/>
    <n v="0"/>
    <n v="0"/>
    <n v="0"/>
    <n v="0"/>
    <n v="-5.42"/>
    <n v="0"/>
    <n v="0"/>
    <n v="4.76"/>
  </r>
  <r>
    <s v="Mar 27, 2020 8:47:47 PM PDT"/>
    <n v="12737668761"/>
    <s v="Order"/>
    <s v="112-3153070-7419456"/>
    <s v="CS14-0091"/>
    <x v="9"/>
    <s v="Comfort Spaces Coco 2 Piece Quilt Coverlet Bedspread Ultra Soft Printed Damask Pattern Hypoallergenic Bedding Set, Twin/Twin XL, Orange - Taupe"/>
    <n v="2"/>
    <s v="amazon.com"/>
    <s v="Amazon"/>
    <s v="EVANSVILLE"/>
    <s v="IN"/>
    <s v="47720-6139"/>
    <s v="MarketplaceFacilitator"/>
    <n v="31.98"/>
    <n v="2.2400000000000002"/>
    <n v="0"/>
    <n v="0"/>
    <n v="0"/>
    <n v="0"/>
    <n v="0"/>
    <n v="0"/>
    <n v="-2.2400000000000002"/>
    <n v="-4.8"/>
    <n v="-16.16"/>
    <n v="0"/>
    <n v="0"/>
    <n v="11.02"/>
  </r>
  <r>
    <s v="Mar 27, 2020 10:03:17 PM PDT"/>
    <n v="12737668761"/>
    <s v="Order"/>
    <s v="114-4852273-2429047"/>
    <s v="CS20-0125"/>
    <x v="2"/>
    <s v="Comfort Spaces Ultra Soft Hypoallergenic Microfiber 4 Piece Set, Wrinkle Fade Resistant Sheets with Pillow Cases Bedding, Twin, Purple"/>
    <n v="1"/>
    <s v="amazon.com"/>
    <s v="Amazon"/>
    <s v="DEBARY"/>
    <s v="FLORIDA"/>
    <s v="32713-3923"/>
    <m/>
    <n v="8.99"/>
    <n v="0"/>
    <n v="0"/>
    <n v="0"/>
    <n v="0"/>
    <n v="0"/>
    <n v="0"/>
    <n v="0"/>
    <n v="0"/>
    <n v="-1.35"/>
    <n v="-5.42"/>
    <n v="0"/>
    <n v="0"/>
    <n v="2.2200000000000002"/>
  </r>
  <r>
    <s v="Mar 27, 2020 11:01:56 PM PDT"/>
    <n v="12737668761"/>
    <s v="Order"/>
    <s v="112-4789933-2053857"/>
    <s v="CS40-0653"/>
    <x v="11"/>
    <s v="Comfort Spaces Paisley Motif Poly Velvet Window Curtain Tie Back Energy Efficient Saving Panel Pair with Rod Pocket, 50&quot;x95&quot;, Embossed Dark Grey"/>
    <n v="1"/>
    <s v="amazon.com"/>
    <s v="Amazon"/>
    <s v="DECATUR"/>
    <s v="IL"/>
    <s v="62521-4132"/>
    <s v="MarketplaceFacilitator"/>
    <n v="15.99"/>
    <n v="1"/>
    <n v="0"/>
    <n v="0"/>
    <n v="0"/>
    <n v="0"/>
    <n v="0"/>
    <n v="0"/>
    <n v="-1"/>
    <n v="-2.4"/>
    <n v="-6.18"/>
    <n v="0"/>
    <n v="0"/>
    <n v="7.41"/>
  </r>
  <r>
    <s v="Mar 27, 2020 11:57:03 PM PDT"/>
    <n v="12737668761"/>
    <s v="Order"/>
    <s v="112-5164254-3388266"/>
    <s v="CS12-0963"/>
    <x v="18"/>
    <s v="Comfort Spaces Cotton Blend Jersey 3 Piece Duvet Cover Pillow Shams, Breathable Ultlra Soft Bedding Set, King, Teal"/>
    <n v="1"/>
    <s v="amazon.com"/>
    <s v="Amazon"/>
    <s v="Lebanon"/>
    <s v="Tennessee"/>
    <n v="37087"/>
    <m/>
    <n v="9.99"/>
    <n v="0"/>
    <n v="0"/>
    <n v="0"/>
    <n v="0"/>
    <n v="0"/>
    <n v="0"/>
    <n v="0"/>
    <n v="0"/>
    <n v="-1.5"/>
    <n v="-7.32"/>
    <n v="0"/>
    <n v="0"/>
    <n v="1.17"/>
  </r>
  <r>
    <s v="Mar 28, 2020 12:03:04 AM PDT"/>
    <n v="12737668761"/>
    <s v="Order"/>
    <s v="112-3703074-0931433"/>
    <s v="CS40-0706"/>
    <x v="17"/>
    <s v="Comfort Spaces Grasscloth Blackout Window Curtain Pair / 2 Pieces Panels Grommet Top Energy Efficient Saving Drapes for Living Room Bedroom and Dorm,"/>
    <n v="1"/>
    <s v="amazon.com"/>
    <s v="Amazon"/>
    <s v="DENVER"/>
    <s v="CO"/>
    <s v="80205-5420"/>
    <s v="MarketplaceFacilitator"/>
    <n v="15.99"/>
    <n v="0.64"/>
    <n v="0"/>
    <n v="0"/>
    <n v="0"/>
    <n v="0"/>
    <n v="0"/>
    <n v="0"/>
    <n v="-0.64"/>
    <n v="-2.4"/>
    <n v="-5.42"/>
    <n v="0"/>
    <n v="0"/>
    <n v="8.17"/>
  </r>
  <r>
    <s v="Mar 28, 2020 12:24:15 AM PDT"/>
    <n v="12737668761"/>
    <s v="Order"/>
    <s v="111-8239950-7824233"/>
    <s v="CS40-0706"/>
    <x v="17"/>
    <s v="Comfort Spaces Grasscloth Blackout Window Curtain Pair / 2 Pieces Panels Grommet Top Energy Efficient Saving Drapes for Living Room Bedroom and Dorm,"/>
    <n v="1"/>
    <s v="amazon.com"/>
    <s v="Amazon"/>
    <s v="St George"/>
    <s v="UT"/>
    <s v="84790-7419"/>
    <s v="MarketplaceFacilitator"/>
    <n v="15.99"/>
    <n v="1.08"/>
    <n v="0"/>
    <n v="0"/>
    <n v="0"/>
    <n v="0"/>
    <n v="0"/>
    <n v="0"/>
    <n v="-2.16"/>
    <n v="-4.8"/>
    <n v="-5.42"/>
    <n v="0"/>
    <n v="0"/>
    <n v="4.6900000000000004"/>
  </r>
  <r>
    <s v="Mar 28, 2020 12:24:15 AM PDT"/>
    <n v="12737668761"/>
    <s v="Order"/>
    <s v="111-8239950-7824233"/>
    <s v="CS40-0706"/>
    <x v="17"/>
    <s v="Comfort Spaces Grasscloth Blackout Window Curtain Pair / 2 Pieces Panels Grommet Top Energy Efficient Saving Drapes for Living Room Bedroom and Dorm,"/>
    <n v="1"/>
    <s v="amazon.com"/>
    <s v="Amazon"/>
    <s v="St George"/>
    <s v="UT"/>
    <s v="84790-7419"/>
    <m/>
    <n v="15.99"/>
    <n v="1.08"/>
    <n v="0"/>
    <n v="0"/>
    <n v="0"/>
    <n v="0"/>
    <n v="0"/>
    <n v="0"/>
    <n v="0"/>
    <n v="0"/>
    <n v="-5.42"/>
    <n v="0"/>
    <n v="0"/>
    <n v="11.65"/>
  </r>
  <r>
    <s v="Mar 28, 2020 12:34:17 AM PDT"/>
    <n v="12737668761"/>
    <s v="Order"/>
    <s v="113-7860133-1144218"/>
    <s v="CS12-0967"/>
    <x v="6"/>
    <s v="Comfort Spaces Cotton Blend Jersey 3 Piece Duvet Cover Pillow Shams, Breathable Ultlra Soft Bedding Set, King, Navy"/>
    <n v="1"/>
    <s v="amazon.com"/>
    <s v="Amazon"/>
    <s v="KINGSLAND"/>
    <s v="GA"/>
    <s v="31548-6137"/>
    <m/>
    <n v="9.99"/>
    <n v="0"/>
    <n v="0"/>
    <n v="0"/>
    <n v="0"/>
    <n v="0"/>
    <n v="0"/>
    <n v="0"/>
    <n v="0"/>
    <n v="-1.5"/>
    <n v="-6.94"/>
    <n v="0"/>
    <n v="0"/>
    <n v="1.55"/>
  </r>
  <r>
    <s v="Mar 28, 2020 1:20:06 AM PDT"/>
    <n v="12737668761"/>
    <s v="Order"/>
    <s v="111-3976675-0857005"/>
    <s v="BR54-0822"/>
    <x v="13"/>
    <s v="Beautyrest Brushed Long Fur Electric Throw Blanket Ogee Pattern Warm and Soft Heated Wrap with Auto Shutoff-5 Year Warranty, 50x60, Chocolate"/>
    <n v="1"/>
    <s v="amazon.com"/>
    <s v="Amazon"/>
    <s v="STAMPING GROUND"/>
    <s v="KY"/>
    <s v="40379-9705"/>
    <s v="MarketplaceFacilitator"/>
    <n v="29.99"/>
    <n v="1.8"/>
    <n v="0"/>
    <n v="0"/>
    <n v="0"/>
    <n v="0"/>
    <n v="0"/>
    <n v="0"/>
    <n v="-1.8"/>
    <n v="-4.5"/>
    <n v="-6.18"/>
    <n v="0"/>
    <n v="0"/>
    <n v="19.309999999999999"/>
  </r>
  <r>
    <s v="Mar 28, 2020 1:56:35 AM PDT"/>
    <n v="12737668761"/>
    <s v="Order"/>
    <s v="114-9050399-3105801"/>
    <s v="CS12-0962"/>
    <x v="5"/>
    <s v="Comfort Spaces Cotton Blend Jersey 3 Piece Duvet Cover Pillow Shams, Breathable Ultlra Soft Bedding Set, Queen, Teal"/>
    <n v="1"/>
    <s v="amazon.com"/>
    <s v="Amazon"/>
    <s v="CEDAR FALLS"/>
    <s v="IA"/>
    <s v="50613-3332"/>
    <s v="MarketplaceFacilitator"/>
    <n v="9.99"/>
    <n v="0.7"/>
    <n v="0"/>
    <n v="0"/>
    <n v="0"/>
    <n v="0"/>
    <n v="0"/>
    <n v="0"/>
    <n v="-0.7"/>
    <n v="-1.5"/>
    <n v="-6.56"/>
    <n v="0"/>
    <n v="0"/>
    <n v="1.93"/>
  </r>
  <r>
    <s v="Mar 28, 2020 3:01:10 AM PDT"/>
    <n v="12737668761"/>
    <s v="Order"/>
    <s v="114-5478228-3422608"/>
    <s v="CS40-0871"/>
    <x v="24"/>
    <s v="Comfort Spaces Bridget Faux Linen Fretwork Window Curtain Embroidery Design Grommet Top Panel Pair with Tie Backs, 50&quot;x63&quot;, Aqua"/>
    <n v="1"/>
    <s v="amazon.com"/>
    <s v="Amazon"/>
    <s v="ATHENS"/>
    <s v="TX"/>
    <s v="75752-8213"/>
    <s v="MarketplaceFacilitator"/>
    <n v="9.49"/>
    <n v="0.59"/>
    <n v="0"/>
    <n v="0"/>
    <n v="0"/>
    <n v="0"/>
    <n v="0"/>
    <n v="0"/>
    <n v="-1.18"/>
    <n v="-2.84"/>
    <n v="-5.42"/>
    <n v="0"/>
    <n v="0"/>
    <n v="0.64"/>
  </r>
  <r>
    <s v="Mar 28, 2020 3:01:10 AM PDT"/>
    <n v="12737668761"/>
    <s v="Order"/>
    <s v="114-5478228-3422608"/>
    <s v="CS40-0871"/>
    <x v="24"/>
    <s v="Comfort Spaces Bridget Faux Linen Fretwork Window Curtain Embroidery Design Grommet Top Panel Pair with Tie Backs, 50&quot;x63&quot;, Aqua"/>
    <n v="1"/>
    <s v="amazon.com"/>
    <s v="Amazon"/>
    <s v="ATHENS"/>
    <s v="TX"/>
    <s v="75752-8213"/>
    <m/>
    <n v="9.49"/>
    <n v="0.59"/>
    <n v="0"/>
    <n v="0"/>
    <n v="0"/>
    <n v="0"/>
    <n v="0"/>
    <n v="0"/>
    <n v="0"/>
    <n v="0"/>
    <n v="-5.42"/>
    <n v="0"/>
    <n v="0"/>
    <n v="4.66"/>
  </r>
  <r>
    <s v="Mar 28, 2020 3:37:09 AM PDT"/>
    <n v="12737668761"/>
    <s v="Order"/>
    <s v="113-1119353-1327446"/>
    <s v="CS12-0967"/>
    <x v="6"/>
    <s v="Comfort Spaces Cotton Blend Jersey 3 Piece Duvet Cover Pillow Shams, Breathable Ultlra Soft Bedding Set, King, Navy"/>
    <n v="1"/>
    <s v="amazon.com"/>
    <s v="Amazon"/>
    <s v="ERLANGER"/>
    <s v="KY"/>
    <s v="41018-1629"/>
    <s v="MarketplaceFacilitator"/>
    <n v="9.99"/>
    <n v="0.6"/>
    <n v="8.2899999999999991"/>
    <n v="0"/>
    <n v="0"/>
    <n v="0"/>
    <n v="-8.2899999999999991"/>
    <n v="0"/>
    <n v="-0.6"/>
    <n v="-1.5"/>
    <n v="-6.94"/>
    <n v="0"/>
    <n v="0"/>
    <n v="1.55"/>
  </r>
  <r>
    <s v="Mar 28, 2020 5:57:28 AM PDT"/>
    <n v="12737668761"/>
    <s v="Order"/>
    <s v="114-3316186-3949063"/>
    <s v="BR54-0829"/>
    <x v="34"/>
    <s v="Beautyrest Ultra Soft Sherpa Berber Fleece Electric Poncho Wrap Blanket Heated Throw with Auto Shutoff, 50&quot; W x 64&quot; L, Grey Plaid"/>
    <n v="1"/>
    <s v="amazon.com"/>
    <s v="Amazon"/>
    <s v="CORAL SPRINGS"/>
    <s v="FL"/>
    <s v="33065-6121"/>
    <m/>
    <n v="29.99"/>
    <n v="0"/>
    <n v="0"/>
    <n v="0"/>
    <n v="0"/>
    <n v="0"/>
    <n v="0"/>
    <n v="0"/>
    <n v="0"/>
    <n v="-4.5"/>
    <n v="-7.32"/>
    <n v="0"/>
    <n v="0"/>
    <n v="18.170000000000002"/>
  </r>
  <r>
    <s v="Mar 28, 2020 6:27:54 AM PDT"/>
    <n v="12737668761"/>
    <s v="Order"/>
    <s v="111-7594848-4943432"/>
    <s v="CS10-0075"/>
    <x v="20"/>
    <s v="Comfort Spaces Coco 3 Piece Comforter Set Ultra Soft Printed Damask Pattern Hypoallergenic Bedding, Twin/Twin XL, Orange-Taupe"/>
    <n v="1"/>
    <s v="amazon.com"/>
    <s v="Amazon"/>
    <s v="HENRYVILLE"/>
    <s v="IN"/>
    <s v="47126-9434"/>
    <s v="MarketplaceFacilitator"/>
    <n v="15.99"/>
    <n v="1.1200000000000001"/>
    <n v="5.99"/>
    <n v="0"/>
    <n v="0"/>
    <n v="0"/>
    <n v="0"/>
    <n v="0"/>
    <n v="-1.1200000000000001"/>
    <n v="-2.4"/>
    <n v="-15.21"/>
    <n v="0"/>
    <n v="0"/>
    <n v="4.37"/>
  </r>
  <r>
    <s v="Mar 28, 2020 7:28:33 AM PDT"/>
    <n v="12737668761"/>
    <s v="Order"/>
    <s v="111-6214842-9144240"/>
    <s v="BR54-0822"/>
    <x v="13"/>
    <s v="Beautyrest Brushed Long Fur Electric Throw Blanket Ogee Pattern Warm and Soft Heated Wrap with Auto Shutoff-5 Year Warranty, 50x60, Chocolate"/>
    <n v="2"/>
    <s v="amazon.com"/>
    <s v="Amazon"/>
    <s v="FOREST LAKE"/>
    <s v="MN"/>
    <s v="55025-7107"/>
    <s v="MarketplaceFacilitator"/>
    <n v="59.98"/>
    <n v="4.28"/>
    <n v="0"/>
    <n v="0"/>
    <n v="0"/>
    <n v="0"/>
    <n v="0"/>
    <n v="0"/>
    <n v="-6.42"/>
    <n v="-13.5"/>
    <n v="-12.36"/>
    <n v="0"/>
    <n v="0"/>
    <n v="31.98"/>
  </r>
  <r>
    <s v="Mar 28, 2020 7:28:33 AM PDT"/>
    <n v="12737668761"/>
    <s v="Order"/>
    <s v="111-6214842-9144240"/>
    <s v="BR54-0822"/>
    <x v="13"/>
    <s v="Beautyrest Brushed Long Fur Electric Throw Blanket Ogee Pattern Warm and Soft Heated Wrap with Auto Shutoff-5 Year Warranty, 50x60, Chocolate"/>
    <n v="1"/>
    <s v="amazon.com"/>
    <s v="Amazon"/>
    <s v="FOREST LAKE"/>
    <s v="MN"/>
    <s v="55025-7107"/>
    <m/>
    <n v="29.99"/>
    <n v="2.14"/>
    <n v="0"/>
    <n v="0"/>
    <n v="0"/>
    <n v="0"/>
    <n v="0"/>
    <n v="0"/>
    <n v="0"/>
    <n v="0"/>
    <n v="-6.18"/>
    <n v="0"/>
    <n v="0"/>
    <n v="25.95"/>
  </r>
  <r>
    <s v="Mar 28, 2020 8:18:14 AM PDT"/>
    <n v="12737668761"/>
    <s v="Order"/>
    <s v="112-1123807-4385055"/>
    <s v="BR54-0842"/>
    <x v="26"/>
    <s v="Beautyrest Fleece 2 Piece Electric Blanket Combo Ultra Warm and Soft Heated Throws Bedding Set with Auto Shutoff, Queen, Blue"/>
    <n v="1"/>
    <s v="amazon.com"/>
    <s v="Amazon"/>
    <s v="KANSAS CITY"/>
    <s v="MO"/>
    <s v="64131-2813"/>
    <m/>
    <n v="49.99"/>
    <n v="0"/>
    <n v="0"/>
    <n v="0"/>
    <n v="0"/>
    <n v="0"/>
    <n v="0"/>
    <n v="0"/>
    <n v="0"/>
    <n v="-7.5"/>
    <n v="-14.34"/>
    <n v="0"/>
    <n v="0"/>
    <n v="28.15"/>
  </r>
  <r>
    <s v="Mar 28, 2020 8:43:01 AM PDT"/>
    <n v="12737668761"/>
    <s v="Order"/>
    <s v="114-2299680-4195464"/>
    <s v="CS40-0653"/>
    <x v="11"/>
    <s v="Comfort Spaces Paisley Motif Poly Velvet Window Curtain Tie Back Energy Efficient Saving Panel Pair with Rod Pocket, 50&quot;x95&quot;, Embossed Dark Grey"/>
    <n v="1"/>
    <s v="amazon.com"/>
    <s v="Amazon"/>
    <s v="SANFORD"/>
    <s v="FL"/>
    <s v="32771-8705"/>
    <m/>
    <n v="15.99"/>
    <n v="0"/>
    <n v="0"/>
    <n v="0"/>
    <n v="0"/>
    <n v="0"/>
    <n v="0"/>
    <n v="0"/>
    <n v="0"/>
    <n v="-2.4"/>
    <n v="-6.18"/>
    <n v="0"/>
    <n v="0"/>
    <n v="7.41"/>
  </r>
  <r>
    <s v="Mar 28, 2020 8:58:27 AM PDT"/>
    <n v="12737668761"/>
    <s v="Order"/>
    <s v="112-4531499-7887414"/>
    <s v="CS12-0967"/>
    <x v="6"/>
    <s v="Comfort Spaces Cotton Blend Jersey 3 Piece Duvet Cover Pillow Shams, Breathable Ultlra Soft Bedding Set, King, Navy"/>
    <n v="1"/>
    <s v="amazon.com"/>
    <s v="Amazon"/>
    <s v="COLLIERVILLE"/>
    <s v="TN"/>
    <s v="38017-8730"/>
    <m/>
    <n v="9.99"/>
    <n v="0"/>
    <n v="0"/>
    <n v="0"/>
    <n v="0"/>
    <n v="0"/>
    <n v="0"/>
    <n v="0"/>
    <n v="0"/>
    <n v="-1.5"/>
    <n v="-6.94"/>
    <n v="0"/>
    <n v="0"/>
    <n v="1.55"/>
  </r>
  <r>
    <s v="Mar 28, 2020 9:50:46 AM PDT"/>
    <n v="12737668761"/>
    <s v="Order"/>
    <s v="112-0073600-9865832"/>
    <s v="BR54-0825"/>
    <x v="8"/>
    <s v="Beautyrest Ultra Soft Sherpa Berber Fleece Electric Poncho Wrap Blanket Heated Throw with Auto Shutoff, 50&quot; W x 64&quot; L, Dusty Blue Lattice"/>
    <n v="1"/>
    <s v="amazon.com"/>
    <s v="Amazon"/>
    <s v="GREENBRIER"/>
    <s v="TN"/>
    <s v="37073-5075"/>
    <m/>
    <n v="29.99"/>
    <n v="0"/>
    <n v="0"/>
    <n v="0"/>
    <n v="0"/>
    <n v="0"/>
    <n v="0"/>
    <n v="0"/>
    <n v="0"/>
    <n v="-4.5"/>
    <n v="-7.32"/>
    <n v="0"/>
    <n v="0"/>
    <n v="18.170000000000002"/>
  </r>
  <r>
    <s v="Mar 28, 2020 10:18:24 AM PDT"/>
    <n v="12737668761"/>
    <s v="Order"/>
    <s v="114-2299680-4195464"/>
    <s v="CS40-0653"/>
    <x v="11"/>
    <s v="Comfort Spaces Paisley Motif Poly Velvet Window Curtain Tie Back Energy Efficient Saving Panel Pair with Rod Pocket, 50&quot;x95&quot;, Embossed Dark Grey"/>
    <n v="1"/>
    <s v="amazon.com"/>
    <s v="Amazon"/>
    <s v="SANFORD"/>
    <s v="FL"/>
    <s v="32771-8705"/>
    <m/>
    <n v="15.99"/>
    <n v="0"/>
    <n v="0"/>
    <n v="0"/>
    <n v="0"/>
    <n v="0"/>
    <n v="0"/>
    <n v="0"/>
    <n v="0"/>
    <n v="-2.4"/>
    <n v="-6.18"/>
    <n v="0"/>
    <n v="0"/>
    <n v="7.41"/>
  </r>
  <r>
    <s v="Mar 28, 2020 10:51:05 AM PDT"/>
    <n v="12737668761"/>
    <s v="Order"/>
    <s v="111-9399344-8890653"/>
    <s v="CS10-0912"/>
    <x v="60"/>
    <s v="Comfort Spaces Cara 9 Piece Comforter Set All Season Microfiber Printed Medallion Bedding and Sheet with Two Side Pockets, Queen, Blue"/>
    <n v="1"/>
    <s v="amazon.com"/>
    <s v="Amazon"/>
    <s v="MARSHALL"/>
    <s v="MO"/>
    <s v="65340-1711"/>
    <m/>
    <n v="59.99"/>
    <n v="0"/>
    <n v="0"/>
    <n v="0"/>
    <n v="0"/>
    <n v="0"/>
    <n v="0"/>
    <n v="0"/>
    <n v="0"/>
    <n v="-9"/>
    <n v="-8.4600000000000009"/>
    <n v="0"/>
    <n v="0"/>
    <n v="42.53"/>
  </r>
  <r>
    <s v="Mar 28, 2020 10:51:59 AM PDT"/>
    <n v="12737668761"/>
    <s v="Order"/>
    <s v="111-8449675-5147403"/>
    <s v="CS14-0091"/>
    <x v="9"/>
    <s v="Comfort Spaces Coco 2 Piece Quilt Coverlet Bedspread Ultra Soft Printed Damask Pattern Hypoallergenic Bedding Set, Twin/Twin XL, Orange - Taupe"/>
    <n v="1"/>
    <s v="amazon.com"/>
    <s v="Amazon"/>
    <s v="HURST"/>
    <s v="TX"/>
    <s v="76054-3409"/>
    <s v="MarketplaceFacilitator"/>
    <n v="15.99"/>
    <n v="1.32"/>
    <n v="0"/>
    <n v="0"/>
    <n v="0"/>
    <n v="0"/>
    <n v="0"/>
    <n v="0"/>
    <n v="-1.32"/>
    <n v="-2.4"/>
    <n v="-8.08"/>
    <n v="0"/>
    <n v="0"/>
    <n v="5.51"/>
  </r>
  <r>
    <s v="Mar 28, 2020 11:48:09 AM PDT"/>
    <n v="12737668761"/>
    <s v="Order"/>
    <s v="114-7078282-2465028"/>
    <s v="CS20-0125"/>
    <x v="2"/>
    <s v="Comfort Spaces Ultra Soft Hypoallergenic Microfiber 4 Piece Set, Wrinkle Fade Resistant Sheets with Pillow Cases Bedding, Twin, Purple"/>
    <n v="1"/>
    <s v="amazon.com"/>
    <s v="Amazon"/>
    <s v="CHICAGO"/>
    <s v="IL"/>
    <s v="60633-1023"/>
    <s v="MarketplaceFacilitator"/>
    <n v="8.99"/>
    <n v="0.56000000000000005"/>
    <n v="0"/>
    <n v="0"/>
    <n v="0"/>
    <n v="0"/>
    <n v="0"/>
    <n v="0"/>
    <n v="-0.56000000000000005"/>
    <n v="-1.35"/>
    <n v="-5.42"/>
    <n v="0"/>
    <n v="0"/>
    <n v="2.2200000000000002"/>
  </r>
  <r>
    <s v="Mar 28, 2020 12:15:22 PM PDT"/>
    <n v="12737668761"/>
    <s v="Order"/>
    <s v="111-3611748-5417855"/>
    <s v="CS20-0125"/>
    <x v="2"/>
    <s v="Comfort Spaces Ultra Soft Hypoallergenic Microfiber 4 Piece Set, Wrinkle Fade Resistant Sheets with Pillow Cases Bedding, Twin, Purple"/>
    <n v="1"/>
    <s v="amazon.com"/>
    <s v="Amazon"/>
    <s v="CROWLEY"/>
    <s v="TX"/>
    <s v="76036-3668"/>
    <s v="MarketplaceFacilitator"/>
    <n v="8.99"/>
    <n v="0.74"/>
    <n v="0"/>
    <n v="0"/>
    <n v="0"/>
    <n v="0"/>
    <n v="0"/>
    <n v="0"/>
    <n v="-0.74"/>
    <n v="-1.35"/>
    <n v="-5.42"/>
    <n v="0"/>
    <n v="0"/>
    <n v="2.2200000000000002"/>
  </r>
  <r>
    <s v="Mar 28, 2020 12:25:50 PM PDT"/>
    <n v="12737668761"/>
    <s v="Order"/>
    <s v="111-0325703-1541853"/>
    <s v="BR54-0822"/>
    <x v="13"/>
    <s v="Beautyrest Brushed Long Fur Electric Throw Blanket Ogee Pattern Warm and Soft Heated Wrap with Auto Shutoff-5 Year Warranty, 50x60, Chocolate"/>
    <n v="1"/>
    <s v="amazon.com"/>
    <s v="Amazon"/>
    <s v="SAN JOSE"/>
    <s v="CA"/>
    <s v="95118-1030"/>
    <s v="MarketplaceFacilitator"/>
    <n v="29.99"/>
    <n v="2.77"/>
    <n v="0"/>
    <n v="0"/>
    <n v="0"/>
    <n v="0"/>
    <n v="0"/>
    <n v="0"/>
    <n v="-2.77"/>
    <n v="-4.5"/>
    <n v="-6.18"/>
    <n v="0"/>
    <n v="0"/>
    <n v="19.309999999999999"/>
  </r>
  <r>
    <s v="Mar 28, 2020 12:38:38 PM PDT"/>
    <n v="12737668761"/>
    <s v="Order"/>
    <s v="113-6282116-0328221"/>
    <s v="CS20-0125"/>
    <x v="2"/>
    <s v="Comfort Spaces Ultra Soft Hypoallergenic Microfiber 4 Piece Set, Wrinkle Fade Resistant Sheets with Pillow Cases Bedding, Twin, Purple"/>
    <n v="1"/>
    <s v="amazon.com"/>
    <s v="Amazon"/>
    <s v="COUNTRY CLUB HILLS"/>
    <s v="IL"/>
    <s v="60478-4653"/>
    <s v="MarketplaceFacilitator"/>
    <n v="8.99"/>
    <n v="0.56000000000000005"/>
    <n v="0"/>
    <n v="0"/>
    <n v="0"/>
    <n v="0"/>
    <n v="0"/>
    <n v="0"/>
    <n v="-0.56000000000000005"/>
    <n v="-1.35"/>
    <n v="-5.42"/>
    <n v="0"/>
    <n v="0"/>
    <n v="2.2200000000000002"/>
  </r>
  <r>
    <s v="Mar 28, 2020 12:40:07 PM PDT"/>
    <n v="12737668761"/>
    <s v="Order"/>
    <s v="111-6294660-6357063"/>
    <s v="CS12-0963"/>
    <x v="18"/>
    <s v="Comfort Spaces Cotton Blend Jersey 3 Piece Duvet Cover Pillow Shams, Breathable Ultlra Soft Bedding Set, King, Teal"/>
    <n v="1"/>
    <s v="amazon.com"/>
    <s v="Amazon"/>
    <s v="SAN ANGELO"/>
    <s v="TX"/>
    <s v="76903-2109"/>
    <s v="MarketplaceFacilitator"/>
    <n v="9.99"/>
    <n v="0.82"/>
    <n v="0"/>
    <n v="0"/>
    <n v="0"/>
    <n v="0"/>
    <n v="0"/>
    <n v="0"/>
    <n v="-0.82"/>
    <n v="-1.5"/>
    <n v="-7.32"/>
    <n v="0"/>
    <n v="0"/>
    <n v="1.17"/>
  </r>
  <r>
    <s v="Mar 28, 2020 1:53:58 PM PDT"/>
    <n v="12737668761"/>
    <s v="Order"/>
    <s v="114-0117454-9513830"/>
    <s v="CS14-0092"/>
    <x v="61"/>
    <s v="Comfort Spaces Coco 3 Piece Quilt Coverlet Bedspread Ultra Soft Printed Damask Pattern Hypoallergenic Bedding Set, Full/Queen, Orange - Taupe"/>
    <n v="1"/>
    <s v="amazon.com"/>
    <s v="Amazon"/>
    <s v="INDIANAPOLIS"/>
    <s v="IN"/>
    <s v="46202-1619"/>
    <s v="MarketplaceFacilitator"/>
    <n v="35.99"/>
    <n v="2.52"/>
    <n v="0"/>
    <n v="0"/>
    <n v="0"/>
    <n v="0"/>
    <n v="0"/>
    <n v="0"/>
    <n v="-2.52"/>
    <n v="-5.4"/>
    <n v="-8.84"/>
    <n v="0"/>
    <n v="0"/>
    <n v="21.75"/>
  </r>
  <r>
    <s v="Mar 28, 2020 1:57:05 PM PDT"/>
    <n v="12737668761"/>
    <s v="Order"/>
    <s v="113-6207564-9085842"/>
    <s v="CS20-0125"/>
    <x v="2"/>
    <s v="Comfort Spaces Ultra Soft Hypoallergenic Microfiber 4 Piece Set, Wrinkle Fade Resistant Sheets with Pillow Cases Bedding, Twin, Purple"/>
    <n v="1"/>
    <s v="amazon.com"/>
    <s v="Amazon"/>
    <s v="PORTLAND"/>
    <s v="MAINE"/>
    <s v="04103-5627"/>
    <s v="MarketplaceFacilitator"/>
    <n v="8.99"/>
    <n v="0.49"/>
    <n v="0"/>
    <n v="0"/>
    <n v="0"/>
    <n v="0"/>
    <n v="0"/>
    <n v="0"/>
    <n v="-0.49"/>
    <n v="-1.35"/>
    <n v="-5.42"/>
    <n v="0"/>
    <n v="0"/>
    <n v="2.2200000000000002"/>
  </r>
  <r>
    <s v="Mar 28, 2020 4:01:22 PM PDT"/>
    <n v="12737668761"/>
    <s v="Order"/>
    <s v="114-5361424-3657031"/>
    <s v="BR54-0829"/>
    <x v="34"/>
    <s v="Beautyrest Ultra Soft Sherpa Berber Fleece Electric Poncho Wrap Blanket Heated Throw with Auto Shutoff, 50&quot; W x 64&quot; L, Grey Plaid"/>
    <n v="1"/>
    <s v="amazon.com"/>
    <s v="Amazon"/>
    <s v="New Kensington"/>
    <s v="PA"/>
    <n v="15068"/>
    <s v="MarketplaceFacilitator"/>
    <n v="29.99"/>
    <n v="1.8"/>
    <n v="0"/>
    <n v="0"/>
    <n v="0"/>
    <n v="0"/>
    <n v="0"/>
    <n v="0"/>
    <n v="-1.8"/>
    <n v="-4.5"/>
    <n v="-7.32"/>
    <n v="0"/>
    <n v="0"/>
    <n v="18.170000000000002"/>
  </r>
  <r>
    <s v="Mar 28, 2020 6:52:16 PM PDT"/>
    <n v="12737668761"/>
    <s v="Order"/>
    <s v="112-0728024-1999440"/>
    <s v="CS12-0967"/>
    <x v="6"/>
    <s v="Comfort Spaces Cotton Blend Jersey 3 Piece Duvet Cover Pillow Shams, Breathable Ultlra Soft Bedding Set, King, Navy"/>
    <n v="2"/>
    <s v="amazon.com"/>
    <s v="Amazon"/>
    <s v="RIVERVIEW"/>
    <s v="FL"/>
    <s v="33579-2356"/>
    <m/>
    <n v="19.98"/>
    <n v="0"/>
    <n v="0"/>
    <n v="0"/>
    <n v="0"/>
    <n v="0"/>
    <n v="0"/>
    <n v="0"/>
    <n v="0"/>
    <n v="-3"/>
    <n v="-13.88"/>
    <n v="0"/>
    <n v="0"/>
    <n v="3.1"/>
  </r>
  <r>
    <s v="Mar 28, 2020 6:52:58 PM PDT"/>
    <n v="12737668761"/>
    <s v="Order"/>
    <s v="112-6738108-1757002"/>
    <s v="CS12-0967"/>
    <x v="6"/>
    <s v="Comfort Spaces Cotton Blend Jersey 3 Piece Duvet Cover Pillow Shams, Breathable Ultlra Soft Bedding Set, King, Navy"/>
    <n v="1"/>
    <s v="amazon.com"/>
    <s v="Amazon"/>
    <s v="WIMAUMA"/>
    <s v="FL"/>
    <s v="33598-6131"/>
    <m/>
    <n v="9.99"/>
    <n v="0"/>
    <n v="0"/>
    <n v="0"/>
    <n v="0"/>
    <n v="0"/>
    <n v="0"/>
    <n v="0"/>
    <n v="0"/>
    <n v="-1.5"/>
    <n v="-6.94"/>
    <n v="0"/>
    <n v="0"/>
    <n v="1.55"/>
  </r>
  <r>
    <s v="Mar 28, 2020 6:53:01 PM PDT"/>
    <n v="12737668761"/>
    <s v="Order"/>
    <s v="112-2731479-1041064"/>
    <s v="CS12-0962"/>
    <x v="5"/>
    <s v="Comfort Spaces Cotton Blend Jersey 3 Piece Duvet Cover Pillow Shams, Breathable Ultlra Soft Bedding Set, Queen, Teal"/>
    <n v="1"/>
    <s v="amazon.com"/>
    <s v="Amazon"/>
    <s v="HEPHZIBAH"/>
    <s v="GA"/>
    <s v="30815-6152"/>
    <m/>
    <n v="9.99"/>
    <n v="0"/>
    <n v="0"/>
    <n v="0"/>
    <n v="0"/>
    <n v="0"/>
    <n v="0"/>
    <n v="0"/>
    <n v="0"/>
    <n v="-1.5"/>
    <n v="-6.56"/>
    <n v="0"/>
    <n v="0"/>
    <n v="1.93"/>
  </r>
  <r>
    <s v="Mar 28, 2020 7:21:35 PM PDT"/>
    <n v="12737668761"/>
    <s v="Order"/>
    <s v="112-6378457-9549804"/>
    <s v="BR54-0829"/>
    <x v="34"/>
    <s v="Beautyrest Ultra Soft Sherpa Berber Fleece Electric Poncho Wrap Blanket Heated Throw with Auto Shutoff, 50&quot; W x 64&quot; L, Grey Plaid"/>
    <n v="1"/>
    <s v="amazon.com"/>
    <s v="Amazon"/>
    <s v="BEND"/>
    <s v="OR"/>
    <s v="97702-9735"/>
    <m/>
    <n v="29.99"/>
    <n v="0"/>
    <n v="0"/>
    <n v="0"/>
    <n v="0"/>
    <n v="0"/>
    <n v="0"/>
    <n v="0"/>
    <n v="0"/>
    <n v="-4.5"/>
    <n v="-7.32"/>
    <n v="0"/>
    <n v="0"/>
    <n v="18.170000000000002"/>
  </r>
  <r>
    <s v="Mar 28, 2020 7:24:21 PM PDT"/>
    <n v="12737668761"/>
    <s v="Order"/>
    <s v="114-9365688-4074617"/>
    <s v="CS20-0125"/>
    <x v="2"/>
    <s v="Comfort Spaces Ultra Soft Hypoallergenic Microfiber 4 Piece Set, Wrinkle Fade Resistant Sheets with Pillow Cases Bedding, Twin, Purple"/>
    <n v="1"/>
    <s v="amazon.com"/>
    <s v="Amazon"/>
    <s v="Boca Raton"/>
    <s v="Fl"/>
    <n v="33428"/>
    <m/>
    <n v="8.99"/>
    <n v="0"/>
    <n v="0"/>
    <n v="0"/>
    <n v="0"/>
    <n v="0"/>
    <n v="0"/>
    <n v="0"/>
    <n v="0"/>
    <n v="-1.35"/>
    <n v="-5.42"/>
    <n v="0"/>
    <n v="0"/>
    <n v="2.2200000000000002"/>
  </r>
  <r>
    <s v="Mar 28, 2020 7:39:14 PM PDT"/>
    <n v="12737668761"/>
    <s v="Order"/>
    <s v="111-7372559-1546610"/>
    <s v="BR54-0825"/>
    <x v="8"/>
    <s v="Beautyrest Ultra Soft Sherpa Berber Fleece Electric Poncho Wrap Blanket Heated Throw with Auto Shutoff, 50&quot; W x 64&quot; L, Dusty Blue Lattice"/>
    <n v="1"/>
    <s v="amazon.com"/>
    <s v="Amazon"/>
    <s v="TOLEDO"/>
    <s v="OH"/>
    <s v="43607-2360"/>
    <s v="MarketplaceFacilitator"/>
    <n v="29.99"/>
    <n v="2.17"/>
    <n v="0"/>
    <n v="0"/>
    <n v="0"/>
    <n v="0"/>
    <n v="0"/>
    <n v="0"/>
    <n v="-2.17"/>
    <n v="-4.5"/>
    <n v="-7.32"/>
    <n v="0"/>
    <n v="0"/>
    <n v="18.170000000000002"/>
  </r>
  <r>
    <s v="Mar 28, 2020 8:23:50 PM PDT"/>
    <n v="12737668761"/>
    <s v="Order"/>
    <s v="112-3814713-0061852"/>
    <s v="CS20-0125"/>
    <x v="2"/>
    <s v="Comfort Spaces Ultra Soft Hypoallergenic Microfiber 4 Piece Set, Wrinkle Fade Resistant Sheets with Pillow Cases Bedding, Twin, Purple"/>
    <n v="1"/>
    <s v="amazon.com"/>
    <s v="Amazon"/>
    <s v="SALT LAKE CITY"/>
    <s v="UT"/>
    <s v="84102-1103"/>
    <s v="MarketplaceFacilitator"/>
    <n v="8.99"/>
    <n v="0.7"/>
    <n v="0"/>
    <n v="0"/>
    <n v="0"/>
    <n v="0"/>
    <n v="0"/>
    <n v="0"/>
    <n v="-0.7"/>
    <n v="-1.35"/>
    <n v="-5.42"/>
    <n v="0"/>
    <n v="0"/>
    <n v="2.2200000000000002"/>
  </r>
  <r>
    <s v="Mar 28, 2020 8:24:50 PM PDT"/>
    <n v="12737668761"/>
    <s v="Order"/>
    <s v="111-4131921-4673839"/>
    <s v="BR54-0829"/>
    <x v="34"/>
    <s v="Beautyrest Ultra Soft Sherpa Berber Fleece Electric Poncho Wrap Blanket Heated Throw with Auto Shutoff, 50&quot; W x 64&quot; L, Grey Plaid"/>
    <n v="1"/>
    <s v="amazon.com"/>
    <s v="Amazon"/>
    <s v="JANESVILLE"/>
    <s v="WI"/>
    <s v="53545-4101"/>
    <s v="MarketplaceFacilitator"/>
    <n v="29.99"/>
    <n v="1.65"/>
    <n v="0"/>
    <n v="0"/>
    <n v="0"/>
    <n v="0"/>
    <n v="0"/>
    <n v="0"/>
    <n v="-1.65"/>
    <n v="-4.5"/>
    <n v="-7.32"/>
    <n v="0"/>
    <n v="0"/>
    <n v="18.170000000000002"/>
  </r>
  <r>
    <s v="Mar 28, 2020 11:00:55 PM PDT"/>
    <n v="12737668761"/>
    <s v="Order"/>
    <s v="112-3625641-4068230"/>
    <s v="CS50-0989"/>
    <x v="19"/>
    <s v="Comfort Spaces Sherpa to Plush Blanket Ultra Soft and Cozy Throws 50 x 60 for Couch, Bed, 50x60, Solid Grey"/>
    <n v="1"/>
    <s v="amazon.com"/>
    <s v="Amazon"/>
    <s v="WILLIAMSTON"/>
    <s v="MI"/>
    <s v="48895-9100"/>
    <s v="MarketplaceFacilitator"/>
    <n v="9.99"/>
    <n v="0.6"/>
    <n v="0"/>
    <n v="0"/>
    <n v="0"/>
    <n v="0"/>
    <n v="0"/>
    <n v="0"/>
    <n v="-0.6"/>
    <n v="-1.5"/>
    <n v="-6.94"/>
    <n v="0"/>
    <n v="0"/>
    <n v="1.55"/>
  </r>
  <r>
    <s v="Mar 28, 2020 11:16:22 PM PDT"/>
    <n v="12737668761"/>
    <s v="Order"/>
    <s v="113-9728816-0742624"/>
    <s v="CS12-0962"/>
    <x v="5"/>
    <s v="Comfort Spaces Cotton Blend Jersey 3 Piece Duvet Cover Pillow Shams, Breathable Ultlra Soft Bedding Set, Queen, Teal"/>
    <n v="1"/>
    <s v="amazon.com"/>
    <s v="Amazon"/>
    <s v="RIFLE"/>
    <s v="CO"/>
    <s v="81650-2161"/>
    <s v="MarketplaceFacilitator"/>
    <n v="9.99"/>
    <n v="0.39"/>
    <n v="0"/>
    <n v="0"/>
    <n v="0"/>
    <n v="0"/>
    <n v="0"/>
    <n v="0"/>
    <n v="-0.39"/>
    <n v="-1.5"/>
    <n v="-6.56"/>
    <n v="0"/>
    <n v="0"/>
    <n v="1.93"/>
  </r>
  <r>
    <s v="Mar 28, 2020 11:23:41 PM PDT"/>
    <n v="12737668761"/>
    <s v="Order"/>
    <s v="112-6657220-5861043"/>
    <s v="CS40-0653"/>
    <x v="11"/>
    <s v="Comfort Spaces Paisley Motif Poly Velvet Window Curtain Tie Back Energy Efficient Saving Panel Pair with Rod Pocket, 50&quot;x95&quot;, Embossed Dark Grey"/>
    <n v="1"/>
    <s v="amazon.com"/>
    <s v="Amazon"/>
    <s v="FONTANA"/>
    <s v="CA"/>
    <s v="92336-1144"/>
    <s v="MarketplaceFacilitator"/>
    <n v="15.99"/>
    <n v="1.24"/>
    <n v="2.64"/>
    <n v="0"/>
    <n v="0"/>
    <n v="0"/>
    <n v="-2.64"/>
    <n v="0"/>
    <n v="-6.2"/>
    <n v="-12"/>
    <n v="-6.18"/>
    <n v="0"/>
    <n v="0"/>
    <n v="-7.15"/>
  </r>
  <r>
    <s v="Mar 28, 2020 11:23:41 PM PDT"/>
    <n v="12737668761"/>
    <s v="Order"/>
    <s v="112-6657220-5861043"/>
    <s v="CS40-0653"/>
    <x v="11"/>
    <s v="Comfort Spaces Paisley Motif Poly Velvet Window Curtain Tie Back Energy Efficient Saving Panel Pair with Rod Pocket, 50&quot;x95&quot;, Embossed Dark Grey"/>
    <n v="1"/>
    <s v="amazon.com"/>
    <s v="Amazon"/>
    <s v="FONTANA"/>
    <s v="CA"/>
    <s v="92336-1144"/>
    <m/>
    <n v="15.99"/>
    <n v="1.24"/>
    <n v="2.64"/>
    <n v="0"/>
    <n v="0"/>
    <n v="0"/>
    <n v="-2.64"/>
    <n v="0"/>
    <n v="0"/>
    <n v="0"/>
    <n v="-6.18"/>
    <n v="0"/>
    <n v="0"/>
    <n v="11.05"/>
  </r>
  <r>
    <s v="Mar 28, 2020 11:23:41 PM PDT"/>
    <n v="12737668761"/>
    <s v="Order"/>
    <s v="112-6657220-5861043"/>
    <s v="CS40-0653"/>
    <x v="11"/>
    <s v="Comfort Spaces Paisley Motif Poly Velvet Window Curtain Tie Back Energy Efficient Saving Panel Pair with Rod Pocket, 50&quot;x95&quot;, Embossed Dark Grey"/>
    <n v="1"/>
    <s v="amazon.com"/>
    <s v="Amazon"/>
    <s v="FONTANA"/>
    <s v="CA"/>
    <s v="92336-1144"/>
    <m/>
    <n v="15.99"/>
    <n v="1.24"/>
    <n v="2.63"/>
    <n v="0"/>
    <n v="0"/>
    <n v="0"/>
    <n v="-2.63"/>
    <n v="0"/>
    <n v="0"/>
    <n v="0"/>
    <n v="-6.18"/>
    <n v="0"/>
    <n v="0"/>
    <n v="11.05"/>
  </r>
  <r>
    <s v="Mar 28, 2020 11:23:41 PM PDT"/>
    <n v="12737668761"/>
    <s v="Order"/>
    <s v="112-6657220-5861043"/>
    <s v="CS40-0653"/>
    <x v="11"/>
    <s v="Comfort Spaces Paisley Motif Poly Velvet Window Curtain Tie Back Energy Efficient Saving Panel Pair with Rod Pocket, 50&quot;x95&quot;, Embossed Dark Grey"/>
    <n v="1"/>
    <s v="amazon.com"/>
    <s v="Amazon"/>
    <s v="FONTANA"/>
    <s v="CA"/>
    <s v="92336-1144"/>
    <m/>
    <n v="15.99"/>
    <n v="1.24"/>
    <n v="2.63"/>
    <n v="0"/>
    <n v="0"/>
    <n v="0"/>
    <n v="-2.63"/>
    <n v="0"/>
    <n v="0"/>
    <n v="0"/>
    <n v="-6.18"/>
    <n v="0"/>
    <n v="0"/>
    <n v="11.05"/>
  </r>
  <r>
    <s v="Mar 28, 2020 11:23:41 PM PDT"/>
    <n v="12737668761"/>
    <s v="Order"/>
    <s v="112-6657220-5861043"/>
    <s v="CS40-0653"/>
    <x v="11"/>
    <s v="Comfort Spaces Paisley Motif Poly Velvet Window Curtain Tie Back Energy Efficient Saving Panel Pair with Rod Pocket, 50&quot;x95&quot;, Embossed Dark Grey"/>
    <n v="1"/>
    <s v="amazon.com"/>
    <s v="Amazon"/>
    <s v="FONTANA"/>
    <s v="CA"/>
    <s v="92336-1144"/>
    <m/>
    <n v="15.99"/>
    <n v="1.24"/>
    <n v="2.63"/>
    <n v="0"/>
    <n v="0"/>
    <n v="0"/>
    <n v="-2.63"/>
    <n v="0"/>
    <n v="0"/>
    <n v="0"/>
    <n v="-6.18"/>
    <n v="0"/>
    <n v="0"/>
    <n v="11.05"/>
  </r>
  <r>
    <s v="Mar 28, 2020 11:24:24 PM PDT"/>
    <n v="12737668761"/>
    <s v="Order"/>
    <s v="113-8975630-7266617"/>
    <s v="CS12-0967"/>
    <x v="6"/>
    <s v="Comfort Spaces Cotton Blend Jersey 3 Piece Duvet Cover Pillow Shams, Breathable Ultlra Soft Bedding Set, King, Navy"/>
    <n v="1"/>
    <s v="amazon.com"/>
    <s v="Amazon"/>
    <s v="CROSSVILLE"/>
    <s v="TN"/>
    <s v="38572-3921"/>
    <m/>
    <n v="9.99"/>
    <n v="0"/>
    <n v="0"/>
    <n v="0"/>
    <n v="0"/>
    <n v="0"/>
    <n v="0"/>
    <n v="0"/>
    <n v="0"/>
    <n v="-1.5"/>
    <n v="-6.94"/>
    <n v="0"/>
    <n v="0"/>
    <n v="1.55"/>
  </r>
  <r>
    <s v="Mar 28, 2020 11:25:43 PM PDT"/>
    <n v="12737668761"/>
    <s v="Order"/>
    <s v="111-3340359-8397043"/>
    <s v="CS12-0963"/>
    <x v="18"/>
    <s v="Comfort Spaces Cotton Blend Jersey 3 Piece Duvet Cover Pillow Shams, Breathable Ultlra Soft Bedding Set, King, Teal"/>
    <n v="1"/>
    <s v="amazon.com"/>
    <s v="Amazon"/>
    <s v="SEATTLE"/>
    <s v="WA"/>
    <s v="98112-5221"/>
    <s v="MarketplaceFacilitator"/>
    <n v="9.99"/>
    <n v="1.01"/>
    <n v="0"/>
    <n v="0"/>
    <n v="0"/>
    <n v="0"/>
    <n v="0"/>
    <n v="0"/>
    <n v="-1.01"/>
    <n v="-1.5"/>
    <n v="-7.32"/>
    <n v="0"/>
    <n v="0"/>
    <n v="1.17"/>
  </r>
  <r>
    <s v="Mar 29, 2020 2:03:59 AM PDT"/>
    <n v="12737668761"/>
    <s v="Order"/>
    <s v="114-2344890-5302622"/>
    <s v="BR54-0827"/>
    <x v="23"/>
    <s v="Beautyrest Ultra Soft Sherpa Berber Fleece Electric Poncho Wrap Blanket Heated Throw with Auto Shutoff, 50&quot; W x 64&quot; L, Blush Lattice"/>
    <n v="1"/>
    <s v="amazon.com"/>
    <s v="Amazon"/>
    <s v="FOLLANSBEE"/>
    <s v="WV"/>
    <s v="26037-1148"/>
    <s v="MarketplaceFacilitator"/>
    <n v="29.99"/>
    <n v="1.8"/>
    <n v="0"/>
    <n v="0"/>
    <n v="0"/>
    <n v="0"/>
    <n v="0"/>
    <n v="0"/>
    <n v="-1.8"/>
    <n v="-4.5"/>
    <n v="-7.32"/>
    <n v="0"/>
    <n v="0"/>
    <n v="18.170000000000002"/>
  </r>
  <r>
    <s v="Mar 29, 2020 2:08:22 AM PDT"/>
    <n v="12737668761"/>
    <s v="Order"/>
    <s v="114-7565582-7077017"/>
    <s v="BR54-0825"/>
    <x v="8"/>
    <s v="Beautyrest Ultra Soft Sherpa Berber Fleece Electric Poncho Wrap Blanket Heated Throw with Auto Shutoff, 50&quot; W x 64&quot; L, Dusty Blue Lattice"/>
    <n v="1"/>
    <s v="amazon.com"/>
    <s v="Amazon"/>
    <s v="FOLLANSBEE"/>
    <s v="WV"/>
    <s v="26037-1148"/>
    <s v="MarketplaceFacilitator"/>
    <n v="29.99"/>
    <n v="1.8"/>
    <n v="0"/>
    <n v="0"/>
    <n v="0"/>
    <n v="0"/>
    <n v="0"/>
    <n v="0"/>
    <n v="-1.8"/>
    <n v="-4.5"/>
    <n v="-7.32"/>
    <n v="0"/>
    <n v="0"/>
    <n v="18.170000000000002"/>
  </r>
  <r>
    <s v="Mar 29, 2020 2:21:20 AM PDT"/>
    <n v="12737668761"/>
    <s v="Order"/>
    <s v="113-5610149-4013817"/>
    <s v="CS14-0091"/>
    <x v="9"/>
    <s v="Comfort Spaces Coco 2 Piece Quilt Coverlet Bedspread Ultra Soft Printed Damask Pattern Hypoallergenic Bedding Set, Twin/Twin XL, Orange - Taupe"/>
    <n v="1"/>
    <s v="amazon.com"/>
    <s v="Amazon"/>
    <s v="OXFORD"/>
    <s v="NY"/>
    <s v="13830-3472"/>
    <s v="MarketplaceFacilitator"/>
    <n v="15.99"/>
    <n v="1.28"/>
    <n v="0"/>
    <n v="0"/>
    <n v="0"/>
    <n v="0"/>
    <n v="0"/>
    <n v="0"/>
    <n v="-1.28"/>
    <n v="-2.4"/>
    <n v="-8.08"/>
    <n v="0"/>
    <n v="0"/>
    <n v="5.51"/>
  </r>
  <r>
    <s v="Mar 29, 2020 3:17:21 AM PDT"/>
    <n v="12737668761"/>
    <s v="Order"/>
    <s v="112-0684989-6316238"/>
    <s v="CS12-0967"/>
    <x v="6"/>
    <s v="Comfort Spaces Cotton Blend Jersey 3 Piece Duvet Cover Pillow Shams, Breathable Ultlra Soft Bedding Set, King, Navy"/>
    <n v="2"/>
    <s v="amazon.com"/>
    <s v="Amazon"/>
    <s v="INDIANAPOLIS"/>
    <s v="IN"/>
    <s v="46205-1832"/>
    <s v="MarketplaceFacilitator"/>
    <n v="19.98"/>
    <n v="1.4"/>
    <n v="11.06"/>
    <n v="0"/>
    <n v="0"/>
    <n v="0"/>
    <n v="-11.06"/>
    <n v="0"/>
    <n v="-1.4"/>
    <n v="-3"/>
    <n v="-13.88"/>
    <n v="0"/>
    <n v="0"/>
    <n v="3.1"/>
  </r>
  <r>
    <s v="Mar 29, 2020 3:51:32 AM PDT"/>
    <n v="12737668761"/>
    <s v="Order"/>
    <s v="112-1760821-9334657"/>
    <s v="BR54-0829"/>
    <x v="34"/>
    <s v="Beautyrest Ultra Soft Sherpa Berber Fleece Electric Poncho Wrap Blanket Heated Throw with Auto Shutoff, 50&quot; W x 64&quot; L, Grey Plaid"/>
    <n v="1"/>
    <s v="amazon.com"/>
    <s v="Amazon"/>
    <s v="AUBURN"/>
    <s v="WA"/>
    <s v="98092-8157"/>
    <s v="MarketplaceFacilitator"/>
    <n v="29.99"/>
    <n v="2.97"/>
    <n v="0"/>
    <n v="0"/>
    <n v="0"/>
    <n v="0"/>
    <n v="0"/>
    <n v="0"/>
    <n v="-2.97"/>
    <n v="-4.5"/>
    <n v="-7.32"/>
    <n v="0"/>
    <n v="0"/>
    <n v="18.170000000000002"/>
  </r>
  <r>
    <s v="Mar 29, 2020 3:51:57 AM PDT"/>
    <n v="12737668761"/>
    <s v="Order"/>
    <s v="111-4527072-4877868"/>
    <s v="CS12-0962"/>
    <x v="5"/>
    <s v="Comfort Spaces Cotton Blend Jersey 3 Piece Duvet Cover Pillow Shams, Breathable Ultlra Soft Bedding Set, Queen, Teal"/>
    <n v="1"/>
    <s v="amazon.com"/>
    <s v="Amazon"/>
    <s v="FREDERICKSBURG"/>
    <s v="TX"/>
    <s v="78624-6151"/>
    <s v="MarketplaceFacilitator"/>
    <n v="9.99"/>
    <n v="0.67"/>
    <n v="0"/>
    <n v="0"/>
    <n v="0"/>
    <n v="0"/>
    <n v="0"/>
    <n v="0"/>
    <n v="-0.67"/>
    <n v="-1.5"/>
    <n v="-6.56"/>
    <n v="0"/>
    <n v="0"/>
    <n v="1.93"/>
  </r>
  <r>
    <s v="Mar 29, 2020 4:34:34 AM PDT"/>
    <n v="12737668761"/>
    <s v="Order"/>
    <s v="113-0596019-8119451"/>
    <s v="CS12-0963"/>
    <x v="18"/>
    <s v="Comfort Spaces Cotton Blend Jersey 3 Piece Duvet Cover Pillow Shams, Breathable Ultlra Soft Bedding Set, King, Teal"/>
    <n v="1"/>
    <s v="amazon.com"/>
    <s v="Amazon"/>
    <s v="WINSTON SALEM"/>
    <s v="NC"/>
    <s v="27127-6143"/>
    <s v="MarketplaceFacilitator"/>
    <n v="9.99"/>
    <n v="0.67"/>
    <n v="0"/>
    <n v="0"/>
    <n v="0"/>
    <n v="0"/>
    <n v="0"/>
    <n v="0"/>
    <n v="-0.67"/>
    <n v="-1.5"/>
    <n v="-7.32"/>
    <n v="0"/>
    <n v="0"/>
    <n v="1.17"/>
  </r>
  <r>
    <s v="Mar 29, 2020 5:32:30 AM PDT"/>
    <n v="12737668761"/>
    <s v="Order"/>
    <s v="114-2622732-8897000"/>
    <s v="CS12-0965"/>
    <x v="4"/>
    <s v="Comfort Spaces Cotton Blend Jersey 3 Piece Duvet Cover Pillow Shams, Breathable Ultlra Soft Bedding Set, King, Blush"/>
    <n v="1"/>
    <s v="amazon.com"/>
    <s v="Amazon"/>
    <s v="FOUNTAIN INN"/>
    <s v="SC"/>
    <s v="29644-1760"/>
    <s v="MarketplaceFacilitator"/>
    <n v="9.99"/>
    <n v="0.6"/>
    <n v="0"/>
    <n v="0"/>
    <n v="0"/>
    <n v="0"/>
    <n v="0"/>
    <n v="0"/>
    <n v="-0.6"/>
    <n v="-1.5"/>
    <n v="-6.94"/>
    <n v="0"/>
    <n v="0"/>
    <n v="1.55"/>
  </r>
  <r>
    <s v="Mar 29, 2020 6:50:32 AM PDT"/>
    <n v="12737668761"/>
    <s v="Order"/>
    <s v="112-0265501-6186612"/>
    <s v="CS20-0125"/>
    <x v="2"/>
    <s v="Comfort Spaces Ultra Soft Hypoallergenic Microfiber 4 Piece Set, Wrinkle Fade Resistant Sheets with Pillow Cases Bedding, Twin, Purple"/>
    <n v="1"/>
    <s v="amazon.com"/>
    <s v="Amazon"/>
    <s v="WESTBROOK"/>
    <s v="ME"/>
    <s v="04092-2166"/>
    <s v="MarketplaceFacilitator"/>
    <n v="8.99"/>
    <n v="0.49"/>
    <n v="0"/>
    <n v="0"/>
    <n v="0"/>
    <n v="0"/>
    <n v="0"/>
    <n v="0"/>
    <n v="-0.49"/>
    <n v="-1.35"/>
    <n v="-5.42"/>
    <n v="0"/>
    <n v="0"/>
    <n v="2.2200000000000002"/>
  </r>
  <r>
    <s v="Mar 29, 2020 9:05:23 AM PDT"/>
    <n v="12737668761"/>
    <s v="Order"/>
    <s v="113-4302405-4113016"/>
    <s v="CS12-0967"/>
    <x v="6"/>
    <s v="Comfort Spaces Cotton Blend Jersey 3 Piece Duvet Cover Pillow Shams, Breathable Ultlra Soft Bedding Set, King, Navy"/>
    <n v="1"/>
    <s v="amazon.com"/>
    <s v="Amazon"/>
    <s v="HIGHLANDS RANCH"/>
    <s v="CO"/>
    <s v="80129-6947"/>
    <s v="MarketplaceFacilitator"/>
    <n v="9.99"/>
    <n v="0.5"/>
    <n v="0"/>
    <n v="0"/>
    <n v="0"/>
    <n v="0"/>
    <n v="0"/>
    <n v="0"/>
    <n v="-0.5"/>
    <n v="-1.5"/>
    <n v="-6.94"/>
    <n v="0"/>
    <n v="0"/>
    <n v="1.55"/>
  </r>
  <r>
    <s v="Mar 29, 2020 9:20:51 AM PDT"/>
    <n v="12737668761"/>
    <s v="Order"/>
    <s v="113-6705903-6848261"/>
    <s v="BR54-0842"/>
    <x v="26"/>
    <s v="Beautyrest Fleece 2 Piece Electric Blanket Combo Ultra Warm and Soft Heated Throws Bedding Set with Auto Shutoff, Queen, Blue"/>
    <n v="1"/>
    <s v="amazon.com"/>
    <s v="Amazon"/>
    <s v="WOODLAND HILLS"/>
    <s v="CA"/>
    <s v="91367-5760"/>
    <m/>
    <n v="0"/>
    <n v="0"/>
    <n v="0"/>
    <n v="0"/>
    <n v="0"/>
    <n v="0"/>
    <n v="0"/>
    <n v="0"/>
    <n v="0"/>
    <n v="0"/>
    <n v="0"/>
    <n v="0"/>
    <n v="0"/>
    <n v="0"/>
  </r>
  <r>
    <s v="Mar 29, 2020 9:47:02 AM PDT"/>
    <n v="12737668761"/>
    <s v="Order"/>
    <s v="112-2731479-1041064"/>
    <s v="CS12-0967"/>
    <x v="6"/>
    <s v="Comfort Spaces Cotton Blend Jersey 3 Piece Duvet Cover Pillow Shams, Breathable Ultlra Soft Bedding Set, King, Navy"/>
    <n v="1"/>
    <s v="amazon.com"/>
    <s v="Amazon"/>
    <s v="HEPHZIBAH"/>
    <s v="GA"/>
    <s v="30815-6152"/>
    <m/>
    <n v="9.99"/>
    <n v="0"/>
    <n v="0"/>
    <n v="0"/>
    <n v="0"/>
    <n v="0"/>
    <n v="0"/>
    <n v="0"/>
    <n v="0"/>
    <n v="-1.5"/>
    <n v="-6.94"/>
    <n v="0"/>
    <n v="0"/>
    <n v="1.55"/>
  </r>
  <r>
    <s v="Mar 29, 2020 10:08:49 AM PDT"/>
    <n v="12737668761"/>
    <s v="Order"/>
    <s v="112-6835811-0533045"/>
    <s v="BR54-0836"/>
    <x v="38"/>
    <s v="Beautyrest Fleece 2 Piece Electric Blanket Combo Ultra Warm and Soft Heated Throws Bedding Set with Auto Shutoff, Twin, Tan"/>
    <n v="1"/>
    <s v="amazon.com"/>
    <s v="Amazon"/>
    <s v="Roseville"/>
    <s v="California"/>
    <n v="95747"/>
    <s v="MarketplaceFacilitator"/>
    <n v="39.99"/>
    <n v="3.1"/>
    <n v="0"/>
    <n v="0"/>
    <n v="0"/>
    <n v="0"/>
    <n v="0"/>
    <n v="0"/>
    <n v="-3.1"/>
    <n v="-6"/>
    <n v="-8.4600000000000009"/>
    <n v="0"/>
    <n v="0"/>
    <n v="25.53"/>
  </r>
  <r>
    <s v="Mar 29, 2020 12:40:26 PM PDT"/>
    <n v="12737668761"/>
    <s v="Order"/>
    <s v="111-9106268-0636207"/>
    <s v="CS12-0965"/>
    <x v="4"/>
    <s v="Comfort Spaces Cotton Blend Jersey 3 Piece Duvet Cover Pillow Shams, Breathable Ultlra Soft Bedding Set, King, Blush"/>
    <n v="1"/>
    <s v="amazon.com"/>
    <s v="Amazon"/>
    <s v="MONTGOMERY"/>
    <s v="AL"/>
    <s v="36117-8906"/>
    <s v="MarketplaceFacilitator"/>
    <n v="9.99"/>
    <n v="0.8"/>
    <n v="0"/>
    <n v="0"/>
    <n v="0"/>
    <n v="0"/>
    <n v="0"/>
    <n v="0"/>
    <n v="-0.8"/>
    <n v="-1.5"/>
    <n v="-6.94"/>
    <n v="0"/>
    <n v="0"/>
    <n v="1.55"/>
  </r>
  <r>
    <s v="Mar 29, 2020 1:53:22 PM PDT"/>
    <n v="12737668761"/>
    <s v="Order"/>
    <s v="114-5544178-7493855"/>
    <s v="BR54-0822"/>
    <x v="13"/>
    <s v="Beautyrest Brushed Long Fur Electric Throw Blanket Ogee Pattern Warm and Soft Heated Wrap with Auto Shutoff-5 Year Warranty, 50x60, Chocolate"/>
    <n v="1"/>
    <s v="amazon.com"/>
    <s v="Amazon"/>
    <s v="DALTON"/>
    <s v="MA"/>
    <s v="01226-9714"/>
    <s v="MarketplaceFacilitator"/>
    <n v="29.99"/>
    <n v="1.87"/>
    <n v="8.43"/>
    <n v="0"/>
    <n v="0"/>
    <n v="0"/>
    <n v="0"/>
    <n v="0"/>
    <n v="-1.87"/>
    <n v="-4.5"/>
    <n v="-14.61"/>
    <n v="0"/>
    <n v="0"/>
    <n v="19.309999999999999"/>
  </r>
  <r>
    <s v="Mar 29, 2020 2:54:28 PM PDT"/>
    <n v="12737668761"/>
    <s v="Order"/>
    <s v="114-6899322-3873012"/>
    <s v="CS12-0967"/>
    <x v="6"/>
    <s v="Comfort Spaces Cotton Blend Jersey 3 Piece Duvet Cover Pillow Shams, Breathable Ultlra Soft Bedding Set, King, Navy"/>
    <n v="1"/>
    <s v="amazon.com"/>
    <s v="Amazon"/>
    <s v="WEST BLOOMFIELD"/>
    <s v="MI"/>
    <s v="48322-5003"/>
    <s v="MarketplaceFacilitator"/>
    <n v="9.99"/>
    <n v="0.6"/>
    <n v="0"/>
    <n v="0"/>
    <n v="0"/>
    <n v="0"/>
    <n v="0"/>
    <n v="0"/>
    <n v="-0.6"/>
    <n v="-1.5"/>
    <n v="-6.94"/>
    <n v="0"/>
    <n v="0"/>
    <n v="1.55"/>
  </r>
  <r>
    <s v="Mar 29, 2020 3:06:00 PM PDT"/>
    <n v="12737668761"/>
    <s v="Order"/>
    <s v="114-2348059-0865856"/>
    <s v="CS50-0989"/>
    <x v="19"/>
    <s v="Comfort Spaces Sherpa to Plush Blanket Ultra Soft and Cozy Throws 50 x 60 for Couch, Bed, 50x60, Solid Grey"/>
    <n v="1"/>
    <s v="amazon.com"/>
    <s v="Amazon"/>
    <s v="Bethel"/>
    <s v="AK"/>
    <n v="99559"/>
    <m/>
    <n v="9.99"/>
    <n v="0"/>
    <n v="0"/>
    <n v="0"/>
    <n v="0"/>
    <n v="0"/>
    <n v="0"/>
    <n v="0"/>
    <n v="0"/>
    <n v="-1.5"/>
    <n v="-6.94"/>
    <n v="0"/>
    <n v="0"/>
    <n v="1.55"/>
  </r>
  <r>
    <s v="Mar 29, 2020 3:09:58 PM PDT"/>
    <n v="12737668761"/>
    <s v="Order"/>
    <s v="111-9896077-2922601"/>
    <s v="BR54-0842"/>
    <x v="26"/>
    <s v="Beautyrest Fleece 2 Piece Electric Blanket Combo Ultra Warm and Soft Heated Throws Bedding Set with Auto Shutoff, Queen, Blue"/>
    <n v="1"/>
    <s v="amazon.com"/>
    <s v="Amazon"/>
    <s v="PITTSBURGH"/>
    <s v="PA"/>
    <s v="15237-2526"/>
    <s v="MarketplaceFacilitator"/>
    <n v="49.99"/>
    <n v="3"/>
    <n v="0"/>
    <n v="0"/>
    <n v="0"/>
    <n v="0"/>
    <n v="0"/>
    <n v="0"/>
    <n v="-3"/>
    <n v="-7.5"/>
    <n v="-14.34"/>
    <n v="0"/>
    <n v="0"/>
    <n v="28.15"/>
  </r>
  <r>
    <s v="Mar 29, 2020 3:28:23 PM PDT"/>
    <n v="12737668761"/>
    <s v="Order"/>
    <s v="111-4234460-7913801"/>
    <s v="BR54-0829"/>
    <x v="34"/>
    <s v="Beautyrest Ultra Soft Sherpa Berber Fleece Electric Poncho Wrap Blanket Heated Throw with Auto Shutoff, 50&quot; W x 64&quot; L, Grey Plaid"/>
    <n v="1"/>
    <s v="amazon.com"/>
    <s v="Amazon"/>
    <s v="CLOVIS"/>
    <s v="NM"/>
    <s v="88101-9563"/>
    <s v="MarketplaceFacilitator"/>
    <n v="29.99"/>
    <n v="1.54"/>
    <n v="0"/>
    <n v="0"/>
    <n v="0"/>
    <n v="0"/>
    <n v="0"/>
    <n v="0"/>
    <n v="-1.54"/>
    <n v="-4.5"/>
    <n v="-7.32"/>
    <n v="0"/>
    <n v="0"/>
    <n v="18.170000000000002"/>
  </r>
  <r>
    <s v="Mar 29, 2020 3:56:23 PM PDT"/>
    <n v="12737668761"/>
    <s v="Order"/>
    <s v="114-3465282-5941004"/>
    <s v="CS12-0967"/>
    <x v="6"/>
    <s v="Comfort Spaces Cotton Blend Jersey 3 Piece Duvet Cover Pillow Shams, Breathable Ultlra Soft Bedding Set, King, Navy"/>
    <n v="1"/>
    <s v="amazon.com"/>
    <s v="Amazon"/>
    <s v="SEARSPORT"/>
    <s v="ME"/>
    <s v="04974-3397"/>
    <s v="MarketplaceFacilitator"/>
    <n v="9.99"/>
    <n v="0.55000000000000004"/>
    <n v="0"/>
    <n v="0"/>
    <n v="0"/>
    <n v="0"/>
    <n v="0"/>
    <n v="0"/>
    <n v="-0.55000000000000004"/>
    <n v="-1.5"/>
    <n v="-6.94"/>
    <n v="0"/>
    <n v="0"/>
    <n v="1.55"/>
  </r>
  <r>
    <s v="Mar 29, 2020 4:02:48 PM PDT"/>
    <n v="12737668761"/>
    <s v="Order"/>
    <s v="113-5091169-5593821"/>
    <s v="BR54-0834"/>
    <x v="33"/>
    <s v="Beautyrest Fleece 2 Piece Electric Blanket Combo Ultra Warm and Soft Heated Throws Bedding Set with Auto Shutoff, Queen, Ivory"/>
    <n v="1"/>
    <s v="amazon.com"/>
    <s v="Amazon"/>
    <s v="SMITHFIELD"/>
    <s v="IL"/>
    <s v="61477-9585"/>
    <s v="MarketplaceFacilitator"/>
    <n v="49.99"/>
    <n v="3.12"/>
    <n v="0"/>
    <n v="0"/>
    <n v="0"/>
    <n v="0"/>
    <n v="0"/>
    <n v="0"/>
    <n v="-3.12"/>
    <n v="-7.5"/>
    <n v="-13.58"/>
    <n v="0"/>
    <n v="0"/>
    <n v="28.91"/>
  </r>
  <r>
    <s v="Mar 29, 2020 4:07:31 PM PDT"/>
    <n v="12737668761"/>
    <s v="Order"/>
    <s v="114-7422048-0645823"/>
    <s v="CS16-0723"/>
    <x v="14"/>
    <s v="Comfort Spaces MicaX Cooling Topper Protector Moisture Wicking, Temperature Regulating, Ultra Soft, Hypoallergenic - Fits Up to 18&quot; Mattresse, King, W"/>
    <n v="1"/>
    <s v="amazon.com"/>
    <s v="Amazon"/>
    <s v="FUQUAY VARINA"/>
    <s v="NC"/>
    <s v="27526-5376"/>
    <s v="MarketplaceFacilitator"/>
    <n v="15.99"/>
    <n v="1.1599999999999999"/>
    <n v="0"/>
    <n v="0"/>
    <n v="0"/>
    <n v="0"/>
    <n v="0"/>
    <n v="0"/>
    <n v="-1.1599999999999999"/>
    <n v="-2.4"/>
    <n v="-7.32"/>
    <n v="0"/>
    <n v="0"/>
    <n v="6.27"/>
  </r>
  <r>
    <s v="Mar 29, 2020 7:27:09 PM PDT"/>
    <n v="12737668761"/>
    <s v="Order"/>
    <s v="111-4237687-5101809"/>
    <s v="CS12-0967"/>
    <x v="6"/>
    <s v="Comfort Spaces Cotton Blend Jersey 3 Piece Duvet Cover Pillow Shams, Breathable Ultlra Soft Bedding Set, King, Navy"/>
    <n v="1"/>
    <s v="amazon.com"/>
    <s v="Amazon"/>
    <s v="KISSIMMEE"/>
    <s v="FL"/>
    <s v="34758-3927"/>
    <m/>
    <n v="9.99"/>
    <n v="0"/>
    <n v="6.37"/>
    <n v="0"/>
    <n v="0"/>
    <n v="0"/>
    <n v="-6.37"/>
    <n v="0"/>
    <n v="0"/>
    <n v="-1.5"/>
    <n v="-6.94"/>
    <n v="0"/>
    <n v="0"/>
    <n v="1.55"/>
  </r>
  <r>
    <s v="Mar 29, 2020 7:28:14 PM PDT"/>
    <n v="12737668761"/>
    <s v="Order"/>
    <s v="111-3990249-7700262"/>
    <s v="BR54-0829"/>
    <x v="34"/>
    <s v="Beautyrest Ultra Soft Sherpa Berber Fleece Electric Poncho Wrap Blanket Heated Throw with Auto Shutoff, 50&quot; W x 64&quot; L, Grey Plaid"/>
    <n v="1"/>
    <s v="amazon.com"/>
    <s v="Amazon"/>
    <s v="Atwater"/>
    <s v="Mn"/>
    <n v="56209"/>
    <s v="MarketplaceFacilitator"/>
    <n v="29.99"/>
    <n v="2.21"/>
    <n v="0"/>
    <n v="0"/>
    <n v="0"/>
    <n v="0"/>
    <n v="0"/>
    <n v="0"/>
    <n v="-2.21"/>
    <n v="-4.5"/>
    <n v="-7.32"/>
    <n v="0"/>
    <n v="0"/>
    <n v="18.170000000000002"/>
  </r>
  <r>
    <s v="Mar 29, 2020 7:58:38 PM PDT"/>
    <n v="12737668761"/>
    <s v="Order"/>
    <s v="112-0069565-0345820"/>
    <s v="CS12-0963"/>
    <x v="18"/>
    <s v="Comfort Spaces Cotton Blend Jersey 3 Piece Duvet Cover Pillow Shams, Breathable Ultlra Soft Bedding Set, King, Teal"/>
    <n v="1"/>
    <s v="amazon.com"/>
    <s v="Amazon"/>
    <s v="NICHOLASVILLE"/>
    <s v="KY"/>
    <s v="40356-2503"/>
    <s v="MarketplaceFacilitator"/>
    <n v="9.99"/>
    <n v="0.6"/>
    <n v="0"/>
    <n v="0"/>
    <n v="0"/>
    <n v="0"/>
    <n v="0"/>
    <n v="0"/>
    <n v="-0.6"/>
    <n v="-1.5"/>
    <n v="-7.32"/>
    <n v="0"/>
    <n v="0"/>
    <n v="1.17"/>
  </r>
  <r>
    <s v="Mar 29, 2020 7:58:42 PM PDT"/>
    <n v="12737668761"/>
    <s v="Order"/>
    <s v="111-8663045-3590667"/>
    <s v="CS12-0967"/>
    <x v="6"/>
    <s v="Comfort Spaces Cotton Blend Jersey 3 Piece Duvet Cover Pillow Shams, Breathable Ultlra Soft Bedding Set, King, Navy"/>
    <n v="1"/>
    <s v="amazon.com"/>
    <s v="Amazon"/>
    <s v="Lyndhurst"/>
    <s v="OH"/>
    <n v="44124"/>
    <s v="MarketplaceFacilitator"/>
    <n v="9.99"/>
    <n v="0.8"/>
    <n v="0"/>
    <n v="0"/>
    <n v="0"/>
    <n v="0"/>
    <n v="0"/>
    <n v="0"/>
    <n v="-0.8"/>
    <n v="-1.5"/>
    <n v="-6.94"/>
    <n v="0"/>
    <n v="0"/>
    <n v="1.55"/>
  </r>
  <r>
    <s v="Mar 29, 2020 7:58:52 PM PDT"/>
    <n v="12737668761"/>
    <s v="Order"/>
    <s v="114-5752243-7513867"/>
    <s v="BR54-0822"/>
    <x v="13"/>
    <s v="Beautyrest Brushed Long Fur Electric Throw Blanket Ogee Pattern Warm and Soft Heated Wrap with Auto Shutoff-5 Year Warranty, 50x60, Chocolate"/>
    <n v="1"/>
    <s v="amazon.com"/>
    <s v="Amazon"/>
    <s v="STAMPING GROUND"/>
    <s v="KY"/>
    <s v="40379-9705"/>
    <s v="MarketplaceFacilitator"/>
    <n v="29.99"/>
    <n v="1.8"/>
    <n v="0"/>
    <n v="0"/>
    <n v="0"/>
    <n v="0"/>
    <n v="0"/>
    <n v="0"/>
    <n v="-1.8"/>
    <n v="-4.5"/>
    <n v="-6.18"/>
    <n v="0"/>
    <n v="0"/>
    <n v="19.309999999999999"/>
  </r>
  <r>
    <s v="Mar 29, 2020 7:59:27 PM PDT"/>
    <n v="12737668761"/>
    <s v="Order"/>
    <s v="112-5066852-5645068"/>
    <s v="CS12-0962"/>
    <x v="5"/>
    <s v="Comfort Spaces Cotton Blend Jersey 3 Piece Duvet Cover Pillow Shams, Breathable Ultlra Soft Bedding Set, Queen, Teal"/>
    <n v="1"/>
    <s v="amazon.com"/>
    <s v="Amazon"/>
    <s v="Morganton"/>
    <s v="NC"/>
    <n v="28655"/>
    <s v="MarketplaceFacilitator"/>
    <n v="9.99"/>
    <n v="0.67"/>
    <n v="0"/>
    <n v="0"/>
    <n v="0"/>
    <n v="0"/>
    <n v="0"/>
    <n v="0"/>
    <n v="-0.67"/>
    <n v="-1.5"/>
    <n v="-6.56"/>
    <n v="0"/>
    <n v="0"/>
    <n v="1.93"/>
  </r>
  <r>
    <s v="Mar 29, 2020 8:04:37 PM PDT"/>
    <n v="12737668761"/>
    <s v="Order"/>
    <s v="112-6657220-5861043"/>
    <s v="CS40-0653"/>
    <x v="11"/>
    <s v="Comfort Spaces Paisley Motif Poly Velvet Window Curtain Tie Back Energy Efficient Saving Panel Pair with Rod Pocket, 50&quot;x95&quot;, Embossed Dark Grey"/>
    <n v="1"/>
    <s v="amazon.com"/>
    <s v="Amazon"/>
    <s v="FONTANA"/>
    <s v="CA"/>
    <s v="92336-1144"/>
    <s v="MarketplaceFacilitator"/>
    <n v="15.99"/>
    <n v="1.24"/>
    <n v="2.64"/>
    <n v="0"/>
    <n v="0"/>
    <n v="0"/>
    <n v="-2.64"/>
    <n v="0"/>
    <n v="-6.2"/>
    <n v="-12"/>
    <n v="-6.18"/>
    <n v="0"/>
    <n v="0"/>
    <n v="-7.15"/>
  </r>
  <r>
    <s v="Mar 29, 2020 8:04:37 PM PDT"/>
    <n v="12737668761"/>
    <s v="Order"/>
    <s v="112-6657220-5861043"/>
    <s v="CS40-0653"/>
    <x v="11"/>
    <s v="Comfort Spaces Paisley Motif Poly Velvet Window Curtain Tie Back Energy Efficient Saving Panel Pair with Rod Pocket, 50&quot;x95&quot;, Embossed Dark Grey"/>
    <n v="2"/>
    <s v="amazon.com"/>
    <s v="Amazon"/>
    <s v="FONTANA"/>
    <s v="CA"/>
    <s v="92336-1144"/>
    <m/>
    <n v="31.98"/>
    <n v="2.48"/>
    <n v="5.27"/>
    <n v="0"/>
    <n v="0"/>
    <n v="0"/>
    <n v="-5.27"/>
    <n v="0"/>
    <n v="0"/>
    <n v="0"/>
    <n v="-12.36"/>
    <n v="0"/>
    <n v="0"/>
    <n v="22.1"/>
  </r>
  <r>
    <s v="Mar 29, 2020 8:04:37 PM PDT"/>
    <n v="12737668761"/>
    <s v="Order"/>
    <s v="112-6657220-5861043"/>
    <s v="CS40-0653"/>
    <x v="11"/>
    <s v="Comfort Spaces Paisley Motif Poly Velvet Window Curtain Tie Back Energy Efficient Saving Panel Pair with Rod Pocket, 50&quot;x95&quot;, Embossed Dark Grey"/>
    <n v="1"/>
    <s v="amazon.com"/>
    <s v="Amazon"/>
    <s v="FONTANA"/>
    <s v="CA"/>
    <s v="92336-1144"/>
    <m/>
    <n v="15.99"/>
    <n v="1.24"/>
    <n v="2.63"/>
    <n v="0"/>
    <n v="0"/>
    <n v="0"/>
    <n v="-2.63"/>
    <n v="0"/>
    <n v="0"/>
    <n v="0"/>
    <n v="-6.18"/>
    <n v="0"/>
    <n v="0"/>
    <n v="11.05"/>
  </r>
  <r>
    <s v="Mar 29, 2020 8:04:37 PM PDT"/>
    <n v="12737668761"/>
    <s v="Order"/>
    <s v="112-6657220-5861043"/>
    <s v="CS40-0653"/>
    <x v="11"/>
    <s v="Comfort Spaces Paisley Motif Poly Velvet Window Curtain Tie Back Energy Efficient Saving Panel Pair with Rod Pocket, 50&quot;x95&quot;, Embossed Dark Grey"/>
    <n v="1"/>
    <s v="amazon.com"/>
    <s v="Amazon"/>
    <s v="FONTANA"/>
    <s v="CA"/>
    <s v="92336-1144"/>
    <m/>
    <n v="15.99"/>
    <n v="1.24"/>
    <n v="2.63"/>
    <n v="0"/>
    <n v="0"/>
    <n v="0"/>
    <n v="-2.63"/>
    <n v="0"/>
    <n v="0"/>
    <n v="0"/>
    <n v="-6.18"/>
    <n v="0"/>
    <n v="0"/>
    <n v="11.05"/>
  </r>
  <r>
    <s v="Mar 29, 2020 8:20:57 PM PDT"/>
    <n v="12737668761"/>
    <s v="Order"/>
    <s v="112-2204653-6690639"/>
    <s v="BR54-0829"/>
    <x v="34"/>
    <s v="Beautyrest Ultra Soft Sherpa Berber Fleece Electric Poncho Wrap Blanket Heated Throw with Auto Shutoff, 50&quot; W x 64&quot; L, Grey Plaid"/>
    <n v="1"/>
    <s v="amazon.com"/>
    <s v="Amazon"/>
    <s v="MIO"/>
    <s v="MI"/>
    <s v="48647-9409"/>
    <s v="MarketplaceFacilitator"/>
    <n v="29.99"/>
    <n v="1.8"/>
    <n v="4.62"/>
    <n v="0.28000000000000003"/>
    <n v="0"/>
    <n v="0"/>
    <n v="0"/>
    <n v="0"/>
    <n v="-2.08"/>
    <n v="-4.5"/>
    <n v="-11.94"/>
    <n v="0"/>
    <n v="0"/>
    <n v="18.170000000000002"/>
  </r>
  <r>
    <s v="Mar 29, 2020 8:22:06 PM PDT"/>
    <n v="12737668761"/>
    <s v="Order"/>
    <s v="112-5669772-0553010"/>
    <s v="CS12-0965"/>
    <x v="4"/>
    <s v="Comfort Spaces Cotton Blend Jersey 3 Piece Duvet Cover Pillow Shams, Breathable Ultlra Soft Bedding Set, King, Blush"/>
    <n v="1"/>
    <s v="amazon.com"/>
    <s v="Amazon"/>
    <s v="SINKS GROVE"/>
    <s v="WV"/>
    <s v="24976-7149"/>
    <s v="MarketplaceFacilitator"/>
    <n v="9.99"/>
    <n v="0.6"/>
    <n v="0"/>
    <n v="0"/>
    <n v="0"/>
    <n v="0"/>
    <n v="0"/>
    <n v="0"/>
    <n v="-0.6"/>
    <n v="-1.5"/>
    <n v="-6.94"/>
    <n v="0"/>
    <n v="0"/>
    <n v="1.55"/>
  </r>
  <r>
    <s v="Mar 29, 2020 8:22:48 PM PDT"/>
    <n v="12737668761"/>
    <s v="Order"/>
    <s v="114-3497787-2490623"/>
    <s v="BR54-0829"/>
    <x v="34"/>
    <s v="Beautyrest Ultra Soft Sherpa Berber Fleece Electric Poncho Wrap Blanket Heated Throw with Auto Shutoff, 50&quot; W x 64&quot; L, Grey Plaid"/>
    <n v="1"/>
    <s v="amazon.com"/>
    <s v="Amazon"/>
    <s v="spanish fork"/>
    <s v="UT"/>
    <n v="84660"/>
    <s v="MarketplaceFacilitator"/>
    <n v="29.99"/>
    <n v="2.17"/>
    <n v="0"/>
    <n v="0"/>
    <n v="0"/>
    <n v="0"/>
    <n v="0"/>
    <n v="0"/>
    <n v="-2.17"/>
    <n v="-4.5"/>
    <n v="-7.32"/>
    <n v="0"/>
    <n v="0"/>
    <n v="18.170000000000002"/>
  </r>
  <r>
    <s v="Mar 29, 2020 8:23:34 PM PDT"/>
    <n v="12737668761"/>
    <s v="Order"/>
    <s v="113-6857525-4261043"/>
    <s v="BR54-0829"/>
    <x v="34"/>
    <s v="Beautyrest Ultra Soft Sherpa Berber Fleece Electric Poncho Wrap Blanket Heated Throw with Auto Shutoff, 50&quot; W x 64&quot; L, Grey Plaid"/>
    <n v="1"/>
    <s v="amazon.com"/>
    <s v="Amazon"/>
    <s v="INVER GROVE HEIGHTS"/>
    <s v="MN"/>
    <s v="55076-2600"/>
    <s v="MarketplaceFacilitator"/>
    <n v="29.99"/>
    <n v="2.14"/>
    <n v="0"/>
    <n v="0"/>
    <n v="0"/>
    <n v="0"/>
    <n v="0"/>
    <n v="0"/>
    <n v="-2.14"/>
    <n v="-4.5"/>
    <n v="-7.32"/>
    <n v="0"/>
    <n v="0"/>
    <n v="18.170000000000002"/>
  </r>
  <r>
    <s v="Mar 29, 2020 8:34:53 PM PDT"/>
    <n v="12737668761"/>
    <s v="Order"/>
    <s v="114-6304095-3652255"/>
    <s v="CS50-0989"/>
    <x v="19"/>
    <s v="Comfort Spaces Sherpa to Plush Blanket Ultra Soft and Cozy Throws 50 x 60 for Couch, Bed, 50x60, Solid Grey"/>
    <n v="1"/>
    <s v="amazon.com"/>
    <s v="Amazon"/>
    <s v="CHARLOTTE"/>
    <s v="NC"/>
    <s v="28216-6731"/>
    <s v="MarketplaceFacilitator"/>
    <n v="9.99"/>
    <n v="0.72"/>
    <n v="0"/>
    <n v="0"/>
    <n v="0"/>
    <n v="0"/>
    <n v="0"/>
    <n v="0"/>
    <n v="-0.72"/>
    <n v="-1.5"/>
    <n v="-6.94"/>
    <n v="0"/>
    <n v="0"/>
    <n v="1.55"/>
  </r>
  <r>
    <s v="Mar 29, 2020 9:35:32 PM PDT"/>
    <n v="12737668761"/>
    <s v="Order"/>
    <s v="114-8850390-9226657"/>
    <s v="BR54-0827"/>
    <x v="23"/>
    <s v="Beautyrest Ultra Soft Sherpa Berber Fleece Electric Poncho Wrap Blanket Heated Throw with Auto Shutoff, 50&quot; W x 64&quot; L, Blush Lattice"/>
    <n v="1"/>
    <s v="amazon.com"/>
    <s v="Amazon"/>
    <s v="RHINEBECK"/>
    <s v="NY"/>
    <s v="12572-2414"/>
    <s v="MarketplaceFacilitator"/>
    <n v="29.99"/>
    <n v="2.44"/>
    <n v="0"/>
    <n v="0"/>
    <n v="0"/>
    <n v="0"/>
    <n v="0"/>
    <n v="0"/>
    <n v="-2.44"/>
    <n v="-4.5"/>
    <n v="-7.32"/>
    <n v="0"/>
    <n v="0"/>
    <n v="18.170000000000002"/>
  </r>
  <r>
    <s v="Mar 29, 2020 9:35:35 PM PDT"/>
    <n v="12737668761"/>
    <s v="Order"/>
    <s v="114-8949824-1737849"/>
    <s v="CS12-0962"/>
    <x v="5"/>
    <s v="Comfort Spaces Cotton Blend Jersey 3 Piece Duvet Cover Pillow Shams, Breathable Ultlra Soft Bedding Set, Queen, Teal"/>
    <n v="1"/>
    <s v="amazon.com"/>
    <s v="Amazon"/>
    <s v="SHELTON"/>
    <s v="WA"/>
    <s v="98584-1105"/>
    <s v="MarketplaceFacilitator"/>
    <n v="9.99"/>
    <n v="0.88"/>
    <n v="0"/>
    <n v="0"/>
    <n v="0"/>
    <n v="0"/>
    <n v="0"/>
    <n v="0"/>
    <n v="-0.88"/>
    <n v="-1.5"/>
    <n v="-6.56"/>
    <n v="0"/>
    <n v="0"/>
    <n v="1.93"/>
  </r>
  <r>
    <s v="Mar 29, 2020 9:58:55 PM PDT"/>
    <n v="12737668761"/>
    <s v="Order"/>
    <s v="112-2150641-9133861"/>
    <s v="BR54-0822"/>
    <x v="13"/>
    <s v="Beautyrest Brushed Long Fur Electric Throw Blanket Ogee Pattern Warm and Soft Heated Wrap with Auto Shutoff-5 Year Warranty, 50x60, Chocolate"/>
    <n v="1"/>
    <s v="amazon.com"/>
    <s v="Amazon"/>
    <s v="RIO VISTA"/>
    <s v="CA"/>
    <s v="94571-1700"/>
    <s v="MarketplaceFacilitator"/>
    <n v="29.99"/>
    <n v="2.44"/>
    <n v="0"/>
    <n v="0"/>
    <n v="0"/>
    <n v="0"/>
    <n v="0"/>
    <n v="0"/>
    <n v="-2.44"/>
    <n v="-4.5"/>
    <n v="-6.18"/>
    <n v="0"/>
    <n v="0"/>
    <n v="19.309999999999999"/>
  </r>
  <r>
    <s v="Mar 29, 2020 11:13:45 PM PDT"/>
    <n v="12737668761"/>
    <s v="Order"/>
    <s v="111-2867765-0565825"/>
    <s v="CS16-0721"/>
    <x v="37"/>
    <s v="Comfort Spaces MicaX Cooling Topper Protector Moisture Wicking, Temperature Regulating, Ultra Soft, Hypoallergenic - Fits Up to 18&quot; Mattresse, Full, W"/>
    <n v="1"/>
    <s v="amazon.com"/>
    <s v="Amazon"/>
    <s v="CHARLOTTE"/>
    <s v="NC"/>
    <s v="28209-1367"/>
    <s v="MarketplaceFacilitator"/>
    <n v="9.99"/>
    <n v="0.72"/>
    <n v="0"/>
    <n v="0"/>
    <n v="0"/>
    <n v="0"/>
    <n v="0"/>
    <n v="0"/>
    <n v="-0.72"/>
    <n v="-1.5"/>
    <n v="-7.32"/>
    <n v="0"/>
    <n v="0"/>
    <n v="1.17"/>
  </r>
  <r>
    <s v="Mar 29, 2020 11:18:54 PM PDT"/>
    <n v="12737668761"/>
    <s v="Order"/>
    <s v="111-5119203-5218602"/>
    <s v="BR54-0822"/>
    <x v="13"/>
    <s v="Beautyrest Brushed Long Fur Electric Throw Blanket Ogee Pattern Warm and Soft Heated Wrap with Auto Shutoff-5 Year Warranty, 50x60, Chocolate"/>
    <n v="1"/>
    <s v="amazon.com"/>
    <s v="Amazon"/>
    <s v="Dickinson"/>
    <s v="ND"/>
    <n v="58601"/>
    <s v="MarketplaceFacilitator"/>
    <n v="29.99"/>
    <n v="1.95"/>
    <n v="0"/>
    <n v="0"/>
    <n v="0"/>
    <n v="0"/>
    <n v="0"/>
    <n v="0"/>
    <n v="-1.95"/>
    <n v="-4.5"/>
    <n v="-6.18"/>
    <n v="0"/>
    <n v="0"/>
    <n v="19.309999999999999"/>
  </r>
  <r>
    <s v="Mar 29, 2020 11:20:43 PM PDT"/>
    <n v="12737668761"/>
    <s v="Order"/>
    <s v="113-3856793-2801837"/>
    <s v="BR54-0845"/>
    <x v="28"/>
    <s v="Beautyrest Fleece Combo Set-Grey-Full Size Blanket 80&quot; x 84&quot; + Throw 50&quot; x 60&quot;-with 2 Heat-Regulating Controllers"/>
    <n v="1"/>
    <s v="amazon.com"/>
    <s v="Amazon"/>
    <s v="PORTLAND"/>
    <s v="ME"/>
    <n v="4103"/>
    <s v="MarketplaceFacilitator"/>
    <n v="49.99"/>
    <n v="2.75"/>
    <n v="0"/>
    <n v="0"/>
    <n v="0"/>
    <n v="0"/>
    <n v="0"/>
    <n v="0"/>
    <n v="-2.75"/>
    <n v="-7.5"/>
    <n v="-12.82"/>
    <n v="0"/>
    <n v="0"/>
    <n v="29.67"/>
  </r>
  <r>
    <s v="Mar 29, 2020 11:23:12 PM PDT"/>
    <n v="12737668761"/>
    <s v="Order"/>
    <s v="111-5609978-1261856"/>
    <s v="BR54-0834"/>
    <x v="33"/>
    <s v="Beautyrest Fleece 2 Piece Electric Blanket Combo Ultra Warm and Soft Heated Throws Bedding Set with Auto Shutoff, Queen, Ivory"/>
    <n v="1"/>
    <s v="amazon.com"/>
    <s v="Amazon"/>
    <s v="ALBUQUERQUE"/>
    <s v="NEW MEXICO"/>
    <s v="87106-2665"/>
    <s v="MarketplaceFacilitator"/>
    <n v="49.99"/>
    <n v="2.56"/>
    <n v="10.99"/>
    <n v="0.56000000000000005"/>
    <n v="0"/>
    <n v="0"/>
    <n v="0"/>
    <n v="0"/>
    <n v="-3.12"/>
    <n v="-7.5"/>
    <n v="-24.57"/>
    <n v="0"/>
    <n v="0"/>
    <n v="28.91"/>
  </r>
  <r>
    <s v="Mar 29, 2020 11:29:03 PM PDT"/>
    <n v="12737668761"/>
    <s v="Order"/>
    <s v="111-3958782-0254641"/>
    <s v="CS20-0125"/>
    <x v="2"/>
    <s v="Comfort Spaces Ultra Soft Hypoallergenic Microfiber 4 Piece Set, Wrinkle Fade Resistant Sheets with Pillow Cases Bedding, Twin, Purple"/>
    <n v="1"/>
    <s v="amazon.com"/>
    <s v="Amazon"/>
    <s v="HARTSELLE"/>
    <s v="AL"/>
    <s v="35640-2109"/>
    <s v="MarketplaceFacilitator"/>
    <n v="8.99"/>
    <n v="0.72"/>
    <n v="0"/>
    <n v="0"/>
    <n v="0"/>
    <n v="0"/>
    <n v="0"/>
    <n v="0"/>
    <n v="-0.72"/>
    <n v="-1.35"/>
    <n v="-5.42"/>
    <n v="0"/>
    <n v="0"/>
    <n v="2.2200000000000002"/>
  </r>
  <r>
    <s v="Mar 30, 2020 12:05:51 AM PDT"/>
    <n v="12737668761"/>
    <s v="Order"/>
    <s v="112-4422676-4544253"/>
    <s v="CS14-0091"/>
    <x v="9"/>
    <s v="Comfort Spaces Coco 2 Piece Quilt Coverlet Bedspread Ultra Soft Printed Damask Pattern Hypoallergenic Bedding Set, Twin/Twin XL, Orange - Taupe"/>
    <n v="1"/>
    <s v="amazon.com"/>
    <s v="Amazon"/>
    <s v="KAILUA KONA"/>
    <s v="HI"/>
    <s v="96740-6938"/>
    <s v="MarketplaceFacilitator"/>
    <n v="15.99"/>
    <n v="0.75"/>
    <n v="0"/>
    <n v="0"/>
    <n v="0"/>
    <n v="0"/>
    <n v="0"/>
    <n v="0"/>
    <n v="-0.75"/>
    <n v="-2.4"/>
    <n v="-8.08"/>
    <n v="0"/>
    <n v="0"/>
    <n v="5.51"/>
  </r>
  <r>
    <s v="Mar 30, 2020 12:26:46 AM PDT"/>
    <n v="12737668761"/>
    <s v="Order"/>
    <s v="112-0804306-9185026"/>
    <s v="CS14-0091"/>
    <x v="9"/>
    <s v="Comfort Spaces Coco 2 Piece Quilt Coverlet Bedspread Ultra Soft Printed Damask Pattern Hypoallergenic Bedding Set, Twin/Twin XL, Orange - Taupe"/>
    <n v="1"/>
    <s v="amazon.com"/>
    <s v="Amazon"/>
    <s v="Caguas"/>
    <s v="PR"/>
    <s v="00727-5977"/>
    <m/>
    <n v="15.99"/>
    <n v="0"/>
    <n v="0"/>
    <n v="0"/>
    <n v="0"/>
    <n v="0"/>
    <n v="0"/>
    <n v="0"/>
    <n v="0"/>
    <n v="-2.4"/>
    <n v="-8.08"/>
    <n v="0"/>
    <n v="0"/>
    <n v="5.51"/>
  </r>
  <r>
    <s v="Mar 30, 2020 12:44:41 AM PDT"/>
    <n v="12737668761"/>
    <s v="Order"/>
    <s v="111-2790380-7772243"/>
    <s v="BR54-0825"/>
    <x v="8"/>
    <s v="Beautyrest Ultra Soft Sherpa Berber Fleece Electric Poncho Wrap Blanket Heated Throw with Auto Shutoff, 50&quot; W x 64&quot; L, Dusty Blue Lattice"/>
    <n v="1"/>
    <s v="amazon.com"/>
    <s v="Amazon"/>
    <s v="San Francisco"/>
    <s v="California"/>
    <n v="94134"/>
    <s v="MarketplaceFacilitator"/>
    <n v="29.99"/>
    <n v="2.5499999999999998"/>
    <n v="0"/>
    <n v="0"/>
    <n v="0"/>
    <n v="0"/>
    <n v="0"/>
    <n v="0"/>
    <n v="-2.5499999999999998"/>
    <n v="-4.5"/>
    <n v="-7.32"/>
    <n v="0"/>
    <n v="0"/>
    <n v="18.170000000000002"/>
  </r>
  <r>
    <s v="Mar 30, 2020 1:12:37 AM PDT"/>
    <n v="12737668761"/>
    <s v="Order"/>
    <s v="111-7940726-8165840"/>
    <s v="CS12-0962"/>
    <x v="5"/>
    <s v="Comfort Spaces Cotton Blend Jersey 3 Piece Duvet Cover Pillow Shams, Breathable Ultlra Soft Bedding Set, Queen, Teal"/>
    <n v="1"/>
    <s v="amazon.com"/>
    <s v="Amazon"/>
    <s v="HUBERT"/>
    <s v="NC"/>
    <s v="28539-4061"/>
    <s v="MarketplaceFacilitator"/>
    <n v="9.99"/>
    <n v="0.7"/>
    <n v="0"/>
    <n v="0"/>
    <n v="0"/>
    <n v="0"/>
    <n v="0"/>
    <n v="0"/>
    <n v="-0.7"/>
    <n v="-1.5"/>
    <n v="-6.56"/>
    <n v="0"/>
    <n v="0"/>
    <n v="1.93"/>
  </r>
  <r>
    <s v="Mar 30, 2020 2:09:57 AM PDT"/>
    <n v="12737668761"/>
    <s v="Order"/>
    <s v="113-5629926-4541040"/>
    <s v="BR54-0829"/>
    <x v="34"/>
    <s v="Beautyrest Ultra Soft Sherpa Berber Fleece Electric Poncho Wrap Blanket Heated Throw with Auto Shutoff, 50&quot; W x 64&quot; L, Grey Plaid"/>
    <n v="1"/>
    <s v="amazon.com"/>
    <s v="Amazon"/>
    <s v="PORTLAND"/>
    <s v="OR"/>
    <s v="97203-2250"/>
    <m/>
    <n v="29.99"/>
    <n v="0"/>
    <n v="0"/>
    <n v="0"/>
    <n v="0"/>
    <n v="0"/>
    <n v="0"/>
    <n v="0"/>
    <n v="0"/>
    <n v="-4.5"/>
    <n v="-7.32"/>
    <n v="0"/>
    <n v="0"/>
    <n v="18.170000000000002"/>
  </r>
  <r>
    <s v="Mar 30, 2020 4:48:38 AM PDT"/>
    <n v="12737668761"/>
    <s v="Order"/>
    <s v="114-1158845-1176217"/>
    <s v="CS12-0967"/>
    <x v="6"/>
    <s v="Comfort Spaces Cotton Blend Jersey 3 Piece Duvet Cover Pillow Shams, Breathable Ultlra Soft Bedding Set, King, Navy"/>
    <n v="1"/>
    <s v="amazon.com"/>
    <s v="Amazon"/>
    <s v="PALM BEACH"/>
    <s v="FL"/>
    <s v="33480-6048"/>
    <m/>
    <n v="9.99"/>
    <n v="0"/>
    <n v="0"/>
    <n v="0"/>
    <n v="0"/>
    <n v="0"/>
    <n v="0"/>
    <n v="0"/>
    <n v="0"/>
    <n v="-1.5"/>
    <n v="-6.94"/>
    <n v="0"/>
    <n v="0"/>
    <n v="1.55"/>
  </r>
  <r>
    <s v="Mar 30, 2020 5:50:02 AM PDT"/>
    <n v="12737668761"/>
    <s v="Order"/>
    <s v="112-1088305-0031456"/>
    <s v="BR54-0822"/>
    <x v="13"/>
    <s v="Beautyrest Brushed Long Fur Electric Throw Blanket Ogee Pattern Warm and Soft Heated Wrap with Auto Shutoff-5 Year Warranty, 50x60, Chocolate"/>
    <n v="1"/>
    <s v="amazon.com"/>
    <s v="Amazon"/>
    <s v="WEST CONCORD"/>
    <s v="MN"/>
    <s v="55985-9793"/>
    <s v="MarketplaceFacilitator"/>
    <n v="29.99"/>
    <n v="2.21"/>
    <n v="0"/>
    <n v="0"/>
    <n v="0"/>
    <n v="0"/>
    <n v="0"/>
    <n v="0"/>
    <n v="-2.21"/>
    <n v="-4.5"/>
    <n v="-6.18"/>
    <n v="0"/>
    <n v="0"/>
    <n v="19.309999999999999"/>
  </r>
  <r>
    <s v="Mar 30, 2020 6:28:21 AM PDT"/>
    <n v="12737668761"/>
    <s v="Order"/>
    <s v="112-7408100-5631462"/>
    <s v="BR54-0829"/>
    <x v="34"/>
    <s v="Beautyrest Ultra Soft Sherpa Berber Fleece Electric Poncho Wrap Blanket Heated Throw with Auto Shutoff, 50&quot; W x 64&quot; L, Grey Plaid"/>
    <n v="1"/>
    <s v="amazon.com"/>
    <s v="Amazon"/>
    <s v="MIAMI"/>
    <s v="FL"/>
    <s v="33206-3206"/>
    <m/>
    <n v="29.99"/>
    <n v="0"/>
    <n v="0"/>
    <n v="0"/>
    <n v="0"/>
    <n v="0"/>
    <n v="0"/>
    <n v="0"/>
    <n v="0"/>
    <n v="-4.5"/>
    <n v="-7.32"/>
    <n v="0"/>
    <n v="0"/>
    <n v="18.170000000000002"/>
  </r>
  <r>
    <s v="Mar 30, 2020 6:55:58 AM PDT"/>
    <n v="12737668761"/>
    <s v="Order"/>
    <s v="113-9322623-5911465"/>
    <s v="CS12-0965"/>
    <x v="4"/>
    <s v="Comfort Spaces Cotton Blend Jersey 3 Piece Duvet Cover Pillow Shams, Breathable Ultlra Soft Bedding Set, King, Blush"/>
    <n v="1"/>
    <s v="amazon.com"/>
    <s v="Amazon"/>
    <s v="KNIGHTDALE"/>
    <s v="NC"/>
    <s v="27545-9558"/>
    <s v="MarketplaceFacilitator"/>
    <n v="9.99"/>
    <n v="0.72"/>
    <n v="0"/>
    <n v="0"/>
    <n v="0"/>
    <n v="0"/>
    <n v="0"/>
    <n v="0"/>
    <n v="-0.72"/>
    <n v="-1.5"/>
    <n v="-6.94"/>
    <n v="0"/>
    <n v="0"/>
    <n v="1.55"/>
  </r>
  <r>
    <s v="Mar 30, 2020 7:23:29 AM PDT"/>
    <n v="12737668761"/>
    <s v="Order"/>
    <s v="113-3502273-5333816"/>
    <s v="CS14-0091"/>
    <x v="9"/>
    <s v="Comfort Spaces Coco 2 Piece Quilt Coverlet Bedspread Ultra Soft Printed Damask Pattern Hypoallergenic Bedding Set, Twin/Twin XL, Orange - Taupe"/>
    <n v="1"/>
    <s v="amazon.com"/>
    <s v="Amazon"/>
    <s v="DERMOTT"/>
    <s v="AR"/>
    <s v="71638-9586"/>
    <s v="MarketplaceFacilitator"/>
    <n v="15.99"/>
    <n v="1.68"/>
    <n v="0"/>
    <n v="0"/>
    <n v="0"/>
    <n v="0"/>
    <n v="0"/>
    <n v="0"/>
    <n v="-1.68"/>
    <n v="-2.4"/>
    <n v="-8.08"/>
    <n v="0"/>
    <n v="0"/>
    <n v="5.51"/>
  </r>
  <r>
    <s v="Mar 30, 2020 7:27:35 AM PDT"/>
    <n v="12737668761"/>
    <s v="Order"/>
    <s v="113-0829883-8272256"/>
    <s v="CS12-0962"/>
    <x v="5"/>
    <s v="Comfort Spaces Cotton Blend Jersey 3 Piece Duvet Cover Pillow Shams, Breathable Ultlra Soft Bedding Set, Queen, Teal"/>
    <n v="1"/>
    <s v="amazon.com"/>
    <s v="Amazon"/>
    <s v="HAMMOND"/>
    <s v="IN"/>
    <s v="46327-1031"/>
    <s v="MarketplaceFacilitator"/>
    <n v="9.99"/>
    <n v="0.7"/>
    <n v="0"/>
    <n v="0"/>
    <n v="0"/>
    <n v="0"/>
    <n v="0"/>
    <n v="0"/>
    <n v="-0.7"/>
    <n v="-1.5"/>
    <n v="-6.56"/>
    <n v="0"/>
    <n v="0"/>
    <n v="1.93"/>
  </r>
  <r>
    <s v="Mar 30, 2020 8:13:17 AM PDT"/>
    <n v="12737668761"/>
    <s v="Order"/>
    <s v="114-0057341-7185071"/>
    <s v="CS12-0967"/>
    <x v="6"/>
    <s v="Comfort Spaces Cotton Blend Jersey 3 Piece Duvet Cover Pillow Shams, Breathable Ultlra Soft Bedding Set, King, Navy"/>
    <n v="1"/>
    <s v="amazon.com"/>
    <s v="Amazon"/>
    <s v="STOCKTON"/>
    <s v="CA"/>
    <s v="95210-2101"/>
    <s v="MarketplaceFacilitator"/>
    <n v="9.99"/>
    <n v="0.9"/>
    <n v="0"/>
    <n v="0"/>
    <n v="0"/>
    <n v="0"/>
    <n v="0"/>
    <n v="0"/>
    <n v="-0.9"/>
    <n v="-1.5"/>
    <n v="-6.94"/>
    <n v="0"/>
    <n v="0"/>
    <n v="1.55"/>
  </r>
  <r>
    <s v="Mar 30, 2020 8:13:29 AM PDT"/>
    <n v="12737668761"/>
    <s v="Order"/>
    <s v="114-0057341-7185071"/>
    <s v="CS12-0967"/>
    <x v="6"/>
    <s v="Comfort Spaces Cotton Blend Jersey 3 Piece Duvet Cover Pillow Shams, Breathable Ultlra Soft Bedding Set, King, Navy"/>
    <n v="2"/>
    <s v="amazon.com"/>
    <s v="Amazon"/>
    <s v="STOCKTON"/>
    <s v="CA"/>
    <s v="95210-2101"/>
    <s v="MarketplaceFacilitator"/>
    <n v="19.98"/>
    <n v="1.8"/>
    <n v="0"/>
    <n v="0"/>
    <n v="0"/>
    <n v="0"/>
    <n v="0"/>
    <n v="0"/>
    <n v="-1.8"/>
    <n v="-3"/>
    <n v="-13.88"/>
    <n v="0"/>
    <n v="0"/>
    <n v="3.1"/>
  </r>
  <r>
    <s v="Mar 30, 2020 8:19:40 AM PDT"/>
    <n v="12737668761"/>
    <s v="Order"/>
    <s v="111-2079162-4688203"/>
    <s v="BR54-0829"/>
    <x v="34"/>
    <s v="Beautyrest Ultra Soft Sherpa Berber Fleece Electric Poncho Wrap Blanket Heated Throw with Auto Shutoff, 50&quot; W x 64&quot; L, Grey Plaid"/>
    <n v="1"/>
    <s v="amazon.com"/>
    <s v="Amazon"/>
    <s v="LEESBURG"/>
    <s v="GA"/>
    <s v="31763-8700"/>
    <m/>
    <n v="29.99"/>
    <n v="0"/>
    <n v="0"/>
    <n v="0"/>
    <n v="0"/>
    <n v="0"/>
    <n v="0"/>
    <n v="0"/>
    <n v="0"/>
    <n v="-4.5"/>
    <n v="-7.32"/>
    <n v="0"/>
    <n v="0"/>
    <n v="18.170000000000002"/>
  </r>
  <r>
    <s v="Mar 30, 2020 8:28:14 AM PDT"/>
    <n v="12737668761"/>
    <s v="Order"/>
    <s v="111-6017065-2679469"/>
    <s v="BR54-0829"/>
    <x v="34"/>
    <s v="Beautyrest Ultra Soft Sherpa Berber Fleece Electric Poncho Wrap Blanket Heated Throw with Auto Shutoff, 50&quot; W x 64&quot; L, Grey Plaid"/>
    <n v="1"/>
    <s v="amazon.com"/>
    <s v="Amazon"/>
    <s v="THORNTON"/>
    <s v="CO"/>
    <s v="80233-2545"/>
    <s v="MarketplaceFacilitator"/>
    <n v="29.99"/>
    <n v="1.42"/>
    <n v="0"/>
    <n v="0"/>
    <n v="0"/>
    <n v="0"/>
    <n v="0"/>
    <n v="0"/>
    <n v="-1.42"/>
    <n v="-4.5"/>
    <n v="-7.32"/>
    <n v="0"/>
    <n v="0"/>
    <n v="18.170000000000002"/>
  </r>
  <r>
    <s v="Mar 30, 2020 8:30:21 AM PDT"/>
    <n v="12737668761"/>
    <s v="Order"/>
    <s v="111-5422387-6290640"/>
    <s v="CS50-0989"/>
    <x v="19"/>
    <s v="Comfort Spaces Sherpa to Plush Blanket Ultra Soft and Cozy Throws 50 x 60 for Couch, Bed, 50x60, Solid Grey"/>
    <n v="1"/>
    <s v="amazon.com"/>
    <s v="Amazon"/>
    <s v="ROOTSTOWN"/>
    <s v="OH"/>
    <s v="44272-9667"/>
    <s v="MarketplaceFacilitator"/>
    <n v="9.99"/>
    <n v="0.72"/>
    <n v="0"/>
    <n v="0"/>
    <n v="0"/>
    <n v="0"/>
    <n v="0"/>
    <n v="0"/>
    <n v="-0.72"/>
    <n v="-1.5"/>
    <n v="-6.94"/>
    <n v="0"/>
    <n v="0"/>
    <n v="1.55"/>
  </r>
  <r>
    <s v="Mar 30, 2020 8:30:33 AM PDT"/>
    <n v="12737668761"/>
    <s v="Order"/>
    <s v="112-3975765-8499451"/>
    <s v="CS50-0989"/>
    <x v="19"/>
    <s v="Comfort Spaces Sherpa to Plush Blanket Ultra Soft and Cozy Throws 50 x 60 for Couch, Bed, 50x60, Solid Grey"/>
    <n v="1"/>
    <s v="amazon.com"/>
    <s v="Amazon"/>
    <s v="FPO"/>
    <s v="AA"/>
    <s v="34086-1200"/>
    <m/>
    <n v="9.99"/>
    <n v="0"/>
    <n v="0"/>
    <n v="0"/>
    <n v="0"/>
    <n v="0"/>
    <n v="0"/>
    <n v="0"/>
    <n v="0"/>
    <n v="-1.5"/>
    <n v="-6.94"/>
    <n v="0"/>
    <n v="0"/>
    <n v="1.55"/>
  </r>
  <r>
    <s v="Mar 30, 2020 8:35:31 AM PDT"/>
    <n v="12737668761"/>
    <s v="Order"/>
    <s v="113-8364301-3231455"/>
    <s v="CS12-0963"/>
    <x v="18"/>
    <s v="Comfort Spaces Cotton Blend Jersey 3 Piece Duvet Cover Pillow Shams, Breathable Ultlra Soft Bedding Set, King, Teal"/>
    <n v="1"/>
    <s v="amazon.com"/>
    <s v="Amazon"/>
    <s v="GLENWOOD"/>
    <s v="AR"/>
    <s v="71943-5013"/>
    <s v="MarketplaceFacilitator"/>
    <n v="9.99"/>
    <n v="0.85"/>
    <n v="0"/>
    <n v="0"/>
    <n v="0"/>
    <n v="0"/>
    <n v="0"/>
    <n v="0"/>
    <n v="-0.85"/>
    <n v="-1.5"/>
    <n v="-7.32"/>
    <n v="0"/>
    <n v="0"/>
    <n v="1.17"/>
  </r>
  <r>
    <s v="Mar 30, 2020 8:37:31 AM PDT"/>
    <n v="12737668761"/>
    <s v="Order"/>
    <s v="112-8397149-9730611"/>
    <s v="CS12-0962"/>
    <x v="5"/>
    <s v="Comfort Spaces Cotton Blend Jersey 3 Piece Duvet Cover Pillow Shams, Breathable Ultlra Soft Bedding Set, Queen, Teal"/>
    <n v="1"/>
    <s v="amazon.com"/>
    <s v="Amazon"/>
    <s v="WENDELL"/>
    <s v="NC"/>
    <s v="27591-8325"/>
    <s v="MarketplaceFacilitator"/>
    <n v="9.99"/>
    <n v="0.72"/>
    <n v="0"/>
    <n v="0"/>
    <n v="0"/>
    <n v="0"/>
    <n v="0"/>
    <n v="0"/>
    <n v="-0.72"/>
    <n v="-1.5"/>
    <n v="-6.56"/>
    <n v="0"/>
    <n v="0"/>
    <n v="1.93"/>
  </r>
  <r>
    <s v="Mar 30, 2020 8:44:47 AM PDT"/>
    <n v="12737668761"/>
    <s v="Order"/>
    <s v="111-5782082-0683463"/>
    <s v="BR54-0842"/>
    <x v="26"/>
    <s v="Beautyrest Fleece 2 Piece Electric Blanket Combo Ultra Warm and Soft Heated Throws Bedding Set with Auto Shutoff, Queen, Blue"/>
    <n v="1"/>
    <s v="amazon.com"/>
    <s v="Amazon"/>
    <s v="Eugene"/>
    <s v="OR"/>
    <s v="97404-3837"/>
    <m/>
    <n v="49.99"/>
    <n v="0"/>
    <n v="0"/>
    <n v="0"/>
    <n v="0"/>
    <n v="0"/>
    <n v="0"/>
    <n v="0"/>
    <n v="0"/>
    <n v="-7.5"/>
    <n v="-14.34"/>
    <n v="0"/>
    <n v="0"/>
    <n v="28.15"/>
  </r>
  <r>
    <s v="Mar 30, 2020 8:48:12 AM PDT"/>
    <n v="12737668761"/>
    <s v="Order"/>
    <s v="111-5195135-6176236"/>
    <s v="BR54-0829"/>
    <x v="34"/>
    <s v="Beautyrest Ultra Soft Sherpa Berber Fleece Electric Poncho Wrap Blanket Heated Throw with Auto Shutoff, 50&quot; W x 64&quot; L, Grey Plaid"/>
    <n v="1"/>
    <s v="amazon.com"/>
    <s v="Amazon"/>
    <s v="Kyle"/>
    <s v="South Dakota"/>
    <n v="57752"/>
    <s v="MarketplaceFacilitator"/>
    <n v="29.99"/>
    <n v="1.35"/>
    <n v="8.39"/>
    <n v="0"/>
    <n v="0"/>
    <n v="0"/>
    <n v="-8.39"/>
    <n v="0"/>
    <n v="-1.35"/>
    <n v="-4.5"/>
    <n v="-7.32"/>
    <n v="0"/>
    <n v="0"/>
    <n v="18.170000000000002"/>
  </r>
  <r>
    <s v="Mar 30, 2020 9:25:59 AM PDT"/>
    <n v="12737668761"/>
    <s v="Order"/>
    <s v="114-7675546-6467412"/>
    <s v="CS40-0653"/>
    <x v="11"/>
    <s v="Comfort Spaces Paisley Motif Poly Velvet Window Curtain Tie Back Energy Efficient Saving Panel Pair with Rod Pocket, 50&quot;x95&quot;, Embossed Dark Grey"/>
    <n v="2"/>
    <s v="amazon.com"/>
    <s v="Amazon"/>
    <s v="SACRAMENTO"/>
    <s v="CA"/>
    <s v="95816-7134"/>
    <s v="MarketplaceFacilitator"/>
    <n v="31.98"/>
    <n v="2.8"/>
    <n v="0"/>
    <n v="0"/>
    <n v="0"/>
    <n v="0"/>
    <n v="0"/>
    <n v="0"/>
    <n v="-2.8"/>
    <n v="-4.8"/>
    <n v="-12.36"/>
    <n v="0"/>
    <n v="0"/>
    <n v="14.82"/>
  </r>
  <r>
    <s v="Mar 30, 2020 9:29:07 AM PDT"/>
    <n v="12737668761"/>
    <s v="Order"/>
    <s v="112-0666532-3584221"/>
    <s v="CS14-0091"/>
    <x v="9"/>
    <s v="Comfort Spaces Coco 2 Piece Quilt Coverlet Bedspread Ultra Soft Printed Damask Pattern Hypoallergenic Bedding Set, Twin/Twin XL, Orange - Taupe"/>
    <n v="1"/>
    <s v="amazon.com"/>
    <s v="Amazon"/>
    <s v="BISMARCK"/>
    <s v="NORTH DAKOTA"/>
    <s v="58501-2951"/>
    <s v="MarketplaceFacilitator"/>
    <n v="15.99"/>
    <n v="1.1200000000000001"/>
    <n v="0"/>
    <n v="0"/>
    <n v="0"/>
    <n v="0"/>
    <n v="0"/>
    <n v="0"/>
    <n v="-1.1200000000000001"/>
    <n v="-2.4"/>
    <n v="-8.08"/>
    <n v="0"/>
    <n v="0"/>
    <n v="5.51"/>
  </r>
  <r>
    <s v="Mar 30, 2020 9:31:31 AM PDT"/>
    <n v="12737668761"/>
    <s v="Order"/>
    <s v="114-4735369-1945807"/>
    <s v="CS40-0871"/>
    <x v="24"/>
    <s v="Comfort Spaces Bridget Faux Linen Fretwork Window Curtain Embroidery Design Grommet Top Panel Pair with Tie Backs, 50&quot;x63&quot;, Aqua"/>
    <n v="1"/>
    <s v="amazon.com"/>
    <s v="Amazon"/>
    <s v="MERRILL"/>
    <s v="MI"/>
    <s v="48637-9318"/>
    <s v="MarketplaceFacilitator"/>
    <n v="9.49"/>
    <n v="0.56999999999999995"/>
    <n v="0"/>
    <n v="0"/>
    <n v="0"/>
    <n v="0"/>
    <n v="0"/>
    <n v="0"/>
    <n v="-0.56999999999999995"/>
    <n v="-1.42"/>
    <n v="-5.42"/>
    <n v="0"/>
    <n v="0"/>
    <n v="2.65"/>
  </r>
  <r>
    <s v="Mar 30, 2020 10:10:58 AM PDT"/>
    <n v="12737668761"/>
    <s v="Order"/>
    <s v="113-0069933-7374633"/>
    <s v="CS12-0962"/>
    <x v="5"/>
    <s v="Comfort Spaces Cotton Blend Jersey 3 Piece Duvet Cover Pillow Shams, Breathable Ultlra Soft Bedding Set, Queen, Teal"/>
    <n v="1"/>
    <s v="amazon.com"/>
    <s v="Amazon"/>
    <s v="LACKAWANNA"/>
    <s v="NY"/>
    <s v="14218-2648"/>
    <s v="MarketplaceFacilitator"/>
    <n v="9.99"/>
    <n v="0.87"/>
    <n v="0"/>
    <n v="0"/>
    <n v="0"/>
    <n v="0"/>
    <n v="0"/>
    <n v="0"/>
    <n v="-0.87"/>
    <n v="-1.5"/>
    <n v="-6.56"/>
    <n v="0"/>
    <n v="0"/>
    <n v="1.93"/>
  </r>
  <r>
    <s v="Mar 30, 2020 10:16:14 AM PDT"/>
    <n v="12737668761"/>
    <s v="Order"/>
    <s v="112-7276365-5329844"/>
    <s v="CS12-0963"/>
    <x v="18"/>
    <s v="Comfort Spaces Cotton Blend Jersey 3 Piece Duvet Cover Pillow Shams, Breathable Ultlra Soft Bedding Set, King, Teal"/>
    <n v="1"/>
    <s v="amazon.com"/>
    <s v="Amazon"/>
    <s v="TAMPA"/>
    <s v="FL"/>
    <s v="33604-2915"/>
    <m/>
    <n v="9.99"/>
    <n v="0"/>
    <n v="0"/>
    <n v="0"/>
    <n v="0"/>
    <n v="0"/>
    <n v="0"/>
    <n v="0"/>
    <n v="0"/>
    <n v="-1.5"/>
    <n v="-7.32"/>
    <n v="0"/>
    <n v="0"/>
    <n v="1.17"/>
  </r>
  <r>
    <s v="Mar 30, 2020 10:19:12 AM PDT"/>
    <n v="12737668761"/>
    <s v="Order"/>
    <s v="113-8901958-1749057"/>
    <s v="CS12-0967"/>
    <x v="6"/>
    <s v="Comfort Spaces Cotton Blend Jersey 3 Piece Duvet Cover Pillow Shams, Breathable Ultlra Soft Bedding Set, King, Navy"/>
    <n v="1"/>
    <s v="amazon.com"/>
    <s v="Amazon"/>
    <s v="LOS ALAMOS"/>
    <s v="NM"/>
    <s v="87544-2448"/>
    <s v="MarketplaceFacilitator"/>
    <n v="9.99"/>
    <n v="0.51"/>
    <n v="0"/>
    <n v="0"/>
    <n v="0"/>
    <n v="0"/>
    <n v="0"/>
    <n v="0"/>
    <n v="-0.51"/>
    <n v="-1.5"/>
    <n v="-6.94"/>
    <n v="0"/>
    <n v="0"/>
    <n v="1.55"/>
  </r>
  <r>
    <s v="Mar 30, 2020 10:23:36 AM PDT"/>
    <n v="12737668761"/>
    <s v="Order"/>
    <s v="114-5394687-5763457"/>
    <s v="CS12-0962"/>
    <x v="5"/>
    <s v="Comfort Spaces Cotton Blend Jersey 3 Piece Duvet Cover Pillow Shams, Breathable Ultlra Soft Bedding Set, Queen, Teal"/>
    <n v="1"/>
    <s v="amazon.com"/>
    <s v="Amazon"/>
    <s v="EAST BOSTON"/>
    <s v="MA"/>
    <s v="02128-2551"/>
    <s v="MarketplaceFacilitator"/>
    <n v="9.99"/>
    <n v="0.62"/>
    <n v="0"/>
    <n v="0"/>
    <n v="0"/>
    <n v="0"/>
    <n v="0"/>
    <n v="0"/>
    <n v="-0.62"/>
    <n v="-1.5"/>
    <n v="-6.56"/>
    <n v="0"/>
    <n v="0"/>
    <n v="1.93"/>
  </r>
  <r>
    <s v="Mar 30, 2020 10:33:48 AM PDT"/>
    <n v="12737668761"/>
    <s v="Order"/>
    <s v="112-7172922-7783419"/>
    <s v="BR54-0838"/>
    <x v="39"/>
    <s v="Beautyrest Fleece 2 Piece Electric Blanket Combo Ultra Warm and Soft Heated Throws Bedding Set with Auto Shutoff, Queen, Tan"/>
    <n v="1"/>
    <s v="amazon.com"/>
    <s v="Amazon"/>
    <s v="Warren"/>
    <s v="Texas"/>
    <n v="77664"/>
    <s v="MarketplaceFacilitator"/>
    <n v="49.99"/>
    <n v="3.37"/>
    <n v="0"/>
    <n v="0"/>
    <n v="0"/>
    <n v="0"/>
    <n v="0"/>
    <n v="0"/>
    <n v="-3.37"/>
    <n v="-7.5"/>
    <n v="-13.58"/>
    <n v="0"/>
    <n v="0"/>
    <n v="28.91"/>
  </r>
  <r>
    <s v="Mar 30, 2020 10:37:44 AM PDT"/>
    <n v="12737668761"/>
    <s v="Order"/>
    <s v="111-2303403-3041020"/>
    <s v="BR54-0829"/>
    <x v="34"/>
    <s v="Beautyrest Ultra Soft Sherpa Berber Fleece Electric Poncho Wrap Blanket Heated Throw with Auto Shutoff, 50&quot; W x 64&quot; L, Grey Plaid"/>
    <n v="1"/>
    <s v="amazon.com"/>
    <s v="Amazon"/>
    <s v="MYRTLE BEACH"/>
    <s v="SC"/>
    <s v="29579-7329"/>
    <s v="MarketplaceFacilitator"/>
    <n v="29.99"/>
    <n v="2.4"/>
    <n v="0"/>
    <n v="0"/>
    <n v="0"/>
    <n v="0"/>
    <n v="0"/>
    <n v="0"/>
    <n v="-2.4"/>
    <n v="-4.5"/>
    <n v="-7.32"/>
    <n v="0"/>
    <n v="0"/>
    <n v="18.170000000000002"/>
  </r>
  <r>
    <s v="Mar 30, 2020 10:39:21 AM PDT"/>
    <n v="12737668761"/>
    <s v="Order"/>
    <s v="113-2812480-3793049"/>
    <s v="CS12-0962"/>
    <x v="5"/>
    <s v="Comfort Spaces Cotton Blend Jersey 3 Piece Duvet Cover Pillow Shams, Breathable Ultlra Soft Bedding Set, Queen, Teal"/>
    <n v="1"/>
    <s v="amazon.com"/>
    <s v="Amazon"/>
    <s v="SAUGERTIES"/>
    <s v="NY"/>
    <s v="12477-8710"/>
    <s v="MarketplaceFacilitator"/>
    <n v="9.99"/>
    <n v="0.8"/>
    <n v="0"/>
    <n v="0"/>
    <n v="0"/>
    <n v="0"/>
    <n v="0"/>
    <n v="0"/>
    <n v="-0.8"/>
    <n v="-1.5"/>
    <n v="-6.56"/>
    <n v="0"/>
    <n v="0"/>
    <n v="1.93"/>
  </r>
  <r>
    <s v="Mar 30, 2020 10:40:19 AM PDT"/>
    <n v="12737668761"/>
    <s v="Order"/>
    <s v="113-4767415-9044213"/>
    <s v="CS14-0091"/>
    <x v="9"/>
    <s v="Comfort Spaces Coco 2 Piece Quilt Coverlet Bedspread Ultra Soft Printed Damask Pattern Hypoallergenic Bedding Set, Twin/Twin XL, Orange - Taupe"/>
    <n v="2"/>
    <s v="amazon.com"/>
    <s v="Amazon"/>
    <s v="CLIFTON"/>
    <s v="NJ"/>
    <s v="07012-1438"/>
    <s v="MarketplaceFacilitator"/>
    <n v="31.98"/>
    <n v="2.12"/>
    <n v="0"/>
    <n v="0"/>
    <n v="0"/>
    <n v="0"/>
    <n v="0"/>
    <n v="0"/>
    <n v="-2.12"/>
    <n v="-4.8"/>
    <n v="-16.16"/>
    <n v="0"/>
    <n v="0"/>
    <n v="11.02"/>
  </r>
  <r>
    <s v="Mar 30, 2020 11:05:31 AM PDT"/>
    <n v="12737668761"/>
    <s v="Order"/>
    <s v="114-7467899-8209814"/>
    <s v="CS12-0962"/>
    <x v="5"/>
    <s v="Comfort Spaces Cotton Blend Jersey 3 Piece Duvet Cover Pillow Shams, Breathable Ultlra Soft Bedding Set, Queen, Teal"/>
    <n v="1"/>
    <s v="amazon.com"/>
    <s v="Amazon"/>
    <s v="BERKELEY"/>
    <s v="CA"/>
    <s v="94702-2709"/>
    <s v="MarketplaceFacilitator"/>
    <n v="9.99"/>
    <n v="0.92"/>
    <n v="0"/>
    <n v="0"/>
    <n v="0"/>
    <n v="0"/>
    <n v="0"/>
    <n v="0"/>
    <n v="-0.92"/>
    <n v="-1.5"/>
    <n v="-6.56"/>
    <n v="0"/>
    <n v="0"/>
    <n v="1.93"/>
  </r>
  <r>
    <s v="Mar 30, 2020 11:05:32 AM PDT"/>
    <n v="12737668761"/>
    <s v="Order"/>
    <s v="111-2454674-7987406"/>
    <s v="CS50-0989"/>
    <x v="19"/>
    <s v="Comfort Spaces Sherpa to Plush Blanket Ultra Soft and Cozy Throws 50 x 60 for Couch, Bed, 50x60, Solid Grey"/>
    <n v="1"/>
    <s v="amazon.com"/>
    <s v="Amazon"/>
    <s v="RANCHO CUCAMONGA"/>
    <s v="CA"/>
    <s v="91701-5212"/>
    <s v="MarketplaceFacilitator"/>
    <n v="9.99"/>
    <n v="0.77"/>
    <n v="0"/>
    <n v="0"/>
    <n v="0"/>
    <n v="0"/>
    <n v="0"/>
    <n v="0"/>
    <n v="-0.77"/>
    <n v="-1.5"/>
    <n v="-6.94"/>
    <n v="0"/>
    <n v="0"/>
    <n v="1.55"/>
  </r>
  <r>
    <s v="Mar 30, 2020 11:18:38 AM PDT"/>
    <n v="12737668761"/>
    <s v="Order"/>
    <s v="113-4419988-0165032"/>
    <s v="CS14-0091"/>
    <x v="9"/>
    <s v="Comfort Spaces Coco 2 Piece Quilt Coverlet Bedspread Ultra Soft Printed Damask Pattern Hypoallergenic Bedding Set, Twin/Twin XL, Orange - Taupe"/>
    <n v="1"/>
    <s v="amazon.com"/>
    <s v="Amazon"/>
    <s v="Powder Springs"/>
    <s v="Georgia"/>
    <n v="30127"/>
    <m/>
    <n v="15.99"/>
    <n v="0"/>
    <n v="0"/>
    <n v="0"/>
    <n v="0"/>
    <n v="0"/>
    <n v="0"/>
    <n v="0"/>
    <n v="0"/>
    <n v="-2.4"/>
    <n v="-8.08"/>
    <n v="0"/>
    <n v="0"/>
    <n v="5.51"/>
  </r>
  <r>
    <s v="Mar 30, 2020 11:22:55 AM PDT"/>
    <n v="12737668761"/>
    <s v="Order"/>
    <s v="111-5475844-7629037"/>
    <s v="CS12-0963"/>
    <x v="18"/>
    <s v="Comfort Spaces Cotton Blend Jersey 3 Piece Duvet Cover Pillow Shams, Breathable Ultlra Soft Bedding Set, King, Teal"/>
    <n v="1"/>
    <s v="amazon.com"/>
    <s v="Amazon"/>
    <s v="BLAINE"/>
    <s v="MN"/>
    <s v="55449-3970"/>
    <s v="MarketplaceFacilitator"/>
    <n v="9.99"/>
    <n v="0.71"/>
    <n v="0"/>
    <n v="0"/>
    <n v="0"/>
    <n v="0"/>
    <n v="0"/>
    <n v="0"/>
    <n v="-0.71"/>
    <n v="-1.5"/>
    <n v="-7.32"/>
    <n v="0"/>
    <n v="0"/>
    <n v="1.17"/>
  </r>
  <r>
    <s v="Mar 30, 2020 11:37:17 AM PDT"/>
    <n v="12737668761"/>
    <s v="Order"/>
    <s v="114-3483416-6088245"/>
    <s v="CS12-0967"/>
    <x v="6"/>
    <s v="Comfort Spaces Cotton Blend Jersey 3 Piece Duvet Cover Pillow Shams, Breathable Ultlra Soft Bedding Set, King, Navy"/>
    <n v="1"/>
    <s v="amazon.com"/>
    <s v="Amazon"/>
    <s v="FESTUS"/>
    <s v="MO"/>
    <s v="63028-1027"/>
    <m/>
    <n v="9.99"/>
    <n v="0"/>
    <n v="0"/>
    <n v="0"/>
    <n v="0"/>
    <n v="0"/>
    <n v="0"/>
    <n v="0"/>
    <n v="0"/>
    <n v="-1.5"/>
    <n v="-6.94"/>
    <n v="0"/>
    <n v="0"/>
    <n v="1.55"/>
  </r>
  <r>
    <s v="Mar 30, 2020 11:40:04 AM PDT"/>
    <n v="12737668761"/>
    <s v="Order"/>
    <s v="111-6269158-5740246"/>
    <s v="BR54-0825"/>
    <x v="8"/>
    <s v="Beautyrest Ultra Soft Sherpa Berber Fleece Electric Poncho Wrap Blanket Heated Throw with Auto Shutoff, 50&quot; W x 64&quot; L, Dusty Blue Lattice"/>
    <n v="1"/>
    <s v="amazon.com"/>
    <s v="Amazon"/>
    <s v="San Carlos"/>
    <s v="CA"/>
    <n v="94070"/>
    <s v="MarketplaceFacilitator"/>
    <n v="29.99"/>
    <n v="2.77"/>
    <n v="0"/>
    <n v="0"/>
    <n v="0"/>
    <n v="0"/>
    <n v="0"/>
    <n v="0"/>
    <n v="-2.77"/>
    <n v="-4.5"/>
    <n v="-7.32"/>
    <n v="0"/>
    <n v="0"/>
    <n v="18.170000000000002"/>
  </r>
  <r>
    <s v="Mar 30, 2020 11:52:15 AM PDT"/>
    <n v="12737668761"/>
    <s v="Order"/>
    <s v="113-7883721-2551411"/>
    <s v="CS12-0962"/>
    <x v="5"/>
    <s v="Comfort Spaces Cotton Blend Jersey 3 Piece Duvet Cover Pillow Shams, Breathable Ultlra Soft Bedding Set, Queen, Teal"/>
    <n v="1"/>
    <s v="amazon.com"/>
    <s v="Amazon"/>
    <s v="PENSACOLA"/>
    <s v="FL"/>
    <s v="32507-3712"/>
    <m/>
    <n v="9.99"/>
    <n v="0"/>
    <n v="0"/>
    <n v="0"/>
    <n v="0"/>
    <n v="0"/>
    <n v="0"/>
    <n v="0"/>
    <n v="0"/>
    <n v="-1.5"/>
    <n v="-6.56"/>
    <n v="0"/>
    <n v="0"/>
    <n v="1.93"/>
  </r>
  <r>
    <s v="Mar 30, 2020 11:53:59 AM PDT"/>
    <n v="12737668761"/>
    <s v="Order"/>
    <s v="114-2923448-8397861"/>
    <s v="CS12-0962"/>
    <x v="5"/>
    <s v="Comfort Spaces Cotton Blend Jersey 3 Piece Duvet Cover Pillow Shams, Breathable Ultlra Soft Bedding Set, Queen, Teal"/>
    <n v="1"/>
    <s v="amazon.com"/>
    <s v="Amazon"/>
    <s v="fairbury"/>
    <s v="illinois"/>
    <n v="61739"/>
    <s v="MarketplaceFacilitator"/>
    <n v="9.99"/>
    <n v="0.62"/>
    <n v="0"/>
    <n v="0"/>
    <n v="0"/>
    <n v="0"/>
    <n v="0"/>
    <n v="0"/>
    <n v="-0.62"/>
    <n v="-1.5"/>
    <n v="-6.56"/>
    <n v="0"/>
    <n v="0"/>
    <n v="1.93"/>
  </r>
  <r>
    <s v="Mar 30, 2020 11:56:14 AM PDT"/>
    <n v="12737668761"/>
    <s v="Order"/>
    <s v="112-9182718-1476204"/>
    <s v="CS12-0967"/>
    <x v="6"/>
    <s v="Comfort Spaces Cotton Blend Jersey 3 Piece Duvet Cover Pillow Shams, Breathable Ultlra Soft Bedding Set, King, Navy"/>
    <n v="1"/>
    <s v="amazon.com"/>
    <s v="Amazon"/>
    <s v="JACKSONVILLE"/>
    <s v="FL"/>
    <s v="32227-1201"/>
    <m/>
    <n v="9.99"/>
    <n v="0"/>
    <n v="0"/>
    <n v="0"/>
    <n v="0"/>
    <n v="0"/>
    <n v="0"/>
    <n v="0"/>
    <n v="0"/>
    <n v="-1.5"/>
    <n v="-6.94"/>
    <n v="0"/>
    <n v="0"/>
    <n v="1.55"/>
  </r>
  <r>
    <s v="Mar 30, 2020 11:56:26 AM PDT"/>
    <n v="12737668761"/>
    <s v="Order"/>
    <s v="114-1810959-5786656"/>
    <s v="CS12-0962"/>
    <x v="5"/>
    <s v="Comfort Spaces Cotton Blend Jersey 3 Piece Duvet Cover Pillow Shams, Breathable Ultlra Soft Bedding Set, Queen, Teal"/>
    <n v="1"/>
    <s v="amazon.com"/>
    <s v="Amazon"/>
    <s v="MIAMI LAKES"/>
    <s v="FL"/>
    <s v="33014-6226"/>
    <m/>
    <n v="9.99"/>
    <n v="0"/>
    <n v="0"/>
    <n v="0"/>
    <n v="0"/>
    <n v="0"/>
    <n v="0"/>
    <n v="0"/>
    <n v="0"/>
    <n v="-1.5"/>
    <n v="-6.56"/>
    <n v="0"/>
    <n v="0"/>
    <n v="1.93"/>
  </r>
  <r>
    <s v="Mar 30, 2020 12:34:22 PM PDT"/>
    <n v="12737668761"/>
    <s v="Order"/>
    <s v="113-8266569-3190660"/>
    <s v="BR54-0827"/>
    <x v="23"/>
    <s v="Beautyrest Ultra Soft Sherpa Berber Fleece Electric Poncho Wrap Blanket Heated Throw with Auto Shutoff, 50&quot; W x 64&quot; L, Blush Lattice"/>
    <n v="1"/>
    <s v="amazon.com"/>
    <s v="Amazon"/>
    <s v="VACAVILLE"/>
    <s v="CA"/>
    <s v="95687-6114"/>
    <s v="MarketplaceFacilitator"/>
    <n v="29.99"/>
    <n v="2.44"/>
    <n v="0"/>
    <n v="0"/>
    <n v="0"/>
    <n v="0"/>
    <n v="0"/>
    <n v="0"/>
    <n v="-2.44"/>
    <n v="-4.5"/>
    <n v="-7.32"/>
    <n v="0"/>
    <n v="0"/>
    <n v="18.170000000000002"/>
  </r>
  <r>
    <s v="Mar 30, 2020 1:12:07 PM PDT"/>
    <n v="12737668761"/>
    <s v="Order"/>
    <s v="114-6285686-0356238"/>
    <s v="CS20-0125"/>
    <x v="2"/>
    <s v="Comfort Spaces Ultra Soft Hypoallergenic Microfiber 4 Piece Set, Wrinkle Fade Resistant Sheets with Pillow Cases Bedding, Twin, Purple"/>
    <n v="1"/>
    <s v="amazon.com"/>
    <s v="Amazon"/>
    <s v="SALT LAKE CITY"/>
    <s v="UT"/>
    <s v="84121-1820"/>
    <s v="MarketplaceFacilitator"/>
    <n v="8.99"/>
    <n v="0.67"/>
    <n v="0"/>
    <n v="0"/>
    <n v="0"/>
    <n v="0"/>
    <n v="0"/>
    <n v="0"/>
    <n v="-0.67"/>
    <n v="-1.35"/>
    <n v="-5.42"/>
    <n v="0"/>
    <n v="0"/>
    <n v="2.2200000000000002"/>
  </r>
  <r>
    <s v="Mar 30, 2020 1:12:14 PM PDT"/>
    <n v="12737668761"/>
    <s v="Order"/>
    <s v="114-3415708-5065039"/>
    <s v="CS12-0967"/>
    <x v="6"/>
    <s v="Comfort Spaces Cotton Blend Jersey 3 Piece Duvet Cover Pillow Shams, Breathable Ultlra Soft Bedding Set, King, Navy"/>
    <n v="1"/>
    <s v="amazon.com"/>
    <s v="Amazon"/>
    <s v="Duluth"/>
    <s v="MN"/>
    <s v="55803-2150"/>
    <s v="MarketplaceFacilitator"/>
    <n v="9.99"/>
    <n v="0.89"/>
    <n v="0"/>
    <n v="0"/>
    <n v="0"/>
    <n v="0"/>
    <n v="0"/>
    <n v="0"/>
    <n v="-0.89"/>
    <n v="-1.5"/>
    <n v="-6.94"/>
    <n v="0"/>
    <n v="0"/>
    <n v="1.55"/>
  </r>
  <r>
    <s v="Mar 30, 2020 1:19:57 PM PDT"/>
    <n v="12737668761"/>
    <s v="Order"/>
    <s v="112-1052013-0250621"/>
    <s v="BR54-0827"/>
    <x v="23"/>
    <s v="Beautyrest Ultra Soft Sherpa Berber Fleece Electric Poncho Wrap Blanket Heated Throw with Auto Shutoff, 50&quot; W x 64&quot; L, Blush Lattice"/>
    <n v="1"/>
    <s v="amazon.com"/>
    <s v="Amazon"/>
    <s v="CHARLOTTE"/>
    <s v="NC"/>
    <s v="28214-2633"/>
    <s v="MarketplaceFacilitator"/>
    <n v="29.99"/>
    <n v="0"/>
    <n v="0"/>
    <n v="0"/>
    <n v="0"/>
    <n v="0"/>
    <n v="0"/>
    <n v="0"/>
    <n v="0"/>
    <n v="-4.5"/>
    <n v="-7.32"/>
    <n v="0"/>
    <n v="0"/>
    <n v="18.170000000000002"/>
  </r>
  <r>
    <s v="Mar 30, 2020 2:09:40 PM PDT"/>
    <n v="12737668761"/>
    <s v="Order"/>
    <s v="113-2585835-9757803"/>
    <s v="BR54-0825"/>
    <x v="8"/>
    <s v="Beautyrest Ultra Soft Sherpa Berber Fleece Electric Poncho Wrap Blanket Heated Throw with Auto Shutoff, 50&quot; W x 64&quot; L, Dusty Blue Lattice"/>
    <n v="1"/>
    <s v="amazon.com"/>
    <s v="Amazon"/>
    <s v="LANDISVILLE"/>
    <s v="PA"/>
    <s v="17538-1420"/>
    <s v="MarketplaceFacilitator"/>
    <n v="29.99"/>
    <n v="1.8"/>
    <n v="0"/>
    <n v="0"/>
    <n v="0"/>
    <n v="0"/>
    <n v="0"/>
    <n v="0"/>
    <n v="-1.8"/>
    <n v="-4.5"/>
    <n v="-7.32"/>
    <n v="0"/>
    <n v="0"/>
    <n v="18.170000000000002"/>
  </r>
  <r>
    <s v="Mar 30, 2020 2:10:22 PM PDT"/>
    <n v="12737668761"/>
    <s v="Order"/>
    <s v="113-2692465-0995425"/>
    <s v="BR54-0821"/>
    <x v="62"/>
    <s v="Beautyrest Brushed Long Fur Electric Throw Blanket Ogee Pattern Warm and Soft Heated Wrap with Auto Shutoff-5 Year Warranty, 50x60, Ivory"/>
    <n v="1"/>
    <s v="amazon.com"/>
    <s v="Amazon"/>
    <s v="Fremont"/>
    <s v="CA"/>
    <s v="94538-4551"/>
    <s v="MarketplaceFacilitator"/>
    <n v="46.99"/>
    <n v="4.3499999999999996"/>
    <n v="0"/>
    <n v="0"/>
    <n v="0"/>
    <n v="0"/>
    <n v="0"/>
    <n v="0"/>
    <n v="-4.3499999999999996"/>
    <n v="-7.05"/>
    <n v="-5.8"/>
    <n v="0"/>
    <n v="0"/>
    <n v="34.14"/>
  </r>
  <r>
    <s v="Mar 30, 2020 2:26:17 PM PDT"/>
    <n v="12737668761"/>
    <s v="Order"/>
    <s v="111-6900431-7164206"/>
    <s v="CS12-0967"/>
    <x v="6"/>
    <s v="Comfort Spaces Cotton Blend Jersey 3 Piece Duvet Cover Pillow Shams, Breathable Ultlra Soft Bedding Set, King, Navy"/>
    <n v="1"/>
    <s v="amazon.com"/>
    <s v="Amazon"/>
    <s v="HIGHTSTOWN"/>
    <s v="NEW JERSEY"/>
    <s v="08520-3302"/>
    <s v="MarketplaceFacilitator"/>
    <n v="9.99"/>
    <n v="0.66"/>
    <n v="0"/>
    <n v="0"/>
    <n v="0"/>
    <n v="0"/>
    <n v="0"/>
    <n v="0"/>
    <n v="-0.66"/>
    <n v="-1.5"/>
    <n v="-6.94"/>
    <n v="0"/>
    <n v="0"/>
    <n v="1.55"/>
  </r>
  <r>
    <s v="Mar 30, 2020 2:26:45 PM PDT"/>
    <n v="12737668761"/>
    <s v="Order"/>
    <s v="113-3306668-4852203"/>
    <s v="BR54-0829"/>
    <x v="34"/>
    <s v="Beautyrest Ultra Soft Sherpa Berber Fleece Electric Poncho Wrap Blanket Heated Throw with Auto Shutoff, 50&quot; W x 64&quot; L, Grey Plaid"/>
    <n v="1"/>
    <s v="amazon.com"/>
    <s v="Amazon"/>
    <s v="Thousand Oaks"/>
    <s v="CA"/>
    <n v="91362"/>
    <s v="MarketplaceFacilitator"/>
    <n v="29.99"/>
    <n v="2.17"/>
    <n v="0"/>
    <n v="0"/>
    <n v="0"/>
    <n v="0"/>
    <n v="0"/>
    <n v="0"/>
    <n v="-2.17"/>
    <n v="-4.5"/>
    <n v="-7.32"/>
    <n v="0"/>
    <n v="0"/>
    <n v="18.170000000000002"/>
  </r>
  <r>
    <s v="Mar 30, 2020 2:55:05 PM PDT"/>
    <n v="12737668761"/>
    <s v="Order"/>
    <s v="111-9117836-3558611"/>
    <s v="CS50-0989"/>
    <x v="19"/>
    <s v="Comfort Spaces Sherpa to Plush Blanket Ultra Soft and Cozy Throws 50 x 60 for Couch, Bed, 50x60, Solid Grey"/>
    <n v="1"/>
    <s v="amazon.com"/>
    <s v="Amazon"/>
    <s v="BROOMFIELD"/>
    <s v="CO"/>
    <s v="80023-4020"/>
    <s v="MarketplaceFacilitator"/>
    <n v="9.99"/>
    <n v="0.4"/>
    <n v="0"/>
    <n v="0"/>
    <n v="0"/>
    <n v="0"/>
    <n v="0"/>
    <n v="0"/>
    <n v="-0.4"/>
    <n v="-1.5"/>
    <n v="-6.94"/>
    <n v="0"/>
    <n v="0"/>
    <n v="1.55"/>
  </r>
  <r>
    <s v="Mar 30, 2020 2:59:28 PM PDT"/>
    <n v="12737668761"/>
    <s v="Order"/>
    <s v="112-9563601-4112221"/>
    <s v="CS12-0963"/>
    <x v="18"/>
    <s v="Comfort Spaces Cotton Blend Jersey 3 Piece Duvet Cover Pillow Shams, Breathable Ultlra Soft Bedding Set, King, Teal"/>
    <n v="1"/>
    <s v="amazon.com"/>
    <s v="Amazon"/>
    <s v="HARRISBURG"/>
    <s v="PA"/>
    <s v="17111-2622"/>
    <s v="MarketplaceFacilitator"/>
    <n v="9.99"/>
    <n v="0.6"/>
    <n v="0"/>
    <n v="0"/>
    <n v="0"/>
    <n v="0"/>
    <n v="0"/>
    <n v="0"/>
    <n v="-0.6"/>
    <n v="-1.5"/>
    <n v="-7.32"/>
    <n v="0"/>
    <n v="0"/>
    <n v="1.17"/>
  </r>
  <r>
    <s v="Mar 30, 2020 3:23:18 PM PDT"/>
    <n v="12737668761"/>
    <s v="Order"/>
    <s v="112-8260362-1487403"/>
    <s v="BR54-0840"/>
    <x v="36"/>
    <s v="Beautyrest Fleece 2 Piece Electric Blanket Combo Ultra Warm and Soft Heated Throws Bedding Set with Auto Shutoff, Twin, Blue"/>
    <n v="1"/>
    <s v="amazon.com"/>
    <s v="Amazon"/>
    <s v="MARIPOSA"/>
    <s v="CA"/>
    <s v="95338-9003"/>
    <s v="MarketplaceFacilitator"/>
    <n v="39.99"/>
    <n v="3.1"/>
    <n v="0"/>
    <n v="0"/>
    <n v="0"/>
    <n v="0"/>
    <n v="0"/>
    <n v="0"/>
    <n v="-3.1"/>
    <n v="-6"/>
    <n v="-8.84"/>
    <n v="0"/>
    <n v="0"/>
    <n v="25.15"/>
  </r>
  <r>
    <s v="Mar 30, 2020 5:26:23 PM PDT"/>
    <n v="12737668761"/>
    <s v="Order"/>
    <s v="113-2715315-7601811"/>
    <s v="BR54-0827"/>
    <x v="23"/>
    <s v="Beautyrest Ultra Soft Sherpa Berber Fleece Electric Poncho Wrap Blanket Heated Throw with Auto Shutoff, 50&quot; W x 64&quot; L, Blush Lattice"/>
    <n v="1"/>
    <s v="amazon.com"/>
    <s v="Amazon"/>
    <s v="HAUULA"/>
    <s v="HI"/>
    <s v="96717-9646"/>
    <s v="MarketplaceFacilitator"/>
    <n v="29.99"/>
    <n v="1.41"/>
    <n v="0"/>
    <n v="0"/>
    <n v="0"/>
    <n v="0"/>
    <n v="0"/>
    <n v="0"/>
    <n v="-1.41"/>
    <n v="-4.5"/>
    <n v="-7.32"/>
    <n v="0"/>
    <n v="0"/>
    <n v="18.170000000000002"/>
  </r>
  <r>
    <s v="Mar 30, 2020 7:23:12 PM PDT"/>
    <n v="12737668761"/>
    <s v="Order"/>
    <s v="111-6921992-2619441"/>
    <s v="CS40-0653"/>
    <x v="11"/>
    <s v="Comfort Spaces Paisley Motif Poly Velvet Window Curtain Tie Back Energy Efficient Saving Panel Pair with Rod Pocket, 50&quot;x95&quot;, Embossed Dark Grey"/>
    <n v="1"/>
    <s v="amazon.com"/>
    <s v="Amazon"/>
    <s v="SANFORD"/>
    <s v="FL"/>
    <s v="32771-8705"/>
    <m/>
    <n v="15.99"/>
    <n v="0"/>
    <n v="0"/>
    <n v="0"/>
    <n v="0"/>
    <n v="0"/>
    <n v="0"/>
    <n v="0"/>
    <n v="0"/>
    <n v="-4.8"/>
    <n v="-6.18"/>
    <n v="0"/>
    <n v="0"/>
    <n v="5.01"/>
  </r>
  <r>
    <s v="Mar 30, 2020 7:23:12 PM PDT"/>
    <n v="12737668761"/>
    <s v="Order"/>
    <s v="111-6921992-2619441"/>
    <s v="CS40-0653"/>
    <x v="11"/>
    <s v="Comfort Spaces Paisley Motif Poly Velvet Window Curtain Tie Back Energy Efficient Saving Panel Pair with Rod Pocket, 50&quot;x95&quot;, Embossed Dark Grey"/>
    <n v="1"/>
    <s v="amazon.com"/>
    <s v="Amazon"/>
    <s v="SANFORD"/>
    <s v="FL"/>
    <s v="32771-8705"/>
    <m/>
    <n v="15.99"/>
    <n v="0"/>
    <n v="0"/>
    <n v="0"/>
    <n v="0"/>
    <n v="0"/>
    <n v="0"/>
    <n v="0"/>
    <n v="0"/>
    <n v="0"/>
    <n v="-6.18"/>
    <n v="0"/>
    <n v="0"/>
    <n v="9.81"/>
  </r>
  <r>
    <s v="Mar 30, 2020 7:25:20 PM PDT"/>
    <n v="12737668761"/>
    <s v="Order"/>
    <s v="114-3940278-9624243"/>
    <s v="CS14-0091"/>
    <x v="9"/>
    <s v="Comfort Spaces Coco 2 Piece Quilt Coverlet Bedspread Ultra Soft Printed Damask Pattern Hypoallergenic Bedding Set, Twin/Twin XL, Orange - Taupe"/>
    <n v="2"/>
    <s v="amazon.com"/>
    <s v="Amazon"/>
    <s v="WINNETKA"/>
    <s v="CA"/>
    <s v="91306-3123"/>
    <s v="MarketplaceFacilitator"/>
    <n v="31.98"/>
    <n v="3.04"/>
    <n v="0"/>
    <n v="0"/>
    <n v="0"/>
    <n v="0"/>
    <n v="0"/>
    <n v="0"/>
    <n v="-3.04"/>
    <n v="-4.8"/>
    <n v="-16.16"/>
    <n v="0"/>
    <n v="0"/>
    <n v="11.02"/>
  </r>
  <r>
    <s v="Mar 30, 2020 7:31:57 PM PDT"/>
    <n v="12737668761"/>
    <s v="Order"/>
    <s v="114-4177500-0309861"/>
    <s v="BR54-0842"/>
    <x v="26"/>
    <s v="Beautyrest Fleece 2 Piece Electric Blanket Combo Ultra Warm and Soft Heated Throws Bedding Set with Auto Shutoff, Queen, Blue"/>
    <n v="1"/>
    <s v="amazon.com"/>
    <s v="Amazon"/>
    <s v="Anaheim"/>
    <s v="California"/>
    <n v="92806"/>
    <s v="MarketplaceFacilitator"/>
    <n v="49.99"/>
    <n v="3.87"/>
    <n v="0"/>
    <n v="0"/>
    <n v="0"/>
    <n v="0"/>
    <n v="0"/>
    <n v="0"/>
    <n v="-7.74"/>
    <n v="-15"/>
    <n v="-14.34"/>
    <n v="0"/>
    <n v="0"/>
    <n v="16.78"/>
  </r>
  <r>
    <s v="Mar 30, 2020 7:31:57 PM PDT"/>
    <n v="12737668761"/>
    <s v="Order"/>
    <s v="114-4177500-0309861"/>
    <s v="BR54-0842"/>
    <x v="26"/>
    <s v="Beautyrest Fleece 2 Piece Electric Blanket Combo Ultra Warm and Soft Heated Throws Bedding Set with Auto Shutoff, Queen, Blue"/>
    <n v="1"/>
    <s v="amazon.com"/>
    <s v="Amazon"/>
    <s v="Anaheim"/>
    <s v="California"/>
    <n v="92806"/>
    <m/>
    <n v="49.99"/>
    <n v="3.87"/>
    <n v="0"/>
    <n v="0"/>
    <n v="0"/>
    <n v="0"/>
    <n v="0"/>
    <n v="0"/>
    <n v="0"/>
    <n v="0"/>
    <n v="-14.34"/>
    <n v="0"/>
    <n v="0"/>
    <n v="39.520000000000003"/>
  </r>
  <r>
    <s v="Mar 30, 2020 8:09:30 PM PDT"/>
    <n v="12737668761"/>
    <s v="Order"/>
    <s v="114-3607775-1045065"/>
    <s v="CS12-0962"/>
    <x v="5"/>
    <s v="Comfort Spaces Cotton Blend Jersey 3 Piece Duvet Cover Pillow Shams, Breathable Ultlra Soft Bedding Set, Queen, Teal"/>
    <n v="1"/>
    <s v="amazon.com"/>
    <s v="Amazon"/>
    <s v="LAREDO"/>
    <s v="TX"/>
    <s v="78045-4214"/>
    <s v="MarketplaceFacilitator"/>
    <n v="9.99"/>
    <n v="0.82"/>
    <n v="0"/>
    <n v="0"/>
    <n v="0"/>
    <n v="0"/>
    <n v="0"/>
    <n v="0"/>
    <n v="-0.82"/>
    <n v="-1.5"/>
    <n v="-6.56"/>
    <n v="0"/>
    <n v="0"/>
    <n v="1.93"/>
  </r>
  <r>
    <s v="Mar 30, 2020 8:29:38 PM PDT"/>
    <n v="12737668761"/>
    <s v="Order"/>
    <s v="113-8953609-3805040"/>
    <s v="CS12-0967"/>
    <x v="6"/>
    <s v="Comfort Spaces Cotton Blend Jersey 3 Piece Duvet Cover Pillow Shams, Breathable Ultlra Soft Bedding Set, King, Navy"/>
    <n v="1"/>
    <s v="amazon.com"/>
    <s v="Amazon"/>
    <s v="MARSHFIELD"/>
    <s v="MA"/>
    <s v="02050-5323"/>
    <s v="MarketplaceFacilitator"/>
    <n v="9.99"/>
    <n v="0.62"/>
    <n v="0"/>
    <n v="0"/>
    <n v="0"/>
    <n v="0"/>
    <n v="0"/>
    <n v="0"/>
    <n v="-0.62"/>
    <n v="-1.5"/>
    <n v="-6.94"/>
    <n v="0"/>
    <n v="0"/>
    <n v="1.55"/>
  </r>
  <r>
    <s v="Mar 30, 2020 8:30:12 PM PDT"/>
    <n v="12737668761"/>
    <s v="Order"/>
    <s v="112-9537414-7697056"/>
    <s v="BR54-0829"/>
    <x v="34"/>
    <s v="Beautyrest Ultra Soft Sherpa Berber Fleece Electric Poncho Wrap Blanket Heated Throw with Auto Shutoff, 50&quot; W x 64&quot; L, Grey Plaid"/>
    <n v="1"/>
    <s v="amazon.com"/>
    <s v="Amazon"/>
    <s v="LAKE FOREST PARK"/>
    <s v="WA"/>
    <s v="98155-7808"/>
    <s v="MarketplaceFacilitator"/>
    <n v="29.99"/>
    <n v="3"/>
    <n v="0"/>
    <n v="0"/>
    <n v="0"/>
    <n v="0"/>
    <n v="0"/>
    <n v="0"/>
    <n v="-3"/>
    <n v="-4.5"/>
    <n v="-7.32"/>
    <n v="0"/>
    <n v="0"/>
    <n v="18.170000000000002"/>
  </r>
  <r>
    <s v="Mar 30, 2020 8:30:16 PM PDT"/>
    <n v="12737668761"/>
    <s v="Order"/>
    <s v="111-5596879-0253822"/>
    <s v="CS50-0989"/>
    <x v="19"/>
    <s v="Comfort Spaces Sherpa to Plush Blanket Ultra Soft and Cozy Throws 50 x 60 for Couch, Bed, 50x60, Solid Grey"/>
    <n v="1"/>
    <s v="amazon.com"/>
    <s v="Amazon"/>
    <s v="MENIFEE"/>
    <s v="CA"/>
    <s v="92584-8248"/>
    <s v="MarketplaceFacilitator"/>
    <n v="9.99"/>
    <n v="0.77"/>
    <n v="0"/>
    <n v="0"/>
    <n v="0"/>
    <n v="0"/>
    <n v="0"/>
    <n v="0"/>
    <n v="-0.77"/>
    <n v="-1.5"/>
    <n v="-6.94"/>
    <n v="0"/>
    <n v="0"/>
    <n v="1.55"/>
  </r>
  <r>
    <s v="Mar 30, 2020 8:30:37 PM PDT"/>
    <n v="12737668761"/>
    <s v="Order"/>
    <s v="113-3134961-3425809"/>
    <s v="BR54-0827"/>
    <x v="23"/>
    <s v="Beautyrest Ultra Soft Sherpa Berber Fleece Electric Poncho Wrap Blanket Heated Throw with Auto Shutoff, 50&quot; W x 64&quot; L, Blush Lattice"/>
    <n v="1"/>
    <s v="amazon.com"/>
    <s v="Amazon"/>
    <s v="TYNGSBORO"/>
    <s v="MA"/>
    <s v="01879-2521"/>
    <s v="MarketplaceFacilitator"/>
    <n v="29.99"/>
    <n v="1.87"/>
    <n v="8.5"/>
    <n v="0"/>
    <n v="0"/>
    <n v="0"/>
    <n v="0"/>
    <n v="0"/>
    <n v="-1.87"/>
    <n v="-4.5"/>
    <n v="-15.82"/>
    <n v="0"/>
    <n v="0"/>
    <n v="18.170000000000002"/>
  </r>
  <r>
    <s v="Mar 30, 2020 8:38:26 PM PDT"/>
    <n v="12737668761"/>
    <s v="Order"/>
    <s v="113-7048561-6841040"/>
    <s v="CS40-0653"/>
    <x v="11"/>
    <s v="Comfort Spaces Paisley Motif Poly Velvet Window Curtain Tie Back Energy Efficient Saving Panel Pair with Rod Pocket, 50&quot;x95&quot;, Embossed Dark Grey"/>
    <n v="1"/>
    <s v="amazon.com"/>
    <s v="Amazon"/>
    <s v="PHOENIX"/>
    <s v="AZ"/>
    <s v="85033-2302"/>
    <m/>
    <n v="0"/>
    <n v="0"/>
    <n v="0"/>
    <n v="0"/>
    <n v="0"/>
    <n v="0"/>
    <n v="0"/>
    <n v="0"/>
    <n v="0"/>
    <n v="0"/>
    <n v="0"/>
    <n v="0"/>
    <n v="0"/>
    <n v="0"/>
  </r>
  <r>
    <s v="Mar 30, 2020 11:36:59 PM PDT"/>
    <n v="12737668761"/>
    <s v="Order"/>
    <s v="114-2994077-2641022"/>
    <s v="CS12-0967"/>
    <x v="6"/>
    <s v="Comfort Spaces Cotton Blend Jersey 3 Piece Duvet Cover Pillow Shams, Breathable Ultlra Soft Bedding Set, King, Navy"/>
    <n v="1"/>
    <s v="amazon.com"/>
    <s v="Amazon"/>
    <s v="MARYLAND HEIGHTS"/>
    <s v="MO"/>
    <s v="63043-5038"/>
    <m/>
    <n v="9.99"/>
    <n v="0"/>
    <n v="0"/>
    <n v="0"/>
    <n v="0"/>
    <n v="0"/>
    <n v="0"/>
    <n v="0"/>
    <n v="0"/>
    <n v="-1.5"/>
    <n v="-6.94"/>
    <n v="0"/>
    <n v="0"/>
    <n v="1.55"/>
  </r>
  <r>
    <s v="Mar 30, 2020 11:54:18 PM PDT"/>
    <n v="12737668761"/>
    <s v="Order"/>
    <s v="114-5406235-0391443"/>
    <s v="BR54-0829"/>
    <x v="34"/>
    <s v="Beautyrest Ultra Soft Sherpa Berber Fleece Electric Poncho Wrap Blanket Heated Throw with Auto Shutoff, 50&quot; W x 64&quot; L, Grey Plaid"/>
    <n v="1"/>
    <s v="amazon.com"/>
    <s v="Amazon"/>
    <s v="The Woodlands"/>
    <s v="Texas"/>
    <n v="77382"/>
    <s v="MarketplaceFacilitator"/>
    <n v="29.99"/>
    <n v="2.4700000000000002"/>
    <n v="0"/>
    <n v="0"/>
    <n v="0"/>
    <n v="0"/>
    <n v="0"/>
    <n v="0"/>
    <n v="-2.4700000000000002"/>
    <n v="-4.5"/>
    <n v="-7.32"/>
    <n v="0"/>
    <n v="0"/>
    <n v="18.170000000000002"/>
  </r>
  <r>
    <s v="Mar 31, 2020 12:24:09 AM PDT"/>
    <n v="12737668761"/>
    <s v="Order"/>
    <s v="114-2464553-8805833"/>
    <s v="CS50-0294"/>
    <x v="63"/>
    <s v="Comfort Spaces Ruched Faux Fur Plush 3 Piece Throw Blanket Set Ultra Soft Fluffy with 2 Square Pillow Covers, 50&quot;x60&quot;, Ivory"/>
    <n v="1"/>
    <s v="amazon.com"/>
    <s v="Amazon"/>
    <s v="OFALLON"/>
    <s v="IL"/>
    <n v="62269"/>
    <s v="MarketplaceFacilitator"/>
    <n v="37.99"/>
    <n v="2.37"/>
    <n v="0"/>
    <n v="0"/>
    <n v="0"/>
    <n v="0"/>
    <n v="0"/>
    <n v="0"/>
    <n v="-2.37"/>
    <n v="-5.7"/>
    <n v="-6.56"/>
    <n v="0"/>
    <n v="0"/>
    <n v="25.73"/>
  </r>
  <r>
    <s v="Mar 31, 2020 4:04:26 AM PDT"/>
    <n v="12737668761"/>
    <s v="Order"/>
    <s v="112-6587152-6453828"/>
    <s v="CS54-0981"/>
    <x v="64"/>
    <s v="Comfort Spaces Plush to Sherpa Electric Blanket Shoulder and Neck Wrap with Matched Sock Set-Ultra Soft and Warm Hypoallergenic Fleece-Reversible Heat"/>
    <n v="1"/>
    <s v="amazon.com"/>
    <s v="Amazon"/>
    <s v="MESQUITE"/>
    <s v="NV"/>
    <s v="89027-5890"/>
    <s v="MarketplaceFacilitator"/>
    <n v="40.99"/>
    <n v="3.43"/>
    <n v="0"/>
    <n v="0"/>
    <n v="0"/>
    <n v="0"/>
    <n v="0"/>
    <n v="0"/>
    <n v="-3.43"/>
    <n v="-6.15"/>
    <n v="-7.32"/>
    <n v="0"/>
    <n v="0"/>
    <n v="27.52"/>
  </r>
  <r>
    <s v="Mar 31, 2020 4:43:28 AM PDT"/>
    <n v="12737668761"/>
    <s v="Order"/>
    <s v="114-7854703-0111466"/>
    <s v="BR54-0822"/>
    <x v="13"/>
    <s v="Beautyrest Brushed Long Fur Electric Throw Blanket Ogee Pattern Warm and Soft Heated Wrap with Auto Shutoff-5 Year Warranty, 50x60, Chocolate"/>
    <n v="1"/>
    <s v="amazon.com"/>
    <s v="Amazon"/>
    <s v="BEACON"/>
    <s v="NY"/>
    <s v="12508-3931"/>
    <s v="MarketplaceFacilitator"/>
    <n v="29.99"/>
    <n v="2.44"/>
    <n v="0"/>
    <n v="0"/>
    <n v="0"/>
    <n v="0"/>
    <n v="0"/>
    <n v="0"/>
    <n v="-4.88"/>
    <n v="-9"/>
    <n v="-6.18"/>
    <n v="0"/>
    <n v="0"/>
    <n v="12.37"/>
  </r>
  <r>
    <s v="Mar 31, 2020 4:43:28 AM PDT"/>
    <n v="12737668761"/>
    <s v="Order"/>
    <s v="114-7854703-0111466"/>
    <s v="BR54-0822"/>
    <x v="13"/>
    <s v="Beautyrest Brushed Long Fur Electric Throw Blanket Ogee Pattern Warm and Soft Heated Wrap with Auto Shutoff-5 Year Warranty, 50x60, Chocolate"/>
    <n v="1"/>
    <s v="amazon.com"/>
    <s v="Amazon"/>
    <s v="BEACON"/>
    <s v="NY"/>
    <s v="12508-3931"/>
    <m/>
    <n v="29.99"/>
    <n v="2.44"/>
    <n v="0"/>
    <n v="0"/>
    <n v="0"/>
    <n v="0"/>
    <n v="0"/>
    <n v="0"/>
    <n v="0"/>
    <n v="0"/>
    <n v="-6.18"/>
    <n v="0"/>
    <n v="0"/>
    <n v="26.25"/>
  </r>
  <r>
    <s v="Mar 31, 2020 5:43:29 AM PDT"/>
    <n v="12737668761"/>
    <s v="Order"/>
    <s v="113-9987197-2740244"/>
    <s v="BR54-0827"/>
    <x v="23"/>
    <s v="Beautyrest Ultra Soft Sherpa Berber Fleece Electric Poncho Wrap Blanket Heated Throw with Auto Shutoff, 50&quot; W x 64&quot; L, Blush Lattice"/>
    <n v="1"/>
    <s v="amazon.com"/>
    <s v="Amazon"/>
    <s v="PLATTE CITY"/>
    <s v="MO"/>
    <s v="64079-9185"/>
    <m/>
    <n v="29.99"/>
    <n v="0"/>
    <n v="0"/>
    <n v="0"/>
    <n v="0"/>
    <n v="0"/>
    <n v="0"/>
    <n v="0"/>
    <n v="0"/>
    <n v="-4.5"/>
    <n v="-7.32"/>
    <n v="0"/>
    <n v="0"/>
    <n v="18.170000000000002"/>
  </r>
  <r>
    <s v="Mar 31, 2020 6:04:14 AM PDT"/>
    <n v="12737668761"/>
    <s v="Order"/>
    <s v="111-9204037-3408238"/>
    <s v="BR54-0825"/>
    <x v="8"/>
    <s v="Beautyrest Ultra Soft Sherpa Berber Fleece Electric Poncho Wrap Blanket Heated Throw with Auto Shutoff, 50&quot; W x 64&quot; L, Dusty Blue Lattice"/>
    <n v="1"/>
    <s v="amazon.com"/>
    <s v="Amazon"/>
    <s v="Adrian"/>
    <s v="MI"/>
    <n v="49221"/>
    <s v="MarketplaceFacilitator"/>
    <n v="29.99"/>
    <n v="1.8"/>
    <n v="0"/>
    <n v="0"/>
    <n v="0"/>
    <n v="0"/>
    <n v="0"/>
    <n v="0"/>
    <n v="-1.8"/>
    <n v="-4.5"/>
    <n v="-7.32"/>
    <n v="0"/>
    <n v="0"/>
    <n v="18.170000000000002"/>
  </r>
  <r>
    <s v="Mar 31, 2020 7:33:20 AM PDT"/>
    <n v="12737668761"/>
    <s v="Order"/>
    <s v="111-7361248-3712254"/>
    <s v="BR54-0825"/>
    <x v="8"/>
    <s v="Beautyrest Ultra Soft Sherpa Berber Fleece Electric Poncho Wrap Blanket Heated Throw with Auto Shutoff, 50&quot; W x 64&quot; L, Dusty Blue Lattice"/>
    <n v="1"/>
    <s v="amazon.com"/>
    <s v="Amazon"/>
    <s v="BUCKLEY"/>
    <s v="WA"/>
    <n v="98321"/>
    <s v="MarketplaceFacilitator"/>
    <n v="29.99"/>
    <n v="2.37"/>
    <n v="0"/>
    <n v="0"/>
    <n v="0"/>
    <n v="0"/>
    <n v="0"/>
    <n v="0"/>
    <n v="-2.37"/>
    <n v="-4.5"/>
    <n v="-7.32"/>
    <n v="0"/>
    <n v="0"/>
    <n v="18.170000000000002"/>
  </r>
  <r>
    <s v="Mar 31, 2020 8:16:37 AM PDT"/>
    <n v="12737668761"/>
    <s v="Order"/>
    <s v="114-7836017-2488220"/>
    <s v="CS12-0967"/>
    <x v="6"/>
    <s v="Comfort Spaces Cotton Blend Jersey 3 Piece Duvet Cover Pillow Shams, Breathable Ultlra Soft Bedding Set, King, Navy"/>
    <n v="1"/>
    <s v="amazon.com"/>
    <s v="Amazon"/>
    <s v="PHILADELPHIA"/>
    <s v="PA"/>
    <s v="19140-2218"/>
    <s v="MarketplaceFacilitator"/>
    <n v="9.99"/>
    <n v="0.6"/>
    <n v="0"/>
    <n v="0"/>
    <n v="0"/>
    <n v="0"/>
    <n v="0"/>
    <n v="0"/>
    <n v="-0.6"/>
    <n v="-1.5"/>
    <n v="-6.94"/>
    <n v="0"/>
    <n v="0"/>
    <n v="1.55"/>
  </r>
  <r>
    <s v="Mar 31, 2020 8:40:54 AM PDT"/>
    <n v="12737668761"/>
    <s v="Order"/>
    <s v="111-2694653-8997817"/>
    <s v="BR54-0827"/>
    <x v="23"/>
    <s v="Beautyrest Ultra Soft Sherpa Berber Fleece Electric Poncho Wrap Blanket Heated Throw with Auto Shutoff, 50&quot; W x 64&quot; L, Blush Lattice"/>
    <n v="1"/>
    <s v="amazon.com"/>
    <s v="Amazon"/>
    <s v="LITTLETON"/>
    <s v="CO"/>
    <s v="80123-6544"/>
    <s v="MarketplaceFacilitator"/>
    <n v="29.99"/>
    <n v="1.27"/>
    <n v="0"/>
    <n v="0"/>
    <n v="0"/>
    <n v="0"/>
    <n v="0"/>
    <n v="0"/>
    <n v="-1.27"/>
    <n v="-4.5"/>
    <n v="-7.32"/>
    <n v="0"/>
    <n v="0"/>
    <n v="18.170000000000002"/>
  </r>
  <r>
    <s v="Mar 31, 2020 9:25:06 AM PDT"/>
    <n v="12737668761"/>
    <s v="Order"/>
    <s v="112-8452944-8807457"/>
    <s v="CS12-0967"/>
    <x v="6"/>
    <s v="Comfort Spaces Cotton Blend Jersey 3 Piece Duvet Cover Pillow Shams, Breathable Ultlra Soft Bedding Set, King, Navy"/>
    <n v="1"/>
    <s v="amazon.com"/>
    <s v="Amazon"/>
    <s v="san antonio"/>
    <s v="TX"/>
    <n v="78217"/>
    <s v="MarketplaceFacilitator"/>
    <n v="9.99"/>
    <n v="0.82"/>
    <n v="0"/>
    <n v="0"/>
    <n v="0"/>
    <n v="0"/>
    <n v="0"/>
    <n v="0"/>
    <n v="-0.82"/>
    <n v="-1.5"/>
    <n v="-6.94"/>
    <n v="0"/>
    <n v="0"/>
    <n v="1.55"/>
  </r>
  <r>
    <s v="Mar 31, 2020 9:51:25 AM PDT"/>
    <n v="12737668761"/>
    <s v="Order"/>
    <s v="111-5609355-5349808"/>
    <s v="CS14-0091"/>
    <x v="9"/>
    <s v="Comfort Spaces Coco 2 Piece Quilt Coverlet Bedspread Ultra Soft Printed Damask Pattern Hypoallergenic Bedding Set, Twin/Twin XL, Orange - Taupe"/>
    <n v="1"/>
    <s v="amazon.com"/>
    <s v="Amazon"/>
    <s v="GREENBRIER"/>
    <s v="TN"/>
    <s v="37073-4518"/>
    <m/>
    <n v="15.99"/>
    <n v="0"/>
    <n v="0"/>
    <n v="0"/>
    <n v="0"/>
    <n v="0"/>
    <n v="0"/>
    <n v="0"/>
    <n v="0"/>
    <n v="-2.4"/>
    <n v="-8.08"/>
    <n v="0"/>
    <n v="0"/>
    <n v="5.51"/>
  </r>
  <r>
    <s v="Mar 31, 2020 9:52:52 AM PDT"/>
    <n v="12737668761"/>
    <s v="Order"/>
    <s v="111-8010986-1790601"/>
    <s v="BR54-0842"/>
    <x v="26"/>
    <s v="Beautyrest Fleece 2 Piece Electric Blanket Combo Ultra Warm and Soft Heated Throws Bedding Set with Auto Shutoff, Queen, Blue"/>
    <n v="1"/>
    <s v="amazon.com"/>
    <s v="Amazon"/>
    <s v="PITTSFORD"/>
    <s v="NY"/>
    <s v="14534-2715"/>
    <s v="MarketplaceFacilitator"/>
    <n v="49.99"/>
    <n v="4"/>
    <n v="0"/>
    <n v="0"/>
    <n v="0"/>
    <n v="0"/>
    <n v="0"/>
    <n v="0"/>
    <n v="-4"/>
    <n v="-7.5"/>
    <n v="-14.34"/>
    <n v="0"/>
    <n v="0"/>
    <n v="28.15"/>
  </r>
  <r>
    <s v="Mar 31, 2020 10:09:28 AM PDT"/>
    <n v="12737668761"/>
    <s v="Order"/>
    <s v="114-4218241-1673849"/>
    <s v="CS20-0125"/>
    <x v="2"/>
    <s v="Comfort Spaces Ultra Soft Hypoallergenic Microfiber 4 Piece Set, Wrinkle Fade Resistant Sheets with Pillow Cases Bedding, Twin, Purple"/>
    <n v="1"/>
    <s v="amazon.com"/>
    <s v="Amazon"/>
    <s v="BRYAN"/>
    <s v="TEXAS"/>
    <s v="77808-9717"/>
    <s v="MarketplaceFacilitator"/>
    <n v="8.99"/>
    <n v="0.61"/>
    <n v="0"/>
    <n v="0"/>
    <n v="0"/>
    <n v="0"/>
    <n v="0"/>
    <n v="0"/>
    <n v="-0.61"/>
    <n v="-1.35"/>
    <n v="-5.42"/>
    <n v="0"/>
    <n v="0"/>
    <n v="2.2200000000000002"/>
  </r>
  <r>
    <s v="Mar 31, 2020 10:31:24 AM PDT"/>
    <n v="12737668761"/>
    <s v="Order"/>
    <s v="114-7004164-6461062"/>
    <s v="CS12-0967"/>
    <x v="6"/>
    <s v="Comfort Spaces Cotton Blend Jersey 3 Piece Duvet Cover Pillow Shams, Breathable Ultlra Soft Bedding Set, King, Navy"/>
    <n v="1"/>
    <s v="amazon.com"/>
    <s v="Amazon"/>
    <s v="BETHANY"/>
    <s v="CT"/>
    <s v="06524-3533"/>
    <s v="MarketplaceFacilitator"/>
    <n v="9.99"/>
    <n v="0.63"/>
    <n v="0"/>
    <n v="0"/>
    <n v="0"/>
    <n v="0"/>
    <n v="0"/>
    <n v="0"/>
    <n v="-0.63"/>
    <n v="-1.5"/>
    <n v="-6.94"/>
    <n v="0"/>
    <n v="0"/>
    <n v="1.55"/>
  </r>
  <r>
    <s v="Mar 31, 2020 11:05:51 AM PDT"/>
    <n v="12737668761"/>
    <s v="Order"/>
    <s v="113-5617670-7318609"/>
    <s v="BR54-0827"/>
    <x v="23"/>
    <s v="Beautyrest Ultra Soft Sherpa Berber Fleece Electric Poncho Wrap Blanket Heated Throw with Auto Shutoff, 50&quot; W x 64&quot; L, Blush Lattice"/>
    <n v="1"/>
    <s v="amazon.com"/>
    <s v="Amazon"/>
    <s v="LOS ANGELES"/>
    <s v="CA"/>
    <s v="90018-1226"/>
    <s v="MarketplaceFacilitator"/>
    <n v="29.99"/>
    <n v="2.85"/>
    <n v="0"/>
    <n v="0"/>
    <n v="0"/>
    <n v="0"/>
    <n v="0"/>
    <n v="0"/>
    <n v="-2.85"/>
    <n v="-4.5"/>
    <n v="-7.32"/>
    <n v="0"/>
    <n v="0"/>
    <n v="18.170000000000002"/>
  </r>
  <r>
    <s v="Mar 31, 2020 11:29:10 AM PDT"/>
    <n v="12737668761"/>
    <s v="Order"/>
    <s v="112-1754836-0465050"/>
    <s v="CS12-0962"/>
    <x v="5"/>
    <s v="Comfort Spaces Cotton Blend Jersey 3 Piece Duvet Cover Pillow Shams, Breathable Ultlra Soft Bedding Set, Queen, Teal"/>
    <n v="1"/>
    <s v="amazon.com"/>
    <s v="Amazon"/>
    <s v="SUPERIOR"/>
    <s v="WI"/>
    <s v="54880-4530"/>
    <s v="MarketplaceFacilitator"/>
    <n v="9.99"/>
    <n v="0.55000000000000004"/>
    <n v="0"/>
    <n v="0"/>
    <n v="0"/>
    <n v="0"/>
    <n v="0"/>
    <n v="0"/>
    <n v="-0.55000000000000004"/>
    <n v="-1.5"/>
    <n v="-6.56"/>
    <n v="0"/>
    <n v="0"/>
    <n v="1.93"/>
  </r>
  <r>
    <s v="Mar 31, 2020 12:06:12 PM PDT"/>
    <n v="12737668761"/>
    <s v="Order"/>
    <s v="112-3405868-6059408"/>
    <s v="BR54-0897"/>
    <x v="65"/>
    <s v="Beautyrest Ultra Soft Sherpa Berber Fleece Electric Poncho Wrap Blanket Heated Throw with Auto Shutoff - 5 Years Warranty, 50&quot; W x 64&quot; L, Grey"/>
    <n v="1"/>
    <s v="amazon.com"/>
    <s v="Amazon"/>
    <s v="SPRING"/>
    <s v="TX"/>
    <n v="77380"/>
    <s v="MarketplaceFacilitator"/>
    <n v="45.99"/>
    <n v="3.79"/>
    <n v="0"/>
    <n v="0"/>
    <n v="0"/>
    <n v="0"/>
    <n v="0"/>
    <n v="0"/>
    <n v="-3.79"/>
    <n v="-6.9"/>
    <n v="-7.32"/>
    <n v="0"/>
    <n v="0"/>
    <n v="31.77"/>
  </r>
  <r>
    <s v="Mar 31, 2020 12:55:10 PM PDT"/>
    <n v="12737668761"/>
    <s v="Order"/>
    <s v="113-1677521-4765057"/>
    <s v="BR54-0827"/>
    <x v="23"/>
    <s v="Beautyrest Ultra Soft Sherpa Berber Fleece Electric Poncho Wrap Blanket Heated Throw with Auto Shutoff, 50&quot; W x 64&quot; L, Blush Lattice"/>
    <n v="1"/>
    <s v="amazon.com"/>
    <s v="Amazon"/>
    <s v="Tyler"/>
    <s v="Texas"/>
    <n v="75703"/>
    <s v="MarketplaceFacilitator"/>
    <n v="29.99"/>
    <n v="2.4700000000000002"/>
    <n v="0"/>
    <n v="0"/>
    <n v="0"/>
    <n v="0"/>
    <n v="0"/>
    <n v="0"/>
    <n v="-2.4700000000000002"/>
    <n v="-4.5"/>
    <n v="-7.32"/>
    <n v="0"/>
    <n v="0"/>
    <n v="18.170000000000002"/>
  </r>
  <r>
    <s v="Mar 31, 2020 1:19:17 PM PDT"/>
    <n v="12737668761"/>
    <s v="Order"/>
    <s v="113-9115162-3516207"/>
    <s v="BR54-0827"/>
    <x v="23"/>
    <s v="Beautyrest Ultra Soft Sherpa Berber Fleece Electric Poncho Wrap Blanket Heated Throw with Auto Shutoff, 50&quot; W x 64&quot; L, Blush Lattice"/>
    <n v="1"/>
    <s v="amazon.com"/>
    <s v="Amazon"/>
    <s v="SAN JOSE"/>
    <s v="CA"/>
    <s v="95129-4354"/>
    <s v="MarketplaceFacilitator"/>
    <n v="29.99"/>
    <n v="2.77"/>
    <n v="0"/>
    <n v="0"/>
    <n v="0"/>
    <n v="0"/>
    <n v="0"/>
    <n v="0"/>
    <n v="-2.77"/>
    <n v="-4.5"/>
    <n v="-7.32"/>
    <n v="0"/>
    <n v="0"/>
    <n v="18.170000000000002"/>
  </r>
  <r>
    <s v="Mar 31, 2020 1:23:58 PM PDT"/>
    <n v="12737668761"/>
    <s v="Order"/>
    <s v="112-5368162-2051423"/>
    <s v="BR54-0822"/>
    <x v="13"/>
    <s v="Beautyrest Brushed Long Fur Electric Throw Blanket Ogee Pattern Warm and Soft Heated Wrap with Auto Shutoff-5 Year Warranty, 50x60, Chocolate"/>
    <n v="1"/>
    <s v="amazon.com"/>
    <s v="Amazon"/>
    <s v="EVERETT"/>
    <s v="WA"/>
    <s v="98208-4477"/>
    <s v="MarketplaceFacilitator"/>
    <n v="29.99"/>
    <n v="3.12"/>
    <n v="0"/>
    <n v="0"/>
    <n v="0"/>
    <n v="0"/>
    <n v="0"/>
    <n v="0"/>
    <n v="-3.12"/>
    <n v="-4.5"/>
    <n v="-6.18"/>
    <n v="0"/>
    <n v="0"/>
    <n v="19.309999999999999"/>
  </r>
  <r>
    <s v="Mar 31, 2020 2:24:46 PM PDT"/>
    <n v="12737668761"/>
    <s v="Order"/>
    <s v="112-4805044-5560241"/>
    <s v="BR54-0822"/>
    <x v="13"/>
    <s v="Beautyrest Brushed Long Fur Electric Throw Blanket Ogee Pattern Warm and Soft Heated Wrap with Auto Shutoff-5 Year Warranty, 50x60, Chocolate"/>
    <n v="1"/>
    <s v="amazon.com"/>
    <s v="Amazon"/>
    <s v="VENTURA"/>
    <s v="CA"/>
    <s v="93001-3513"/>
    <s v="MarketplaceFacilitator"/>
    <n v="29.99"/>
    <n v="2.3199999999999998"/>
    <n v="0"/>
    <n v="0"/>
    <n v="0"/>
    <n v="0"/>
    <n v="0"/>
    <n v="0"/>
    <n v="-2.3199999999999998"/>
    <n v="-4.5"/>
    <n v="-6.18"/>
    <n v="0"/>
    <n v="0"/>
    <n v="19.309999999999999"/>
  </r>
  <r>
    <s v="Mar 31, 2020 2:25:05 PM PDT"/>
    <n v="12737668761"/>
    <s v="Order"/>
    <s v="111-1005054-2310667"/>
    <s v="CS12-0962"/>
    <x v="5"/>
    <s v="Comfort Spaces Cotton Blend Jersey 3 Piece Duvet Cover Pillow Shams, Breathable Ultlra Soft Bedding Set, Queen, Teal"/>
    <n v="1"/>
    <s v="amazon.com"/>
    <s v="Amazon"/>
    <s v="WINDSOR MILL"/>
    <s v="MD"/>
    <s v="21244-3420"/>
    <s v="MarketplaceFacilitator"/>
    <n v="9.99"/>
    <n v="0.6"/>
    <n v="0"/>
    <n v="0"/>
    <n v="0"/>
    <n v="0"/>
    <n v="0"/>
    <n v="0"/>
    <n v="-0.6"/>
    <n v="-1.5"/>
    <n v="-6.56"/>
    <n v="0"/>
    <n v="0"/>
    <n v="1.93"/>
  </r>
  <r>
    <s v="Mar 31, 2020 2:46:07 PM PDT"/>
    <n v="12737668761"/>
    <s v="Order"/>
    <s v="113-9341345-7953028"/>
    <s v="BR54-0822"/>
    <x v="13"/>
    <s v="Beautyrest Brushed Long Fur Electric Throw Blanket Ogee Pattern Warm and Soft Heated Wrap with Auto Shutoff-5 Year Warranty, 50x60, Chocolate"/>
    <n v="1"/>
    <s v="amazon.com"/>
    <s v="Amazon"/>
    <s v="ROSENBERG"/>
    <s v="TX"/>
    <s v="77471-2499"/>
    <s v="MarketplaceFacilitator"/>
    <n v="29.99"/>
    <n v="2.4700000000000002"/>
    <n v="0"/>
    <n v="0"/>
    <n v="0"/>
    <n v="0"/>
    <n v="0"/>
    <n v="0"/>
    <n v="-2.4700000000000002"/>
    <n v="-4.5"/>
    <n v="-6.18"/>
    <n v="0"/>
    <n v="0"/>
    <n v="19.309999999999999"/>
  </r>
  <r>
    <s v="Mar 31, 2020 2:46:45 PM PDT"/>
    <n v="12737668761"/>
    <s v="Order"/>
    <s v="114-9816993-4557051"/>
    <s v="CS20-0125"/>
    <x v="2"/>
    <s v="Comfort Spaces Ultra Soft Hypoallergenic Microfiber 4 Piece Set, Wrinkle Fade Resistant Sheets with Pillow Cases Bedding, Twin, Purple"/>
    <n v="1"/>
    <s v="amazon.com"/>
    <s v="Amazon"/>
    <s v="PARCHMENT"/>
    <s v="MI"/>
    <s v="49004-1316"/>
    <s v="MarketplaceFacilitator"/>
    <n v="8.99"/>
    <n v="0.54"/>
    <n v="0"/>
    <n v="0"/>
    <n v="0"/>
    <n v="0"/>
    <n v="0"/>
    <n v="0"/>
    <n v="-0.54"/>
    <n v="-1.35"/>
    <n v="-5.42"/>
    <n v="0"/>
    <n v="0"/>
    <n v="2.2200000000000002"/>
  </r>
  <r>
    <s v="Mar 31, 2020 3:06:55 PM PDT"/>
    <n v="12737668761"/>
    <s v="Order"/>
    <s v="114-8097335-3428256"/>
    <s v="CS20-0125"/>
    <x v="2"/>
    <s v="Comfort Spaces Ultra Soft Hypoallergenic Microfiber 4 Piece Set, Wrinkle Fade Resistant Sheets with Pillow Cases Bedding, Twin, Purple"/>
    <n v="2"/>
    <s v="amazon.com"/>
    <s v="Amazon"/>
    <s v="DACULA"/>
    <s v="GA"/>
    <s v="30019-1027"/>
    <m/>
    <n v="17.98"/>
    <n v="0"/>
    <n v="0"/>
    <n v="0"/>
    <n v="0"/>
    <n v="0"/>
    <n v="0"/>
    <n v="0"/>
    <n v="0"/>
    <n v="-8.1"/>
    <n v="-10.84"/>
    <n v="0"/>
    <n v="0"/>
    <n v="-0.96"/>
  </r>
  <r>
    <s v="Mar 31, 2020 3:06:55 PM PDT"/>
    <n v="12737668761"/>
    <s v="Order"/>
    <s v="114-8097335-3428256"/>
    <s v="CS20-0125"/>
    <x v="2"/>
    <s v="Comfort Spaces Ultra Soft Hypoallergenic Microfiber 4 Piece Set, Wrinkle Fade Resistant Sheets with Pillow Cases Bedding, Twin, Purple"/>
    <n v="1"/>
    <s v="amazon.com"/>
    <s v="Amazon"/>
    <s v="DACULA"/>
    <s v="GA"/>
    <s v="30019-1027"/>
    <m/>
    <n v="8.99"/>
    <n v="0"/>
    <n v="0"/>
    <n v="0"/>
    <n v="0"/>
    <n v="0"/>
    <n v="0"/>
    <n v="0"/>
    <n v="0"/>
    <n v="0"/>
    <n v="-5.42"/>
    <n v="0"/>
    <n v="0"/>
    <n v="3.57"/>
  </r>
  <r>
    <s v="Mar 31, 2020 3:06:55 PM PDT"/>
    <n v="12737668761"/>
    <s v="Order"/>
    <s v="114-8097335-3428256"/>
    <s v="CS20-0125"/>
    <x v="2"/>
    <s v="Comfort Spaces Ultra Soft Hypoallergenic Microfiber 4 Piece Set, Wrinkle Fade Resistant Sheets with Pillow Cases Bedding, Twin, Purple"/>
    <n v="3"/>
    <s v="amazon.com"/>
    <s v="Amazon"/>
    <s v="DACULA"/>
    <s v="GA"/>
    <s v="30019-1027"/>
    <m/>
    <n v="26.97"/>
    <n v="0"/>
    <n v="0"/>
    <n v="0"/>
    <n v="0"/>
    <n v="0"/>
    <n v="0"/>
    <n v="0"/>
    <n v="0"/>
    <n v="0"/>
    <n v="-16.260000000000002"/>
    <n v="0"/>
    <n v="0"/>
    <n v="10.71"/>
  </r>
  <r>
    <s v="Mar 31, 2020 3:19:33 PM PDT"/>
    <n v="12737668761"/>
    <s v="Order"/>
    <s v="113-1509638-9233000"/>
    <s v="CS12-0963"/>
    <x v="18"/>
    <s v="Comfort Spaces Cotton Blend Jersey 3 Piece Duvet Cover Pillow Shams, Breathable Ultlra Soft Bedding Set, King, Teal"/>
    <n v="1"/>
    <s v="amazon.com"/>
    <s v="Amazon"/>
    <s v="BROOKLYN"/>
    <s v="NY"/>
    <s v="11205-1167"/>
    <s v="MarketplaceFacilitator"/>
    <n v="9.99"/>
    <n v="0.89"/>
    <n v="0"/>
    <n v="0"/>
    <n v="0"/>
    <n v="0"/>
    <n v="0"/>
    <n v="0"/>
    <n v="-0.89"/>
    <n v="-1.5"/>
    <n v="-7.32"/>
    <n v="0"/>
    <n v="0"/>
    <n v="1.17"/>
  </r>
  <r>
    <s v="Mar 31, 2020 3:24:36 PM PDT"/>
    <n v="12737668761"/>
    <s v="Order"/>
    <s v="111-6225904-1997033"/>
    <s v="CS50-0989"/>
    <x v="19"/>
    <s v="Comfort Spaces Sherpa to Plush Blanket Ultra Soft and Cozy Throws 50 x 60 for Couch, Bed, 50x60, Solid Grey"/>
    <n v="1"/>
    <s v="amazon.com"/>
    <s v="Amazon"/>
    <s v="Surprise"/>
    <s v="Az"/>
    <n v="85388"/>
    <s v="MarketplaceFacilitator"/>
    <n v="9.99"/>
    <n v="0.85"/>
    <n v="5.99"/>
    <n v="0.51"/>
    <n v="0"/>
    <n v="0"/>
    <n v="0"/>
    <n v="0"/>
    <n v="-1.36"/>
    <n v="-1.5"/>
    <n v="-12.93"/>
    <n v="0"/>
    <n v="0"/>
    <n v="1.55"/>
  </r>
  <r>
    <s v="Mar 31, 2020 3:28:03 PM PDT"/>
    <n v="12737668761"/>
    <s v="Order"/>
    <s v="112-4185093-3445068"/>
    <s v="BR54-0829"/>
    <x v="34"/>
    <s v="Beautyrest Ultra Soft Sherpa Berber Fleece Electric Poncho Wrap Blanket Heated Throw with Auto Shutoff, 50&quot; W x 64&quot; L, Grey Plaid"/>
    <n v="1"/>
    <s v="amazon.com"/>
    <s v="Amazon"/>
    <s v="LA PLATA"/>
    <s v="MISSOURI"/>
    <s v="63549-1079"/>
    <m/>
    <n v="29.99"/>
    <n v="0"/>
    <n v="7.64"/>
    <n v="0"/>
    <n v="0"/>
    <n v="0"/>
    <n v="-7.64"/>
    <n v="0"/>
    <n v="0"/>
    <n v="-4.5"/>
    <n v="-7.32"/>
    <n v="0"/>
    <n v="0"/>
    <n v="18.170000000000002"/>
  </r>
  <r>
    <s v="Mar 31, 2020 5:41:00 PM PDT"/>
    <n v="12737668761"/>
    <s v="Order"/>
    <s v="111-9531243-9450641"/>
    <s v="CS14-0091"/>
    <x v="9"/>
    <s v="Comfort Spaces Coco 2 Piece Quilt Coverlet Bedspread Ultra Soft Printed Damask Pattern Hypoallergenic Bedding Set, Twin/Twin XL, Orange - Taupe"/>
    <n v="1"/>
    <s v="amazon.com"/>
    <s v="Amazon"/>
    <s v="SAN DIEGO"/>
    <s v="CA"/>
    <s v="92124-2916"/>
    <s v="MarketplaceFacilitator"/>
    <n v="15.99"/>
    <n v="1.24"/>
    <n v="0"/>
    <n v="0"/>
    <n v="0"/>
    <n v="0"/>
    <n v="0"/>
    <n v="0"/>
    <n v="-1.24"/>
    <n v="-2.4"/>
    <n v="-8.08"/>
    <n v="0"/>
    <n v="0"/>
    <n v="5.51"/>
  </r>
  <r>
    <s v="Mar 31, 2020 6:46:20 PM PDT"/>
    <n v="12737668761"/>
    <s v="Order"/>
    <s v="111-0721122-4644213"/>
    <s v="CS12-0963"/>
    <x v="18"/>
    <s v="Comfort Spaces Cotton Blend Jersey 3 Piece Duvet Cover Pillow Shams, Breathable Ultlra Soft Bedding Set, King, Teal"/>
    <n v="1"/>
    <s v="amazon.com"/>
    <s v="Amazon"/>
    <s v="GULFPORT"/>
    <s v="FL"/>
    <s v="33711-3750"/>
    <m/>
    <n v="9.99"/>
    <n v="0"/>
    <n v="0"/>
    <n v="0"/>
    <n v="0"/>
    <n v="0"/>
    <n v="0"/>
    <n v="0"/>
    <n v="0"/>
    <n v="-1.5"/>
    <n v="-7.32"/>
    <n v="0"/>
    <n v="0"/>
    <n v="1.17"/>
  </r>
  <r>
    <s v="Mar 31, 2020 9:18:14 PM PDT"/>
    <n v="12737668761"/>
    <s v="Order"/>
    <s v="114-6285686-0356238"/>
    <s v="CS20-0125"/>
    <x v="2"/>
    <s v="Comfort Spaces Ultra Soft Hypoallergenic Microfiber 4 Piece Set, Wrinkle Fade Resistant Sheets with Pillow Cases Bedding, Twin, Purple"/>
    <n v="1"/>
    <s v="amazon.com"/>
    <s v="Amazon"/>
    <s v="SALT LAKE CITY"/>
    <s v="UT"/>
    <s v="84121-1820"/>
    <s v="MarketplaceFacilitator"/>
    <n v="8.99"/>
    <n v="0.67"/>
    <n v="0"/>
    <n v="0"/>
    <n v="0"/>
    <n v="0"/>
    <n v="0"/>
    <n v="0"/>
    <n v="-0.67"/>
    <n v="-1.35"/>
    <n v="-5.42"/>
    <n v="0"/>
    <n v="0"/>
    <n v="2.2200000000000002"/>
  </r>
  <r>
    <s v="Mar 31, 2020 10:19:43 PM PDT"/>
    <n v="12737668761"/>
    <s v="Order"/>
    <s v="113-1722944-4381034"/>
    <s v="CS40-0871"/>
    <x v="24"/>
    <s v="Comfort Spaces Bridget Faux Linen Fretwork Window Curtain Embroidery Design Grommet Top Panel Pair with Tie Backs, 50&quot;x63&quot;, Aqua"/>
    <n v="1"/>
    <s v="amazon.com"/>
    <s v="Amazon"/>
    <s v="SPRINGFIELD"/>
    <s v="OHIO"/>
    <s v="45505-1846"/>
    <s v="MarketplaceFacilitator"/>
    <n v="9.49"/>
    <n v="0.69"/>
    <n v="0"/>
    <n v="0"/>
    <n v="0"/>
    <n v="0"/>
    <n v="0"/>
    <n v="0"/>
    <n v="-1.38"/>
    <n v="-2.84"/>
    <n v="-5.42"/>
    <n v="0"/>
    <n v="0"/>
    <n v="0.54"/>
  </r>
  <r>
    <s v="Mar 31, 2020 10:19:43 PM PDT"/>
    <n v="12737668761"/>
    <s v="Order"/>
    <s v="113-1722944-4381034"/>
    <s v="CS40-0871"/>
    <x v="24"/>
    <s v="Comfort Spaces Bridget Faux Linen Fretwork Window Curtain Embroidery Design Grommet Top Panel Pair with Tie Backs, 50&quot;x63&quot;, Aqua"/>
    <n v="1"/>
    <s v="amazon.com"/>
    <s v="Amazon"/>
    <s v="SPRINGFIELD"/>
    <s v="OHIO"/>
    <s v="45505-1846"/>
    <m/>
    <n v="9.49"/>
    <n v="0.69"/>
    <n v="0"/>
    <n v="0"/>
    <n v="0"/>
    <n v="0"/>
    <n v="0"/>
    <n v="0"/>
    <n v="0"/>
    <n v="0"/>
    <n v="-5.42"/>
    <n v="0"/>
    <n v="0"/>
    <n v="4.76"/>
  </r>
  <r>
    <s v="Mar 31, 2020 10:50:06 PM PDT"/>
    <n v="12737668761"/>
    <s v="Order"/>
    <s v="113-1995993-8441024"/>
    <s v="CS12-0965"/>
    <x v="4"/>
    <s v="Comfort Spaces Cotton Blend Jersey 3 Piece Duvet Cover Pillow Shams, Breathable Ultlra Soft Bedding Set, King, Blush"/>
    <n v="1"/>
    <s v="amazon.com"/>
    <s v="Amazon"/>
    <s v="HARVEST"/>
    <s v="ALABAMA"/>
    <s v="35749-8989"/>
    <s v="MarketplaceFacilitator"/>
    <n v="9.99"/>
    <n v="0.8"/>
    <n v="0"/>
    <n v="0"/>
    <n v="0"/>
    <n v="0"/>
    <n v="0"/>
    <n v="0"/>
    <n v="-0.8"/>
    <n v="-1.5"/>
    <n v="-6.94"/>
    <n v="0"/>
    <n v="0"/>
    <n v="1.5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2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B3:C70" firstHeaderRow="1" firstDataRow="1" firstDataCol="1"/>
  <pivotFields count="28">
    <pivotField showAll="0"/>
    <pivotField showAll="0"/>
    <pivotField showAll="0"/>
    <pivotField showAll="0"/>
    <pivotField showAll="0"/>
    <pivotField axis="axisRow" showAll="0">
      <items count="67">
        <item x="62"/>
        <item x="13"/>
        <item x="21"/>
        <item x="8"/>
        <item x="23"/>
        <item x="34"/>
        <item x="56"/>
        <item x="0"/>
        <item x="48"/>
        <item x="33"/>
        <item x="38"/>
        <item x="12"/>
        <item x="39"/>
        <item x="36"/>
        <item x="7"/>
        <item x="26"/>
        <item x="28"/>
        <item x="55"/>
        <item x="65"/>
        <item x="20"/>
        <item x="58"/>
        <item x="3"/>
        <item x="15"/>
        <item x="43"/>
        <item x="41"/>
        <item x="57"/>
        <item x="60"/>
        <item x="5"/>
        <item x="18"/>
        <item x="27"/>
        <item x="4"/>
        <item x="6"/>
        <item x="52"/>
        <item x="51"/>
        <item x="53"/>
        <item x="9"/>
        <item x="61"/>
        <item x="32"/>
        <item x="59"/>
        <item x="40"/>
        <item x="37"/>
        <item x="14"/>
        <item x="31"/>
        <item x="22"/>
        <item x="10"/>
        <item x="54"/>
        <item x="2"/>
        <item x="44"/>
        <item x="46"/>
        <item x="30"/>
        <item x="49"/>
        <item x="11"/>
        <item x="17"/>
        <item x="24"/>
        <item x="63"/>
        <item x="50"/>
        <item x="45"/>
        <item x="19"/>
        <item x="29"/>
        <item x="47"/>
        <item x="64"/>
        <item x="1"/>
        <item x="16"/>
        <item x="35"/>
        <item x="25"/>
        <item x="42"/>
        <item t="default"/>
      </items>
    </pivotField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5"/>
  </rowFields>
  <rowItems count="67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 t="grand">
      <x/>
    </i>
  </rowItems>
  <colItems count="1">
    <i/>
  </colItems>
  <dataFields count="1">
    <dataField name="Sum of quantity" fld="7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174"/>
  <sheetViews>
    <sheetView topLeftCell="A1143" workbookViewId="0">
      <selection activeCell="M1178" sqref="L1178:M1178"/>
    </sheetView>
  </sheetViews>
  <sheetFormatPr defaultRowHeight="15" x14ac:dyDescent="0.25"/>
  <sheetData>
    <row r="1" spans="1:27" x14ac:dyDescent="0.25">
      <c r="A1" t="s">
        <v>0</v>
      </c>
    </row>
    <row r="2" spans="1:27" x14ac:dyDescent="0.25">
      <c r="A2" t="s">
        <v>1</v>
      </c>
    </row>
    <row r="3" spans="1:27" x14ac:dyDescent="0.25">
      <c r="A3" t="s">
        <v>2</v>
      </c>
    </row>
    <row r="4" spans="1:27" x14ac:dyDescent="0.25">
      <c r="A4" t="s">
        <v>3</v>
      </c>
    </row>
    <row r="5" spans="1:27" x14ac:dyDescent="0.25">
      <c r="A5" t="s">
        <v>4</v>
      </c>
    </row>
    <row r="6" spans="1:27" x14ac:dyDescent="0.25">
      <c r="A6" t="s">
        <v>5</v>
      </c>
    </row>
    <row r="7" spans="1:27" x14ac:dyDescent="0.25">
      <c r="A7" t="s">
        <v>6</v>
      </c>
    </row>
    <row r="8" spans="1:27" x14ac:dyDescent="0.25">
      <c r="A8" t="s">
        <v>7</v>
      </c>
      <c r="B8" t="s">
        <v>8</v>
      </c>
      <c r="C8" t="s">
        <v>9</v>
      </c>
      <c r="D8" t="s">
        <v>10</v>
      </c>
      <c r="E8" t="s">
        <v>11</v>
      </c>
      <c r="F8" t="s">
        <v>12</v>
      </c>
      <c r="G8" t="s">
        <v>13</v>
      </c>
      <c r="H8" t="s">
        <v>14</v>
      </c>
      <c r="I8" t="s">
        <v>15</v>
      </c>
      <c r="J8" t="s">
        <v>16</v>
      </c>
      <c r="K8" t="s">
        <v>17</v>
      </c>
      <c r="L8" t="s">
        <v>18</v>
      </c>
      <c r="M8" t="s">
        <v>19</v>
      </c>
      <c r="N8" t="s">
        <v>20</v>
      </c>
      <c r="O8" t="s">
        <v>21</v>
      </c>
      <c r="P8" t="s">
        <v>22</v>
      </c>
      <c r="Q8" t="s">
        <v>23</v>
      </c>
      <c r="R8" t="s">
        <v>24</v>
      </c>
      <c r="S8" t="s">
        <v>25</v>
      </c>
      <c r="T8" t="s">
        <v>26</v>
      </c>
      <c r="U8" t="s">
        <v>27</v>
      </c>
      <c r="V8" t="s">
        <v>28</v>
      </c>
      <c r="W8" t="s">
        <v>29</v>
      </c>
      <c r="X8" t="s">
        <v>30</v>
      </c>
      <c r="Y8" t="s">
        <v>31</v>
      </c>
      <c r="Z8" t="s">
        <v>32</v>
      </c>
      <c r="AA8" t="s">
        <v>33</v>
      </c>
    </row>
    <row r="9" spans="1:27" x14ac:dyDescent="0.25">
      <c r="A9" t="s">
        <v>34</v>
      </c>
      <c r="B9">
        <v>12664178491</v>
      </c>
      <c r="C9" t="s">
        <v>35</v>
      </c>
      <c r="D9" t="s">
        <v>36</v>
      </c>
      <c r="E9" t="s">
        <v>37</v>
      </c>
      <c r="F9" t="s">
        <v>38</v>
      </c>
      <c r="G9">
        <v>1</v>
      </c>
      <c r="H9" t="s">
        <v>39</v>
      </c>
      <c r="I9" t="s">
        <v>40</v>
      </c>
      <c r="J9" t="s">
        <v>41</v>
      </c>
      <c r="K9" t="s">
        <v>42</v>
      </c>
      <c r="L9" t="s">
        <v>43</v>
      </c>
      <c r="N9">
        <v>59.99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-9</v>
      </c>
      <c r="X9">
        <v>-8.4600000000000009</v>
      </c>
      <c r="Y9">
        <v>0</v>
      </c>
      <c r="Z9">
        <v>0</v>
      </c>
      <c r="AA9">
        <v>42.53</v>
      </c>
    </row>
    <row r="10" spans="1:27" x14ac:dyDescent="0.25">
      <c r="A10" t="s">
        <v>44</v>
      </c>
      <c r="B10">
        <v>12664178491</v>
      </c>
      <c r="C10" t="s">
        <v>45</v>
      </c>
      <c r="D10" t="s">
        <v>46</v>
      </c>
      <c r="E10" t="s">
        <v>47</v>
      </c>
      <c r="F10" t="s">
        <v>48</v>
      </c>
      <c r="G10">
        <v>1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27.52</v>
      </c>
      <c r="AA10">
        <v>27.52</v>
      </c>
    </row>
    <row r="11" spans="1:27" x14ac:dyDescent="0.25">
      <c r="A11" t="s">
        <v>49</v>
      </c>
      <c r="B11">
        <v>12664178491</v>
      </c>
      <c r="C11" t="s">
        <v>45</v>
      </c>
      <c r="D11" t="s">
        <v>50</v>
      </c>
      <c r="E11" t="s">
        <v>51</v>
      </c>
      <c r="F11" t="s">
        <v>48</v>
      </c>
      <c r="G11">
        <v>1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17.23</v>
      </c>
      <c r="AA11">
        <v>17.23</v>
      </c>
    </row>
    <row r="12" spans="1:27" x14ac:dyDescent="0.25">
      <c r="A12" t="s">
        <v>52</v>
      </c>
      <c r="B12">
        <v>12664178491</v>
      </c>
      <c r="C12" t="s">
        <v>35</v>
      </c>
      <c r="D12" t="s">
        <v>53</v>
      </c>
      <c r="E12" t="s">
        <v>51</v>
      </c>
      <c r="F12" t="s">
        <v>54</v>
      </c>
      <c r="G12">
        <v>1</v>
      </c>
      <c r="H12" t="s">
        <v>39</v>
      </c>
      <c r="I12" t="s">
        <v>40</v>
      </c>
      <c r="J12" t="s">
        <v>55</v>
      </c>
      <c r="K12" t="s">
        <v>56</v>
      </c>
      <c r="L12">
        <v>7470</v>
      </c>
      <c r="M12" t="s">
        <v>57</v>
      </c>
      <c r="N12">
        <v>35.99</v>
      </c>
      <c r="O12">
        <v>2.0499999999999998</v>
      </c>
      <c r="P12">
        <v>0</v>
      </c>
      <c r="Q12">
        <v>0</v>
      </c>
      <c r="R12">
        <v>0</v>
      </c>
      <c r="S12">
        <v>0</v>
      </c>
      <c r="T12">
        <v>-5</v>
      </c>
      <c r="U12">
        <v>0</v>
      </c>
      <c r="V12">
        <v>-2.0499999999999998</v>
      </c>
      <c r="W12">
        <v>-4.6500000000000004</v>
      </c>
      <c r="X12">
        <v>-6.56</v>
      </c>
      <c r="Y12">
        <v>0</v>
      </c>
      <c r="Z12">
        <v>0</v>
      </c>
      <c r="AA12">
        <v>19.78</v>
      </c>
    </row>
    <row r="13" spans="1:27" x14ac:dyDescent="0.25">
      <c r="A13" t="s">
        <v>58</v>
      </c>
      <c r="B13">
        <v>12664178491</v>
      </c>
      <c r="C13" t="s">
        <v>45</v>
      </c>
      <c r="D13" t="s">
        <v>59</v>
      </c>
      <c r="E13" t="s">
        <v>60</v>
      </c>
      <c r="F13" t="s">
        <v>48</v>
      </c>
      <c r="G13">
        <v>1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18.170000000000002</v>
      </c>
      <c r="AA13">
        <v>18.170000000000002</v>
      </c>
    </row>
    <row r="14" spans="1:27" x14ac:dyDescent="0.25">
      <c r="A14" t="s">
        <v>61</v>
      </c>
      <c r="B14">
        <v>12664178491</v>
      </c>
      <c r="D14" t="s">
        <v>62</v>
      </c>
      <c r="F14" t="s">
        <v>63</v>
      </c>
      <c r="G14">
        <v>1</v>
      </c>
      <c r="H14" t="s">
        <v>64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-0.6</v>
      </c>
      <c r="Z14">
        <v>0</v>
      </c>
      <c r="AA14">
        <v>-0.6</v>
      </c>
    </row>
    <row r="15" spans="1:27" x14ac:dyDescent="0.25">
      <c r="A15" t="s">
        <v>65</v>
      </c>
      <c r="B15">
        <v>12664178491</v>
      </c>
      <c r="C15" t="s">
        <v>35</v>
      </c>
      <c r="D15" t="s">
        <v>66</v>
      </c>
      <c r="E15" t="s">
        <v>67</v>
      </c>
      <c r="F15" t="s">
        <v>68</v>
      </c>
      <c r="G15">
        <v>1</v>
      </c>
      <c r="H15" t="s">
        <v>39</v>
      </c>
      <c r="I15" t="s">
        <v>40</v>
      </c>
      <c r="J15" t="s">
        <v>69</v>
      </c>
      <c r="K15" t="s">
        <v>70</v>
      </c>
      <c r="L15" t="s">
        <v>71</v>
      </c>
      <c r="M15" t="s">
        <v>57</v>
      </c>
      <c r="N15">
        <v>16.989999999999998</v>
      </c>
      <c r="O15">
        <v>0.84</v>
      </c>
      <c r="P15">
        <v>0</v>
      </c>
      <c r="Q15">
        <v>0</v>
      </c>
      <c r="R15">
        <v>0</v>
      </c>
      <c r="S15">
        <v>0</v>
      </c>
      <c r="T15">
        <v>-3</v>
      </c>
      <c r="U15">
        <v>0</v>
      </c>
      <c r="V15">
        <v>-0.84</v>
      </c>
      <c r="W15">
        <v>-2.1</v>
      </c>
      <c r="X15">
        <v>-5.42</v>
      </c>
      <c r="Y15">
        <v>0</v>
      </c>
      <c r="Z15">
        <v>0</v>
      </c>
      <c r="AA15">
        <v>6.47</v>
      </c>
    </row>
    <row r="16" spans="1:27" x14ac:dyDescent="0.25">
      <c r="A16" t="s">
        <v>72</v>
      </c>
      <c r="B16">
        <v>12664178491</v>
      </c>
      <c r="D16" t="s">
        <v>73</v>
      </c>
      <c r="F16" t="s">
        <v>74</v>
      </c>
      <c r="G16">
        <v>3</v>
      </c>
      <c r="H16" t="s">
        <v>64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-1.8</v>
      </c>
      <c r="Z16">
        <v>0</v>
      </c>
      <c r="AA16">
        <v>-1.8</v>
      </c>
    </row>
    <row r="17" spans="1:27" x14ac:dyDescent="0.25">
      <c r="A17" t="s">
        <v>75</v>
      </c>
      <c r="B17">
        <v>12664178491</v>
      </c>
      <c r="C17" t="s">
        <v>35</v>
      </c>
      <c r="D17" t="s">
        <v>76</v>
      </c>
      <c r="E17" t="s">
        <v>77</v>
      </c>
      <c r="F17" t="s">
        <v>78</v>
      </c>
      <c r="G17">
        <v>1</v>
      </c>
      <c r="H17" t="s">
        <v>39</v>
      </c>
      <c r="I17" t="s">
        <v>40</v>
      </c>
      <c r="J17" t="s">
        <v>79</v>
      </c>
      <c r="K17" t="s">
        <v>80</v>
      </c>
      <c r="L17">
        <v>20136</v>
      </c>
      <c r="M17" t="s">
        <v>57</v>
      </c>
      <c r="N17">
        <v>30.99</v>
      </c>
      <c r="O17">
        <v>1.86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-1.86</v>
      </c>
      <c r="W17">
        <v>-4.6500000000000004</v>
      </c>
      <c r="X17">
        <v>-6.56</v>
      </c>
      <c r="Y17">
        <v>0</v>
      </c>
      <c r="Z17">
        <v>0</v>
      </c>
      <c r="AA17">
        <v>19.78</v>
      </c>
    </row>
    <row r="18" spans="1:27" x14ac:dyDescent="0.25">
      <c r="A18" t="s">
        <v>81</v>
      </c>
      <c r="B18">
        <v>12664178491</v>
      </c>
      <c r="C18" t="s">
        <v>45</v>
      </c>
      <c r="D18" t="s">
        <v>82</v>
      </c>
      <c r="E18" t="s">
        <v>83</v>
      </c>
      <c r="F18" t="s">
        <v>48</v>
      </c>
      <c r="G18">
        <v>1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28.37</v>
      </c>
      <c r="AA18">
        <v>28.37</v>
      </c>
    </row>
    <row r="19" spans="1:27" x14ac:dyDescent="0.25">
      <c r="A19" t="s">
        <v>84</v>
      </c>
      <c r="B19">
        <v>12664178491</v>
      </c>
      <c r="C19" t="s">
        <v>45</v>
      </c>
      <c r="D19" t="s">
        <v>85</v>
      </c>
      <c r="E19" t="s">
        <v>86</v>
      </c>
      <c r="F19" t="s">
        <v>48</v>
      </c>
      <c r="G19">
        <v>1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21.74</v>
      </c>
      <c r="AA19">
        <v>21.74</v>
      </c>
    </row>
    <row r="20" spans="1:27" x14ac:dyDescent="0.25">
      <c r="A20" t="s">
        <v>87</v>
      </c>
      <c r="B20">
        <v>12664178491</v>
      </c>
      <c r="C20" t="s">
        <v>35</v>
      </c>
      <c r="D20" t="s">
        <v>88</v>
      </c>
      <c r="E20" t="s">
        <v>89</v>
      </c>
      <c r="F20" t="s">
        <v>90</v>
      </c>
      <c r="G20">
        <v>1</v>
      </c>
      <c r="H20" t="s">
        <v>39</v>
      </c>
      <c r="I20" t="s">
        <v>40</v>
      </c>
      <c r="J20" t="s">
        <v>91</v>
      </c>
      <c r="K20" t="s">
        <v>92</v>
      </c>
      <c r="L20">
        <v>43112</v>
      </c>
      <c r="M20" t="s">
        <v>57</v>
      </c>
      <c r="N20">
        <v>26.99</v>
      </c>
      <c r="O20">
        <v>1.28</v>
      </c>
      <c r="P20">
        <v>0</v>
      </c>
      <c r="Q20">
        <v>0</v>
      </c>
      <c r="R20">
        <v>0</v>
      </c>
      <c r="S20">
        <v>0</v>
      </c>
      <c r="T20">
        <v>-8</v>
      </c>
      <c r="U20">
        <v>0</v>
      </c>
      <c r="V20">
        <v>-1.28</v>
      </c>
      <c r="W20">
        <v>-2.85</v>
      </c>
      <c r="X20">
        <v>-6.94</v>
      </c>
      <c r="Y20">
        <v>0</v>
      </c>
      <c r="Z20">
        <v>0</v>
      </c>
      <c r="AA20">
        <v>9.1999999999999993</v>
      </c>
    </row>
    <row r="21" spans="1:27" x14ac:dyDescent="0.25">
      <c r="A21" t="s">
        <v>93</v>
      </c>
      <c r="B21">
        <v>12664178491</v>
      </c>
      <c r="C21" t="s">
        <v>35</v>
      </c>
      <c r="D21" t="s">
        <v>94</v>
      </c>
      <c r="E21" t="s">
        <v>95</v>
      </c>
      <c r="F21" t="s">
        <v>96</v>
      </c>
      <c r="G21">
        <v>1</v>
      </c>
      <c r="H21" t="s">
        <v>39</v>
      </c>
      <c r="I21" t="s">
        <v>40</v>
      </c>
      <c r="J21" t="s">
        <v>97</v>
      </c>
      <c r="K21" t="s">
        <v>98</v>
      </c>
      <c r="L21" t="s">
        <v>99</v>
      </c>
      <c r="M21" t="s">
        <v>57</v>
      </c>
      <c r="N21">
        <v>25.99</v>
      </c>
      <c r="O21">
        <v>2.29</v>
      </c>
      <c r="P21">
        <v>0</v>
      </c>
      <c r="Q21">
        <v>0</v>
      </c>
      <c r="R21">
        <v>0</v>
      </c>
      <c r="S21">
        <v>0</v>
      </c>
      <c r="T21">
        <v>-4</v>
      </c>
      <c r="U21">
        <v>0</v>
      </c>
      <c r="V21">
        <v>-2.29</v>
      </c>
      <c r="W21">
        <v>-3.3</v>
      </c>
      <c r="X21">
        <v>-6.56</v>
      </c>
      <c r="Y21">
        <v>0</v>
      </c>
      <c r="Z21">
        <v>0</v>
      </c>
      <c r="AA21">
        <v>12.13</v>
      </c>
    </row>
    <row r="22" spans="1:27" x14ac:dyDescent="0.25">
      <c r="A22" t="s">
        <v>100</v>
      </c>
      <c r="B22">
        <v>12664178491</v>
      </c>
      <c r="C22" t="s">
        <v>101</v>
      </c>
      <c r="D22" t="s">
        <v>102</v>
      </c>
      <c r="E22" t="s">
        <v>51</v>
      </c>
      <c r="F22" t="s">
        <v>103</v>
      </c>
      <c r="G22">
        <v>1</v>
      </c>
      <c r="H22" t="s">
        <v>39</v>
      </c>
      <c r="I22" t="s">
        <v>40</v>
      </c>
      <c r="J22" t="s">
        <v>104</v>
      </c>
      <c r="K22" t="s">
        <v>105</v>
      </c>
      <c r="L22" t="s">
        <v>106</v>
      </c>
      <c r="M22" t="s">
        <v>57</v>
      </c>
      <c r="N22">
        <v>-35.99</v>
      </c>
      <c r="O22">
        <v>-3.15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3.15</v>
      </c>
      <c r="W22">
        <v>4.32</v>
      </c>
      <c r="X22">
        <v>0</v>
      </c>
      <c r="Y22">
        <v>0</v>
      </c>
      <c r="Z22">
        <v>0</v>
      </c>
      <c r="AA22">
        <v>-31.67</v>
      </c>
    </row>
    <row r="23" spans="1:27" x14ac:dyDescent="0.25">
      <c r="A23" t="s">
        <v>107</v>
      </c>
      <c r="B23">
        <v>12664178491</v>
      </c>
      <c r="C23" t="s">
        <v>101</v>
      </c>
      <c r="D23" t="s">
        <v>108</v>
      </c>
      <c r="E23" t="s">
        <v>109</v>
      </c>
      <c r="F23" t="s">
        <v>110</v>
      </c>
      <c r="G23">
        <v>1</v>
      </c>
      <c r="H23" t="s">
        <v>39</v>
      </c>
      <c r="I23" t="s">
        <v>40</v>
      </c>
      <c r="J23" t="s">
        <v>111</v>
      </c>
      <c r="K23" t="s">
        <v>112</v>
      </c>
      <c r="L23" t="s">
        <v>113</v>
      </c>
      <c r="M23" t="s">
        <v>57</v>
      </c>
      <c r="N23">
        <v>-29.99</v>
      </c>
      <c r="O23">
        <v>-1.45</v>
      </c>
      <c r="P23">
        <v>0</v>
      </c>
      <c r="Q23">
        <v>0</v>
      </c>
      <c r="R23">
        <v>0</v>
      </c>
      <c r="S23">
        <v>0</v>
      </c>
      <c r="T23">
        <v>1.67</v>
      </c>
      <c r="U23">
        <v>0</v>
      </c>
      <c r="V23">
        <v>4.3499999999999996</v>
      </c>
      <c r="W23">
        <v>10.199999999999999</v>
      </c>
      <c r="X23">
        <v>0</v>
      </c>
      <c r="Y23">
        <v>0</v>
      </c>
      <c r="Z23">
        <v>0</v>
      </c>
      <c r="AA23">
        <v>-15.22</v>
      </c>
    </row>
    <row r="24" spans="1:27" x14ac:dyDescent="0.25">
      <c r="A24" t="s">
        <v>107</v>
      </c>
      <c r="B24">
        <v>12664178491</v>
      </c>
      <c r="C24" t="s">
        <v>101</v>
      </c>
      <c r="D24" t="s">
        <v>108</v>
      </c>
      <c r="E24" t="s">
        <v>109</v>
      </c>
      <c r="F24" t="s">
        <v>110</v>
      </c>
      <c r="G24">
        <v>1</v>
      </c>
      <c r="H24" t="s">
        <v>39</v>
      </c>
      <c r="I24" t="s">
        <v>40</v>
      </c>
      <c r="J24" t="s">
        <v>111</v>
      </c>
      <c r="K24" t="s">
        <v>112</v>
      </c>
      <c r="L24" t="s">
        <v>113</v>
      </c>
      <c r="N24">
        <v>-29.99</v>
      </c>
      <c r="O24">
        <v>-1.45</v>
      </c>
      <c r="P24">
        <v>0</v>
      </c>
      <c r="Q24">
        <v>0</v>
      </c>
      <c r="R24">
        <v>0</v>
      </c>
      <c r="S24">
        <v>0</v>
      </c>
      <c r="T24">
        <v>1.66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>
        <v>-29.78</v>
      </c>
    </row>
    <row r="25" spans="1:27" x14ac:dyDescent="0.25">
      <c r="A25" t="s">
        <v>107</v>
      </c>
      <c r="B25">
        <v>12664178491</v>
      </c>
      <c r="C25" t="s">
        <v>101</v>
      </c>
      <c r="D25" t="s">
        <v>108</v>
      </c>
      <c r="E25" t="s">
        <v>109</v>
      </c>
      <c r="F25" t="s">
        <v>110</v>
      </c>
      <c r="G25">
        <v>1</v>
      </c>
      <c r="H25" t="s">
        <v>39</v>
      </c>
      <c r="I25" t="s">
        <v>40</v>
      </c>
      <c r="J25" t="s">
        <v>111</v>
      </c>
      <c r="K25" t="s">
        <v>112</v>
      </c>
      <c r="L25" t="s">
        <v>113</v>
      </c>
      <c r="N25">
        <v>-29.99</v>
      </c>
      <c r="O25">
        <v>-1.45</v>
      </c>
      <c r="P25">
        <v>0</v>
      </c>
      <c r="Q25">
        <v>0</v>
      </c>
      <c r="R25">
        <v>0</v>
      </c>
      <c r="S25">
        <v>0</v>
      </c>
      <c r="T25">
        <v>1.67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-29.77</v>
      </c>
    </row>
    <row r="26" spans="1:27" x14ac:dyDescent="0.25">
      <c r="A26" t="s">
        <v>114</v>
      </c>
      <c r="B26">
        <v>12664178491</v>
      </c>
      <c r="C26" t="s">
        <v>45</v>
      </c>
      <c r="E26" t="s">
        <v>115</v>
      </c>
      <c r="F26" t="s">
        <v>116</v>
      </c>
      <c r="G26">
        <v>1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25.15</v>
      </c>
      <c r="AA26">
        <v>25.15</v>
      </c>
    </row>
    <row r="27" spans="1:27" x14ac:dyDescent="0.25">
      <c r="A27" t="s">
        <v>117</v>
      </c>
      <c r="B27">
        <v>12664178491</v>
      </c>
      <c r="C27" t="s">
        <v>35</v>
      </c>
      <c r="D27" t="s">
        <v>94</v>
      </c>
      <c r="E27" t="s">
        <v>95</v>
      </c>
      <c r="F27" t="s">
        <v>96</v>
      </c>
      <c r="G27">
        <v>1</v>
      </c>
      <c r="H27" t="s">
        <v>39</v>
      </c>
      <c r="I27" t="s">
        <v>40</v>
      </c>
      <c r="J27" t="s">
        <v>97</v>
      </c>
      <c r="K27" t="s">
        <v>98</v>
      </c>
      <c r="L27" t="s">
        <v>99</v>
      </c>
      <c r="M27" t="s">
        <v>57</v>
      </c>
      <c r="N27">
        <v>25.99</v>
      </c>
      <c r="O27">
        <v>2.29</v>
      </c>
      <c r="P27">
        <v>0</v>
      </c>
      <c r="Q27">
        <v>0</v>
      </c>
      <c r="R27">
        <v>0</v>
      </c>
      <c r="S27">
        <v>0</v>
      </c>
      <c r="T27">
        <v>-4</v>
      </c>
      <c r="U27">
        <v>0</v>
      </c>
      <c r="V27">
        <v>-2.29</v>
      </c>
      <c r="W27">
        <v>-3.3</v>
      </c>
      <c r="X27">
        <v>-6.56</v>
      </c>
      <c r="Y27">
        <v>0</v>
      </c>
      <c r="Z27">
        <v>0</v>
      </c>
      <c r="AA27">
        <v>12.13</v>
      </c>
    </row>
    <row r="28" spans="1:27" x14ac:dyDescent="0.25">
      <c r="A28" t="s">
        <v>118</v>
      </c>
      <c r="B28">
        <v>12664178491</v>
      </c>
      <c r="C28" t="s">
        <v>35</v>
      </c>
      <c r="D28" t="s">
        <v>119</v>
      </c>
      <c r="E28" t="s">
        <v>67</v>
      </c>
      <c r="F28" t="s">
        <v>68</v>
      </c>
      <c r="G28">
        <v>1</v>
      </c>
      <c r="H28" t="s">
        <v>39</v>
      </c>
      <c r="I28" t="s">
        <v>40</v>
      </c>
      <c r="J28" t="s">
        <v>120</v>
      </c>
      <c r="K28" t="s">
        <v>121</v>
      </c>
      <c r="L28" t="s">
        <v>122</v>
      </c>
      <c r="M28" t="s">
        <v>57</v>
      </c>
      <c r="N28">
        <v>16.989999999999998</v>
      </c>
      <c r="O28">
        <v>0.96</v>
      </c>
      <c r="P28">
        <v>0</v>
      </c>
      <c r="Q28">
        <v>0</v>
      </c>
      <c r="R28">
        <v>0</v>
      </c>
      <c r="S28">
        <v>0</v>
      </c>
      <c r="T28">
        <v>-3</v>
      </c>
      <c r="U28">
        <v>0</v>
      </c>
      <c r="V28">
        <v>-0.96</v>
      </c>
      <c r="W28">
        <v>-2.1</v>
      </c>
      <c r="X28">
        <v>-5.42</v>
      </c>
      <c r="Y28">
        <v>0</v>
      </c>
      <c r="Z28">
        <v>0</v>
      </c>
      <c r="AA28">
        <v>6.47</v>
      </c>
    </row>
    <row r="29" spans="1:27" x14ac:dyDescent="0.25">
      <c r="A29" t="s">
        <v>123</v>
      </c>
      <c r="B29">
        <v>12664178491</v>
      </c>
      <c r="C29" t="s">
        <v>35</v>
      </c>
      <c r="D29" t="s">
        <v>124</v>
      </c>
      <c r="E29" t="s">
        <v>125</v>
      </c>
      <c r="F29" t="s">
        <v>126</v>
      </c>
      <c r="G29">
        <v>1</v>
      </c>
      <c r="H29" t="s">
        <v>39</v>
      </c>
      <c r="I29" t="s">
        <v>40</v>
      </c>
      <c r="J29" t="s">
        <v>127</v>
      </c>
      <c r="K29" t="s">
        <v>128</v>
      </c>
      <c r="L29" t="s">
        <v>129</v>
      </c>
      <c r="M29" t="s">
        <v>57</v>
      </c>
      <c r="N29">
        <v>26.99</v>
      </c>
      <c r="O29">
        <v>1.33</v>
      </c>
      <c r="P29">
        <v>0</v>
      </c>
      <c r="Q29">
        <v>0</v>
      </c>
      <c r="R29">
        <v>0</v>
      </c>
      <c r="S29">
        <v>0</v>
      </c>
      <c r="T29">
        <v>-8</v>
      </c>
      <c r="U29">
        <v>0</v>
      </c>
      <c r="V29">
        <v>-1.33</v>
      </c>
      <c r="W29">
        <v>-2.85</v>
      </c>
      <c r="X29">
        <v>-6.94</v>
      </c>
      <c r="Y29">
        <v>0</v>
      </c>
      <c r="Z29">
        <v>0</v>
      </c>
      <c r="AA29">
        <v>9.1999999999999993</v>
      </c>
    </row>
    <row r="30" spans="1:27" x14ac:dyDescent="0.25">
      <c r="A30" t="s">
        <v>130</v>
      </c>
      <c r="B30">
        <v>12664178491</v>
      </c>
      <c r="C30" t="s">
        <v>35</v>
      </c>
      <c r="D30" t="s">
        <v>131</v>
      </c>
      <c r="E30" t="s">
        <v>125</v>
      </c>
      <c r="F30" t="s">
        <v>126</v>
      </c>
      <c r="G30">
        <v>1</v>
      </c>
      <c r="H30" t="s">
        <v>39</v>
      </c>
      <c r="I30" t="s">
        <v>40</v>
      </c>
      <c r="J30" t="s">
        <v>127</v>
      </c>
      <c r="K30" t="s">
        <v>128</v>
      </c>
      <c r="L30" t="s">
        <v>129</v>
      </c>
      <c r="M30" t="s">
        <v>57</v>
      </c>
      <c r="N30">
        <v>26.99</v>
      </c>
      <c r="O30">
        <v>1.33</v>
      </c>
      <c r="P30">
        <v>0</v>
      </c>
      <c r="Q30">
        <v>0</v>
      </c>
      <c r="R30">
        <v>0</v>
      </c>
      <c r="S30">
        <v>0</v>
      </c>
      <c r="T30">
        <v>-8</v>
      </c>
      <c r="U30">
        <v>0</v>
      </c>
      <c r="V30">
        <v>-1.33</v>
      </c>
      <c r="W30">
        <v>-2.85</v>
      </c>
      <c r="X30">
        <v>-6.94</v>
      </c>
      <c r="Y30">
        <v>0</v>
      </c>
      <c r="Z30">
        <v>0</v>
      </c>
      <c r="AA30">
        <v>9.1999999999999993</v>
      </c>
    </row>
    <row r="31" spans="1:27" x14ac:dyDescent="0.25">
      <c r="A31" t="s">
        <v>132</v>
      </c>
      <c r="B31">
        <v>12664178491</v>
      </c>
      <c r="C31" t="s">
        <v>35</v>
      </c>
      <c r="D31" t="s">
        <v>133</v>
      </c>
      <c r="E31" t="s">
        <v>134</v>
      </c>
      <c r="F31" t="s">
        <v>135</v>
      </c>
      <c r="G31">
        <v>1</v>
      </c>
      <c r="H31" t="s">
        <v>39</v>
      </c>
      <c r="I31" t="s">
        <v>40</v>
      </c>
      <c r="J31" t="s">
        <v>136</v>
      </c>
      <c r="K31" t="s">
        <v>137</v>
      </c>
      <c r="L31" t="s">
        <v>138</v>
      </c>
      <c r="N31">
        <v>69.989999999999995</v>
      </c>
      <c r="O31">
        <v>0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-10.5</v>
      </c>
      <c r="X31">
        <v>-8.4600000000000009</v>
      </c>
      <c r="Y31">
        <v>0</v>
      </c>
      <c r="Z31">
        <v>0</v>
      </c>
      <c r="AA31">
        <v>51.03</v>
      </c>
    </row>
    <row r="32" spans="1:27" x14ac:dyDescent="0.25">
      <c r="A32" t="s">
        <v>139</v>
      </c>
      <c r="B32">
        <v>12664178491</v>
      </c>
      <c r="D32" t="s">
        <v>140</v>
      </c>
      <c r="F32" t="s">
        <v>141</v>
      </c>
      <c r="G32">
        <v>2</v>
      </c>
      <c r="H32" t="s">
        <v>64</v>
      </c>
      <c r="N32">
        <v>0</v>
      </c>
      <c r="O32">
        <v>0</v>
      </c>
      <c r="P32">
        <v>0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-1.2</v>
      </c>
      <c r="Z32">
        <v>0</v>
      </c>
      <c r="AA32">
        <v>-1.2</v>
      </c>
    </row>
    <row r="33" spans="1:27" x14ac:dyDescent="0.25">
      <c r="A33" t="s">
        <v>142</v>
      </c>
      <c r="B33">
        <v>12664178491</v>
      </c>
      <c r="C33" t="s">
        <v>35</v>
      </c>
      <c r="D33" t="s">
        <v>143</v>
      </c>
      <c r="E33" t="s">
        <v>144</v>
      </c>
      <c r="F33" t="s">
        <v>145</v>
      </c>
      <c r="G33">
        <v>1</v>
      </c>
      <c r="H33" t="s">
        <v>39</v>
      </c>
      <c r="I33" t="s">
        <v>40</v>
      </c>
      <c r="J33" t="s">
        <v>146</v>
      </c>
      <c r="K33" t="s">
        <v>147</v>
      </c>
      <c r="L33">
        <v>22191</v>
      </c>
      <c r="M33" t="s">
        <v>57</v>
      </c>
      <c r="N33">
        <v>46.99</v>
      </c>
      <c r="O33">
        <v>2.82</v>
      </c>
      <c r="P33">
        <v>0</v>
      </c>
      <c r="Q33">
        <v>0</v>
      </c>
      <c r="R33">
        <v>0</v>
      </c>
      <c r="S33">
        <v>0</v>
      </c>
      <c r="T33">
        <v>0</v>
      </c>
      <c r="U33">
        <v>0</v>
      </c>
      <c r="V33">
        <v>-5.64</v>
      </c>
      <c r="W33">
        <v>-14.1</v>
      </c>
      <c r="X33">
        <v>-7.32</v>
      </c>
      <c r="Y33">
        <v>0</v>
      </c>
      <c r="Z33">
        <v>0</v>
      </c>
      <c r="AA33">
        <v>22.75</v>
      </c>
    </row>
    <row r="34" spans="1:27" x14ac:dyDescent="0.25">
      <c r="A34" t="s">
        <v>142</v>
      </c>
      <c r="B34">
        <v>12664178491</v>
      </c>
      <c r="C34" t="s">
        <v>35</v>
      </c>
      <c r="D34" t="s">
        <v>143</v>
      </c>
      <c r="E34" t="s">
        <v>144</v>
      </c>
      <c r="F34" t="s">
        <v>145</v>
      </c>
      <c r="G34">
        <v>1</v>
      </c>
      <c r="H34" t="s">
        <v>39</v>
      </c>
      <c r="I34" t="s">
        <v>40</v>
      </c>
      <c r="J34" t="s">
        <v>146</v>
      </c>
      <c r="K34" t="s">
        <v>147</v>
      </c>
      <c r="L34">
        <v>22191</v>
      </c>
      <c r="N34">
        <v>46.99</v>
      </c>
      <c r="O34">
        <v>2.82</v>
      </c>
      <c r="P34">
        <v>0</v>
      </c>
      <c r="Q34">
        <v>0</v>
      </c>
      <c r="R34">
        <v>0</v>
      </c>
      <c r="S34">
        <v>0</v>
      </c>
      <c r="T34">
        <v>0</v>
      </c>
      <c r="U34">
        <v>0</v>
      </c>
      <c r="V34">
        <v>0</v>
      </c>
      <c r="W34">
        <v>0</v>
      </c>
      <c r="X34">
        <v>-7.32</v>
      </c>
      <c r="Y34">
        <v>0</v>
      </c>
      <c r="Z34">
        <v>0</v>
      </c>
      <c r="AA34">
        <v>42.49</v>
      </c>
    </row>
    <row r="35" spans="1:27" x14ac:dyDescent="0.25">
      <c r="A35" t="s">
        <v>148</v>
      </c>
      <c r="B35">
        <v>12664178491</v>
      </c>
      <c r="D35" t="s">
        <v>149</v>
      </c>
      <c r="F35" t="s">
        <v>150</v>
      </c>
      <c r="G35">
        <v>1</v>
      </c>
      <c r="H35" t="s">
        <v>64</v>
      </c>
      <c r="N35">
        <v>0</v>
      </c>
      <c r="O35">
        <v>0</v>
      </c>
      <c r="P35">
        <v>0</v>
      </c>
      <c r="Q35">
        <v>0</v>
      </c>
      <c r="R35">
        <v>0</v>
      </c>
      <c r="S35">
        <v>0</v>
      </c>
      <c r="T35">
        <v>0</v>
      </c>
      <c r="U35">
        <v>0</v>
      </c>
      <c r="V35">
        <v>0</v>
      </c>
      <c r="W35">
        <v>0</v>
      </c>
      <c r="X35">
        <v>0</v>
      </c>
      <c r="Y35">
        <v>-0.6</v>
      </c>
      <c r="Z35">
        <v>0</v>
      </c>
      <c r="AA35">
        <v>-0.6</v>
      </c>
    </row>
    <row r="36" spans="1:27" x14ac:dyDescent="0.25">
      <c r="A36" t="s">
        <v>151</v>
      </c>
      <c r="B36">
        <v>12664178491</v>
      </c>
      <c r="D36" t="s">
        <v>152</v>
      </c>
      <c r="F36" t="s">
        <v>153</v>
      </c>
      <c r="G36">
        <v>3</v>
      </c>
      <c r="H36" t="s">
        <v>64</v>
      </c>
      <c r="N36">
        <v>0</v>
      </c>
      <c r="O36">
        <v>0</v>
      </c>
      <c r="P36">
        <v>0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>
        <v>0</v>
      </c>
      <c r="X36">
        <v>0</v>
      </c>
      <c r="Y36">
        <v>-1.8</v>
      </c>
      <c r="Z36">
        <v>0</v>
      </c>
      <c r="AA36">
        <v>-1.8</v>
      </c>
    </row>
    <row r="37" spans="1:27" x14ac:dyDescent="0.25">
      <c r="A37" t="s">
        <v>154</v>
      </c>
      <c r="B37">
        <v>12664178491</v>
      </c>
      <c r="D37" t="s">
        <v>155</v>
      </c>
      <c r="F37" t="s">
        <v>156</v>
      </c>
      <c r="G37">
        <v>1</v>
      </c>
      <c r="H37" t="s">
        <v>64</v>
      </c>
      <c r="N37"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-0.6</v>
      </c>
      <c r="Z37">
        <v>0</v>
      </c>
      <c r="AA37">
        <v>-0.6</v>
      </c>
    </row>
    <row r="38" spans="1:27" x14ac:dyDescent="0.25">
      <c r="A38" t="s">
        <v>157</v>
      </c>
      <c r="B38">
        <v>12664178491</v>
      </c>
      <c r="D38" t="s">
        <v>158</v>
      </c>
      <c r="F38" t="s">
        <v>159</v>
      </c>
      <c r="G38">
        <v>1</v>
      </c>
      <c r="H38" t="s">
        <v>64</v>
      </c>
      <c r="N38">
        <v>0</v>
      </c>
      <c r="O38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-0.6</v>
      </c>
      <c r="Z38">
        <v>0</v>
      </c>
      <c r="AA38">
        <v>-0.6</v>
      </c>
    </row>
    <row r="39" spans="1:27" x14ac:dyDescent="0.25">
      <c r="A39" t="s">
        <v>160</v>
      </c>
      <c r="B39">
        <v>12664178491</v>
      </c>
      <c r="C39" t="s">
        <v>35</v>
      </c>
      <c r="D39" t="s">
        <v>161</v>
      </c>
      <c r="E39" t="s">
        <v>51</v>
      </c>
      <c r="F39" t="s">
        <v>54</v>
      </c>
      <c r="G39">
        <v>1</v>
      </c>
      <c r="H39" t="s">
        <v>39</v>
      </c>
      <c r="I39" t="s">
        <v>40</v>
      </c>
      <c r="J39" t="s">
        <v>162</v>
      </c>
      <c r="K39" t="s">
        <v>105</v>
      </c>
      <c r="L39">
        <v>91709</v>
      </c>
      <c r="M39" t="s">
        <v>57</v>
      </c>
      <c r="N39">
        <v>35.99</v>
      </c>
      <c r="O39">
        <v>2.4</v>
      </c>
      <c r="P39">
        <v>0</v>
      </c>
      <c r="Q39">
        <v>0</v>
      </c>
      <c r="R39">
        <v>0</v>
      </c>
      <c r="S39">
        <v>0</v>
      </c>
      <c r="T39">
        <v>-5</v>
      </c>
      <c r="U39">
        <v>0</v>
      </c>
      <c r="V39">
        <v>-2.4</v>
      </c>
      <c r="W39">
        <v>-4.6500000000000004</v>
      </c>
      <c r="X39">
        <v>-6.56</v>
      </c>
      <c r="Y39">
        <v>0</v>
      </c>
      <c r="Z39">
        <v>0</v>
      </c>
      <c r="AA39">
        <v>19.78</v>
      </c>
    </row>
    <row r="40" spans="1:27" x14ac:dyDescent="0.25">
      <c r="A40" t="s">
        <v>163</v>
      </c>
      <c r="B40">
        <v>12664178491</v>
      </c>
      <c r="C40" t="s">
        <v>35</v>
      </c>
      <c r="D40" t="s">
        <v>164</v>
      </c>
      <c r="E40" t="s">
        <v>51</v>
      </c>
      <c r="F40" t="s">
        <v>54</v>
      </c>
      <c r="G40">
        <v>1</v>
      </c>
      <c r="H40" t="s">
        <v>39</v>
      </c>
      <c r="I40" t="s">
        <v>40</v>
      </c>
      <c r="J40" t="s">
        <v>165</v>
      </c>
      <c r="K40" t="s">
        <v>166</v>
      </c>
      <c r="L40" t="s">
        <v>167</v>
      </c>
      <c r="N40">
        <v>35.99</v>
      </c>
      <c r="O40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-5.4</v>
      </c>
      <c r="X40">
        <v>-6.56</v>
      </c>
      <c r="Y40">
        <v>0</v>
      </c>
      <c r="Z40">
        <v>0</v>
      </c>
      <c r="AA40">
        <v>24.03</v>
      </c>
    </row>
    <row r="41" spans="1:27" x14ac:dyDescent="0.25">
      <c r="A41" t="s">
        <v>168</v>
      </c>
      <c r="B41">
        <v>12664178491</v>
      </c>
      <c r="C41" t="s">
        <v>35</v>
      </c>
      <c r="D41" t="s">
        <v>169</v>
      </c>
      <c r="E41" t="s">
        <v>144</v>
      </c>
      <c r="F41" t="s">
        <v>145</v>
      </c>
      <c r="G41">
        <v>1</v>
      </c>
      <c r="H41" t="s">
        <v>39</v>
      </c>
      <c r="I41" t="s">
        <v>40</v>
      </c>
      <c r="J41" t="s">
        <v>170</v>
      </c>
      <c r="K41" t="s">
        <v>171</v>
      </c>
      <c r="L41" t="s">
        <v>172</v>
      </c>
      <c r="N41">
        <v>46.99</v>
      </c>
      <c r="O41">
        <v>0</v>
      </c>
      <c r="P41">
        <v>0</v>
      </c>
      <c r="Q41">
        <v>0</v>
      </c>
      <c r="R41">
        <v>0</v>
      </c>
      <c r="S41">
        <v>0</v>
      </c>
      <c r="T41">
        <v>-5</v>
      </c>
      <c r="U41">
        <v>0</v>
      </c>
      <c r="V41">
        <v>0</v>
      </c>
      <c r="W41">
        <v>-6.3</v>
      </c>
      <c r="X41">
        <v>-7.32</v>
      </c>
      <c r="Y41">
        <v>0</v>
      </c>
      <c r="Z41">
        <v>0</v>
      </c>
      <c r="AA41">
        <v>28.37</v>
      </c>
    </row>
    <row r="42" spans="1:27" x14ac:dyDescent="0.25">
      <c r="A42" t="s">
        <v>173</v>
      </c>
      <c r="B42">
        <v>12664178491</v>
      </c>
      <c r="C42" t="s">
        <v>35</v>
      </c>
      <c r="D42" t="s">
        <v>174</v>
      </c>
      <c r="E42" t="s">
        <v>175</v>
      </c>
      <c r="F42" t="s">
        <v>176</v>
      </c>
      <c r="G42">
        <v>1</v>
      </c>
      <c r="H42" t="s">
        <v>39</v>
      </c>
      <c r="I42" t="s">
        <v>40</v>
      </c>
      <c r="J42" t="s">
        <v>177</v>
      </c>
      <c r="K42" t="s">
        <v>178</v>
      </c>
      <c r="L42" t="s">
        <v>179</v>
      </c>
      <c r="M42" t="s">
        <v>57</v>
      </c>
      <c r="N42">
        <v>26.99</v>
      </c>
      <c r="O42">
        <v>1.47</v>
      </c>
      <c r="P42">
        <v>0</v>
      </c>
      <c r="Q42">
        <v>0</v>
      </c>
      <c r="R42">
        <v>0</v>
      </c>
      <c r="S42">
        <v>0</v>
      </c>
      <c r="T42">
        <v>-2.5</v>
      </c>
      <c r="U42">
        <v>0</v>
      </c>
      <c r="V42">
        <v>-2.94</v>
      </c>
      <c r="W42">
        <v>-7.34</v>
      </c>
      <c r="X42">
        <v>-8.08</v>
      </c>
      <c r="Y42">
        <v>0</v>
      </c>
      <c r="Z42">
        <v>0</v>
      </c>
      <c r="AA42">
        <v>7.6</v>
      </c>
    </row>
    <row r="43" spans="1:27" x14ac:dyDescent="0.25">
      <c r="A43" t="s">
        <v>173</v>
      </c>
      <c r="B43">
        <v>12664178491</v>
      </c>
      <c r="C43" t="s">
        <v>35</v>
      </c>
      <c r="D43" t="s">
        <v>174</v>
      </c>
      <c r="E43" t="s">
        <v>175</v>
      </c>
      <c r="F43" t="s">
        <v>176</v>
      </c>
      <c r="G43">
        <v>1</v>
      </c>
      <c r="H43" t="s">
        <v>39</v>
      </c>
      <c r="I43" t="s">
        <v>40</v>
      </c>
      <c r="J43" t="s">
        <v>177</v>
      </c>
      <c r="K43" t="s">
        <v>178</v>
      </c>
      <c r="L43" t="s">
        <v>179</v>
      </c>
      <c r="N43">
        <v>26.99</v>
      </c>
      <c r="O43">
        <v>1.47</v>
      </c>
      <c r="P43">
        <v>0</v>
      </c>
      <c r="Q43">
        <v>0</v>
      </c>
      <c r="R43">
        <v>0</v>
      </c>
      <c r="S43">
        <v>0</v>
      </c>
      <c r="T43">
        <v>-2.5</v>
      </c>
      <c r="U43">
        <v>0</v>
      </c>
      <c r="V43">
        <v>0</v>
      </c>
      <c r="W43">
        <v>0</v>
      </c>
      <c r="X43">
        <v>-8.08</v>
      </c>
      <c r="Y43">
        <v>0</v>
      </c>
      <c r="Z43">
        <v>0</v>
      </c>
      <c r="AA43">
        <v>17.88</v>
      </c>
    </row>
    <row r="44" spans="1:27" x14ac:dyDescent="0.25">
      <c r="A44" t="s">
        <v>180</v>
      </c>
      <c r="B44">
        <v>12664178491</v>
      </c>
      <c r="C44" t="s">
        <v>35</v>
      </c>
      <c r="D44" t="s">
        <v>181</v>
      </c>
      <c r="E44" t="s">
        <v>182</v>
      </c>
      <c r="F44" t="s">
        <v>183</v>
      </c>
      <c r="G44">
        <v>1</v>
      </c>
      <c r="H44" t="s">
        <v>39</v>
      </c>
      <c r="I44" t="s">
        <v>40</v>
      </c>
      <c r="J44" t="s">
        <v>184</v>
      </c>
      <c r="K44" t="s">
        <v>178</v>
      </c>
      <c r="L44" t="s">
        <v>185</v>
      </c>
      <c r="M44" t="s">
        <v>57</v>
      </c>
      <c r="N44">
        <v>16.989999999999998</v>
      </c>
      <c r="O44">
        <v>0.9</v>
      </c>
      <c r="P44">
        <v>0</v>
      </c>
      <c r="Q44">
        <v>0</v>
      </c>
      <c r="R44">
        <v>0</v>
      </c>
      <c r="S44">
        <v>0</v>
      </c>
      <c r="T44">
        <v>0</v>
      </c>
      <c r="U44">
        <v>0</v>
      </c>
      <c r="V44">
        <v>-0.9</v>
      </c>
      <c r="W44">
        <v>-2.5499999999999998</v>
      </c>
      <c r="X44">
        <v>-5.42</v>
      </c>
      <c r="Y44">
        <v>0</v>
      </c>
      <c r="Z44">
        <v>0</v>
      </c>
      <c r="AA44">
        <v>9.02</v>
      </c>
    </row>
    <row r="45" spans="1:27" x14ac:dyDescent="0.25">
      <c r="A45" t="s">
        <v>186</v>
      </c>
      <c r="B45">
        <v>12664178491</v>
      </c>
      <c r="C45" t="s">
        <v>35</v>
      </c>
      <c r="D45" t="s">
        <v>187</v>
      </c>
      <c r="E45" t="s">
        <v>188</v>
      </c>
      <c r="F45" t="s">
        <v>189</v>
      </c>
      <c r="G45">
        <v>1</v>
      </c>
      <c r="H45" t="s">
        <v>39</v>
      </c>
      <c r="I45" t="s">
        <v>40</v>
      </c>
      <c r="J45" t="s">
        <v>190</v>
      </c>
      <c r="K45" t="s">
        <v>191</v>
      </c>
      <c r="L45" t="s">
        <v>192</v>
      </c>
      <c r="M45" t="s">
        <v>57</v>
      </c>
      <c r="N45">
        <v>29.99</v>
      </c>
      <c r="O45">
        <v>1.8</v>
      </c>
      <c r="P45">
        <v>0</v>
      </c>
      <c r="Q45">
        <v>0</v>
      </c>
      <c r="R45">
        <v>0</v>
      </c>
      <c r="S45">
        <v>0</v>
      </c>
      <c r="T45">
        <v>0</v>
      </c>
      <c r="U45">
        <v>0</v>
      </c>
      <c r="V45">
        <v>-1.8</v>
      </c>
      <c r="W45">
        <v>-4.5</v>
      </c>
      <c r="X45">
        <v>-6.18</v>
      </c>
      <c r="Y45">
        <v>0</v>
      </c>
      <c r="Z45">
        <v>0</v>
      </c>
      <c r="AA45">
        <v>19.309999999999999</v>
      </c>
    </row>
    <row r="46" spans="1:27" x14ac:dyDescent="0.25">
      <c r="A46" t="s">
        <v>193</v>
      </c>
      <c r="B46">
        <v>12664178491</v>
      </c>
      <c r="C46" t="s">
        <v>35</v>
      </c>
      <c r="D46" t="s">
        <v>194</v>
      </c>
      <c r="E46" t="s">
        <v>89</v>
      </c>
      <c r="F46" t="s">
        <v>90</v>
      </c>
      <c r="G46">
        <v>1</v>
      </c>
      <c r="H46" t="s">
        <v>39</v>
      </c>
      <c r="I46" t="s">
        <v>40</v>
      </c>
      <c r="J46" t="s">
        <v>195</v>
      </c>
      <c r="K46" t="s">
        <v>196</v>
      </c>
      <c r="L46" t="s">
        <v>197</v>
      </c>
      <c r="M46" t="s">
        <v>57</v>
      </c>
      <c r="N46">
        <v>26.99</v>
      </c>
      <c r="O46">
        <v>1.1399999999999999</v>
      </c>
      <c r="P46">
        <v>0</v>
      </c>
      <c r="Q46">
        <v>0</v>
      </c>
      <c r="R46">
        <v>0</v>
      </c>
      <c r="S46">
        <v>0</v>
      </c>
      <c r="T46">
        <v>-8</v>
      </c>
      <c r="U46">
        <v>0</v>
      </c>
      <c r="V46">
        <v>-1.1399999999999999</v>
      </c>
      <c r="W46">
        <v>-2.85</v>
      </c>
      <c r="X46">
        <v>-6.94</v>
      </c>
      <c r="Y46">
        <v>0</v>
      </c>
      <c r="Z46">
        <v>0</v>
      </c>
      <c r="AA46">
        <v>9.1999999999999993</v>
      </c>
    </row>
    <row r="47" spans="1:27" x14ac:dyDescent="0.25">
      <c r="A47" t="s">
        <v>198</v>
      </c>
      <c r="B47">
        <v>12664178491</v>
      </c>
      <c r="C47" t="s">
        <v>35</v>
      </c>
      <c r="D47" t="s">
        <v>199</v>
      </c>
      <c r="E47" t="s">
        <v>51</v>
      </c>
      <c r="F47" t="s">
        <v>54</v>
      </c>
      <c r="G47">
        <v>1</v>
      </c>
      <c r="H47" t="s">
        <v>39</v>
      </c>
      <c r="I47" t="s">
        <v>40</v>
      </c>
      <c r="J47" t="s">
        <v>200</v>
      </c>
      <c r="K47" t="s">
        <v>201</v>
      </c>
      <c r="L47" t="s">
        <v>202</v>
      </c>
      <c r="M47" t="s">
        <v>57</v>
      </c>
      <c r="N47">
        <v>35.99</v>
      </c>
      <c r="O47">
        <v>2.16</v>
      </c>
      <c r="P47">
        <v>8.4499999999999993</v>
      </c>
      <c r="Q47">
        <v>0</v>
      </c>
      <c r="R47">
        <v>0</v>
      </c>
      <c r="S47">
        <v>0</v>
      </c>
      <c r="T47">
        <v>-8.4499999999999993</v>
      </c>
      <c r="U47">
        <v>0</v>
      </c>
      <c r="V47">
        <v>-2.16</v>
      </c>
      <c r="W47">
        <v>-5.4</v>
      </c>
      <c r="X47">
        <v>-6.56</v>
      </c>
      <c r="Y47">
        <v>0</v>
      </c>
      <c r="Z47">
        <v>0</v>
      </c>
      <c r="AA47">
        <v>24.03</v>
      </c>
    </row>
    <row r="48" spans="1:27" x14ac:dyDescent="0.25">
      <c r="A48" t="s">
        <v>203</v>
      </c>
      <c r="B48">
        <v>12664178491</v>
      </c>
      <c r="C48" t="s">
        <v>35</v>
      </c>
      <c r="D48" t="s">
        <v>204</v>
      </c>
      <c r="E48" t="s">
        <v>205</v>
      </c>
      <c r="F48" t="s">
        <v>206</v>
      </c>
      <c r="G48">
        <v>1</v>
      </c>
      <c r="H48" t="s">
        <v>39</v>
      </c>
      <c r="I48" t="s">
        <v>40</v>
      </c>
      <c r="J48" t="s">
        <v>207</v>
      </c>
      <c r="K48" t="s">
        <v>112</v>
      </c>
      <c r="L48">
        <v>80127</v>
      </c>
      <c r="M48" t="s">
        <v>57</v>
      </c>
      <c r="N48">
        <v>69.989999999999995</v>
      </c>
      <c r="O48">
        <v>3.5</v>
      </c>
      <c r="P48">
        <v>0</v>
      </c>
      <c r="Q48">
        <v>0</v>
      </c>
      <c r="R48">
        <v>0</v>
      </c>
      <c r="S48">
        <v>0</v>
      </c>
      <c r="T48">
        <v>0</v>
      </c>
      <c r="U48">
        <v>0</v>
      </c>
      <c r="V48">
        <v>-3.5</v>
      </c>
      <c r="W48">
        <v>-10.5</v>
      </c>
      <c r="X48">
        <v>-13.2</v>
      </c>
      <c r="Y48">
        <v>0</v>
      </c>
      <c r="Z48">
        <v>0</v>
      </c>
      <c r="AA48">
        <v>46.29</v>
      </c>
    </row>
    <row r="49" spans="1:27" x14ac:dyDescent="0.25">
      <c r="A49" t="s">
        <v>208</v>
      </c>
      <c r="B49">
        <v>12664178491</v>
      </c>
      <c r="C49" t="s">
        <v>35</v>
      </c>
      <c r="D49" t="s">
        <v>209</v>
      </c>
      <c r="E49" t="s">
        <v>210</v>
      </c>
      <c r="F49" t="s">
        <v>211</v>
      </c>
      <c r="G49">
        <v>1</v>
      </c>
      <c r="H49" t="s">
        <v>39</v>
      </c>
      <c r="I49" t="s">
        <v>40</v>
      </c>
      <c r="J49" t="s">
        <v>212</v>
      </c>
      <c r="K49" t="s">
        <v>213</v>
      </c>
      <c r="L49" t="s">
        <v>214</v>
      </c>
      <c r="N49">
        <v>39.99</v>
      </c>
      <c r="O49">
        <v>0</v>
      </c>
      <c r="P49">
        <v>0</v>
      </c>
      <c r="Q49">
        <v>0</v>
      </c>
      <c r="R49">
        <v>0</v>
      </c>
      <c r="S49">
        <v>0</v>
      </c>
      <c r="T49">
        <v>0</v>
      </c>
      <c r="U49">
        <v>0</v>
      </c>
      <c r="V49">
        <v>0</v>
      </c>
      <c r="W49">
        <v>-6</v>
      </c>
      <c r="X49">
        <v>-6.18</v>
      </c>
      <c r="Y49">
        <v>0</v>
      </c>
      <c r="Z49">
        <v>0</v>
      </c>
      <c r="AA49">
        <v>27.81</v>
      </c>
    </row>
    <row r="50" spans="1:27" x14ac:dyDescent="0.25">
      <c r="A50" t="s">
        <v>215</v>
      </c>
      <c r="B50">
        <v>12664178491</v>
      </c>
      <c r="C50" t="s">
        <v>35</v>
      </c>
      <c r="D50" t="s">
        <v>216</v>
      </c>
      <c r="E50" t="s">
        <v>217</v>
      </c>
      <c r="F50" t="s">
        <v>218</v>
      </c>
      <c r="G50">
        <v>1</v>
      </c>
      <c r="H50" t="s">
        <v>39</v>
      </c>
      <c r="I50" t="s">
        <v>40</v>
      </c>
      <c r="J50" t="s">
        <v>219</v>
      </c>
      <c r="K50" t="s">
        <v>220</v>
      </c>
      <c r="L50">
        <v>20020</v>
      </c>
      <c r="M50" t="s">
        <v>57</v>
      </c>
      <c r="N50">
        <v>25.99</v>
      </c>
      <c r="O50">
        <v>1.38</v>
      </c>
      <c r="P50">
        <v>0</v>
      </c>
      <c r="Q50">
        <v>0</v>
      </c>
      <c r="R50">
        <v>0</v>
      </c>
      <c r="S50">
        <v>0</v>
      </c>
      <c r="T50">
        <v>-3</v>
      </c>
      <c r="U50">
        <v>0</v>
      </c>
      <c r="V50">
        <v>-1.38</v>
      </c>
      <c r="W50">
        <v>-3.45</v>
      </c>
      <c r="X50">
        <v>-7.32</v>
      </c>
      <c r="Y50">
        <v>0</v>
      </c>
      <c r="Z50">
        <v>0</v>
      </c>
      <c r="AA50">
        <v>12.22</v>
      </c>
    </row>
    <row r="51" spans="1:27" x14ac:dyDescent="0.25">
      <c r="A51" t="s">
        <v>221</v>
      </c>
      <c r="B51">
        <v>12664178491</v>
      </c>
      <c r="C51" t="s">
        <v>35</v>
      </c>
      <c r="D51" t="s">
        <v>222</v>
      </c>
      <c r="E51" t="s">
        <v>223</v>
      </c>
      <c r="F51" t="s">
        <v>224</v>
      </c>
      <c r="G51">
        <v>1</v>
      </c>
      <c r="H51" t="s">
        <v>39</v>
      </c>
      <c r="I51" t="s">
        <v>40</v>
      </c>
      <c r="J51" t="s">
        <v>225</v>
      </c>
      <c r="K51" t="s">
        <v>226</v>
      </c>
      <c r="L51" t="s">
        <v>227</v>
      </c>
      <c r="M51" t="s">
        <v>57</v>
      </c>
      <c r="N51">
        <v>53.99</v>
      </c>
      <c r="O51">
        <v>4.32</v>
      </c>
      <c r="P51">
        <v>0</v>
      </c>
      <c r="Q51">
        <v>0</v>
      </c>
      <c r="R51">
        <v>0</v>
      </c>
      <c r="S51">
        <v>0</v>
      </c>
      <c r="T51">
        <v>0</v>
      </c>
      <c r="U51">
        <v>0</v>
      </c>
      <c r="V51">
        <v>-4.32</v>
      </c>
      <c r="W51">
        <v>-8.1</v>
      </c>
      <c r="X51">
        <v>-14.34</v>
      </c>
      <c r="Y51">
        <v>0</v>
      </c>
      <c r="Z51">
        <v>0</v>
      </c>
      <c r="AA51">
        <v>31.55</v>
      </c>
    </row>
    <row r="52" spans="1:27" x14ac:dyDescent="0.25">
      <c r="A52" t="s">
        <v>228</v>
      </c>
      <c r="B52">
        <v>12664178491</v>
      </c>
      <c r="C52" t="s">
        <v>35</v>
      </c>
      <c r="D52" t="s">
        <v>229</v>
      </c>
      <c r="E52" t="s">
        <v>217</v>
      </c>
      <c r="F52" t="s">
        <v>218</v>
      </c>
      <c r="G52">
        <v>1</v>
      </c>
      <c r="H52" t="s">
        <v>39</v>
      </c>
      <c r="I52" t="s">
        <v>40</v>
      </c>
      <c r="J52" t="s">
        <v>230</v>
      </c>
      <c r="K52" t="s">
        <v>231</v>
      </c>
      <c r="L52" t="s">
        <v>232</v>
      </c>
      <c r="M52" t="s">
        <v>57</v>
      </c>
      <c r="N52">
        <v>25.99</v>
      </c>
      <c r="O52">
        <v>1.26</v>
      </c>
      <c r="P52">
        <v>0</v>
      </c>
      <c r="Q52">
        <v>0</v>
      </c>
      <c r="R52">
        <v>0</v>
      </c>
      <c r="S52">
        <v>0</v>
      </c>
      <c r="T52">
        <v>-3</v>
      </c>
      <c r="U52">
        <v>0</v>
      </c>
      <c r="V52">
        <v>-1.26</v>
      </c>
      <c r="W52">
        <v>-3.45</v>
      </c>
      <c r="X52">
        <v>-7.32</v>
      </c>
      <c r="Y52">
        <v>0</v>
      </c>
      <c r="Z52">
        <v>0</v>
      </c>
      <c r="AA52">
        <v>12.22</v>
      </c>
    </row>
    <row r="53" spans="1:27" x14ac:dyDescent="0.25">
      <c r="A53" t="s">
        <v>233</v>
      </c>
      <c r="B53">
        <v>12664178491</v>
      </c>
      <c r="C53" t="s">
        <v>35</v>
      </c>
      <c r="D53" t="s">
        <v>234</v>
      </c>
      <c r="E53" t="s">
        <v>235</v>
      </c>
      <c r="F53" t="s">
        <v>236</v>
      </c>
      <c r="G53">
        <v>1</v>
      </c>
      <c r="H53" t="s">
        <v>39</v>
      </c>
      <c r="I53" t="s">
        <v>40</v>
      </c>
      <c r="J53" t="s">
        <v>237</v>
      </c>
      <c r="K53" t="s">
        <v>238</v>
      </c>
      <c r="L53">
        <v>77533</v>
      </c>
      <c r="N53">
        <v>19.989999999999998</v>
      </c>
      <c r="O53">
        <v>0</v>
      </c>
      <c r="P53">
        <v>9.6999999999999993</v>
      </c>
      <c r="Q53">
        <v>0</v>
      </c>
      <c r="R53">
        <v>0</v>
      </c>
      <c r="S53">
        <v>0</v>
      </c>
      <c r="T53">
        <v>0</v>
      </c>
      <c r="U53">
        <v>0</v>
      </c>
      <c r="V53">
        <v>0</v>
      </c>
      <c r="W53">
        <v>-3</v>
      </c>
      <c r="X53">
        <v>-15.12</v>
      </c>
      <c r="Y53">
        <v>0</v>
      </c>
      <c r="Z53">
        <v>0</v>
      </c>
      <c r="AA53">
        <v>11.57</v>
      </c>
    </row>
    <row r="54" spans="1:27" x14ac:dyDescent="0.25">
      <c r="A54" t="s">
        <v>239</v>
      </c>
      <c r="B54">
        <v>12664178491</v>
      </c>
      <c r="C54" t="s">
        <v>45</v>
      </c>
      <c r="E54" t="s">
        <v>240</v>
      </c>
      <c r="F54" t="s">
        <v>241</v>
      </c>
      <c r="G54">
        <v>1</v>
      </c>
      <c r="N54">
        <v>0</v>
      </c>
      <c r="O54">
        <v>0</v>
      </c>
      <c r="P54">
        <v>0</v>
      </c>
      <c r="Q54">
        <v>0</v>
      </c>
      <c r="R54">
        <v>0</v>
      </c>
      <c r="S54">
        <v>0</v>
      </c>
      <c r="T54">
        <v>0</v>
      </c>
      <c r="U54">
        <v>0</v>
      </c>
      <c r="V54">
        <v>0</v>
      </c>
      <c r="W54">
        <v>0</v>
      </c>
      <c r="X54">
        <v>0</v>
      </c>
      <c r="Y54">
        <v>0</v>
      </c>
      <c r="Z54">
        <v>-5.96</v>
      </c>
      <c r="AA54">
        <v>-5.96</v>
      </c>
    </row>
    <row r="55" spans="1:27" x14ac:dyDescent="0.25">
      <c r="A55" t="s">
        <v>242</v>
      </c>
      <c r="B55">
        <v>12664178491</v>
      </c>
      <c r="C55" t="s">
        <v>45</v>
      </c>
      <c r="D55" t="s">
        <v>243</v>
      </c>
      <c r="E55" t="s">
        <v>83</v>
      </c>
      <c r="F55" t="s">
        <v>48</v>
      </c>
      <c r="G55">
        <v>1</v>
      </c>
      <c r="N55">
        <v>0</v>
      </c>
      <c r="O55">
        <v>0</v>
      </c>
      <c r="P55">
        <v>0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>
        <v>0</v>
      </c>
      <c r="Y55">
        <v>0</v>
      </c>
      <c r="Z55">
        <v>32.619999999999997</v>
      </c>
      <c r="AA55">
        <v>32.619999999999997</v>
      </c>
    </row>
    <row r="56" spans="1:27" x14ac:dyDescent="0.25">
      <c r="A56" t="s">
        <v>244</v>
      </c>
      <c r="B56">
        <v>12664178491</v>
      </c>
      <c r="C56" t="s">
        <v>35</v>
      </c>
      <c r="D56" t="s">
        <v>245</v>
      </c>
      <c r="E56" t="s">
        <v>51</v>
      </c>
      <c r="F56" t="s">
        <v>54</v>
      </c>
      <c r="G56">
        <v>1</v>
      </c>
      <c r="H56" t="s">
        <v>39</v>
      </c>
      <c r="I56" t="s">
        <v>40</v>
      </c>
      <c r="J56" t="s">
        <v>246</v>
      </c>
      <c r="K56" t="s">
        <v>105</v>
      </c>
      <c r="L56" t="s">
        <v>247</v>
      </c>
      <c r="M56" t="s">
        <v>57</v>
      </c>
      <c r="N56">
        <v>35.99</v>
      </c>
      <c r="O56">
        <v>2.97</v>
      </c>
      <c r="P56">
        <v>0</v>
      </c>
      <c r="Q56">
        <v>0</v>
      </c>
      <c r="R56">
        <v>0</v>
      </c>
      <c r="S56">
        <v>0</v>
      </c>
      <c r="T56">
        <v>0</v>
      </c>
      <c r="U56">
        <v>0</v>
      </c>
      <c r="V56">
        <v>-2.97</v>
      </c>
      <c r="W56">
        <v>-5.4</v>
      </c>
      <c r="X56">
        <v>-6.56</v>
      </c>
      <c r="Y56">
        <v>0</v>
      </c>
      <c r="Z56">
        <v>0</v>
      </c>
      <c r="AA56">
        <v>24.03</v>
      </c>
    </row>
    <row r="57" spans="1:27" x14ac:dyDescent="0.25">
      <c r="A57" t="s">
        <v>248</v>
      </c>
      <c r="B57">
        <v>12664178491</v>
      </c>
      <c r="D57" t="s">
        <v>73</v>
      </c>
      <c r="F57" t="s">
        <v>74</v>
      </c>
      <c r="G57">
        <v>2</v>
      </c>
      <c r="H57" t="s">
        <v>64</v>
      </c>
      <c r="N57">
        <v>0</v>
      </c>
      <c r="O57">
        <v>0</v>
      </c>
      <c r="P57">
        <v>0</v>
      </c>
      <c r="Q57">
        <v>0</v>
      </c>
      <c r="R57">
        <v>0</v>
      </c>
      <c r="S57">
        <v>0</v>
      </c>
      <c r="T57">
        <v>0</v>
      </c>
      <c r="U57">
        <v>0</v>
      </c>
      <c r="V57">
        <v>0</v>
      </c>
      <c r="W57">
        <v>0</v>
      </c>
      <c r="X57">
        <v>0</v>
      </c>
      <c r="Y57">
        <v>-1.2</v>
      </c>
      <c r="Z57">
        <v>0</v>
      </c>
      <c r="AA57">
        <v>-1.2</v>
      </c>
    </row>
    <row r="58" spans="1:27" x14ac:dyDescent="0.25">
      <c r="A58" t="s">
        <v>249</v>
      </c>
      <c r="B58">
        <v>12664178491</v>
      </c>
      <c r="C58" t="s">
        <v>35</v>
      </c>
      <c r="D58" t="s">
        <v>250</v>
      </c>
      <c r="E58" t="s">
        <v>89</v>
      </c>
      <c r="F58" t="s">
        <v>90</v>
      </c>
      <c r="G58">
        <v>1</v>
      </c>
      <c r="H58" t="s">
        <v>39</v>
      </c>
      <c r="I58" t="s">
        <v>40</v>
      </c>
      <c r="J58" t="s">
        <v>251</v>
      </c>
      <c r="K58" t="s">
        <v>252</v>
      </c>
      <c r="L58" t="s">
        <v>253</v>
      </c>
      <c r="M58" t="s">
        <v>57</v>
      </c>
      <c r="N58">
        <v>26.99</v>
      </c>
      <c r="O58">
        <v>1.19</v>
      </c>
      <c r="P58">
        <v>0</v>
      </c>
      <c r="Q58">
        <v>0</v>
      </c>
      <c r="R58">
        <v>0</v>
      </c>
      <c r="S58">
        <v>0</v>
      </c>
      <c r="T58">
        <v>-8</v>
      </c>
      <c r="U58">
        <v>0</v>
      </c>
      <c r="V58">
        <v>-1.19</v>
      </c>
      <c r="W58">
        <v>-2.85</v>
      </c>
      <c r="X58">
        <v>-6.94</v>
      </c>
      <c r="Y58">
        <v>0</v>
      </c>
      <c r="Z58">
        <v>0</v>
      </c>
      <c r="AA58">
        <v>9.1999999999999993</v>
      </c>
    </row>
    <row r="59" spans="1:27" x14ac:dyDescent="0.25">
      <c r="A59" t="s">
        <v>254</v>
      </c>
      <c r="B59">
        <v>12664178491</v>
      </c>
      <c r="D59" t="s">
        <v>152</v>
      </c>
      <c r="F59" t="s">
        <v>153</v>
      </c>
      <c r="G59">
        <v>3</v>
      </c>
      <c r="H59" t="s">
        <v>64</v>
      </c>
      <c r="N59">
        <v>0</v>
      </c>
      <c r="O59">
        <v>0</v>
      </c>
      <c r="P59">
        <v>0</v>
      </c>
      <c r="Q59">
        <v>0</v>
      </c>
      <c r="R59">
        <v>0</v>
      </c>
      <c r="S59">
        <v>0</v>
      </c>
      <c r="T59">
        <v>0</v>
      </c>
      <c r="U59">
        <v>0</v>
      </c>
      <c r="V59">
        <v>0</v>
      </c>
      <c r="W59">
        <v>0</v>
      </c>
      <c r="X59">
        <v>0</v>
      </c>
      <c r="Y59">
        <v>-1.8</v>
      </c>
      <c r="Z59">
        <v>0</v>
      </c>
      <c r="AA59">
        <v>-1.8</v>
      </c>
    </row>
    <row r="60" spans="1:27" x14ac:dyDescent="0.25">
      <c r="A60" t="s">
        <v>255</v>
      </c>
      <c r="B60">
        <v>12664178491</v>
      </c>
      <c r="C60" t="s">
        <v>101</v>
      </c>
      <c r="D60" t="s">
        <v>256</v>
      </c>
      <c r="E60" t="s">
        <v>257</v>
      </c>
      <c r="F60" t="s">
        <v>258</v>
      </c>
      <c r="G60">
        <v>1</v>
      </c>
      <c r="H60" t="s">
        <v>39</v>
      </c>
      <c r="I60" t="s">
        <v>40</v>
      </c>
      <c r="J60" t="s">
        <v>259</v>
      </c>
      <c r="K60" t="s">
        <v>260</v>
      </c>
      <c r="L60" t="s">
        <v>261</v>
      </c>
      <c r="N60">
        <v>-25.99</v>
      </c>
      <c r="O60">
        <v>0</v>
      </c>
      <c r="P60">
        <v>0</v>
      </c>
      <c r="Q60">
        <v>0</v>
      </c>
      <c r="R60">
        <v>0</v>
      </c>
      <c r="S60">
        <v>0</v>
      </c>
      <c r="T60">
        <v>8</v>
      </c>
      <c r="U60">
        <v>0</v>
      </c>
      <c r="V60">
        <v>0</v>
      </c>
      <c r="W60">
        <v>2.16</v>
      </c>
      <c r="X60">
        <v>0</v>
      </c>
      <c r="Y60">
        <v>0</v>
      </c>
      <c r="Z60">
        <v>0</v>
      </c>
      <c r="AA60">
        <v>-15.83</v>
      </c>
    </row>
    <row r="61" spans="1:27" x14ac:dyDescent="0.25">
      <c r="A61" t="s">
        <v>262</v>
      </c>
      <c r="B61">
        <v>12664178491</v>
      </c>
      <c r="C61" t="s">
        <v>35</v>
      </c>
      <c r="D61" t="s">
        <v>263</v>
      </c>
      <c r="E61" t="s">
        <v>109</v>
      </c>
      <c r="F61" t="s">
        <v>110</v>
      </c>
      <c r="G61">
        <v>1</v>
      </c>
      <c r="H61" t="s">
        <v>39</v>
      </c>
      <c r="I61" t="s">
        <v>40</v>
      </c>
      <c r="J61" t="s">
        <v>264</v>
      </c>
      <c r="K61" t="s">
        <v>265</v>
      </c>
      <c r="L61" t="s">
        <v>266</v>
      </c>
      <c r="N61">
        <v>29.99</v>
      </c>
      <c r="O61">
        <v>0</v>
      </c>
      <c r="P61">
        <v>0</v>
      </c>
      <c r="Q61">
        <v>0</v>
      </c>
      <c r="R61">
        <v>0</v>
      </c>
      <c r="S61">
        <v>0</v>
      </c>
      <c r="T61">
        <v>-5</v>
      </c>
      <c r="U61">
        <v>0</v>
      </c>
      <c r="V61">
        <v>0</v>
      </c>
      <c r="W61">
        <v>-3.75</v>
      </c>
      <c r="X61">
        <v>-5.42</v>
      </c>
      <c r="Y61">
        <v>0</v>
      </c>
      <c r="Z61">
        <v>0</v>
      </c>
      <c r="AA61">
        <v>15.82</v>
      </c>
    </row>
    <row r="62" spans="1:27" x14ac:dyDescent="0.25">
      <c r="A62" t="s">
        <v>267</v>
      </c>
      <c r="B62">
        <v>12664178491</v>
      </c>
      <c r="C62" t="s">
        <v>35</v>
      </c>
      <c r="D62" t="s">
        <v>268</v>
      </c>
      <c r="E62" t="s">
        <v>205</v>
      </c>
      <c r="F62" t="s">
        <v>206</v>
      </c>
      <c r="G62">
        <v>1</v>
      </c>
      <c r="H62" t="s">
        <v>39</v>
      </c>
      <c r="I62" t="s">
        <v>40</v>
      </c>
      <c r="J62" t="s">
        <v>269</v>
      </c>
      <c r="K62" t="s">
        <v>201</v>
      </c>
      <c r="L62" t="s">
        <v>270</v>
      </c>
      <c r="M62" t="s">
        <v>57</v>
      </c>
      <c r="N62">
        <v>69.989999999999995</v>
      </c>
      <c r="O62">
        <v>4.2</v>
      </c>
      <c r="P62">
        <v>0</v>
      </c>
      <c r="Q62">
        <v>0</v>
      </c>
      <c r="R62">
        <v>0</v>
      </c>
      <c r="S62">
        <v>0</v>
      </c>
      <c r="T62">
        <v>0</v>
      </c>
      <c r="U62">
        <v>0</v>
      </c>
      <c r="V62">
        <v>-4.2</v>
      </c>
      <c r="W62">
        <v>-10.5</v>
      </c>
      <c r="X62">
        <v>-13.2</v>
      </c>
      <c r="Y62">
        <v>0</v>
      </c>
      <c r="Z62">
        <v>0</v>
      </c>
      <c r="AA62">
        <v>46.29</v>
      </c>
    </row>
    <row r="63" spans="1:27" x14ac:dyDescent="0.25">
      <c r="A63" t="s">
        <v>271</v>
      </c>
      <c r="B63">
        <v>12664178491</v>
      </c>
      <c r="C63" t="s">
        <v>35</v>
      </c>
      <c r="D63" t="s">
        <v>272</v>
      </c>
      <c r="E63" t="s">
        <v>109</v>
      </c>
      <c r="F63" t="s">
        <v>110</v>
      </c>
      <c r="G63">
        <v>1</v>
      </c>
      <c r="H63" t="s">
        <v>39</v>
      </c>
      <c r="I63" t="s">
        <v>40</v>
      </c>
      <c r="J63" t="s">
        <v>273</v>
      </c>
      <c r="K63" t="s">
        <v>137</v>
      </c>
      <c r="L63">
        <v>33534</v>
      </c>
      <c r="N63">
        <v>29.99</v>
      </c>
      <c r="O63">
        <v>0</v>
      </c>
      <c r="P63">
        <v>0</v>
      </c>
      <c r="Q63">
        <v>0</v>
      </c>
      <c r="R63">
        <v>0</v>
      </c>
      <c r="S63">
        <v>0</v>
      </c>
      <c r="T63">
        <v>-5</v>
      </c>
      <c r="U63">
        <v>0</v>
      </c>
      <c r="V63">
        <v>0</v>
      </c>
      <c r="W63">
        <v>-3.75</v>
      </c>
      <c r="X63">
        <v>-5.42</v>
      </c>
      <c r="Y63">
        <v>0</v>
      </c>
      <c r="Z63">
        <v>0</v>
      </c>
      <c r="AA63">
        <v>15.82</v>
      </c>
    </row>
    <row r="64" spans="1:27" x14ac:dyDescent="0.25">
      <c r="A64" t="s">
        <v>274</v>
      </c>
      <c r="B64">
        <v>12664178491</v>
      </c>
      <c r="C64" t="s">
        <v>35</v>
      </c>
      <c r="D64" t="s">
        <v>275</v>
      </c>
      <c r="E64" t="s">
        <v>276</v>
      </c>
      <c r="F64" t="s">
        <v>277</v>
      </c>
      <c r="G64">
        <v>1</v>
      </c>
      <c r="H64" t="s">
        <v>39</v>
      </c>
      <c r="I64" t="s">
        <v>40</v>
      </c>
      <c r="J64" t="s">
        <v>278</v>
      </c>
      <c r="K64" t="s">
        <v>226</v>
      </c>
      <c r="L64" t="s">
        <v>279</v>
      </c>
      <c r="M64" t="s">
        <v>57</v>
      </c>
      <c r="N64">
        <v>26.99</v>
      </c>
      <c r="O64">
        <v>1.54</v>
      </c>
      <c r="P64">
        <v>0</v>
      </c>
      <c r="Q64">
        <v>0</v>
      </c>
      <c r="R64">
        <v>0</v>
      </c>
      <c r="S64">
        <v>0</v>
      </c>
      <c r="T64">
        <v>-8</v>
      </c>
      <c r="U64">
        <v>0</v>
      </c>
      <c r="V64">
        <v>-1.54</v>
      </c>
      <c r="W64">
        <v>-2.85</v>
      </c>
      <c r="X64">
        <v>-7.32</v>
      </c>
      <c r="Y64">
        <v>0</v>
      </c>
      <c r="Z64">
        <v>0</v>
      </c>
      <c r="AA64">
        <v>8.82</v>
      </c>
    </row>
    <row r="65" spans="1:27" x14ac:dyDescent="0.25">
      <c r="A65" t="s">
        <v>280</v>
      </c>
      <c r="B65">
        <v>12664178491</v>
      </c>
      <c r="C65" t="s">
        <v>35</v>
      </c>
      <c r="D65" t="s">
        <v>281</v>
      </c>
      <c r="E65" t="s">
        <v>144</v>
      </c>
      <c r="F65" t="s">
        <v>145</v>
      </c>
      <c r="G65">
        <v>1</v>
      </c>
      <c r="H65" t="s">
        <v>39</v>
      </c>
      <c r="I65" t="s">
        <v>40</v>
      </c>
      <c r="J65" t="s">
        <v>282</v>
      </c>
      <c r="K65" t="s">
        <v>283</v>
      </c>
      <c r="L65" t="s">
        <v>284</v>
      </c>
      <c r="M65" t="s">
        <v>57</v>
      </c>
      <c r="N65">
        <v>46.99</v>
      </c>
      <c r="O65">
        <v>3.15</v>
      </c>
      <c r="P65">
        <v>8.39</v>
      </c>
      <c r="Q65">
        <v>0</v>
      </c>
      <c r="R65">
        <v>0</v>
      </c>
      <c r="S65">
        <v>0</v>
      </c>
      <c r="T65">
        <v>-13.39</v>
      </c>
      <c r="U65">
        <v>0</v>
      </c>
      <c r="V65">
        <v>-3.15</v>
      </c>
      <c r="W65">
        <v>-6.3</v>
      </c>
      <c r="X65">
        <v>-7.32</v>
      </c>
      <c r="Y65">
        <v>0</v>
      </c>
      <c r="Z65">
        <v>0</v>
      </c>
      <c r="AA65">
        <v>28.37</v>
      </c>
    </row>
    <row r="66" spans="1:27" x14ac:dyDescent="0.25">
      <c r="A66" t="s">
        <v>285</v>
      </c>
      <c r="B66">
        <v>12664178491</v>
      </c>
      <c r="C66" t="s">
        <v>35</v>
      </c>
      <c r="D66" t="s">
        <v>286</v>
      </c>
      <c r="E66" t="s">
        <v>175</v>
      </c>
      <c r="F66" t="s">
        <v>176</v>
      </c>
      <c r="G66">
        <v>1</v>
      </c>
      <c r="H66" t="s">
        <v>39</v>
      </c>
      <c r="I66" t="s">
        <v>40</v>
      </c>
      <c r="J66" t="s">
        <v>287</v>
      </c>
      <c r="K66" t="s">
        <v>56</v>
      </c>
      <c r="L66" t="s">
        <v>288</v>
      </c>
      <c r="M66" t="s">
        <v>57</v>
      </c>
      <c r="N66">
        <v>26.99</v>
      </c>
      <c r="O66">
        <v>1.46</v>
      </c>
      <c r="P66">
        <v>0</v>
      </c>
      <c r="Q66">
        <v>0</v>
      </c>
      <c r="R66">
        <v>0</v>
      </c>
      <c r="S66">
        <v>0</v>
      </c>
      <c r="T66">
        <v>-5</v>
      </c>
      <c r="U66">
        <v>0</v>
      </c>
      <c r="V66">
        <v>-1.46</v>
      </c>
      <c r="W66">
        <v>-3.3</v>
      </c>
      <c r="X66">
        <v>-8.08</v>
      </c>
      <c r="Y66">
        <v>0</v>
      </c>
      <c r="Z66">
        <v>0</v>
      </c>
      <c r="AA66">
        <v>10.61</v>
      </c>
    </row>
    <row r="67" spans="1:27" x14ac:dyDescent="0.25">
      <c r="A67" t="s">
        <v>289</v>
      </c>
      <c r="B67">
        <v>12664178491</v>
      </c>
      <c r="C67" t="s">
        <v>35</v>
      </c>
      <c r="D67" t="s">
        <v>290</v>
      </c>
      <c r="E67" t="s">
        <v>240</v>
      </c>
      <c r="F67" t="s">
        <v>291</v>
      </c>
      <c r="G67">
        <v>1</v>
      </c>
      <c r="H67" t="s">
        <v>39</v>
      </c>
      <c r="I67" t="s">
        <v>40</v>
      </c>
      <c r="J67" t="s">
        <v>292</v>
      </c>
      <c r="K67" t="s">
        <v>252</v>
      </c>
      <c r="L67" t="s">
        <v>293</v>
      </c>
      <c r="M67" t="s">
        <v>57</v>
      </c>
      <c r="N67">
        <v>15.99</v>
      </c>
      <c r="O67">
        <v>1.08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  <c r="V67">
        <v>-1.08</v>
      </c>
      <c r="W67">
        <v>-2.4</v>
      </c>
      <c r="X67">
        <v>-6.94</v>
      </c>
      <c r="Y67">
        <v>0</v>
      </c>
      <c r="Z67">
        <v>0</v>
      </c>
      <c r="AA67">
        <v>6.65</v>
      </c>
    </row>
    <row r="68" spans="1:27" x14ac:dyDescent="0.25">
      <c r="A68" t="s">
        <v>294</v>
      </c>
      <c r="B68">
        <v>12664178491</v>
      </c>
      <c r="C68" t="s">
        <v>35</v>
      </c>
      <c r="D68" t="s">
        <v>295</v>
      </c>
      <c r="E68" t="s">
        <v>175</v>
      </c>
      <c r="F68" t="s">
        <v>176</v>
      </c>
      <c r="G68">
        <v>1</v>
      </c>
      <c r="H68" t="s">
        <v>39</v>
      </c>
      <c r="I68" t="s">
        <v>40</v>
      </c>
      <c r="J68" t="s">
        <v>296</v>
      </c>
      <c r="K68" t="s">
        <v>297</v>
      </c>
      <c r="L68" t="s">
        <v>298</v>
      </c>
      <c r="M68" t="s">
        <v>57</v>
      </c>
      <c r="N68">
        <v>26.99</v>
      </c>
      <c r="O68">
        <v>1.32</v>
      </c>
      <c r="P68">
        <v>0</v>
      </c>
      <c r="Q68">
        <v>0</v>
      </c>
      <c r="R68">
        <v>0</v>
      </c>
      <c r="S68">
        <v>0</v>
      </c>
      <c r="T68">
        <v>-5</v>
      </c>
      <c r="U68">
        <v>0</v>
      </c>
      <c r="V68">
        <v>-1.32</v>
      </c>
      <c r="W68">
        <v>-3.3</v>
      </c>
      <c r="X68">
        <v>-8.08</v>
      </c>
      <c r="Y68">
        <v>0</v>
      </c>
      <c r="Z68">
        <v>0</v>
      </c>
      <c r="AA68">
        <v>10.61</v>
      </c>
    </row>
    <row r="69" spans="1:27" x14ac:dyDescent="0.25">
      <c r="A69" t="s">
        <v>299</v>
      </c>
      <c r="B69">
        <v>12664178491</v>
      </c>
      <c r="C69" t="s">
        <v>35</v>
      </c>
      <c r="D69" t="s">
        <v>300</v>
      </c>
      <c r="E69" t="s">
        <v>301</v>
      </c>
      <c r="F69" t="s">
        <v>302</v>
      </c>
      <c r="G69">
        <v>1</v>
      </c>
      <c r="H69" t="s">
        <v>39</v>
      </c>
      <c r="I69" t="s">
        <v>40</v>
      </c>
      <c r="J69" t="s">
        <v>303</v>
      </c>
      <c r="K69" t="s">
        <v>304</v>
      </c>
      <c r="L69" t="s">
        <v>305</v>
      </c>
      <c r="M69" t="s">
        <v>57</v>
      </c>
      <c r="N69">
        <v>29.99</v>
      </c>
      <c r="O69">
        <v>1.87</v>
      </c>
      <c r="P69">
        <v>6.98</v>
      </c>
      <c r="Q69">
        <v>0</v>
      </c>
      <c r="R69">
        <v>0</v>
      </c>
      <c r="S69">
        <v>0</v>
      </c>
      <c r="T69">
        <v>-6.98</v>
      </c>
      <c r="U69">
        <v>0</v>
      </c>
      <c r="V69">
        <v>-1.87</v>
      </c>
      <c r="W69">
        <v>-4.5</v>
      </c>
      <c r="X69">
        <v>-9.2200000000000006</v>
      </c>
      <c r="Y69">
        <v>0</v>
      </c>
      <c r="Z69">
        <v>0</v>
      </c>
      <c r="AA69">
        <v>16.27</v>
      </c>
    </row>
    <row r="70" spans="1:27" x14ac:dyDescent="0.25">
      <c r="A70" t="s">
        <v>306</v>
      </c>
      <c r="B70">
        <v>12664178491</v>
      </c>
      <c r="C70" t="s">
        <v>35</v>
      </c>
      <c r="D70" t="s">
        <v>307</v>
      </c>
      <c r="E70" t="s">
        <v>301</v>
      </c>
      <c r="F70" t="s">
        <v>302</v>
      </c>
      <c r="G70">
        <v>1</v>
      </c>
      <c r="H70" t="s">
        <v>39</v>
      </c>
      <c r="I70" t="s">
        <v>40</v>
      </c>
      <c r="J70" t="s">
        <v>308</v>
      </c>
      <c r="K70" t="s">
        <v>112</v>
      </c>
      <c r="L70" t="s">
        <v>309</v>
      </c>
      <c r="M70" t="s">
        <v>57</v>
      </c>
      <c r="N70">
        <v>29.99</v>
      </c>
      <c r="O70">
        <v>1.17</v>
      </c>
      <c r="P70">
        <v>0</v>
      </c>
      <c r="Q70">
        <v>0</v>
      </c>
      <c r="R70">
        <v>0</v>
      </c>
      <c r="S70">
        <v>0</v>
      </c>
      <c r="T70">
        <v>0</v>
      </c>
      <c r="U70">
        <v>0</v>
      </c>
      <c r="V70">
        <v>-1.17</v>
      </c>
      <c r="W70">
        <v>-4.5</v>
      </c>
      <c r="X70">
        <v>-9.2200000000000006</v>
      </c>
      <c r="Y70">
        <v>0</v>
      </c>
      <c r="Z70">
        <v>0</v>
      </c>
      <c r="AA70">
        <v>16.27</v>
      </c>
    </row>
    <row r="71" spans="1:27" x14ac:dyDescent="0.25">
      <c r="A71" t="s">
        <v>310</v>
      </c>
      <c r="B71">
        <v>12664178491</v>
      </c>
      <c r="C71" t="s">
        <v>35</v>
      </c>
      <c r="D71" t="s">
        <v>311</v>
      </c>
      <c r="E71" t="s">
        <v>240</v>
      </c>
      <c r="F71" t="s">
        <v>291</v>
      </c>
      <c r="G71">
        <v>1</v>
      </c>
      <c r="H71" t="s">
        <v>39</v>
      </c>
      <c r="I71" t="s">
        <v>40</v>
      </c>
      <c r="J71" t="s">
        <v>312</v>
      </c>
      <c r="K71" t="s">
        <v>112</v>
      </c>
      <c r="L71" t="s">
        <v>313</v>
      </c>
      <c r="M71" t="s">
        <v>57</v>
      </c>
      <c r="N71">
        <v>15.99</v>
      </c>
      <c r="O71">
        <v>0.76</v>
      </c>
      <c r="P71">
        <v>0</v>
      </c>
      <c r="Q71">
        <v>0</v>
      </c>
      <c r="R71">
        <v>0</v>
      </c>
      <c r="S71">
        <v>0</v>
      </c>
      <c r="T71">
        <v>0</v>
      </c>
      <c r="U71">
        <v>0</v>
      </c>
      <c r="V71">
        <v>-0.76</v>
      </c>
      <c r="W71">
        <v>-2.4</v>
      </c>
      <c r="X71">
        <v>-6.94</v>
      </c>
      <c r="Y71">
        <v>0</v>
      </c>
      <c r="Z71">
        <v>0</v>
      </c>
      <c r="AA71">
        <v>6.65</v>
      </c>
    </row>
    <row r="72" spans="1:27" x14ac:dyDescent="0.25">
      <c r="A72" t="s">
        <v>314</v>
      </c>
      <c r="B72">
        <v>12664178491</v>
      </c>
      <c r="C72" t="s">
        <v>35</v>
      </c>
      <c r="D72" t="s">
        <v>315</v>
      </c>
      <c r="E72" t="s">
        <v>316</v>
      </c>
      <c r="F72" t="s">
        <v>317</v>
      </c>
      <c r="G72">
        <v>1</v>
      </c>
      <c r="H72" t="s">
        <v>39</v>
      </c>
      <c r="I72" t="s">
        <v>40</v>
      </c>
      <c r="J72" t="s">
        <v>318</v>
      </c>
      <c r="K72" t="s">
        <v>105</v>
      </c>
      <c r="L72" t="s">
        <v>319</v>
      </c>
      <c r="M72" t="s">
        <v>57</v>
      </c>
      <c r="N72">
        <v>49.99</v>
      </c>
      <c r="O72">
        <v>3.69</v>
      </c>
      <c r="P72">
        <v>0</v>
      </c>
      <c r="Q72">
        <v>0</v>
      </c>
      <c r="R72">
        <v>0</v>
      </c>
      <c r="S72">
        <v>0</v>
      </c>
      <c r="T72">
        <v>0</v>
      </c>
      <c r="U72">
        <v>0</v>
      </c>
      <c r="V72">
        <v>-3.69</v>
      </c>
      <c r="W72">
        <v>-7.5</v>
      </c>
      <c r="X72">
        <v>-6.18</v>
      </c>
      <c r="Y72">
        <v>0</v>
      </c>
      <c r="Z72">
        <v>0</v>
      </c>
      <c r="AA72">
        <v>36.31</v>
      </c>
    </row>
    <row r="73" spans="1:27" x14ac:dyDescent="0.25">
      <c r="A73" t="s">
        <v>320</v>
      </c>
      <c r="B73">
        <v>12664178491</v>
      </c>
      <c r="C73" t="s">
        <v>101</v>
      </c>
      <c r="D73" t="s">
        <v>321</v>
      </c>
      <c r="E73" t="s">
        <v>322</v>
      </c>
      <c r="F73" t="s">
        <v>323</v>
      </c>
      <c r="G73">
        <v>1</v>
      </c>
      <c r="H73" t="s">
        <v>39</v>
      </c>
      <c r="I73" t="s">
        <v>40</v>
      </c>
      <c r="J73" t="s">
        <v>324</v>
      </c>
      <c r="K73" t="s">
        <v>226</v>
      </c>
      <c r="L73" t="s">
        <v>325</v>
      </c>
      <c r="M73" t="s">
        <v>57</v>
      </c>
      <c r="N73">
        <v>-40.99</v>
      </c>
      <c r="O73">
        <v>-3.04</v>
      </c>
      <c r="P73">
        <v>0</v>
      </c>
      <c r="Q73">
        <v>0</v>
      </c>
      <c r="R73">
        <v>0</v>
      </c>
      <c r="S73">
        <v>0</v>
      </c>
      <c r="T73">
        <v>3</v>
      </c>
      <c r="U73">
        <v>0</v>
      </c>
      <c r="V73">
        <v>3.04</v>
      </c>
      <c r="W73">
        <v>4.5599999999999996</v>
      </c>
      <c r="X73">
        <v>0</v>
      </c>
      <c r="Y73">
        <v>0</v>
      </c>
      <c r="Z73">
        <v>7.6</v>
      </c>
      <c r="AA73">
        <v>-25.83</v>
      </c>
    </row>
    <row r="74" spans="1:27" x14ac:dyDescent="0.25">
      <c r="A74" t="s">
        <v>326</v>
      </c>
      <c r="B74">
        <v>12664178491</v>
      </c>
      <c r="C74" t="s">
        <v>35</v>
      </c>
      <c r="D74" t="s">
        <v>327</v>
      </c>
      <c r="E74" t="s">
        <v>328</v>
      </c>
      <c r="F74" t="s">
        <v>329</v>
      </c>
      <c r="G74">
        <v>1</v>
      </c>
      <c r="H74" t="s">
        <v>39</v>
      </c>
      <c r="I74" t="s">
        <v>40</v>
      </c>
      <c r="J74" t="s">
        <v>330</v>
      </c>
      <c r="K74" t="s">
        <v>213</v>
      </c>
      <c r="L74">
        <v>31326</v>
      </c>
      <c r="N74">
        <v>18.989999999999998</v>
      </c>
      <c r="O74">
        <v>0</v>
      </c>
      <c r="P74">
        <v>0</v>
      </c>
      <c r="Q74">
        <v>0</v>
      </c>
      <c r="R74">
        <v>0</v>
      </c>
      <c r="S74">
        <v>0</v>
      </c>
      <c r="T74">
        <v>-1.5</v>
      </c>
      <c r="U74">
        <v>0</v>
      </c>
      <c r="V74">
        <v>0</v>
      </c>
      <c r="W74">
        <v>-5.24</v>
      </c>
      <c r="X74">
        <v>-6.94</v>
      </c>
      <c r="Y74">
        <v>0</v>
      </c>
      <c r="Z74">
        <v>0</v>
      </c>
      <c r="AA74">
        <v>5.31</v>
      </c>
    </row>
    <row r="75" spans="1:27" x14ac:dyDescent="0.25">
      <c r="A75" t="s">
        <v>326</v>
      </c>
      <c r="B75">
        <v>12664178491</v>
      </c>
      <c r="C75" t="s">
        <v>35</v>
      </c>
      <c r="D75" t="s">
        <v>327</v>
      </c>
      <c r="E75" t="s">
        <v>328</v>
      </c>
      <c r="F75" t="s">
        <v>329</v>
      </c>
      <c r="G75">
        <v>1</v>
      </c>
      <c r="H75" t="s">
        <v>39</v>
      </c>
      <c r="I75" t="s">
        <v>40</v>
      </c>
      <c r="J75" t="s">
        <v>330</v>
      </c>
      <c r="K75" t="s">
        <v>213</v>
      </c>
      <c r="L75">
        <v>31326</v>
      </c>
      <c r="N75">
        <v>18.989999999999998</v>
      </c>
      <c r="O75">
        <v>0</v>
      </c>
      <c r="P75">
        <v>0</v>
      </c>
      <c r="Q75">
        <v>0</v>
      </c>
      <c r="R75">
        <v>0</v>
      </c>
      <c r="S75">
        <v>0</v>
      </c>
      <c r="T75">
        <v>-1.5</v>
      </c>
      <c r="U75">
        <v>0</v>
      </c>
      <c r="V75">
        <v>0</v>
      </c>
      <c r="W75">
        <v>0</v>
      </c>
      <c r="X75">
        <v>-6.94</v>
      </c>
      <c r="Y75">
        <v>0</v>
      </c>
      <c r="Z75">
        <v>0</v>
      </c>
      <c r="AA75">
        <v>10.55</v>
      </c>
    </row>
    <row r="76" spans="1:27" x14ac:dyDescent="0.25">
      <c r="A76" t="s">
        <v>331</v>
      </c>
      <c r="B76">
        <v>12664178491</v>
      </c>
      <c r="C76" t="s">
        <v>35</v>
      </c>
      <c r="D76" t="s">
        <v>332</v>
      </c>
      <c r="E76" t="s">
        <v>188</v>
      </c>
      <c r="F76" t="s">
        <v>189</v>
      </c>
      <c r="G76">
        <v>1</v>
      </c>
      <c r="H76" t="s">
        <v>39</v>
      </c>
      <c r="I76" t="s">
        <v>40</v>
      </c>
      <c r="J76" t="s">
        <v>333</v>
      </c>
      <c r="K76" t="s">
        <v>105</v>
      </c>
      <c r="L76" t="s">
        <v>334</v>
      </c>
      <c r="M76" t="s">
        <v>57</v>
      </c>
      <c r="N76">
        <v>29.99</v>
      </c>
      <c r="O76">
        <v>2.92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>
        <v>-2.92</v>
      </c>
      <c r="W76">
        <v>-4.5</v>
      </c>
      <c r="X76">
        <v>-6.18</v>
      </c>
      <c r="Y76">
        <v>0</v>
      </c>
      <c r="Z76">
        <v>0</v>
      </c>
      <c r="AA76">
        <v>19.309999999999999</v>
      </c>
    </row>
    <row r="77" spans="1:27" x14ac:dyDescent="0.25">
      <c r="A77" t="s">
        <v>335</v>
      </c>
      <c r="B77">
        <v>12664178491</v>
      </c>
      <c r="C77" t="s">
        <v>45</v>
      </c>
      <c r="D77" t="s">
        <v>336</v>
      </c>
      <c r="E77" t="s">
        <v>337</v>
      </c>
      <c r="F77" t="s">
        <v>338</v>
      </c>
      <c r="G77">
        <v>1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  <c r="Z77">
        <v>36.56</v>
      </c>
      <c r="AA77">
        <v>36.56</v>
      </c>
    </row>
    <row r="78" spans="1:27" x14ac:dyDescent="0.25">
      <c r="A78" t="s">
        <v>339</v>
      </c>
      <c r="B78">
        <v>12664178491</v>
      </c>
      <c r="D78" t="s">
        <v>73</v>
      </c>
      <c r="F78" t="s">
        <v>74</v>
      </c>
      <c r="G78">
        <v>1</v>
      </c>
      <c r="H78" t="s">
        <v>64</v>
      </c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-0.6</v>
      </c>
      <c r="Z78">
        <v>0</v>
      </c>
      <c r="AA78">
        <v>-0.6</v>
      </c>
    </row>
    <row r="79" spans="1:27" x14ac:dyDescent="0.25">
      <c r="A79" t="s">
        <v>340</v>
      </c>
      <c r="B79">
        <v>12664178491</v>
      </c>
      <c r="D79" t="s">
        <v>152</v>
      </c>
      <c r="F79" t="s">
        <v>153</v>
      </c>
      <c r="G79">
        <v>1</v>
      </c>
      <c r="H79" t="s">
        <v>64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-0.6</v>
      </c>
      <c r="Z79">
        <v>0</v>
      </c>
      <c r="AA79">
        <v>-0.6</v>
      </c>
    </row>
    <row r="80" spans="1:27" x14ac:dyDescent="0.25">
      <c r="A80" t="s">
        <v>341</v>
      </c>
      <c r="B80">
        <v>12664178491</v>
      </c>
      <c r="C80" t="s">
        <v>101</v>
      </c>
      <c r="D80" t="s">
        <v>342</v>
      </c>
      <c r="E80" t="s">
        <v>83</v>
      </c>
      <c r="F80" t="s">
        <v>343</v>
      </c>
      <c r="G80">
        <v>1</v>
      </c>
      <c r="H80" t="s">
        <v>39</v>
      </c>
      <c r="I80" t="s">
        <v>40</v>
      </c>
      <c r="J80" t="s">
        <v>344</v>
      </c>
      <c r="K80" t="s">
        <v>345</v>
      </c>
      <c r="L80" t="s">
        <v>346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</row>
    <row r="81" spans="1:27" x14ac:dyDescent="0.25">
      <c r="A81" t="s">
        <v>341</v>
      </c>
      <c r="B81">
        <v>12664178491</v>
      </c>
      <c r="C81" t="s">
        <v>101</v>
      </c>
      <c r="D81" t="s">
        <v>342</v>
      </c>
      <c r="E81" t="s">
        <v>347</v>
      </c>
      <c r="F81" t="s">
        <v>348</v>
      </c>
      <c r="G81">
        <v>1</v>
      </c>
      <c r="H81" t="s">
        <v>39</v>
      </c>
      <c r="I81" t="s">
        <v>40</v>
      </c>
      <c r="J81" t="s">
        <v>344</v>
      </c>
      <c r="K81" t="s">
        <v>345</v>
      </c>
      <c r="L81" t="s">
        <v>346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</row>
    <row r="82" spans="1:27" x14ac:dyDescent="0.25">
      <c r="A82" t="s">
        <v>349</v>
      </c>
      <c r="B82">
        <v>12664178491</v>
      </c>
      <c r="D82" t="s">
        <v>350</v>
      </c>
      <c r="F82" t="s">
        <v>351</v>
      </c>
      <c r="G82">
        <v>1</v>
      </c>
      <c r="H82" t="s">
        <v>64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-0.6</v>
      </c>
      <c r="Z82">
        <v>0</v>
      </c>
      <c r="AA82">
        <v>-0.6</v>
      </c>
    </row>
    <row r="83" spans="1:27" x14ac:dyDescent="0.25">
      <c r="A83" t="s">
        <v>352</v>
      </c>
      <c r="B83">
        <v>12664178491</v>
      </c>
      <c r="C83" t="s">
        <v>45</v>
      </c>
      <c r="D83" t="s">
        <v>353</v>
      </c>
      <c r="E83" t="s">
        <v>83</v>
      </c>
      <c r="F83" t="s">
        <v>48</v>
      </c>
      <c r="G83">
        <v>1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26.63</v>
      </c>
      <c r="AA83">
        <v>26.63</v>
      </c>
    </row>
    <row r="84" spans="1:27" x14ac:dyDescent="0.25">
      <c r="A84" t="s">
        <v>354</v>
      </c>
      <c r="B84">
        <v>12664178491</v>
      </c>
      <c r="C84" t="s">
        <v>35</v>
      </c>
      <c r="D84" t="s">
        <v>355</v>
      </c>
      <c r="E84" t="s">
        <v>210</v>
      </c>
      <c r="F84" t="s">
        <v>211</v>
      </c>
      <c r="G84">
        <v>1</v>
      </c>
      <c r="H84" t="s">
        <v>39</v>
      </c>
      <c r="I84" t="s">
        <v>40</v>
      </c>
      <c r="J84" t="s">
        <v>356</v>
      </c>
      <c r="K84" t="s">
        <v>357</v>
      </c>
      <c r="L84" t="s">
        <v>358</v>
      </c>
      <c r="M84" t="s">
        <v>57</v>
      </c>
      <c r="N84">
        <v>39.99</v>
      </c>
      <c r="O84">
        <v>3.2</v>
      </c>
      <c r="P84">
        <v>0</v>
      </c>
      <c r="Q84">
        <v>0</v>
      </c>
      <c r="R84">
        <v>0</v>
      </c>
      <c r="S84">
        <v>0</v>
      </c>
      <c r="T84">
        <v>0</v>
      </c>
      <c r="U84">
        <v>0</v>
      </c>
      <c r="V84">
        <v>-3.2</v>
      </c>
      <c r="W84">
        <v>-6</v>
      </c>
      <c r="X84">
        <v>-6.18</v>
      </c>
      <c r="Y84">
        <v>0</v>
      </c>
      <c r="Z84">
        <v>0</v>
      </c>
      <c r="AA84">
        <v>27.81</v>
      </c>
    </row>
    <row r="85" spans="1:27" x14ac:dyDescent="0.25">
      <c r="A85" t="s">
        <v>359</v>
      </c>
      <c r="B85">
        <v>12664178491</v>
      </c>
      <c r="C85" t="s">
        <v>35</v>
      </c>
      <c r="D85" t="s">
        <v>360</v>
      </c>
      <c r="E85" t="s">
        <v>361</v>
      </c>
      <c r="F85" t="s">
        <v>362</v>
      </c>
      <c r="G85">
        <v>1</v>
      </c>
      <c r="H85" t="s">
        <v>39</v>
      </c>
      <c r="I85" t="s">
        <v>40</v>
      </c>
      <c r="J85" t="s">
        <v>363</v>
      </c>
      <c r="K85" t="s">
        <v>128</v>
      </c>
      <c r="L85" t="s">
        <v>364</v>
      </c>
      <c r="M85" t="s">
        <v>57</v>
      </c>
      <c r="N85">
        <v>46.99</v>
      </c>
      <c r="O85">
        <v>2.94</v>
      </c>
      <c r="P85">
        <v>0</v>
      </c>
      <c r="Q85">
        <v>0</v>
      </c>
      <c r="R85">
        <v>0</v>
      </c>
      <c r="S85">
        <v>0</v>
      </c>
      <c r="T85">
        <v>-5</v>
      </c>
      <c r="U85">
        <v>0</v>
      </c>
      <c r="V85">
        <v>-2.94</v>
      </c>
      <c r="W85">
        <v>-6.3</v>
      </c>
      <c r="X85">
        <v>-7.32</v>
      </c>
      <c r="Y85">
        <v>0</v>
      </c>
      <c r="Z85">
        <v>0</v>
      </c>
      <c r="AA85">
        <v>28.37</v>
      </c>
    </row>
    <row r="86" spans="1:27" x14ac:dyDescent="0.25">
      <c r="A86" t="s">
        <v>365</v>
      </c>
      <c r="B86">
        <v>12664178491</v>
      </c>
      <c r="C86" t="s">
        <v>35</v>
      </c>
      <c r="D86" t="s">
        <v>366</v>
      </c>
      <c r="E86" t="s">
        <v>361</v>
      </c>
      <c r="F86" t="s">
        <v>362</v>
      </c>
      <c r="G86">
        <v>1</v>
      </c>
      <c r="H86" t="s">
        <v>39</v>
      </c>
      <c r="I86" t="s">
        <v>40</v>
      </c>
      <c r="J86" t="s">
        <v>367</v>
      </c>
      <c r="K86" t="s">
        <v>368</v>
      </c>
      <c r="L86">
        <v>24635</v>
      </c>
      <c r="M86" t="s">
        <v>57</v>
      </c>
      <c r="N86">
        <v>46.99</v>
      </c>
      <c r="O86">
        <v>2.4900000000000002</v>
      </c>
      <c r="P86">
        <v>0</v>
      </c>
      <c r="Q86">
        <v>0</v>
      </c>
      <c r="R86">
        <v>0</v>
      </c>
      <c r="S86">
        <v>0</v>
      </c>
      <c r="T86">
        <v>0</v>
      </c>
      <c r="U86">
        <v>0</v>
      </c>
      <c r="V86">
        <v>-2.4900000000000002</v>
      </c>
      <c r="W86">
        <v>-7.05</v>
      </c>
      <c r="X86">
        <v>-7.32</v>
      </c>
      <c r="Y86">
        <v>0</v>
      </c>
      <c r="Z86">
        <v>0</v>
      </c>
      <c r="AA86">
        <v>32.619999999999997</v>
      </c>
    </row>
    <row r="87" spans="1:27" x14ac:dyDescent="0.25">
      <c r="A87" t="s">
        <v>369</v>
      </c>
      <c r="B87">
        <v>12664178491</v>
      </c>
      <c r="C87" t="s">
        <v>35</v>
      </c>
      <c r="D87" t="s">
        <v>370</v>
      </c>
      <c r="E87" t="s">
        <v>371</v>
      </c>
      <c r="F87" t="s">
        <v>372</v>
      </c>
      <c r="G87">
        <v>1</v>
      </c>
      <c r="H87" t="s">
        <v>39</v>
      </c>
      <c r="I87" t="s">
        <v>40</v>
      </c>
      <c r="J87" t="s">
        <v>373</v>
      </c>
      <c r="K87" t="s">
        <v>56</v>
      </c>
      <c r="L87" t="s">
        <v>374</v>
      </c>
      <c r="M87" t="s">
        <v>57</v>
      </c>
      <c r="N87">
        <v>22.49</v>
      </c>
      <c r="O87">
        <v>1.38</v>
      </c>
      <c r="P87">
        <v>0</v>
      </c>
      <c r="Q87">
        <v>0</v>
      </c>
      <c r="R87">
        <v>0</v>
      </c>
      <c r="S87">
        <v>0</v>
      </c>
      <c r="T87">
        <v>-1.67</v>
      </c>
      <c r="U87">
        <v>0</v>
      </c>
      <c r="V87">
        <v>-4.1399999999999997</v>
      </c>
      <c r="W87">
        <v>-9.36</v>
      </c>
      <c r="X87">
        <v>-5.42</v>
      </c>
      <c r="Y87">
        <v>0</v>
      </c>
      <c r="Z87">
        <v>0</v>
      </c>
      <c r="AA87">
        <v>3.28</v>
      </c>
    </row>
    <row r="88" spans="1:27" x14ac:dyDescent="0.25">
      <c r="A88" t="s">
        <v>369</v>
      </c>
      <c r="B88">
        <v>12664178491</v>
      </c>
      <c r="C88" t="s">
        <v>35</v>
      </c>
      <c r="D88" t="s">
        <v>370</v>
      </c>
      <c r="E88" t="s">
        <v>371</v>
      </c>
      <c r="F88" t="s">
        <v>372</v>
      </c>
      <c r="G88">
        <v>1</v>
      </c>
      <c r="H88" t="s">
        <v>39</v>
      </c>
      <c r="I88" t="s">
        <v>40</v>
      </c>
      <c r="J88" t="s">
        <v>373</v>
      </c>
      <c r="K88" t="s">
        <v>56</v>
      </c>
      <c r="L88" t="s">
        <v>374</v>
      </c>
      <c r="N88">
        <v>22.49</v>
      </c>
      <c r="O88">
        <v>1.38</v>
      </c>
      <c r="P88">
        <v>0</v>
      </c>
      <c r="Q88">
        <v>0</v>
      </c>
      <c r="R88">
        <v>0</v>
      </c>
      <c r="S88">
        <v>0</v>
      </c>
      <c r="T88">
        <v>-1.66</v>
      </c>
      <c r="U88">
        <v>0</v>
      </c>
      <c r="V88">
        <v>0</v>
      </c>
      <c r="W88">
        <v>0</v>
      </c>
      <c r="X88">
        <v>-5.42</v>
      </c>
      <c r="Y88">
        <v>0</v>
      </c>
      <c r="Z88">
        <v>0</v>
      </c>
      <c r="AA88">
        <v>16.79</v>
      </c>
    </row>
    <row r="89" spans="1:27" x14ac:dyDescent="0.25">
      <c r="A89" t="s">
        <v>369</v>
      </c>
      <c r="B89">
        <v>12664178491</v>
      </c>
      <c r="C89" t="s">
        <v>35</v>
      </c>
      <c r="D89" t="s">
        <v>370</v>
      </c>
      <c r="E89" t="s">
        <v>371</v>
      </c>
      <c r="F89" t="s">
        <v>372</v>
      </c>
      <c r="G89">
        <v>1</v>
      </c>
      <c r="H89" t="s">
        <v>39</v>
      </c>
      <c r="I89" t="s">
        <v>40</v>
      </c>
      <c r="J89" t="s">
        <v>373</v>
      </c>
      <c r="K89" t="s">
        <v>56</v>
      </c>
      <c r="L89" t="s">
        <v>374</v>
      </c>
      <c r="N89">
        <v>22.49</v>
      </c>
      <c r="O89">
        <v>1.38</v>
      </c>
      <c r="P89">
        <v>0</v>
      </c>
      <c r="Q89">
        <v>0</v>
      </c>
      <c r="R89">
        <v>0</v>
      </c>
      <c r="S89">
        <v>0</v>
      </c>
      <c r="T89">
        <v>-1.67</v>
      </c>
      <c r="U89">
        <v>0</v>
      </c>
      <c r="V89">
        <v>0</v>
      </c>
      <c r="W89">
        <v>0</v>
      </c>
      <c r="X89">
        <v>-5.42</v>
      </c>
      <c r="Y89">
        <v>0</v>
      </c>
      <c r="Z89">
        <v>0</v>
      </c>
      <c r="AA89">
        <v>16.78</v>
      </c>
    </row>
    <row r="90" spans="1:27" x14ac:dyDescent="0.25">
      <c r="A90" t="s">
        <v>375</v>
      </c>
      <c r="B90">
        <v>12664178491</v>
      </c>
      <c r="C90" t="s">
        <v>35</v>
      </c>
      <c r="D90" t="s">
        <v>376</v>
      </c>
      <c r="E90" t="s">
        <v>125</v>
      </c>
      <c r="F90" t="s">
        <v>126</v>
      </c>
      <c r="G90">
        <v>1</v>
      </c>
      <c r="H90" t="s">
        <v>39</v>
      </c>
      <c r="I90" t="s">
        <v>40</v>
      </c>
      <c r="J90" t="s">
        <v>377</v>
      </c>
      <c r="K90" t="s">
        <v>201</v>
      </c>
      <c r="L90" t="s">
        <v>378</v>
      </c>
      <c r="M90" t="s">
        <v>57</v>
      </c>
      <c r="N90">
        <v>26.99</v>
      </c>
      <c r="O90">
        <v>1.1399999999999999</v>
      </c>
      <c r="P90">
        <v>0</v>
      </c>
      <c r="Q90">
        <v>0</v>
      </c>
      <c r="R90">
        <v>0</v>
      </c>
      <c r="S90">
        <v>0</v>
      </c>
      <c r="T90">
        <v>-8</v>
      </c>
      <c r="U90">
        <v>0</v>
      </c>
      <c r="V90">
        <v>-1.1399999999999999</v>
      </c>
      <c r="W90">
        <v>-2.85</v>
      </c>
      <c r="X90">
        <v>-6.94</v>
      </c>
      <c r="Y90">
        <v>0</v>
      </c>
      <c r="Z90">
        <v>0</v>
      </c>
      <c r="AA90">
        <v>9.1999999999999993</v>
      </c>
    </row>
    <row r="91" spans="1:27" x14ac:dyDescent="0.25">
      <c r="A91" t="s">
        <v>379</v>
      </c>
      <c r="B91">
        <v>12664178491</v>
      </c>
      <c r="C91" t="s">
        <v>101</v>
      </c>
      <c r="D91" t="s">
        <v>380</v>
      </c>
      <c r="E91" t="s">
        <v>381</v>
      </c>
      <c r="F91" t="s">
        <v>382</v>
      </c>
      <c r="G91">
        <v>1</v>
      </c>
      <c r="H91" t="s">
        <v>39</v>
      </c>
      <c r="I91" t="s">
        <v>40</v>
      </c>
      <c r="J91" t="s">
        <v>383</v>
      </c>
      <c r="K91" t="s">
        <v>384</v>
      </c>
      <c r="L91">
        <v>56472</v>
      </c>
      <c r="M91" t="s">
        <v>57</v>
      </c>
      <c r="N91">
        <v>-46.99</v>
      </c>
      <c r="O91">
        <v>-3.47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3.47</v>
      </c>
      <c r="W91">
        <v>5.64</v>
      </c>
      <c r="X91">
        <v>0</v>
      </c>
      <c r="Y91">
        <v>0</v>
      </c>
      <c r="Z91">
        <v>9.4</v>
      </c>
      <c r="AA91">
        <v>-31.95</v>
      </c>
    </row>
    <row r="92" spans="1:27" x14ac:dyDescent="0.25">
      <c r="A92" t="s">
        <v>385</v>
      </c>
      <c r="B92">
        <v>12664178491</v>
      </c>
      <c r="C92" t="s">
        <v>35</v>
      </c>
      <c r="D92" t="s">
        <v>386</v>
      </c>
      <c r="E92" t="s">
        <v>144</v>
      </c>
      <c r="F92" t="s">
        <v>145</v>
      </c>
      <c r="G92">
        <v>1</v>
      </c>
      <c r="H92" t="s">
        <v>39</v>
      </c>
      <c r="I92" t="s">
        <v>40</v>
      </c>
      <c r="J92" t="s">
        <v>387</v>
      </c>
      <c r="K92" t="s">
        <v>42</v>
      </c>
      <c r="L92">
        <v>67877</v>
      </c>
      <c r="N92">
        <v>46.99</v>
      </c>
      <c r="O92">
        <v>0</v>
      </c>
      <c r="P92">
        <v>0</v>
      </c>
      <c r="Q92">
        <v>0</v>
      </c>
      <c r="R92">
        <v>0</v>
      </c>
      <c r="S92">
        <v>0</v>
      </c>
      <c r="T92">
        <v>-5</v>
      </c>
      <c r="U92">
        <v>0</v>
      </c>
      <c r="V92">
        <v>0</v>
      </c>
      <c r="W92">
        <v>-6.3</v>
      </c>
      <c r="X92">
        <v>-7.32</v>
      </c>
      <c r="Y92">
        <v>0</v>
      </c>
      <c r="Z92">
        <v>0</v>
      </c>
      <c r="AA92">
        <v>28.37</v>
      </c>
    </row>
    <row r="93" spans="1:27" x14ac:dyDescent="0.25">
      <c r="A93" t="s">
        <v>388</v>
      </c>
      <c r="B93">
        <v>12664178491</v>
      </c>
      <c r="C93" t="s">
        <v>35</v>
      </c>
      <c r="D93" t="s">
        <v>389</v>
      </c>
      <c r="E93" t="s">
        <v>390</v>
      </c>
      <c r="F93" t="s">
        <v>391</v>
      </c>
      <c r="G93">
        <v>1</v>
      </c>
      <c r="H93" t="s">
        <v>39</v>
      </c>
      <c r="I93" t="s">
        <v>40</v>
      </c>
      <c r="J93" t="s">
        <v>392</v>
      </c>
      <c r="K93" t="s">
        <v>201</v>
      </c>
      <c r="L93" t="s">
        <v>393</v>
      </c>
      <c r="M93" t="s">
        <v>57</v>
      </c>
      <c r="N93">
        <v>26.34</v>
      </c>
      <c r="O93">
        <v>1.58</v>
      </c>
      <c r="P93">
        <v>8.02</v>
      </c>
      <c r="Q93">
        <v>0.48</v>
      </c>
      <c r="R93">
        <v>0</v>
      </c>
      <c r="S93">
        <v>0</v>
      </c>
      <c r="T93">
        <v>0</v>
      </c>
      <c r="U93">
        <v>0</v>
      </c>
      <c r="V93">
        <v>-2.06</v>
      </c>
      <c r="W93">
        <v>-3.95</v>
      </c>
      <c r="X93">
        <v>-14.96</v>
      </c>
      <c r="Y93">
        <v>0</v>
      </c>
      <c r="Z93">
        <v>0</v>
      </c>
      <c r="AA93">
        <v>15.45</v>
      </c>
    </row>
    <row r="94" spans="1:27" x14ac:dyDescent="0.25">
      <c r="A94" t="s">
        <v>394</v>
      </c>
      <c r="B94">
        <v>12664178491</v>
      </c>
      <c r="C94" t="s">
        <v>45</v>
      </c>
      <c r="E94" t="s">
        <v>395</v>
      </c>
      <c r="F94" t="s">
        <v>116</v>
      </c>
      <c r="G94">
        <v>1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34.14</v>
      </c>
      <c r="AA94">
        <v>34.14</v>
      </c>
    </row>
    <row r="95" spans="1:27" x14ac:dyDescent="0.25">
      <c r="A95" t="s">
        <v>396</v>
      </c>
      <c r="B95">
        <v>12664178491</v>
      </c>
      <c r="C95" t="s">
        <v>35</v>
      </c>
      <c r="D95" t="s">
        <v>397</v>
      </c>
      <c r="E95" t="s">
        <v>398</v>
      </c>
      <c r="F95" t="s">
        <v>399</v>
      </c>
      <c r="G95">
        <v>1</v>
      </c>
      <c r="H95" t="s">
        <v>39</v>
      </c>
      <c r="I95" t="s">
        <v>40</v>
      </c>
      <c r="J95" t="s">
        <v>400</v>
      </c>
      <c r="K95" t="s">
        <v>260</v>
      </c>
      <c r="L95" t="s">
        <v>401</v>
      </c>
      <c r="N95">
        <v>89.99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-13.5</v>
      </c>
      <c r="X95">
        <v>-14.34</v>
      </c>
      <c r="Y95">
        <v>0</v>
      </c>
      <c r="Z95">
        <v>0</v>
      </c>
      <c r="AA95">
        <v>62.15</v>
      </c>
    </row>
    <row r="96" spans="1:27" x14ac:dyDescent="0.25">
      <c r="A96" t="s">
        <v>402</v>
      </c>
      <c r="B96">
        <v>12664178491</v>
      </c>
      <c r="C96" t="s">
        <v>101</v>
      </c>
      <c r="D96" t="s">
        <v>403</v>
      </c>
      <c r="E96" t="s">
        <v>83</v>
      </c>
      <c r="F96" t="s">
        <v>343</v>
      </c>
      <c r="G96">
        <v>1</v>
      </c>
      <c r="H96" t="s">
        <v>39</v>
      </c>
      <c r="I96" t="s">
        <v>40</v>
      </c>
      <c r="J96" t="s">
        <v>404</v>
      </c>
      <c r="K96" t="s">
        <v>405</v>
      </c>
      <c r="L96" t="s">
        <v>406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</row>
    <row r="97" spans="1:27" x14ac:dyDescent="0.25">
      <c r="A97" t="s">
        <v>407</v>
      </c>
      <c r="B97">
        <v>12664178491</v>
      </c>
      <c r="C97" t="s">
        <v>35</v>
      </c>
      <c r="D97" t="s">
        <v>408</v>
      </c>
      <c r="E97" t="s">
        <v>257</v>
      </c>
      <c r="F97" t="s">
        <v>258</v>
      </c>
      <c r="G97">
        <v>1</v>
      </c>
      <c r="H97" t="s">
        <v>39</v>
      </c>
      <c r="I97" t="s">
        <v>40</v>
      </c>
      <c r="J97" t="s">
        <v>409</v>
      </c>
      <c r="K97" t="s">
        <v>384</v>
      </c>
      <c r="L97" t="s">
        <v>410</v>
      </c>
      <c r="M97" t="s">
        <v>57</v>
      </c>
      <c r="N97">
        <v>25.99</v>
      </c>
      <c r="O97">
        <v>1.92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-1.92</v>
      </c>
      <c r="W97">
        <v>-3.9</v>
      </c>
      <c r="X97">
        <v>-6.56</v>
      </c>
      <c r="Y97">
        <v>0</v>
      </c>
      <c r="Z97">
        <v>0</v>
      </c>
      <c r="AA97">
        <v>15.53</v>
      </c>
    </row>
    <row r="98" spans="1:27" x14ac:dyDescent="0.25">
      <c r="A98" t="s">
        <v>411</v>
      </c>
      <c r="B98">
        <v>12664178491</v>
      </c>
      <c r="C98" t="s">
        <v>45</v>
      </c>
      <c r="D98" t="s">
        <v>412</v>
      </c>
      <c r="E98" t="s">
        <v>210</v>
      </c>
      <c r="F98" t="s">
        <v>338</v>
      </c>
      <c r="G98">
        <v>1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27.93</v>
      </c>
      <c r="AA98">
        <v>27.93</v>
      </c>
    </row>
    <row r="99" spans="1:27" x14ac:dyDescent="0.25">
      <c r="A99" t="s">
        <v>413</v>
      </c>
      <c r="B99">
        <v>12664178491</v>
      </c>
      <c r="C99" t="s">
        <v>45</v>
      </c>
      <c r="D99" t="s">
        <v>414</v>
      </c>
      <c r="E99" t="s">
        <v>316</v>
      </c>
      <c r="F99" t="s">
        <v>48</v>
      </c>
      <c r="G99">
        <v>1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29.94</v>
      </c>
      <c r="AA99">
        <v>29.94</v>
      </c>
    </row>
    <row r="100" spans="1:27" x14ac:dyDescent="0.25">
      <c r="A100" t="s">
        <v>415</v>
      </c>
      <c r="B100">
        <v>12664178491</v>
      </c>
      <c r="C100" t="s">
        <v>35</v>
      </c>
      <c r="D100" t="s">
        <v>416</v>
      </c>
      <c r="E100" t="s">
        <v>301</v>
      </c>
      <c r="F100" t="s">
        <v>302</v>
      </c>
      <c r="G100">
        <v>1</v>
      </c>
      <c r="H100" t="s">
        <v>39</v>
      </c>
      <c r="I100" t="s">
        <v>40</v>
      </c>
      <c r="J100" t="s">
        <v>417</v>
      </c>
      <c r="K100" t="s">
        <v>418</v>
      </c>
      <c r="L100" t="s">
        <v>419</v>
      </c>
      <c r="M100" t="s">
        <v>57</v>
      </c>
      <c r="N100">
        <v>29.99</v>
      </c>
      <c r="O100">
        <v>2.17</v>
      </c>
      <c r="P100">
        <v>9.11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-2.17</v>
      </c>
      <c r="W100">
        <v>-4.5</v>
      </c>
      <c r="X100">
        <v>-18.329999999999998</v>
      </c>
      <c r="Y100">
        <v>0</v>
      </c>
      <c r="Z100">
        <v>0</v>
      </c>
      <c r="AA100">
        <v>16.27</v>
      </c>
    </row>
    <row r="101" spans="1:27" x14ac:dyDescent="0.25">
      <c r="A101" t="s">
        <v>420</v>
      </c>
      <c r="B101">
        <v>12664178491</v>
      </c>
      <c r="C101" t="s">
        <v>35</v>
      </c>
      <c r="D101" t="s">
        <v>421</v>
      </c>
      <c r="E101" t="s">
        <v>361</v>
      </c>
      <c r="F101" t="s">
        <v>362</v>
      </c>
      <c r="G101">
        <v>1</v>
      </c>
      <c r="H101" t="s">
        <v>39</v>
      </c>
      <c r="I101" t="s">
        <v>40</v>
      </c>
      <c r="J101" t="s">
        <v>422</v>
      </c>
      <c r="K101" t="s">
        <v>423</v>
      </c>
      <c r="L101" t="s">
        <v>424</v>
      </c>
      <c r="M101" t="s">
        <v>57</v>
      </c>
      <c r="N101">
        <v>46.99</v>
      </c>
      <c r="O101">
        <v>3.17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-3.17</v>
      </c>
      <c r="W101">
        <v>-7.05</v>
      </c>
      <c r="X101">
        <v>-7.32</v>
      </c>
      <c r="Y101">
        <v>0</v>
      </c>
      <c r="Z101">
        <v>0</v>
      </c>
      <c r="AA101">
        <v>32.619999999999997</v>
      </c>
    </row>
    <row r="102" spans="1:27" x14ac:dyDescent="0.25">
      <c r="A102" t="s">
        <v>425</v>
      </c>
      <c r="B102">
        <v>12664178491</v>
      </c>
      <c r="D102" t="s">
        <v>73</v>
      </c>
      <c r="F102" t="s">
        <v>74</v>
      </c>
      <c r="G102">
        <v>1</v>
      </c>
      <c r="H102" t="s">
        <v>64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0</v>
      </c>
      <c r="Y102">
        <v>-0.6</v>
      </c>
      <c r="Z102">
        <v>0</v>
      </c>
      <c r="AA102">
        <v>-0.6</v>
      </c>
    </row>
    <row r="103" spans="1:27" x14ac:dyDescent="0.25">
      <c r="A103" t="s">
        <v>426</v>
      </c>
      <c r="B103">
        <v>12664178491</v>
      </c>
      <c r="C103" t="s">
        <v>101</v>
      </c>
      <c r="D103" t="s">
        <v>427</v>
      </c>
      <c r="E103" t="s">
        <v>428</v>
      </c>
      <c r="F103" t="s">
        <v>429</v>
      </c>
      <c r="G103">
        <v>1</v>
      </c>
      <c r="H103" t="s">
        <v>39</v>
      </c>
      <c r="I103" t="s">
        <v>40</v>
      </c>
      <c r="J103" t="s">
        <v>430</v>
      </c>
      <c r="K103" t="s">
        <v>345</v>
      </c>
      <c r="L103" t="s">
        <v>431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0</v>
      </c>
    </row>
    <row r="104" spans="1:27" x14ac:dyDescent="0.25">
      <c r="A104" t="s">
        <v>432</v>
      </c>
      <c r="B104">
        <v>12664178491</v>
      </c>
      <c r="C104" t="s">
        <v>35</v>
      </c>
      <c r="D104" t="s">
        <v>433</v>
      </c>
      <c r="E104" t="s">
        <v>434</v>
      </c>
      <c r="F104" t="s">
        <v>435</v>
      </c>
      <c r="G104">
        <v>1</v>
      </c>
      <c r="H104" t="s">
        <v>39</v>
      </c>
      <c r="I104" t="s">
        <v>40</v>
      </c>
      <c r="J104" t="s">
        <v>436</v>
      </c>
      <c r="K104" t="s">
        <v>92</v>
      </c>
      <c r="L104" t="s">
        <v>437</v>
      </c>
      <c r="M104" t="s">
        <v>57</v>
      </c>
      <c r="N104">
        <v>69.989999999999995</v>
      </c>
      <c r="O104">
        <v>4.9000000000000004</v>
      </c>
      <c r="P104">
        <v>0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-4.9000000000000004</v>
      </c>
      <c r="W104">
        <v>-10.5</v>
      </c>
      <c r="X104">
        <v>-12.82</v>
      </c>
      <c r="Y104">
        <v>0</v>
      </c>
      <c r="Z104">
        <v>0</v>
      </c>
      <c r="AA104">
        <v>46.67</v>
      </c>
    </row>
    <row r="105" spans="1:27" x14ac:dyDescent="0.25">
      <c r="A105" t="s">
        <v>438</v>
      </c>
      <c r="B105">
        <v>12664178491</v>
      </c>
      <c r="D105" t="s">
        <v>149</v>
      </c>
      <c r="F105" t="s">
        <v>150</v>
      </c>
      <c r="G105">
        <v>2</v>
      </c>
      <c r="H105" t="s">
        <v>64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-1.2</v>
      </c>
      <c r="Z105">
        <v>0</v>
      </c>
      <c r="AA105">
        <v>-1.2</v>
      </c>
    </row>
    <row r="106" spans="1:27" x14ac:dyDescent="0.25">
      <c r="A106" t="s">
        <v>439</v>
      </c>
      <c r="B106">
        <v>12664178491</v>
      </c>
      <c r="C106" t="s">
        <v>35</v>
      </c>
      <c r="D106" t="s">
        <v>440</v>
      </c>
      <c r="E106" t="s">
        <v>210</v>
      </c>
      <c r="F106" t="s">
        <v>211</v>
      </c>
      <c r="G106">
        <v>1</v>
      </c>
      <c r="H106" t="s">
        <v>39</v>
      </c>
      <c r="I106" t="s">
        <v>40</v>
      </c>
      <c r="J106" t="s">
        <v>441</v>
      </c>
      <c r="K106" t="s">
        <v>226</v>
      </c>
      <c r="L106" t="s">
        <v>442</v>
      </c>
      <c r="M106" t="s">
        <v>57</v>
      </c>
      <c r="N106">
        <v>39.99</v>
      </c>
      <c r="O106">
        <v>3.55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-3.55</v>
      </c>
      <c r="W106">
        <v>-6</v>
      </c>
      <c r="X106">
        <v>-6.18</v>
      </c>
      <c r="Y106">
        <v>0</v>
      </c>
      <c r="Z106">
        <v>0</v>
      </c>
      <c r="AA106">
        <v>27.81</v>
      </c>
    </row>
    <row r="107" spans="1:27" x14ac:dyDescent="0.25">
      <c r="A107" t="s">
        <v>443</v>
      </c>
      <c r="B107">
        <v>12664178491</v>
      </c>
      <c r="D107" t="s">
        <v>350</v>
      </c>
      <c r="F107" t="s">
        <v>351</v>
      </c>
      <c r="G107">
        <v>4</v>
      </c>
      <c r="H107" t="s">
        <v>64</v>
      </c>
      <c r="N107">
        <v>0</v>
      </c>
      <c r="O107">
        <v>0</v>
      </c>
      <c r="P107">
        <v>0</v>
      </c>
      <c r="Q107">
        <v>0</v>
      </c>
      <c r="R107">
        <v>0</v>
      </c>
      <c r="S107">
        <v>0</v>
      </c>
      <c r="T107">
        <v>0</v>
      </c>
      <c r="U107">
        <v>0</v>
      </c>
      <c r="V107">
        <v>0</v>
      </c>
      <c r="W107">
        <v>0</v>
      </c>
      <c r="X107">
        <v>0</v>
      </c>
      <c r="Y107">
        <v>-2.4</v>
      </c>
      <c r="Z107">
        <v>0</v>
      </c>
      <c r="AA107">
        <v>-2.4</v>
      </c>
    </row>
    <row r="108" spans="1:27" x14ac:dyDescent="0.25">
      <c r="A108" t="s">
        <v>444</v>
      </c>
      <c r="B108">
        <v>12664178491</v>
      </c>
      <c r="D108" t="s">
        <v>152</v>
      </c>
      <c r="F108" t="s">
        <v>153</v>
      </c>
      <c r="G108">
        <v>1</v>
      </c>
      <c r="H108" t="s">
        <v>64</v>
      </c>
      <c r="N108">
        <v>0</v>
      </c>
      <c r="O108">
        <v>0</v>
      </c>
      <c r="P108">
        <v>0</v>
      </c>
      <c r="Q108">
        <v>0</v>
      </c>
      <c r="R108">
        <v>0</v>
      </c>
      <c r="S108">
        <v>0</v>
      </c>
      <c r="T108">
        <v>0</v>
      </c>
      <c r="U108">
        <v>0</v>
      </c>
      <c r="V108">
        <v>0</v>
      </c>
      <c r="W108">
        <v>0</v>
      </c>
      <c r="X108">
        <v>0</v>
      </c>
      <c r="Y108">
        <v>-0.6</v>
      </c>
      <c r="Z108">
        <v>0</v>
      </c>
      <c r="AA108">
        <v>-0.6</v>
      </c>
    </row>
    <row r="109" spans="1:27" x14ac:dyDescent="0.25">
      <c r="A109" t="s">
        <v>445</v>
      </c>
      <c r="B109">
        <v>12664178491</v>
      </c>
      <c r="C109" t="s">
        <v>35</v>
      </c>
      <c r="D109" t="s">
        <v>446</v>
      </c>
      <c r="E109" t="s">
        <v>109</v>
      </c>
      <c r="F109" t="s">
        <v>110</v>
      </c>
      <c r="G109">
        <v>1</v>
      </c>
      <c r="H109" t="s">
        <v>39</v>
      </c>
      <c r="I109" t="s">
        <v>40</v>
      </c>
      <c r="J109" t="s">
        <v>447</v>
      </c>
      <c r="K109" t="s">
        <v>304</v>
      </c>
      <c r="L109" t="s">
        <v>448</v>
      </c>
      <c r="M109" t="s">
        <v>57</v>
      </c>
      <c r="N109">
        <v>29.99</v>
      </c>
      <c r="O109">
        <v>1.87</v>
      </c>
      <c r="P109">
        <v>0</v>
      </c>
      <c r="Q109">
        <v>0</v>
      </c>
      <c r="R109">
        <v>0</v>
      </c>
      <c r="S109">
        <v>0</v>
      </c>
      <c r="T109">
        <v>0</v>
      </c>
      <c r="U109">
        <v>0</v>
      </c>
      <c r="V109">
        <v>-1.87</v>
      </c>
      <c r="W109">
        <v>-4.5</v>
      </c>
      <c r="X109">
        <v>-5.42</v>
      </c>
      <c r="Y109">
        <v>0</v>
      </c>
      <c r="Z109">
        <v>0</v>
      </c>
      <c r="AA109">
        <v>20.07</v>
      </c>
    </row>
    <row r="110" spans="1:27" x14ac:dyDescent="0.25">
      <c r="A110" t="s">
        <v>449</v>
      </c>
      <c r="B110">
        <v>12664178491</v>
      </c>
      <c r="D110" t="s">
        <v>158</v>
      </c>
      <c r="F110" t="s">
        <v>159</v>
      </c>
      <c r="G110">
        <v>1</v>
      </c>
      <c r="H110" t="s">
        <v>64</v>
      </c>
      <c r="N110">
        <v>0</v>
      </c>
      <c r="O110">
        <v>0</v>
      </c>
      <c r="P110">
        <v>0</v>
      </c>
      <c r="Q110">
        <v>0</v>
      </c>
      <c r="R110">
        <v>0</v>
      </c>
      <c r="S110">
        <v>0</v>
      </c>
      <c r="T110">
        <v>0</v>
      </c>
      <c r="U110">
        <v>0</v>
      </c>
      <c r="V110">
        <v>0</v>
      </c>
      <c r="W110">
        <v>0</v>
      </c>
      <c r="X110">
        <v>0</v>
      </c>
      <c r="Y110">
        <v>-0.6</v>
      </c>
      <c r="Z110">
        <v>0</v>
      </c>
      <c r="AA110">
        <v>-0.6</v>
      </c>
    </row>
    <row r="111" spans="1:27" x14ac:dyDescent="0.25">
      <c r="A111" t="s">
        <v>450</v>
      </c>
      <c r="B111">
        <v>12664178491</v>
      </c>
      <c r="C111" t="s">
        <v>101</v>
      </c>
      <c r="D111" t="s">
        <v>451</v>
      </c>
      <c r="E111" t="s">
        <v>347</v>
      </c>
      <c r="F111" t="s">
        <v>348</v>
      </c>
      <c r="G111">
        <v>1</v>
      </c>
      <c r="H111" t="s">
        <v>39</v>
      </c>
      <c r="I111" t="s">
        <v>40</v>
      </c>
      <c r="J111" t="s">
        <v>452</v>
      </c>
      <c r="K111" t="s">
        <v>265</v>
      </c>
      <c r="L111">
        <v>37363</v>
      </c>
      <c r="N111">
        <v>-46.99</v>
      </c>
      <c r="O111">
        <v>0</v>
      </c>
      <c r="P111">
        <v>0</v>
      </c>
      <c r="Q111">
        <v>0</v>
      </c>
      <c r="R111">
        <v>0</v>
      </c>
      <c r="S111">
        <v>0</v>
      </c>
      <c r="T111">
        <v>2.5</v>
      </c>
      <c r="U111">
        <v>0</v>
      </c>
      <c r="V111">
        <v>0</v>
      </c>
      <c r="W111">
        <v>5.34</v>
      </c>
      <c r="X111">
        <v>0</v>
      </c>
      <c r="Y111">
        <v>0</v>
      </c>
      <c r="Z111">
        <v>8.9</v>
      </c>
      <c r="AA111">
        <v>-30.25</v>
      </c>
    </row>
    <row r="112" spans="1:27" x14ac:dyDescent="0.25">
      <c r="A112" t="s">
        <v>453</v>
      </c>
      <c r="B112">
        <v>12664178491</v>
      </c>
      <c r="C112" t="s">
        <v>101</v>
      </c>
      <c r="D112" t="s">
        <v>454</v>
      </c>
      <c r="E112" t="s">
        <v>455</v>
      </c>
      <c r="F112" t="s">
        <v>456</v>
      </c>
      <c r="G112">
        <v>1</v>
      </c>
      <c r="H112" t="s">
        <v>39</v>
      </c>
      <c r="I112" t="s">
        <v>40</v>
      </c>
      <c r="J112" t="s">
        <v>457</v>
      </c>
      <c r="K112" t="s">
        <v>105</v>
      </c>
      <c r="L112" t="s">
        <v>458</v>
      </c>
      <c r="M112" t="s">
        <v>57</v>
      </c>
      <c r="N112">
        <v>-46.99</v>
      </c>
      <c r="O112">
        <v>-3.41</v>
      </c>
      <c r="P112">
        <v>0</v>
      </c>
      <c r="Q112">
        <v>0</v>
      </c>
      <c r="R112">
        <v>0</v>
      </c>
      <c r="S112">
        <v>0</v>
      </c>
      <c r="T112">
        <v>0</v>
      </c>
      <c r="U112">
        <v>0</v>
      </c>
      <c r="V112">
        <v>3.41</v>
      </c>
      <c r="W112">
        <v>5.64</v>
      </c>
      <c r="X112">
        <v>0</v>
      </c>
      <c r="Y112">
        <v>0</v>
      </c>
      <c r="Z112">
        <v>0</v>
      </c>
      <c r="AA112">
        <v>-41.35</v>
      </c>
    </row>
    <row r="113" spans="1:27" x14ac:dyDescent="0.25">
      <c r="A113" t="s">
        <v>453</v>
      </c>
      <c r="B113">
        <v>12664178491</v>
      </c>
      <c r="C113" t="s">
        <v>101</v>
      </c>
      <c r="D113" t="s">
        <v>454</v>
      </c>
      <c r="E113" t="s">
        <v>361</v>
      </c>
      <c r="F113" t="s">
        <v>362</v>
      </c>
      <c r="G113">
        <v>1</v>
      </c>
      <c r="H113" t="s">
        <v>39</v>
      </c>
      <c r="I113" t="s">
        <v>40</v>
      </c>
      <c r="J113" t="s">
        <v>457</v>
      </c>
      <c r="K113" t="s">
        <v>105</v>
      </c>
      <c r="L113" t="s">
        <v>458</v>
      </c>
      <c r="M113" t="s">
        <v>57</v>
      </c>
      <c r="N113">
        <v>-46.99</v>
      </c>
      <c r="O113">
        <v>-3.41</v>
      </c>
      <c r="P113">
        <v>0</v>
      </c>
      <c r="Q113">
        <v>0</v>
      </c>
      <c r="R113">
        <v>0</v>
      </c>
      <c r="S113">
        <v>0</v>
      </c>
      <c r="T113">
        <v>0</v>
      </c>
      <c r="U113">
        <v>0</v>
      </c>
      <c r="V113">
        <v>3.41</v>
      </c>
      <c r="W113">
        <v>5.64</v>
      </c>
      <c r="X113">
        <v>0</v>
      </c>
      <c r="Y113">
        <v>0</v>
      </c>
      <c r="Z113">
        <v>0</v>
      </c>
      <c r="AA113">
        <v>-41.35</v>
      </c>
    </row>
    <row r="114" spans="1:27" x14ac:dyDescent="0.25">
      <c r="A114" t="s">
        <v>459</v>
      </c>
      <c r="B114">
        <v>12664178491</v>
      </c>
      <c r="C114" t="s">
        <v>35</v>
      </c>
      <c r="D114" t="s">
        <v>460</v>
      </c>
      <c r="E114" t="s">
        <v>461</v>
      </c>
      <c r="F114" t="s">
        <v>462</v>
      </c>
      <c r="G114">
        <v>1</v>
      </c>
      <c r="H114" t="s">
        <v>39</v>
      </c>
      <c r="I114" t="s">
        <v>40</v>
      </c>
      <c r="J114" t="s">
        <v>463</v>
      </c>
      <c r="K114" t="s">
        <v>105</v>
      </c>
      <c r="L114" t="s">
        <v>464</v>
      </c>
      <c r="M114" t="s">
        <v>57</v>
      </c>
      <c r="N114">
        <v>35.99</v>
      </c>
      <c r="O114">
        <v>2.79</v>
      </c>
      <c r="P114">
        <v>5.98</v>
      </c>
      <c r="Q114">
        <v>0</v>
      </c>
      <c r="R114">
        <v>0</v>
      </c>
      <c r="S114">
        <v>0</v>
      </c>
      <c r="T114">
        <v>-5.98</v>
      </c>
      <c r="U114">
        <v>0</v>
      </c>
      <c r="V114">
        <v>-2.79</v>
      </c>
      <c r="W114">
        <v>-5.4</v>
      </c>
      <c r="X114">
        <v>-6.56</v>
      </c>
      <c r="Y114">
        <v>0</v>
      </c>
      <c r="Z114">
        <v>0</v>
      </c>
      <c r="AA114">
        <v>24.03</v>
      </c>
    </row>
    <row r="115" spans="1:27" x14ac:dyDescent="0.25">
      <c r="A115" t="s">
        <v>465</v>
      </c>
      <c r="B115">
        <v>12664178491</v>
      </c>
      <c r="C115" t="s">
        <v>101</v>
      </c>
      <c r="D115" t="s">
        <v>466</v>
      </c>
      <c r="E115" t="s">
        <v>109</v>
      </c>
      <c r="F115" t="s">
        <v>110</v>
      </c>
      <c r="G115">
        <v>1</v>
      </c>
      <c r="H115" t="s">
        <v>39</v>
      </c>
      <c r="I115" t="s">
        <v>40</v>
      </c>
      <c r="J115" t="s">
        <v>467</v>
      </c>
      <c r="K115" t="s">
        <v>283</v>
      </c>
      <c r="L115" t="s">
        <v>468</v>
      </c>
      <c r="M115" t="s">
        <v>57</v>
      </c>
      <c r="N115">
        <v>-29.99</v>
      </c>
      <c r="O115">
        <v>-2</v>
      </c>
      <c r="P115">
        <v>0</v>
      </c>
      <c r="Q115">
        <v>0</v>
      </c>
      <c r="R115">
        <v>0</v>
      </c>
      <c r="S115">
        <v>0</v>
      </c>
      <c r="T115">
        <v>5</v>
      </c>
      <c r="U115">
        <v>0</v>
      </c>
      <c r="V115">
        <v>2</v>
      </c>
      <c r="W115">
        <v>3</v>
      </c>
      <c r="X115">
        <v>0</v>
      </c>
      <c r="Y115">
        <v>0</v>
      </c>
      <c r="Z115">
        <v>0</v>
      </c>
      <c r="AA115">
        <v>-21.99</v>
      </c>
    </row>
    <row r="116" spans="1:27" x14ac:dyDescent="0.25">
      <c r="A116" t="s">
        <v>469</v>
      </c>
      <c r="B116">
        <v>12664178491</v>
      </c>
      <c r="C116" t="s">
        <v>35</v>
      </c>
      <c r="D116" t="s">
        <v>470</v>
      </c>
      <c r="E116" t="s">
        <v>175</v>
      </c>
      <c r="F116" t="s">
        <v>176</v>
      </c>
      <c r="G116">
        <v>1</v>
      </c>
      <c r="H116" t="s">
        <v>39</v>
      </c>
      <c r="I116" t="s">
        <v>40</v>
      </c>
      <c r="J116" t="s">
        <v>471</v>
      </c>
      <c r="K116" t="s">
        <v>70</v>
      </c>
      <c r="L116">
        <v>21014</v>
      </c>
      <c r="M116" t="s">
        <v>57</v>
      </c>
      <c r="N116">
        <v>26.99</v>
      </c>
      <c r="O116">
        <v>1.62</v>
      </c>
      <c r="P116">
        <v>0</v>
      </c>
      <c r="Q116">
        <v>0</v>
      </c>
      <c r="R116">
        <v>0</v>
      </c>
      <c r="S116">
        <v>0</v>
      </c>
      <c r="T116">
        <v>0</v>
      </c>
      <c r="U116">
        <v>0</v>
      </c>
      <c r="V116">
        <v>-3.24</v>
      </c>
      <c r="W116">
        <v>-8.1</v>
      </c>
      <c r="X116">
        <v>-8.08</v>
      </c>
      <c r="Y116">
        <v>0</v>
      </c>
      <c r="Z116">
        <v>0</v>
      </c>
      <c r="AA116">
        <v>9.19</v>
      </c>
    </row>
    <row r="117" spans="1:27" x14ac:dyDescent="0.25">
      <c r="A117" t="s">
        <v>469</v>
      </c>
      <c r="B117">
        <v>12664178491</v>
      </c>
      <c r="C117" t="s">
        <v>35</v>
      </c>
      <c r="D117" t="s">
        <v>470</v>
      </c>
      <c r="E117" t="s">
        <v>175</v>
      </c>
      <c r="F117" t="s">
        <v>176</v>
      </c>
      <c r="G117">
        <v>1</v>
      </c>
      <c r="H117" t="s">
        <v>39</v>
      </c>
      <c r="I117" t="s">
        <v>40</v>
      </c>
      <c r="J117" t="s">
        <v>471</v>
      </c>
      <c r="K117" t="s">
        <v>70</v>
      </c>
      <c r="L117">
        <v>21014</v>
      </c>
      <c r="N117">
        <v>26.99</v>
      </c>
      <c r="O117">
        <v>1.62</v>
      </c>
      <c r="P117">
        <v>0</v>
      </c>
      <c r="Q117">
        <v>0</v>
      </c>
      <c r="R117">
        <v>0</v>
      </c>
      <c r="S117">
        <v>0</v>
      </c>
      <c r="T117">
        <v>0</v>
      </c>
      <c r="U117">
        <v>0</v>
      </c>
      <c r="V117">
        <v>0</v>
      </c>
      <c r="W117">
        <v>0</v>
      </c>
      <c r="X117">
        <v>-8.08</v>
      </c>
      <c r="Y117">
        <v>0</v>
      </c>
      <c r="Z117">
        <v>0</v>
      </c>
      <c r="AA117">
        <v>20.53</v>
      </c>
    </row>
    <row r="118" spans="1:27" x14ac:dyDescent="0.25">
      <c r="A118" t="s">
        <v>472</v>
      </c>
      <c r="B118">
        <v>12664178491</v>
      </c>
      <c r="C118" t="s">
        <v>35</v>
      </c>
      <c r="D118" t="s">
        <v>473</v>
      </c>
      <c r="E118" t="s">
        <v>474</v>
      </c>
      <c r="F118" t="s">
        <v>475</v>
      </c>
      <c r="G118">
        <v>1</v>
      </c>
      <c r="H118" t="s">
        <v>39</v>
      </c>
      <c r="I118" t="s">
        <v>40</v>
      </c>
      <c r="J118" t="s">
        <v>476</v>
      </c>
      <c r="K118" t="s">
        <v>477</v>
      </c>
      <c r="L118" t="s">
        <v>478</v>
      </c>
      <c r="N118">
        <v>40.49</v>
      </c>
      <c r="O118">
        <v>0</v>
      </c>
      <c r="P118">
        <v>0</v>
      </c>
      <c r="Q118">
        <v>0</v>
      </c>
      <c r="R118">
        <v>0</v>
      </c>
      <c r="S118">
        <v>0</v>
      </c>
      <c r="T118">
        <v>0</v>
      </c>
      <c r="U118">
        <v>0</v>
      </c>
      <c r="V118">
        <v>0</v>
      </c>
      <c r="W118">
        <v>-6.07</v>
      </c>
      <c r="X118">
        <v>-7.32</v>
      </c>
      <c r="Y118">
        <v>0</v>
      </c>
      <c r="Z118">
        <v>0</v>
      </c>
      <c r="AA118">
        <v>27.1</v>
      </c>
    </row>
    <row r="119" spans="1:27" x14ac:dyDescent="0.25">
      <c r="A119" t="s">
        <v>479</v>
      </c>
      <c r="B119">
        <v>12664178491</v>
      </c>
      <c r="C119" t="s">
        <v>35</v>
      </c>
      <c r="D119" t="s">
        <v>480</v>
      </c>
      <c r="E119" t="s">
        <v>95</v>
      </c>
      <c r="F119" t="s">
        <v>96</v>
      </c>
      <c r="G119">
        <v>1</v>
      </c>
      <c r="H119" t="s">
        <v>39</v>
      </c>
      <c r="I119" t="s">
        <v>40</v>
      </c>
      <c r="J119" t="s">
        <v>481</v>
      </c>
      <c r="K119" t="s">
        <v>304</v>
      </c>
      <c r="L119" t="s">
        <v>482</v>
      </c>
      <c r="M119" t="s">
        <v>57</v>
      </c>
      <c r="N119">
        <v>9.99</v>
      </c>
      <c r="O119">
        <v>0.62</v>
      </c>
      <c r="P119">
        <v>0</v>
      </c>
      <c r="Q119">
        <v>0</v>
      </c>
      <c r="R119">
        <v>0</v>
      </c>
      <c r="S119">
        <v>0</v>
      </c>
      <c r="T119">
        <v>0</v>
      </c>
      <c r="U119">
        <v>0</v>
      </c>
      <c r="V119">
        <v>-0.62</v>
      </c>
      <c r="W119">
        <v>-1.5</v>
      </c>
      <c r="X119">
        <v>-6.56</v>
      </c>
      <c r="Y119">
        <v>0</v>
      </c>
      <c r="Z119">
        <v>0</v>
      </c>
      <c r="AA119">
        <v>1.93</v>
      </c>
    </row>
    <row r="120" spans="1:27" x14ac:dyDescent="0.25">
      <c r="A120" t="s">
        <v>483</v>
      </c>
      <c r="B120">
        <v>12664178491</v>
      </c>
      <c r="C120" t="s">
        <v>101</v>
      </c>
      <c r="D120" t="s">
        <v>484</v>
      </c>
      <c r="E120" t="s">
        <v>485</v>
      </c>
      <c r="F120" t="s">
        <v>486</v>
      </c>
      <c r="G120">
        <v>1</v>
      </c>
      <c r="H120" t="s">
        <v>39</v>
      </c>
      <c r="I120" t="s">
        <v>40</v>
      </c>
      <c r="J120" t="s">
        <v>487</v>
      </c>
      <c r="K120" t="s">
        <v>488</v>
      </c>
      <c r="L120" t="s">
        <v>489</v>
      </c>
      <c r="N120">
        <v>0</v>
      </c>
      <c r="O120">
        <v>0</v>
      </c>
      <c r="P120">
        <v>0</v>
      </c>
      <c r="Q120">
        <v>0</v>
      </c>
      <c r="R120">
        <v>0</v>
      </c>
      <c r="S120">
        <v>0</v>
      </c>
      <c r="T120">
        <v>0</v>
      </c>
      <c r="U120">
        <v>0</v>
      </c>
      <c r="V120">
        <v>0</v>
      </c>
      <c r="W120">
        <v>0</v>
      </c>
      <c r="X120">
        <v>0</v>
      </c>
      <c r="Y120">
        <v>0</v>
      </c>
      <c r="Z120">
        <v>0</v>
      </c>
      <c r="AA120">
        <v>0</v>
      </c>
    </row>
    <row r="121" spans="1:27" x14ac:dyDescent="0.25">
      <c r="A121" t="s">
        <v>490</v>
      </c>
      <c r="B121">
        <v>12664178491</v>
      </c>
      <c r="C121" t="s">
        <v>35</v>
      </c>
      <c r="D121" t="s">
        <v>491</v>
      </c>
      <c r="E121" t="s">
        <v>257</v>
      </c>
      <c r="F121" t="s">
        <v>258</v>
      </c>
      <c r="G121">
        <v>1</v>
      </c>
      <c r="H121" t="s">
        <v>39</v>
      </c>
      <c r="I121" t="s">
        <v>40</v>
      </c>
      <c r="J121" t="s">
        <v>492</v>
      </c>
      <c r="K121" t="s">
        <v>226</v>
      </c>
      <c r="L121" t="s">
        <v>493</v>
      </c>
      <c r="M121" t="s">
        <v>57</v>
      </c>
      <c r="N121">
        <v>9.99</v>
      </c>
      <c r="O121">
        <v>0.89</v>
      </c>
      <c r="P121">
        <v>0</v>
      </c>
      <c r="Q121">
        <v>0</v>
      </c>
      <c r="R121">
        <v>0</v>
      </c>
      <c r="S121">
        <v>0</v>
      </c>
      <c r="T121">
        <v>0</v>
      </c>
      <c r="U121">
        <v>0</v>
      </c>
      <c r="V121">
        <v>-0.89</v>
      </c>
      <c r="W121">
        <v>-1.5</v>
      </c>
      <c r="X121">
        <v>-6.56</v>
      </c>
      <c r="Y121">
        <v>0</v>
      </c>
      <c r="Z121">
        <v>0</v>
      </c>
      <c r="AA121">
        <v>1.93</v>
      </c>
    </row>
    <row r="122" spans="1:27" x14ac:dyDescent="0.25">
      <c r="A122" t="s">
        <v>494</v>
      </c>
      <c r="B122">
        <v>12664178491</v>
      </c>
      <c r="C122" t="s">
        <v>35</v>
      </c>
      <c r="D122" t="s">
        <v>495</v>
      </c>
      <c r="E122" t="s">
        <v>51</v>
      </c>
      <c r="F122" t="s">
        <v>54</v>
      </c>
      <c r="G122">
        <v>1</v>
      </c>
      <c r="H122" t="s">
        <v>39</v>
      </c>
      <c r="I122" t="s">
        <v>40</v>
      </c>
      <c r="J122" t="s">
        <v>496</v>
      </c>
      <c r="K122" t="s">
        <v>137</v>
      </c>
      <c r="L122" t="s">
        <v>497</v>
      </c>
      <c r="N122">
        <v>25.99</v>
      </c>
      <c r="O122">
        <v>0</v>
      </c>
      <c r="P122">
        <v>0</v>
      </c>
      <c r="Q122">
        <v>0</v>
      </c>
      <c r="R122">
        <v>0</v>
      </c>
      <c r="S122">
        <v>0</v>
      </c>
      <c r="T122">
        <v>0</v>
      </c>
      <c r="U122">
        <v>0</v>
      </c>
      <c r="V122">
        <v>0</v>
      </c>
      <c r="W122">
        <v>-3.9</v>
      </c>
      <c r="X122">
        <v>-6.56</v>
      </c>
      <c r="Y122">
        <v>0</v>
      </c>
      <c r="Z122">
        <v>0</v>
      </c>
      <c r="AA122">
        <v>15.53</v>
      </c>
    </row>
    <row r="123" spans="1:27" x14ac:dyDescent="0.25">
      <c r="A123" t="s">
        <v>498</v>
      </c>
      <c r="B123">
        <v>12664178491</v>
      </c>
      <c r="C123" t="s">
        <v>35</v>
      </c>
      <c r="D123" t="s">
        <v>499</v>
      </c>
      <c r="E123" t="s">
        <v>371</v>
      </c>
      <c r="F123" t="s">
        <v>372</v>
      </c>
      <c r="G123">
        <v>1</v>
      </c>
      <c r="H123" t="s">
        <v>39</v>
      </c>
      <c r="I123" t="s">
        <v>40</v>
      </c>
      <c r="J123" t="s">
        <v>500</v>
      </c>
      <c r="K123" t="s">
        <v>418</v>
      </c>
      <c r="L123" t="s">
        <v>501</v>
      </c>
      <c r="M123" t="s">
        <v>57</v>
      </c>
      <c r="N123">
        <v>22.49</v>
      </c>
      <c r="O123">
        <v>1.63</v>
      </c>
      <c r="P123">
        <v>0</v>
      </c>
      <c r="Q123">
        <v>0</v>
      </c>
      <c r="R123">
        <v>0</v>
      </c>
      <c r="S123">
        <v>0</v>
      </c>
      <c r="T123">
        <v>0</v>
      </c>
      <c r="U123">
        <v>0</v>
      </c>
      <c r="V123">
        <v>-3.26</v>
      </c>
      <c r="W123">
        <v>-6.74</v>
      </c>
      <c r="X123">
        <v>-5.42</v>
      </c>
      <c r="Y123">
        <v>0</v>
      </c>
      <c r="Z123">
        <v>0</v>
      </c>
      <c r="AA123">
        <v>8.6999999999999993</v>
      </c>
    </row>
    <row r="124" spans="1:27" x14ac:dyDescent="0.25">
      <c r="A124" t="s">
        <v>498</v>
      </c>
      <c r="B124">
        <v>12664178491</v>
      </c>
      <c r="C124" t="s">
        <v>35</v>
      </c>
      <c r="D124" t="s">
        <v>499</v>
      </c>
      <c r="E124" t="s">
        <v>371</v>
      </c>
      <c r="F124" t="s">
        <v>372</v>
      </c>
      <c r="G124">
        <v>1</v>
      </c>
      <c r="H124" t="s">
        <v>39</v>
      </c>
      <c r="I124" t="s">
        <v>40</v>
      </c>
      <c r="J124" t="s">
        <v>500</v>
      </c>
      <c r="K124" t="s">
        <v>418</v>
      </c>
      <c r="L124" t="s">
        <v>501</v>
      </c>
      <c r="N124">
        <v>22.49</v>
      </c>
      <c r="O124">
        <v>1.63</v>
      </c>
      <c r="P124">
        <v>0</v>
      </c>
      <c r="Q124">
        <v>0</v>
      </c>
      <c r="R124">
        <v>0</v>
      </c>
      <c r="S124">
        <v>0</v>
      </c>
      <c r="T124">
        <v>0</v>
      </c>
      <c r="U124">
        <v>0</v>
      </c>
      <c r="V124">
        <v>0</v>
      </c>
      <c r="W124">
        <v>0</v>
      </c>
      <c r="X124">
        <v>-5.42</v>
      </c>
      <c r="Y124">
        <v>0</v>
      </c>
      <c r="Z124">
        <v>0</v>
      </c>
      <c r="AA124">
        <v>18.7</v>
      </c>
    </row>
    <row r="125" spans="1:27" x14ac:dyDescent="0.25">
      <c r="A125" t="s">
        <v>502</v>
      </c>
      <c r="B125">
        <v>12664178491</v>
      </c>
      <c r="C125" t="s">
        <v>35</v>
      </c>
      <c r="D125" t="s">
        <v>503</v>
      </c>
      <c r="E125" t="s">
        <v>89</v>
      </c>
      <c r="F125" t="s">
        <v>90</v>
      </c>
      <c r="G125">
        <v>1</v>
      </c>
      <c r="H125" t="s">
        <v>39</v>
      </c>
      <c r="I125" t="s">
        <v>40</v>
      </c>
      <c r="J125" t="s">
        <v>504</v>
      </c>
      <c r="K125" t="s">
        <v>137</v>
      </c>
      <c r="L125">
        <v>34953</v>
      </c>
      <c r="N125">
        <v>9.99</v>
      </c>
      <c r="O125">
        <v>0</v>
      </c>
      <c r="P125">
        <v>0</v>
      </c>
      <c r="Q125">
        <v>0</v>
      </c>
      <c r="R125">
        <v>0</v>
      </c>
      <c r="S125">
        <v>0</v>
      </c>
      <c r="T125">
        <v>0</v>
      </c>
      <c r="U125">
        <v>0</v>
      </c>
      <c r="V125">
        <v>0</v>
      </c>
      <c r="W125">
        <v>-1.5</v>
      </c>
      <c r="X125">
        <v>-6.94</v>
      </c>
      <c r="Y125">
        <v>0</v>
      </c>
      <c r="Z125">
        <v>0</v>
      </c>
      <c r="AA125">
        <v>1.55</v>
      </c>
    </row>
    <row r="126" spans="1:27" x14ac:dyDescent="0.25">
      <c r="A126" t="s">
        <v>505</v>
      </c>
      <c r="B126">
        <v>12664178491</v>
      </c>
      <c r="D126" t="s">
        <v>506</v>
      </c>
      <c r="F126" t="s">
        <v>507</v>
      </c>
      <c r="G126">
        <v>2</v>
      </c>
      <c r="H126" t="s">
        <v>64</v>
      </c>
      <c r="N126">
        <v>0</v>
      </c>
      <c r="O126">
        <v>0</v>
      </c>
      <c r="P126">
        <v>0</v>
      </c>
      <c r="Q126">
        <v>0</v>
      </c>
      <c r="R126">
        <v>0</v>
      </c>
      <c r="S126">
        <v>0</v>
      </c>
      <c r="T126">
        <v>0</v>
      </c>
      <c r="U126">
        <v>0</v>
      </c>
      <c r="V126">
        <v>0</v>
      </c>
      <c r="W126">
        <v>0</v>
      </c>
      <c r="X126">
        <v>0</v>
      </c>
      <c r="Y126">
        <v>-1.2</v>
      </c>
      <c r="Z126">
        <v>0</v>
      </c>
      <c r="AA126">
        <v>-1.2</v>
      </c>
    </row>
    <row r="127" spans="1:27" x14ac:dyDescent="0.25">
      <c r="A127" t="s">
        <v>508</v>
      </c>
      <c r="B127">
        <v>12664178491</v>
      </c>
      <c r="D127" t="s">
        <v>140</v>
      </c>
      <c r="F127" t="s">
        <v>141</v>
      </c>
      <c r="G127">
        <v>1</v>
      </c>
      <c r="H127" t="s">
        <v>64</v>
      </c>
      <c r="N127">
        <v>0</v>
      </c>
      <c r="O127">
        <v>0</v>
      </c>
      <c r="P127">
        <v>0</v>
      </c>
      <c r="Q127">
        <v>0</v>
      </c>
      <c r="R127">
        <v>0</v>
      </c>
      <c r="S127">
        <v>0</v>
      </c>
      <c r="T127">
        <v>0</v>
      </c>
      <c r="U127">
        <v>0</v>
      </c>
      <c r="V127">
        <v>0</v>
      </c>
      <c r="W127">
        <v>0</v>
      </c>
      <c r="X127">
        <v>0</v>
      </c>
      <c r="Y127">
        <v>-0.6</v>
      </c>
      <c r="Z127">
        <v>0</v>
      </c>
      <c r="AA127">
        <v>-0.6</v>
      </c>
    </row>
    <row r="128" spans="1:27" x14ac:dyDescent="0.25">
      <c r="A128" t="s">
        <v>509</v>
      </c>
      <c r="B128">
        <v>12664178491</v>
      </c>
      <c r="D128" t="s">
        <v>73</v>
      </c>
      <c r="F128" t="s">
        <v>74</v>
      </c>
      <c r="G128">
        <v>1</v>
      </c>
      <c r="H128" t="s">
        <v>64</v>
      </c>
      <c r="N128">
        <v>0</v>
      </c>
      <c r="O128">
        <v>0</v>
      </c>
      <c r="P128">
        <v>0</v>
      </c>
      <c r="Q128">
        <v>0</v>
      </c>
      <c r="R128">
        <v>0</v>
      </c>
      <c r="S128">
        <v>0</v>
      </c>
      <c r="T128">
        <v>0</v>
      </c>
      <c r="U128">
        <v>0</v>
      </c>
      <c r="V128">
        <v>0</v>
      </c>
      <c r="W128">
        <v>0</v>
      </c>
      <c r="X128">
        <v>0</v>
      </c>
      <c r="Y128">
        <v>-0.6</v>
      </c>
      <c r="Z128">
        <v>0</v>
      </c>
      <c r="AA128">
        <v>-0.6</v>
      </c>
    </row>
    <row r="129" spans="1:27" x14ac:dyDescent="0.25">
      <c r="A129" t="s">
        <v>510</v>
      </c>
      <c r="B129">
        <v>12664178491</v>
      </c>
      <c r="C129" t="s">
        <v>35</v>
      </c>
      <c r="D129" t="s">
        <v>511</v>
      </c>
      <c r="E129" t="s">
        <v>51</v>
      </c>
      <c r="F129" t="s">
        <v>54</v>
      </c>
      <c r="G129">
        <v>1</v>
      </c>
      <c r="H129" t="s">
        <v>39</v>
      </c>
      <c r="I129" t="s">
        <v>40</v>
      </c>
      <c r="J129" t="s">
        <v>512</v>
      </c>
      <c r="K129" t="s">
        <v>513</v>
      </c>
      <c r="L129" t="s">
        <v>514</v>
      </c>
      <c r="M129" t="s">
        <v>57</v>
      </c>
      <c r="N129">
        <v>35.99</v>
      </c>
      <c r="O129">
        <v>1.86</v>
      </c>
      <c r="P129">
        <v>0</v>
      </c>
      <c r="Q129">
        <v>0</v>
      </c>
      <c r="R129">
        <v>0</v>
      </c>
      <c r="S129">
        <v>0</v>
      </c>
      <c r="T129">
        <v>-5</v>
      </c>
      <c r="U129">
        <v>0</v>
      </c>
      <c r="V129">
        <v>-1.86</v>
      </c>
      <c r="W129">
        <v>-4.6500000000000004</v>
      </c>
      <c r="X129">
        <v>-6.56</v>
      </c>
      <c r="Y129">
        <v>0</v>
      </c>
      <c r="Z129">
        <v>0</v>
      </c>
      <c r="AA129">
        <v>19.78</v>
      </c>
    </row>
    <row r="130" spans="1:27" x14ac:dyDescent="0.25">
      <c r="A130" t="s">
        <v>515</v>
      </c>
      <c r="B130">
        <v>12664178491</v>
      </c>
      <c r="C130" t="s">
        <v>35</v>
      </c>
      <c r="D130" t="s">
        <v>516</v>
      </c>
      <c r="E130" t="s">
        <v>51</v>
      </c>
      <c r="F130" t="s">
        <v>54</v>
      </c>
      <c r="G130">
        <v>1</v>
      </c>
      <c r="H130" t="s">
        <v>39</v>
      </c>
      <c r="I130" t="s">
        <v>40</v>
      </c>
      <c r="J130" t="s">
        <v>517</v>
      </c>
      <c r="K130" t="s">
        <v>265</v>
      </c>
      <c r="L130" t="s">
        <v>518</v>
      </c>
      <c r="N130">
        <v>35.99</v>
      </c>
      <c r="O130">
        <v>0</v>
      </c>
      <c r="P130">
        <v>0</v>
      </c>
      <c r="Q130">
        <v>0</v>
      </c>
      <c r="R130">
        <v>0</v>
      </c>
      <c r="S130">
        <v>0</v>
      </c>
      <c r="T130">
        <v>-5</v>
      </c>
      <c r="U130">
        <v>0</v>
      </c>
      <c r="V130">
        <v>0</v>
      </c>
      <c r="W130">
        <v>-4.6500000000000004</v>
      </c>
      <c r="X130">
        <v>-6.56</v>
      </c>
      <c r="Y130">
        <v>0</v>
      </c>
      <c r="Z130">
        <v>0</v>
      </c>
      <c r="AA130">
        <v>19.78</v>
      </c>
    </row>
    <row r="131" spans="1:27" x14ac:dyDescent="0.25">
      <c r="A131" t="s">
        <v>519</v>
      </c>
      <c r="B131">
        <v>12664178491</v>
      </c>
      <c r="D131" t="s">
        <v>350</v>
      </c>
      <c r="F131" t="s">
        <v>351</v>
      </c>
      <c r="G131">
        <v>1</v>
      </c>
      <c r="H131" t="s">
        <v>64</v>
      </c>
      <c r="N131">
        <v>0</v>
      </c>
      <c r="O131">
        <v>0</v>
      </c>
      <c r="P131">
        <v>0</v>
      </c>
      <c r="Q131">
        <v>0</v>
      </c>
      <c r="R131">
        <v>0</v>
      </c>
      <c r="S131">
        <v>0</v>
      </c>
      <c r="T131">
        <v>0</v>
      </c>
      <c r="U131">
        <v>0</v>
      </c>
      <c r="V131">
        <v>0</v>
      </c>
      <c r="W131">
        <v>0</v>
      </c>
      <c r="X131">
        <v>0</v>
      </c>
      <c r="Y131">
        <v>-0.6</v>
      </c>
      <c r="Z131">
        <v>0</v>
      </c>
      <c r="AA131">
        <v>-0.6</v>
      </c>
    </row>
    <row r="132" spans="1:27" x14ac:dyDescent="0.25">
      <c r="A132" t="s">
        <v>520</v>
      </c>
      <c r="B132">
        <v>12664178491</v>
      </c>
      <c r="D132" t="s">
        <v>158</v>
      </c>
      <c r="F132" t="s">
        <v>159</v>
      </c>
      <c r="G132">
        <v>1</v>
      </c>
      <c r="H132" t="s">
        <v>64</v>
      </c>
      <c r="N132">
        <v>0</v>
      </c>
      <c r="O132">
        <v>0</v>
      </c>
      <c r="P132">
        <v>0</v>
      </c>
      <c r="Q132">
        <v>0</v>
      </c>
      <c r="R132">
        <v>0</v>
      </c>
      <c r="S132">
        <v>0</v>
      </c>
      <c r="T132">
        <v>0</v>
      </c>
      <c r="U132">
        <v>0</v>
      </c>
      <c r="V132">
        <v>0</v>
      </c>
      <c r="W132">
        <v>0</v>
      </c>
      <c r="X132">
        <v>0</v>
      </c>
      <c r="Y132">
        <v>-0.6</v>
      </c>
      <c r="Z132">
        <v>0</v>
      </c>
      <c r="AA132">
        <v>-0.6</v>
      </c>
    </row>
    <row r="133" spans="1:27" x14ac:dyDescent="0.25">
      <c r="A133" t="s">
        <v>521</v>
      </c>
      <c r="B133">
        <v>12664178491</v>
      </c>
      <c r="C133" t="s">
        <v>35</v>
      </c>
      <c r="D133" t="s">
        <v>522</v>
      </c>
      <c r="E133" t="s">
        <v>210</v>
      </c>
      <c r="F133" t="s">
        <v>211</v>
      </c>
      <c r="G133">
        <v>1</v>
      </c>
      <c r="H133" t="s">
        <v>39</v>
      </c>
      <c r="I133" t="s">
        <v>40</v>
      </c>
      <c r="J133" t="s">
        <v>523</v>
      </c>
      <c r="K133" t="s">
        <v>384</v>
      </c>
      <c r="L133" t="s">
        <v>524</v>
      </c>
      <c r="M133" t="s">
        <v>57</v>
      </c>
      <c r="N133">
        <v>29.99</v>
      </c>
      <c r="O133">
        <v>2.36</v>
      </c>
      <c r="P133">
        <v>0</v>
      </c>
      <c r="Q133">
        <v>0</v>
      </c>
      <c r="R133">
        <v>0</v>
      </c>
      <c r="S133">
        <v>0</v>
      </c>
      <c r="T133">
        <v>0</v>
      </c>
      <c r="U133">
        <v>0</v>
      </c>
      <c r="V133">
        <v>-2.36</v>
      </c>
      <c r="W133">
        <v>-4.5</v>
      </c>
      <c r="X133">
        <v>-6.18</v>
      </c>
      <c r="Y133">
        <v>0</v>
      </c>
      <c r="Z133">
        <v>0</v>
      </c>
      <c r="AA133">
        <v>19.309999999999999</v>
      </c>
    </row>
    <row r="134" spans="1:27" x14ac:dyDescent="0.25">
      <c r="A134" t="s">
        <v>525</v>
      </c>
      <c r="B134">
        <v>12664178491</v>
      </c>
      <c r="C134" t="s">
        <v>35</v>
      </c>
      <c r="D134" t="s">
        <v>526</v>
      </c>
      <c r="E134" t="s">
        <v>527</v>
      </c>
      <c r="F134" t="s">
        <v>528</v>
      </c>
      <c r="G134">
        <v>1</v>
      </c>
      <c r="H134" t="s">
        <v>39</v>
      </c>
      <c r="I134" t="s">
        <v>40</v>
      </c>
      <c r="J134" t="s">
        <v>529</v>
      </c>
      <c r="K134" t="s">
        <v>137</v>
      </c>
      <c r="L134" t="s">
        <v>530</v>
      </c>
      <c r="N134">
        <v>8.99</v>
      </c>
      <c r="O134">
        <v>0</v>
      </c>
      <c r="P134">
        <v>0</v>
      </c>
      <c r="Q134">
        <v>0</v>
      </c>
      <c r="R134">
        <v>0</v>
      </c>
      <c r="S134">
        <v>0</v>
      </c>
      <c r="T134">
        <v>0</v>
      </c>
      <c r="U134">
        <v>0</v>
      </c>
      <c r="V134">
        <v>0</v>
      </c>
      <c r="W134">
        <v>-1.35</v>
      </c>
      <c r="X134">
        <v>-4.9000000000000004</v>
      </c>
      <c r="Y134">
        <v>0</v>
      </c>
      <c r="Z134">
        <v>0</v>
      </c>
      <c r="AA134">
        <v>2.74</v>
      </c>
    </row>
    <row r="135" spans="1:27" x14ac:dyDescent="0.25">
      <c r="A135" t="s">
        <v>531</v>
      </c>
      <c r="B135">
        <v>12664178491</v>
      </c>
      <c r="C135" t="s">
        <v>35</v>
      </c>
      <c r="D135" t="s">
        <v>532</v>
      </c>
      <c r="E135" t="s">
        <v>125</v>
      </c>
      <c r="F135" t="s">
        <v>126</v>
      </c>
      <c r="G135">
        <v>1</v>
      </c>
      <c r="H135" t="s">
        <v>39</v>
      </c>
      <c r="I135" t="s">
        <v>40</v>
      </c>
      <c r="J135" t="s">
        <v>533</v>
      </c>
      <c r="K135" t="s">
        <v>98</v>
      </c>
      <c r="L135" t="s">
        <v>534</v>
      </c>
      <c r="M135" t="s">
        <v>57</v>
      </c>
      <c r="N135">
        <v>9.99</v>
      </c>
      <c r="O135">
        <v>0.78</v>
      </c>
      <c r="P135">
        <v>0</v>
      </c>
      <c r="Q135">
        <v>0</v>
      </c>
      <c r="R135">
        <v>0</v>
      </c>
      <c r="S135">
        <v>0</v>
      </c>
      <c r="T135">
        <v>0</v>
      </c>
      <c r="U135">
        <v>0</v>
      </c>
      <c r="V135">
        <v>-0.78</v>
      </c>
      <c r="W135">
        <v>-1.5</v>
      </c>
      <c r="X135">
        <v>-6.94</v>
      </c>
      <c r="Y135">
        <v>0</v>
      </c>
      <c r="Z135">
        <v>0</v>
      </c>
      <c r="AA135">
        <v>1.55</v>
      </c>
    </row>
    <row r="136" spans="1:27" x14ac:dyDescent="0.25">
      <c r="A136" t="s">
        <v>535</v>
      </c>
      <c r="B136">
        <v>12664178491</v>
      </c>
      <c r="C136" t="s">
        <v>35</v>
      </c>
      <c r="D136" t="s">
        <v>536</v>
      </c>
      <c r="E136" t="s">
        <v>240</v>
      </c>
      <c r="F136" t="s">
        <v>291</v>
      </c>
      <c r="G136">
        <v>1</v>
      </c>
      <c r="H136" t="s">
        <v>39</v>
      </c>
      <c r="I136" t="s">
        <v>40</v>
      </c>
      <c r="J136" t="s">
        <v>537</v>
      </c>
      <c r="K136" t="s">
        <v>226</v>
      </c>
      <c r="L136" t="s">
        <v>538</v>
      </c>
      <c r="M136" t="s">
        <v>57</v>
      </c>
      <c r="N136">
        <v>9.99</v>
      </c>
      <c r="O136">
        <v>0.8</v>
      </c>
      <c r="P136">
        <v>0</v>
      </c>
      <c r="Q136">
        <v>0</v>
      </c>
      <c r="R136">
        <v>0</v>
      </c>
      <c r="S136">
        <v>0</v>
      </c>
      <c r="T136">
        <v>0</v>
      </c>
      <c r="U136">
        <v>0</v>
      </c>
      <c r="V136">
        <v>-0.8</v>
      </c>
      <c r="W136">
        <v>-1.5</v>
      </c>
      <c r="X136">
        <v>-6.94</v>
      </c>
      <c r="Y136">
        <v>0</v>
      </c>
      <c r="Z136">
        <v>0</v>
      </c>
      <c r="AA136">
        <v>1.55</v>
      </c>
    </row>
    <row r="137" spans="1:27" x14ac:dyDescent="0.25">
      <c r="A137" t="s">
        <v>539</v>
      </c>
      <c r="B137">
        <v>12664178491</v>
      </c>
      <c r="C137" t="s">
        <v>35</v>
      </c>
      <c r="D137" t="s">
        <v>540</v>
      </c>
      <c r="E137" t="s">
        <v>361</v>
      </c>
      <c r="F137" t="s">
        <v>362</v>
      </c>
      <c r="G137">
        <v>1</v>
      </c>
      <c r="H137" t="s">
        <v>39</v>
      </c>
      <c r="I137" t="s">
        <v>40</v>
      </c>
      <c r="J137" t="s">
        <v>541</v>
      </c>
      <c r="K137" t="s">
        <v>105</v>
      </c>
      <c r="L137" t="s">
        <v>542</v>
      </c>
      <c r="M137" t="s">
        <v>57</v>
      </c>
      <c r="N137">
        <v>46.99</v>
      </c>
      <c r="O137">
        <v>3.52</v>
      </c>
      <c r="P137">
        <v>0</v>
      </c>
      <c r="Q137">
        <v>0</v>
      </c>
      <c r="R137">
        <v>0</v>
      </c>
      <c r="S137">
        <v>0</v>
      </c>
      <c r="T137">
        <v>0</v>
      </c>
      <c r="U137">
        <v>0</v>
      </c>
      <c r="V137">
        <v>-3.52</v>
      </c>
      <c r="W137">
        <v>-7.05</v>
      </c>
      <c r="X137">
        <v>-7.32</v>
      </c>
      <c r="Y137">
        <v>0</v>
      </c>
      <c r="Z137">
        <v>0</v>
      </c>
      <c r="AA137">
        <v>32.619999999999997</v>
      </c>
    </row>
    <row r="138" spans="1:27" x14ac:dyDescent="0.25">
      <c r="A138" t="s">
        <v>543</v>
      </c>
      <c r="B138">
        <v>12664178491</v>
      </c>
      <c r="C138" t="s">
        <v>35</v>
      </c>
      <c r="D138" t="s">
        <v>544</v>
      </c>
      <c r="E138" t="s">
        <v>188</v>
      </c>
      <c r="F138" t="s">
        <v>189</v>
      </c>
      <c r="G138">
        <v>2</v>
      </c>
      <c r="H138" t="s">
        <v>39</v>
      </c>
      <c r="I138" t="s">
        <v>40</v>
      </c>
      <c r="J138" t="s">
        <v>545</v>
      </c>
      <c r="K138" t="s">
        <v>226</v>
      </c>
      <c r="L138">
        <v>12170</v>
      </c>
      <c r="M138" t="s">
        <v>57</v>
      </c>
      <c r="N138">
        <v>31.98</v>
      </c>
      <c r="O138">
        <v>2.2400000000000002</v>
      </c>
      <c r="P138">
        <v>0</v>
      </c>
      <c r="Q138">
        <v>0</v>
      </c>
      <c r="R138">
        <v>0</v>
      </c>
      <c r="S138">
        <v>0</v>
      </c>
      <c r="T138">
        <v>0</v>
      </c>
      <c r="U138">
        <v>0</v>
      </c>
      <c r="V138">
        <v>-2.2400000000000002</v>
      </c>
      <c r="W138">
        <v>-4.8</v>
      </c>
      <c r="X138">
        <v>-12.36</v>
      </c>
      <c r="Y138">
        <v>0</v>
      </c>
      <c r="Z138">
        <v>0</v>
      </c>
      <c r="AA138">
        <v>14.82</v>
      </c>
    </row>
    <row r="139" spans="1:27" x14ac:dyDescent="0.25">
      <c r="A139" t="s">
        <v>546</v>
      </c>
      <c r="B139">
        <v>12664178491</v>
      </c>
      <c r="C139" t="s">
        <v>35</v>
      </c>
      <c r="D139" t="s">
        <v>547</v>
      </c>
      <c r="E139" t="s">
        <v>527</v>
      </c>
      <c r="F139" t="s">
        <v>528</v>
      </c>
      <c r="G139">
        <v>1</v>
      </c>
      <c r="H139" t="s">
        <v>39</v>
      </c>
      <c r="I139" t="s">
        <v>40</v>
      </c>
      <c r="J139" t="s">
        <v>548</v>
      </c>
      <c r="K139" t="s">
        <v>304</v>
      </c>
      <c r="L139" t="s">
        <v>549</v>
      </c>
      <c r="M139" t="s">
        <v>57</v>
      </c>
      <c r="N139">
        <v>8.99</v>
      </c>
      <c r="O139">
        <v>0.56000000000000005</v>
      </c>
      <c r="P139">
        <v>0</v>
      </c>
      <c r="Q139">
        <v>0</v>
      </c>
      <c r="R139">
        <v>0</v>
      </c>
      <c r="S139">
        <v>0</v>
      </c>
      <c r="T139">
        <v>0</v>
      </c>
      <c r="U139">
        <v>0</v>
      </c>
      <c r="V139">
        <v>-1.1200000000000001</v>
      </c>
      <c r="W139">
        <v>-2.7</v>
      </c>
      <c r="X139">
        <v>-4.9000000000000004</v>
      </c>
      <c r="Y139">
        <v>0</v>
      </c>
      <c r="Z139">
        <v>0</v>
      </c>
      <c r="AA139">
        <v>0.83</v>
      </c>
    </row>
    <row r="140" spans="1:27" x14ac:dyDescent="0.25">
      <c r="A140" t="s">
        <v>546</v>
      </c>
      <c r="B140">
        <v>12664178491</v>
      </c>
      <c r="C140" t="s">
        <v>35</v>
      </c>
      <c r="D140" t="s">
        <v>547</v>
      </c>
      <c r="E140" t="s">
        <v>527</v>
      </c>
      <c r="F140" t="s">
        <v>528</v>
      </c>
      <c r="G140">
        <v>1</v>
      </c>
      <c r="H140" t="s">
        <v>39</v>
      </c>
      <c r="I140" t="s">
        <v>40</v>
      </c>
      <c r="J140" t="s">
        <v>548</v>
      </c>
      <c r="K140" t="s">
        <v>304</v>
      </c>
      <c r="L140" t="s">
        <v>549</v>
      </c>
      <c r="N140">
        <v>8.99</v>
      </c>
      <c r="O140">
        <v>0.56000000000000005</v>
      </c>
      <c r="P140">
        <v>0</v>
      </c>
      <c r="Q140">
        <v>0</v>
      </c>
      <c r="R140">
        <v>0</v>
      </c>
      <c r="S140">
        <v>0</v>
      </c>
      <c r="T140">
        <v>0</v>
      </c>
      <c r="U140">
        <v>0</v>
      </c>
      <c r="V140">
        <v>0</v>
      </c>
      <c r="W140">
        <v>0</v>
      </c>
      <c r="X140">
        <v>-4.9000000000000004</v>
      </c>
      <c r="Y140">
        <v>0</v>
      </c>
      <c r="Z140">
        <v>0</v>
      </c>
      <c r="AA140">
        <v>4.6500000000000004</v>
      </c>
    </row>
    <row r="141" spans="1:27" x14ac:dyDescent="0.25">
      <c r="A141" t="s">
        <v>550</v>
      </c>
      <c r="B141">
        <v>12664178491</v>
      </c>
      <c r="C141" t="s">
        <v>35</v>
      </c>
      <c r="D141" t="s">
        <v>551</v>
      </c>
      <c r="E141" t="s">
        <v>527</v>
      </c>
      <c r="F141" t="s">
        <v>528</v>
      </c>
      <c r="G141">
        <v>2</v>
      </c>
      <c r="H141" t="s">
        <v>39</v>
      </c>
      <c r="I141" t="s">
        <v>40</v>
      </c>
      <c r="J141" t="s">
        <v>552</v>
      </c>
      <c r="K141" t="s">
        <v>553</v>
      </c>
      <c r="L141" t="s">
        <v>554</v>
      </c>
      <c r="M141" t="s">
        <v>57</v>
      </c>
      <c r="N141">
        <v>17.98</v>
      </c>
      <c r="O141">
        <v>1.1200000000000001</v>
      </c>
      <c r="P141">
        <v>0</v>
      </c>
      <c r="Q141">
        <v>0</v>
      </c>
      <c r="R141">
        <v>0</v>
      </c>
      <c r="S141">
        <v>0</v>
      </c>
      <c r="T141">
        <v>0</v>
      </c>
      <c r="U141">
        <v>0</v>
      </c>
      <c r="V141">
        <v>-4.4800000000000004</v>
      </c>
      <c r="W141">
        <v>-10.8</v>
      </c>
      <c r="X141">
        <v>-9.8000000000000007</v>
      </c>
      <c r="Y141">
        <v>0</v>
      </c>
      <c r="Z141">
        <v>0</v>
      </c>
      <c r="AA141">
        <v>-5.98</v>
      </c>
    </row>
    <row r="142" spans="1:27" x14ac:dyDescent="0.25">
      <c r="A142" t="s">
        <v>550</v>
      </c>
      <c r="B142">
        <v>12664178491</v>
      </c>
      <c r="C142" t="s">
        <v>35</v>
      </c>
      <c r="D142" t="s">
        <v>551</v>
      </c>
      <c r="E142" t="s">
        <v>527</v>
      </c>
      <c r="F142" t="s">
        <v>528</v>
      </c>
      <c r="G142">
        <v>2</v>
      </c>
      <c r="H142" t="s">
        <v>39</v>
      </c>
      <c r="I142" t="s">
        <v>40</v>
      </c>
      <c r="J142" t="s">
        <v>552</v>
      </c>
      <c r="K142" t="s">
        <v>553</v>
      </c>
      <c r="L142" t="s">
        <v>554</v>
      </c>
      <c r="N142">
        <v>17.98</v>
      </c>
      <c r="O142">
        <v>1.1200000000000001</v>
      </c>
      <c r="P142">
        <v>0</v>
      </c>
      <c r="Q142">
        <v>0</v>
      </c>
      <c r="R142">
        <v>0</v>
      </c>
      <c r="S142">
        <v>0</v>
      </c>
      <c r="T142">
        <v>0</v>
      </c>
      <c r="U142">
        <v>0</v>
      </c>
      <c r="V142">
        <v>0</v>
      </c>
      <c r="W142">
        <v>0</v>
      </c>
      <c r="X142">
        <v>-9.8000000000000007</v>
      </c>
      <c r="Y142">
        <v>0</v>
      </c>
      <c r="Z142">
        <v>0</v>
      </c>
      <c r="AA142">
        <v>9.3000000000000007</v>
      </c>
    </row>
    <row r="143" spans="1:27" x14ac:dyDescent="0.25">
      <c r="A143" t="s">
        <v>550</v>
      </c>
      <c r="B143">
        <v>12664178491</v>
      </c>
      <c r="C143" t="s">
        <v>35</v>
      </c>
      <c r="D143" t="s">
        <v>551</v>
      </c>
      <c r="E143" t="s">
        <v>527</v>
      </c>
      <c r="F143" t="s">
        <v>528</v>
      </c>
      <c r="G143">
        <v>4</v>
      </c>
      <c r="H143" t="s">
        <v>39</v>
      </c>
      <c r="I143" t="s">
        <v>40</v>
      </c>
      <c r="J143" t="s">
        <v>552</v>
      </c>
      <c r="K143" t="s">
        <v>553</v>
      </c>
      <c r="L143" t="s">
        <v>554</v>
      </c>
      <c r="N143">
        <v>35.96</v>
      </c>
      <c r="O143">
        <v>2.2400000000000002</v>
      </c>
      <c r="P143">
        <v>0</v>
      </c>
      <c r="Q143">
        <v>0</v>
      </c>
      <c r="R143">
        <v>0</v>
      </c>
      <c r="S143">
        <v>0</v>
      </c>
      <c r="T143">
        <v>0</v>
      </c>
      <c r="U143">
        <v>0</v>
      </c>
      <c r="V143">
        <v>0</v>
      </c>
      <c r="W143">
        <v>0</v>
      </c>
      <c r="X143">
        <v>-19.600000000000001</v>
      </c>
      <c r="Y143">
        <v>0</v>
      </c>
      <c r="Z143">
        <v>0</v>
      </c>
      <c r="AA143">
        <v>18.600000000000001</v>
      </c>
    </row>
    <row r="144" spans="1:27" x14ac:dyDescent="0.25">
      <c r="A144" t="s">
        <v>555</v>
      </c>
      <c r="B144">
        <v>12664178491</v>
      </c>
      <c r="C144" t="s">
        <v>101</v>
      </c>
      <c r="D144" t="s">
        <v>370</v>
      </c>
      <c r="E144" t="s">
        <v>371</v>
      </c>
      <c r="F144" t="s">
        <v>372</v>
      </c>
      <c r="G144">
        <v>1</v>
      </c>
      <c r="H144" t="s">
        <v>39</v>
      </c>
      <c r="I144" t="s">
        <v>40</v>
      </c>
      <c r="J144" t="s">
        <v>373</v>
      </c>
      <c r="K144" t="s">
        <v>56</v>
      </c>
      <c r="L144" t="s">
        <v>374</v>
      </c>
      <c r="M144" t="s">
        <v>57</v>
      </c>
      <c r="N144">
        <v>-22.49</v>
      </c>
      <c r="O144">
        <v>-1.38</v>
      </c>
      <c r="P144">
        <v>0</v>
      </c>
      <c r="Q144">
        <v>0</v>
      </c>
      <c r="R144">
        <v>0</v>
      </c>
      <c r="S144">
        <v>0</v>
      </c>
      <c r="T144">
        <v>1.66</v>
      </c>
      <c r="U144">
        <v>0</v>
      </c>
      <c r="V144">
        <v>4.1399999999999997</v>
      </c>
      <c r="W144">
        <v>7.49</v>
      </c>
      <c r="X144">
        <v>0</v>
      </c>
      <c r="Y144">
        <v>0</v>
      </c>
      <c r="Z144">
        <v>0</v>
      </c>
      <c r="AA144">
        <v>-10.58</v>
      </c>
    </row>
    <row r="145" spans="1:27" x14ac:dyDescent="0.25">
      <c r="A145" t="s">
        <v>555</v>
      </c>
      <c r="B145">
        <v>12664178491</v>
      </c>
      <c r="C145" t="s">
        <v>101</v>
      </c>
      <c r="D145" t="s">
        <v>370</v>
      </c>
      <c r="E145" t="s">
        <v>371</v>
      </c>
      <c r="F145" t="s">
        <v>372</v>
      </c>
      <c r="G145">
        <v>1</v>
      </c>
      <c r="H145" t="s">
        <v>39</v>
      </c>
      <c r="I145" t="s">
        <v>40</v>
      </c>
      <c r="J145" t="s">
        <v>373</v>
      </c>
      <c r="K145" t="s">
        <v>56</v>
      </c>
      <c r="L145" t="s">
        <v>374</v>
      </c>
      <c r="N145">
        <v>-22.49</v>
      </c>
      <c r="O145">
        <v>-1.38</v>
      </c>
      <c r="P145">
        <v>0</v>
      </c>
      <c r="Q145">
        <v>0</v>
      </c>
      <c r="R145">
        <v>0</v>
      </c>
      <c r="S145">
        <v>0</v>
      </c>
      <c r="T145">
        <v>1.67</v>
      </c>
      <c r="U145">
        <v>0</v>
      </c>
      <c r="V145">
        <v>0</v>
      </c>
      <c r="W145">
        <v>0</v>
      </c>
      <c r="X145">
        <v>0</v>
      </c>
      <c r="Y145">
        <v>0</v>
      </c>
      <c r="Z145">
        <v>0</v>
      </c>
      <c r="AA145">
        <v>-22.2</v>
      </c>
    </row>
    <row r="146" spans="1:27" x14ac:dyDescent="0.25">
      <c r="A146" t="s">
        <v>555</v>
      </c>
      <c r="B146">
        <v>12664178491</v>
      </c>
      <c r="C146" t="s">
        <v>101</v>
      </c>
      <c r="D146" t="s">
        <v>370</v>
      </c>
      <c r="E146" t="s">
        <v>371</v>
      </c>
      <c r="F146" t="s">
        <v>372</v>
      </c>
      <c r="G146">
        <v>1</v>
      </c>
      <c r="H146" t="s">
        <v>39</v>
      </c>
      <c r="I146" t="s">
        <v>40</v>
      </c>
      <c r="J146" t="s">
        <v>373</v>
      </c>
      <c r="K146" t="s">
        <v>56</v>
      </c>
      <c r="L146" t="s">
        <v>374</v>
      </c>
      <c r="N146">
        <v>-22.49</v>
      </c>
      <c r="O146">
        <v>-1.38</v>
      </c>
      <c r="P146">
        <v>0</v>
      </c>
      <c r="Q146">
        <v>0</v>
      </c>
      <c r="R146">
        <v>0</v>
      </c>
      <c r="S146">
        <v>0</v>
      </c>
      <c r="T146">
        <v>1.67</v>
      </c>
      <c r="U146">
        <v>0</v>
      </c>
      <c r="V146">
        <v>0</v>
      </c>
      <c r="W146">
        <v>0</v>
      </c>
      <c r="X146">
        <v>0</v>
      </c>
      <c r="Y146">
        <v>0</v>
      </c>
      <c r="Z146">
        <v>0</v>
      </c>
      <c r="AA146">
        <v>-22.2</v>
      </c>
    </row>
    <row r="147" spans="1:27" x14ac:dyDescent="0.25">
      <c r="A147" t="s">
        <v>556</v>
      </c>
      <c r="B147">
        <v>12664178491</v>
      </c>
      <c r="C147" t="s">
        <v>35</v>
      </c>
      <c r="D147" t="s">
        <v>557</v>
      </c>
      <c r="E147" t="s">
        <v>558</v>
      </c>
      <c r="F147" t="s">
        <v>559</v>
      </c>
      <c r="G147">
        <v>1</v>
      </c>
      <c r="H147" t="s">
        <v>39</v>
      </c>
      <c r="I147" t="s">
        <v>40</v>
      </c>
      <c r="J147" t="s">
        <v>560</v>
      </c>
      <c r="K147" t="s">
        <v>226</v>
      </c>
      <c r="L147" t="s">
        <v>561</v>
      </c>
      <c r="M147" t="s">
        <v>57</v>
      </c>
      <c r="N147">
        <v>42.99</v>
      </c>
      <c r="O147">
        <v>3.71</v>
      </c>
      <c r="P147">
        <v>0</v>
      </c>
      <c r="Q147">
        <v>0</v>
      </c>
      <c r="R147">
        <v>0</v>
      </c>
      <c r="S147">
        <v>0</v>
      </c>
      <c r="T147">
        <v>0</v>
      </c>
      <c r="U147">
        <v>0</v>
      </c>
      <c r="V147">
        <v>-3.71</v>
      </c>
      <c r="W147">
        <v>-6.45</v>
      </c>
      <c r="X147">
        <v>-7.7</v>
      </c>
      <c r="Y147">
        <v>0</v>
      </c>
      <c r="Z147">
        <v>0</v>
      </c>
      <c r="AA147">
        <v>28.84</v>
      </c>
    </row>
    <row r="148" spans="1:27" x14ac:dyDescent="0.25">
      <c r="A148" t="s">
        <v>562</v>
      </c>
      <c r="B148">
        <v>12664178491</v>
      </c>
      <c r="C148" t="s">
        <v>101</v>
      </c>
      <c r="D148" t="s">
        <v>563</v>
      </c>
      <c r="E148" t="s">
        <v>144</v>
      </c>
      <c r="F148" t="s">
        <v>145</v>
      </c>
      <c r="G148">
        <v>1</v>
      </c>
      <c r="H148" t="s">
        <v>39</v>
      </c>
      <c r="I148" t="s">
        <v>40</v>
      </c>
      <c r="J148" t="s">
        <v>452</v>
      </c>
      <c r="K148" t="s">
        <v>265</v>
      </c>
      <c r="L148">
        <v>37363</v>
      </c>
      <c r="N148">
        <v>-46.99</v>
      </c>
      <c r="O148">
        <v>0</v>
      </c>
      <c r="P148">
        <v>0</v>
      </c>
      <c r="Q148">
        <v>0</v>
      </c>
      <c r="R148">
        <v>0</v>
      </c>
      <c r="S148">
        <v>0</v>
      </c>
      <c r="T148">
        <v>2.5</v>
      </c>
      <c r="U148">
        <v>0</v>
      </c>
      <c r="V148">
        <v>0</v>
      </c>
      <c r="W148">
        <v>5.34</v>
      </c>
      <c r="X148">
        <v>0</v>
      </c>
      <c r="Y148">
        <v>0</v>
      </c>
      <c r="Z148">
        <v>8.9</v>
      </c>
      <c r="AA148">
        <v>-30.25</v>
      </c>
    </row>
    <row r="149" spans="1:27" x14ac:dyDescent="0.25">
      <c r="A149" t="s">
        <v>564</v>
      </c>
      <c r="B149">
        <v>12664178491</v>
      </c>
      <c r="C149" t="s">
        <v>35</v>
      </c>
      <c r="D149" t="s">
        <v>565</v>
      </c>
      <c r="E149" t="s">
        <v>210</v>
      </c>
      <c r="F149" t="s">
        <v>211</v>
      </c>
      <c r="G149">
        <v>1</v>
      </c>
      <c r="H149" t="s">
        <v>39</v>
      </c>
      <c r="I149" t="s">
        <v>40</v>
      </c>
      <c r="J149" t="s">
        <v>566</v>
      </c>
      <c r="K149" t="s">
        <v>513</v>
      </c>
      <c r="L149" t="s">
        <v>567</v>
      </c>
      <c r="M149" t="s">
        <v>57</v>
      </c>
      <c r="N149">
        <v>29.99</v>
      </c>
      <c r="O149">
        <v>1.8</v>
      </c>
      <c r="P149">
        <v>0</v>
      </c>
      <c r="Q149">
        <v>0</v>
      </c>
      <c r="R149">
        <v>0</v>
      </c>
      <c r="S149">
        <v>0</v>
      </c>
      <c r="T149">
        <v>0</v>
      </c>
      <c r="U149">
        <v>0</v>
      </c>
      <c r="V149">
        <v>-1.8</v>
      </c>
      <c r="W149">
        <v>-4.5</v>
      </c>
      <c r="X149">
        <v>-6.18</v>
      </c>
      <c r="Y149">
        <v>0</v>
      </c>
      <c r="Z149">
        <v>0</v>
      </c>
      <c r="AA149">
        <v>19.309999999999999</v>
      </c>
    </row>
    <row r="150" spans="1:27" x14ac:dyDescent="0.25">
      <c r="A150" t="s">
        <v>568</v>
      </c>
      <c r="B150">
        <v>12664178491</v>
      </c>
      <c r="C150" t="s">
        <v>35</v>
      </c>
      <c r="D150" t="s">
        <v>569</v>
      </c>
      <c r="E150" t="s">
        <v>51</v>
      </c>
      <c r="F150" t="s">
        <v>54</v>
      </c>
      <c r="G150">
        <v>1</v>
      </c>
      <c r="H150" t="s">
        <v>39</v>
      </c>
      <c r="I150" t="s">
        <v>40</v>
      </c>
      <c r="J150" t="s">
        <v>570</v>
      </c>
      <c r="K150" t="s">
        <v>571</v>
      </c>
      <c r="L150" t="s">
        <v>572</v>
      </c>
      <c r="M150" t="s">
        <v>57</v>
      </c>
      <c r="N150">
        <v>25.99</v>
      </c>
      <c r="O150">
        <v>2.34</v>
      </c>
      <c r="P150">
        <v>0</v>
      </c>
      <c r="Q150">
        <v>0</v>
      </c>
      <c r="R150">
        <v>0</v>
      </c>
      <c r="S150">
        <v>0</v>
      </c>
      <c r="T150">
        <v>0</v>
      </c>
      <c r="U150">
        <v>0</v>
      </c>
      <c r="V150">
        <v>-2.34</v>
      </c>
      <c r="W150">
        <v>-3.9</v>
      </c>
      <c r="X150">
        <v>-6.56</v>
      </c>
      <c r="Y150">
        <v>0</v>
      </c>
      <c r="Z150">
        <v>0</v>
      </c>
      <c r="AA150">
        <v>15.53</v>
      </c>
    </row>
    <row r="151" spans="1:27" x14ac:dyDescent="0.25">
      <c r="A151" t="s">
        <v>573</v>
      </c>
      <c r="B151">
        <v>12664178491</v>
      </c>
      <c r="C151" t="s">
        <v>35</v>
      </c>
      <c r="D151" t="s">
        <v>574</v>
      </c>
      <c r="E151" t="s">
        <v>361</v>
      </c>
      <c r="F151" t="s">
        <v>362</v>
      </c>
      <c r="G151">
        <v>1</v>
      </c>
      <c r="H151" t="s">
        <v>39</v>
      </c>
      <c r="I151" t="s">
        <v>40</v>
      </c>
      <c r="J151" t="s">
        <v>575</v>
      </c>
      <c r="K151" t="s">
        <v>98</v>
      </c>
      <c r="L151" t="s">
        <v>576</v>
      </c>
      <c r="M151" t="s">
        <v>57</v>
      </c>
      <c r="N151">
        <v>29.99</v>
      </c>
      <c r="O151">
        <v>2.79</v>
      </c>
      <c r="P151">
        <v>0</v>
      </c>
      <c r="Q151">
        <v>0</v>
      </c>
      <c r="R151">
        <v>0</v>
      </c>
      <c r="S151">
        <v>0</v>
      </c>
      <c r="T151">
        <v>0</v>
      </c>
      <c r="U151">
        <v>0</v>
      </c>
      <c r="V151">
        <v>-2.79</v>
      </c>
      <c r="W151">
        <v>-4.5</v>
      </c>
      <c r="X151">
        <v>-7.32</v>
      </c>
      <c r="Y151">
        <v>0</v>
      </c>
      <c r="Z151">
        <v>0</v>
      </c>
      <c r="AA151">
        <v>18.170000000000002</v>
      </c>
    </row>
    <row r="152" spans="1:27" x14ac:dyDescent="0.25">
      <c r="A152" t="s">
        <v>577</v>
      </c>
      <c r="B152">
        <v>12664178491</v>
      </c>
      <c r="C152" t="s">
        <v>35</v>
      </c>
      <c r="D152" t="s">
        <v>578</v>
      </c>
      <c r="E152" t="s">
        <v>579</v>
      </c>
      <c r="F152" t="s">
        <v>580</v>
      </c>
      <c r="G152">
        <v>1</v>
      </c>
      <c r="H152" t="s">
        <v>39</v>
      </c>
      <c r="I152" t="s">
        <v>40</v>
      </c>
      <c r="J152" t="s">
        <v>581</v>
      </c>
      <c r="K152" t="s">
        <v>477</v>
      </c>
      <c r="L152" t="s">
        <v>582</v>
      </c>
      <c r="N152">
        <v>49.99</v>
      </c>
      <c r="O152">
        <v>0</v>
      </c>
      <c r="P152">
        <v>0</v>
      </c>
      <c r="Q152">
        <v>0</v>
      </c>
      <c r="R152">
        <v>0</v>
      </c>
      <c r="S152">
        <v>0</v>
      </c>
      <c r="T152">
        <v>0</v>
      </c>
      <c r="U152">
        <v>0</v>
      </c>
      <c r="V152">
        <v>0</v>
      </c>
      <c r="W152">
        <v>-7.5</v>
      </c>
      <c r="X152">
        <v>-13.58</v>
      </c>
      <c r="Y152">
        <v>0</v>
      </c>
      <c r="Z152">
        <v>0</v>
      </c>
      <c r="AA152">
        <v>28.91</v>
      </c>
    </row>
    <row r="153" spans="1:27" x14ac:dyDescent="0.25">
      <c r="A153" t="s">
        <v>583</v>
      </c>
      <c r="B153">
        <v>12664178491</v>
      </c>
      <c r="C153" t="s">
        <v>35</v>
      </c>
      <c r="D153" t="s">
        <v>584</v>
      </c>
      <c r="E153" t="s">
        <v>89</v>
      </c>
      <c r="F153" t="s">
        <v>90</v>
      </c>
      <c r="G153">
        <v>1</v>
      </c>
      <c r="H153" t="s">
        <v>39</v>
      </c>
      <c r="I153" t="s">
        <v>40</v>
      </c>
      <c r="J153" t="s">
        <v>585</v>
      </c>
      <c r="K153" t="s">
        <v>137</v>
      </c>
      <c r="L153" t="s">
        <v>586</v>
      </c>
      <c r="N153">
        <v>9.99</v>
      </c>
      <c r="O153">
        <v>0</v>
      </c>
      <c r="P153">
        <v>0</v>
      </c>
      <c r="Q153">
        <v>0</v>
      </c>
      <c r="R153">
        <v>0</v>
      </c>
      <c r="S153">
        <v>0</v>
      </c>
      <c r="T153">
        <v>0</v>
      </c>
      <c r="U153">
        <v>0</v>
      </c>
      <c r="V153">
        <v>0</v>
      </c>
      <c r="W153">
        <v>-1.5</v>
      </c>
      <c r="X153">
        <v>-6.94</v>
      </c>
      <c r="Y153">
        <v>0</v>
      </c>
      <c r="Z153">
        <v>0</v>
      </c>
      <c r="AA153">
        <v>1.55</v>
      </c>
    </row>
    <row r="154" spans="1:27" x14ac:dyDescent="0.25">
      <c r="A154" t="s">
        <v>587</v>
      </c>
      <c r="B154">
        <v>12664178491</v>
      </c>
      <c r="C154" t="s">
        <v>101</v>
      </c>
      <c r="D154" t="s">
        <v>588</v>
      </c>
      <c r="E154" t="s">
        <v>51</v>
      </c>
      <c r="F154" t="s">
        <v>54</v>
      </c>
      <c r="G154">
        <v>1</v>
      </c>
      <c r="H154" t="s">
        <v>39</v>
      </c>
      <c r="I154" t="s">
        <v>40</v>
      </c>
      <c r="J154" t="s">
        <v>589</v>
      </c>
      <c r="K154" t="s">
        <v>571</v>
      </c>
      <c r="L154">
        <v>29485</v>
      </c>
      <c r="M154" t="s">
        <v>57</v>
      </c>
      <c r="N154">
        <v>-35.99</v>
      </c>
      <c r="O154">
        <v>-2.17</v>
      </c>
      <c r="P154">
        <v>0</v>
      </c>
      <c r="Q154">
        <v>0</v>
      </c>
      <c r="R154">
        <v>0</v>
      </c>
      <c r="S154">
        <v>0</v>
      </c>
      <c r="T154">
        <v>5</v>
      </c>
      <c r="U154">
        <v>0</v>
      </c>
      <c r="V154">
        <v>2.17</v>
      </c>
      <c r="W154">
        <v>3.72</v>
      </c>
      <c r="X154">
        <v>0</v>
      </c>
      <c r="Y154">
        <v>0</v>
      </c>
      <c r="Z154">
        <v>0</v>
      </c>
      <c r="AA154">
        <v>-27.27</v>
      </c>
    </row>
    <row r="155" spans="1:27" x14ac:dyDescent="0.25">
      <c r="A155" t="s">
        <v>590</v>
      </c>
      <c r="B155">
        <v>12664178491</v>
      </c>
      <c r="C155" t="s">
        <v>35</v>
      </c>
      <c r="D155" t="s">
        <v>591</v>
      </c>
      <c r="E155" t="s">
        <v>125</v>
      </c>
      <c r="F155" t="s">
        <v>126</v>
      </c>
      <c r="G155">
        <v>1</v>
      </c>
      <c r="H155" t="s">
        <v>39</v>
      </c>
      <c r="I155" t="s">
        <v>40</v>
      </c>
      <c r="J155" t="s">
        <v>592</v>
      </c>
      <c r="K155" t="s">
        <v>593</v>
      </c>
      <c r="L155" t="s">
        <v>594</v>
      </c>
      <c r="N155">
        <v>9.99</v>
      </c>
      <c r="O155">
        <v>0</v>
      </c>
      <c r="P155">
        <v>0</v>
      </c>
      <c r="Q155">
        <v>0</v>
      </c>
      <c r="R155">
        <v>0</v>
      </c>
      <c r="S155">
        <v>0</v>
      </c>
      <c r="T155">
        <v>0</v>
      </c>
      <c r="U155">
        <v>0</v>
      </c>
      <c r="V155">
        <v>0</v>
      </c>
      <c r="W155">
        <v>-1.5</v>
      </c>
      <c r="X155">
        <v>-6.94</v>
      </c>
      <c r="Y155">
        <v>0</v>
      </c>
      <c r="Z155">
        <v>0</v>
      </c>
      <c r="AA155">
        <v>1.55</v>
      </c>
    </row>
    <row r="156" spans="1:27" x14ac:dyDescent="0.25">
      <c r="A156" t="s">
        <v>595</v>
      </c>
      <c r="B156">
        <v>12664178491</v>
      </c>
      <c r="C156" t="s">
        <v>35</v>
      </c>
      <c r="D156" t="s">
        <v>596</v>
      </c>
      <c r="E156" t="s">
        <v>527</v>
      </c>
      <c r="F156" t="s">
        <v>528</v>
      </c>
      <c r="G156">
        <v>1</v>
      </c>
      <c r="H156" t="s">
        <v>39</v>
      </c>
      <c r="I156" t="s">
        <v>40</v>
      </c>
      <c r="J156" t="s">
        <v>597</v>
      </c>
      <c r="K156" t="s">
        <v>178</v>
      </c>
      <c r="L156" t="s">
        <v>598</v>
      </c>
      <c r="M156" t="s">
        <v>57</v>
      </c>
      <c r="N156">
        <v>8.99</v>
      </c>
      <c r="O156">
        <v>0.48</v>
      </c>
      <c r="P156">
        <v>0</v>
      </c>
      <c r="Q156">
        <v>0</v>
      </c>
      <c r="R156">
        <v>0</v>
      </c>
      <c r="S156">
        <v>0</v>
      </c>
      <c r="T156">
        <v>0</v>
      </c>
      <c r="U156">
        <v>0</v>
      </c>
      <c r="V156">
        <v>-0.48</v>
      </c>
      <c r="W156">
        <v>-1.35</v>
      </c>
      <c r="X156">
        <v>-4.9000000000000004</v>
      </c>
      <c r="Y156">
        <v>0</v>
      </c>
      <c r="Z156">
        <v>0</v>
      </c>
      <c r="AA156">
        <v>2.74</v>
      </c>
    </row>
    <row r="157" spans="1:27" x14ac:dyDescent="0.25">
      <c r="A157" t="s">
        <v>599</v>
      </c>
      <c r="B157">
        <v>12664178491</v>
      </c>
      <c r="C157" t="s">
        <v>35</v>
      </c>
      <c r="D157" t="s">
        <v>600</v>
      </c>
      <c r="E157" t="s">
        <v>527</v>
      </c>
      <c r="F157" t="s">
        <v>528</v>
      </c>
      <c r="G157">
        <v>2</v>
      </c>
      <c r="H157" t="s">
        <v>39</v>
      </c>
      <c r="I157" t="s">
        <v>40</v>
      </c>
      <c r="J157" t="s">
        <v>601</v>
      </c>
      <c r="K157" t="s">
        <v>418</v>
      </c>
      <c r="L157" t="s">
        <v>602</v>
      </c>
      <c r="M157" t="s">
        <v>57</v>
      </c>
      <c r="N157">
        <v>17.98</v>
      </c>
      <c r="O157">
        <v>1.24</v>
      </c>
      <c r="P157">
        <v>0</v>
      </c>
      <c r="Q157">
        <v>0</v>
      </c>
      <c r="R157">
        <v>0</v>
      </c>
      <c r="S157">
        <v>0</v>
      </c>
      <c r="T157">
        <v>0</v>
      </c>
      <c r="U157">
        <v>0</v>
      </c>
      <c r="V157">
        <v>-1.24</v>
      </c>
      <c r="W157">
        <v>-2.7</v>
      </c>
      <c r="X157">
        <v>-9.8000000000000007</v>
      </c>
      <c r="Y157">
        <v>0</v>
      </c>
      <c r="Z157">
        <v>0</v>
      </c>
      <c r="AA157">
        <v>5.48</v>
      </c>
    </row>
    <row r="158" spans="1:27" x14ac:dyDescent="0.25">
      <c r="A158" t="s">
        <v>603</v>
      </c>
      <c r="B158">
        <v>12664178491</v>
      </c>
      <c r="C158" t="s">
        <v>35</v>
      </c>
      <c r="D158" t="s">
        <v>604</v>
      </c>
      <c r="E158" t="s">
        <v>240</v>
      </c>
      <c r="F158" t="s">
        <v>291</v>
      </c>
      <c r="G158">
        <v>1</v>
      </c>
      <c r="H158" t="s">
        <v>39</v>
      </c>
      <c r="I158" t="s">
        <v>40</v>
      </c>
      <c r="J158" t="s">
        <v>605</v>
      </c>
      <c r="K158" t="s">
        <v>304</v>
      </c>
      <c r="L158">
        <v>62067</v>
      </c>
      <c r="M158" t="s">
        <v>57</v>
      </c>
      <c r="N158">
        <v>15.99</v>
      </c>
      <c r="O158">
        <v>1</v>
      </c>
      <c r="P158">
        <v>0</v>
      </c>
      <c r="Q158">
        <v>0</v>
      </c>
      <c r="R158">
        <v>0</v>
      </c>
      <c r="S158">
        <v>0</v>
      </c>
      <c r="T158">
        <v>0</v>
      </c>
      <c r="U158">
        <v>0</v>
      </c>
      <c r="V158">
        <v>-1</v>
      </c>
      <c r="W158">
        <v>-2.4</v>
      </c>
      <c r="X158">
        <v>-6.94</v>
      </c>
      <c r="Y158">
        <v>0</v>
      </c>
      <c r="Z158">
        <v>0</v>
      </c>
      <c r="AA158">
        <v>6.65</v>
      </c>
    </row>
    <row r="159" spans="1:27" x14ac:dyDescent="0.25">
      <c r="A159" t="s">
        <v>606</v>
      </c>
      <c r="B159">
        <v>12664178491</v>
      </c>
      <c r="C159" t="s">
        <v>35</v>
      </c>
      <c r="D159" t="s">
        <v>607</v>
      </c>
      <c r="E159" t="s">
        <v>527</v>
      </c>
      <c r="F159" t="s">
        <v>528</v>
      </c>
      <c r="G159">
        <v>1</v>
      </c>
      <c r="H159" t="s">
        <v>39</v>
      </c>
      <c r="I159" t="s">
        <v>40</v>
      </c>
      <c r="J159" t="s">
        <v>608</v>
      </c>
      <c r="K159" t="s">
        <v>609</v>
      </c>
      <c r="L159">
        <v>77049</v>
      </c>
      <c r="M159" t="s">
        <v>57</v>
      </c>
      <c r="N159">
        <v>8.99</v>
      </c>
      <c r="O159">
        <v>0.74</v>
      </c>
      <c r="P159">
        <v>0</v>
      </c>
      <c r="Q159">
        <v>0</v>
      </c>
      <c r="R159">
        <v>0</v>
      </c>
      <c r="S159">
        <v>0</v>
      </c>
      <c r="T159">
        <v>0</v>
      </c>
      <c r="U159">
        <v>0</v>
      </c>
      <c r="V159">
        <v>-0.74</v>
      </c>
      <c r="W159">
        <v>-1.35</v>
      </c>
      <c r="X159">
        <v>-4.9000000000000004</v>
      </c>
      <c r="Y159">
        <v>0</v>
      </c>
      <c r="Z159">
        <v>0</v>
      </c>
      <c r="AA159">
        <v>2.74</v>
      </c>
    </row>
    <row r="160" spans="1:27" x14ac:dyDescent="0.25">
      <c r="A160" t="s">
        <v>610</v>
      </c>
      <c r="B160">
        <v>12664178491</v>
      </c>
      <c r="C160" t="s">
        <v>35</v>
      </c>
      <c r="D160" t="s">
        <v>503</v>
      </c>
      <c r="E160" t="s">
        <v>276</v>
      </c>
      <c r="F160" t="s">
        <v>277</v>
      </c>
      <c r="G160">
        <v>1</v>
      </c>
      <c r="H160" t="s">
        <v>39</v>
      </c>
      <c r="I160" t="s">
        <v>40</v>
      </c>
      <c r="J160" t="s">
        <v>504</v>
      </c>
      <c r="K160" t="s">
        <v>137</v>
      </c>
      <c r="L160">
        <v>34953</v>
      </c>
      <c r="N160">
        <v>9.99</v>
      </c>
      <c r="O160">
        <v>0</v>
      </c>
      <c r="P160">
        <v>0</v>
      </c>
      <c r="Q160">
        <v>0</v>
      </c>
      <c r="R160">
        <v>0</v>
      </c>
      <c r="S160">
        <v>0</v>
      </c>
      <c r="T160">
        <v>0</v>
      </c>
      <c r="U160">
        <v>0</v>
      </c>
      <c r="V160">
        <v>0</v>
      </c>
      <c r="W160">
        <v>-1.5</v>
      </c>
      <c r="X160">
        <v>-7.32</v>
      </c>
      <c r="Y160">
        <v>0</v>
      </c>
      <c r="Z160">
        <v>0</v>
      </c>
      <c r="AA160">
        <v>1.17</v>
      </c>
    </row>
    <row r="161" spans="1:27" x14ac:dyDescent="0.25">
      <c r="A161" t="s">
        <v>611</v>
      </c>
      <c r="B161">
        <v>12664178491</v>
      </c>
      <c r="C161" t="s">
        <v>35</v>
      </c>
      <c r="D161" t="s">
        <v>612</v>
      </c>
      <c r="E161" t="s">
        <v>95</v>
      </c>
      <c r="F161" t="s">
        <v>96</v>
      </c>
      <c r="G161">
        <v>1</v>
      </c>
      <c r="H161" t="s">
        <v>39</v>
      </c>
      <c r="I161" t="s">
        <v>40</v>
      </c>
      <c r="J161" t="s">
        <v>533</v>
      </c>
      <c r="K161" t="s">
        <v>283</v>
      </c>
      <c r="L161" t="s">
        <v>613</v>
      </c>
      <c r="M161" t="s">
        <v>57</v>
      </c>
      <c r="N161">
        <v>9.99</v>
      </c>
      <c r="O161">
        <v>0.72</v>
      </c>
      <c r="P161">
        <v>0</v>
      </c>
      <c r="Q161">
        <v>0</v>
      </c>
      <c r="R161">
        <v>0</v>
      </c>
      <c r="S161">
        <v>0</v>
      </c>
      <c r="T161">
        <v>0</v>
      </c>
      <c r="U161">
        <v>0</v>
      </c>
      <c r="V161">
        <v>-0.72</v>
      </c>
      <c r="W161">
        <v>-1.5</v>
      </c>
      <c r="X161">
        <v>-6.56</v>
      </c>
      <c r="Y161">
        <v>0</v>
      </c>
      <c r="Z161">
        <v>0</v>
      </c>
      <c r="AA161">
        <v>1.93</v>
      </c>
    </row>
    <row r="162" spans="1:27" x14ac:dyDescent="0.25">
      <c r="A162" t="s">
        <v>614</v>
      </c>
      <c r="B162">
        <v>12664178491</v>
      </c>
      <c r="C162" t="s">
        <v>35</v>
      </c>
      <c r="D162" t="s">
        <v>615</v>
      </c>
      <c r="E162" t="s">
        <v>381</v>
      </c>
      <c r="F162" t="s">
        <v>382</v>
      </c>
      <c r="G162">
        <v>1</v>
      </c>
      <c r="H162" t="s">
        <v>39</v>
      </c>
      <c r="I162" t="s">
        <v>40</v>
      </c>
      <c r="J162" t="s">
        <v>616</v>
      </c>
      <c r="K162" t="s">
        <v>128</v>
      </c>
      <c r="L162" t="s">
        <v>617</v>
      </c>
      <c r="M162" t="s">
        <v>57</v>
      </c>
      <c r="N162">
        <v>46.99</v>
      </c>
      <c r="O162">
        <v>2.94</v>
      </c>
      <c r="P162">
        <v>0</v>
      </c>
      <c r="Q162">
        <v>0</v>
      </c>
      <c r="R162">
        <v>0</v>
      </c>
      <c r="S162">
        <v>0</v>
      </c>
      <c r="T162">
        <v>-5</v>
      </c>
      <c r="U162">
        <v>0</v>
      </c>
      <c r="V162">
        <v>-2.94</v>
      </c>
      <c r="W162">
        <v>-6.3</v>
      </c>
      <c r="X162">
        <v>-7.32</v>
      </c>
      <c r="Y162">
        <v>0</v>
      </c>
      <c r="Z162">
        <v>0</v>
      </c>
      <c r="AA162">
        <v>28.37</v>
      </c>
    </row>
    <row r="163" spans="1:27" x14ac:dyDescent="0.25">
      <c r="A163" t="s">
        <v>618</v>
      </c>
      <c r="B163">
        <v>12664178491</v>
      </c>
      <c r="C163" t="s">
        <v>35</v>
      </c>
      <c r="D163" t="s">
        <v>619</v>
      </c>
      <c r="E163" t="s">
        <v>579</v>
      </c>
      <c r="F163" t="s">
        <v>580</v>
      </c>
      <c r="G163">
        <v>1</v>
      </c>
      <c r="H163" t="s">
        <v>39</v>
      </c>
      <c r="I163" t="s">
        <v>40</v>
      </c>
      <c r="J163" t="s">
        <v>620</v>
      </c>
      <c r="K163" t="s">
        <v>621</v>
      </c>
      <c r="L163" t="s">
        <v>622</v>
      </c>
      <c r="M163" t="s">
        <v>57</v>
      </c>
      <c r="N163">
        <v>49.99</v>
      </c>
      <c r="O163">
        <v>2.56</v>
      </c>
      <c r="P163">
        <v>0</v>
      </c>
      <c r="Q163">
        <v>0</v>
      </c>
      <c r="R163">
        <v>0</v>
      </c>
      <c r="S163">
        <v>0</v>
      </c>
      <c r="T163">
        <v>0</v>
      </c>
      <c r="U163">
        <v>0</v>
      </c>
      <c r="V163">
        <v>-2.56</v>
      </c>
      <c r="W163">
        <v>-7.5</v>
      </c>
      <c r="X163">
        <v>-13.58</v>
      </c>
      <c r="Y163">
        <v>0</v>
      </c>
      <c r="Z163">
        <v>0</v>
      </c>
      <c r="AA163">
        <v>28.91</v>
      </c>
    </row>
    <row r="164" spans="1:27" x14ac:dyDescent="0.25">
      <c r="A164" t="s">
        <v>623</v>
      </c>
      <c r="B164">
        <v>12664178491</v>
      </c>
      <c r="C164" t="s">
        <v>35</v>
      </c>
      <c r="D164" t="s">
        <v>624</v>
      </c>
      <c r="E164" t="s">
        <v>434</v>
      </c>
      <c r="F164" t="s">
        <v>435</v>
      </c>
      <c r="G164">
        <v>1</v>
      </c>
      <c r="H164" t="s">
        <v>39</v>
      </c>
      <c r="I164" t="s">
        <v>40</v>
      </c>
      <c r="J164" t="s">
        <v>625</v>
      </c>
      <c r="K164" t="s">
        <v>593</v>
      </c>
      <c r="L164" t="s">
        <v>626</v>
      </c>
      <c r="N164">
        <v>69.989999999999995</v>
      </c>
      <c r="O164">
        <v>0</v>
      </c>
      <c r="P164">
        <v>9.59</v>
      </c>
      <c r="Q164">
        <v>0</v>
      </c>
      <c r="R164">
        <v>0</v>
      </c>
      <c r="S164">
        <v>0</v>
      </c>
      <c r="T164">
        <v>0</v>
      </c>
      <c r="U164">
        <v>0</v>
      </c>
      <c r="V164">
        <v>0</v>
      </c>
      <c r="W164">
        <v>-10.5</v>
      </c>
      <c r="X164">
        <v>-22.41</v>
      </c>
      <c r="Y164">
        <v>0</v>
      </c>
      <c r="Z164">
        <v>0</v>
      </c>
      <c r="AA164">
        <v>46.67</v>
      </c>
    </row>
    <row r="165" spans="1:27" x14ac:dyDescent="0.25">
      <c r="A165" t="s">
        <v>627</v>
      </c>
      <c r="B165">
        <v>12664178491</v>
      </c>
      <c r="C165" t="s">
        <v>35</v>
      </c>
      <c r="D165" t="s">
        <v>628</v>
      </c>
      <c r="E165" t="s">
        <v>95</v>
      </c>
      <c r="F165" t="s">
        <v>96</v>
      </c>
      <c r="G165">
        <v>1</v>
      </c>
      <c r="H165" t="s">
        <v>39</v>
      </c>
      <c r="I165" t="s">
        <v>40</v>
      </c>
      <c r="J165" t="s">
        <v>552</v>
      </c>
      <c r="K165" t="s">
        <v>56</v>
      </c>
      <c r="L165" t="s">
        <v>629</v>
      </c>
      <c r="M165" t="s">
        <v>57</v>
      </c>
      <c r="N165">
        <v>9.99</v>
      </c>
      <c r="O165">
        <v>0.66</v>
      </c>
      <c r="P165">
        <v>0</v>
      </c>
      <c r="Q165">
        <v>0</v>
      </c>
      <c r="R165">
        <v>0</v>
      </c>
      <c r="S165">
        <v>0</v>
      </c>
      <c r="T165">
        <v>0</v>
      </c>
      <c r="U165">
        <v>0</v>
      </c>
      <c r="V165">
        <v>-0.66</v>
      </c>
      <c r="W165">
        <v>-1.5</v>
      </c>
      <c r="X165">
        <v>-6.56</v>
      </c>
      <c r="Y165">
        <v>0</v>
      </c>
      <c r="Z165">
        <v>0</v>
      </c>
      <c r="AA165">
        <v>1.93</v>
      </c>
    </row>
    <row r="166" spans="1:27" x14ac:dyDescent="0.25">
      <c r="A166" t="s">
        <v>630</v>
      </c>
      <c r="B166">
        <v>12664178491</v>
      </c>
      <c r="C166" t="s">
        <v>35</v>
      </c>
      <c r="D166" t="s">
        <v>631</v>
      </c>
      <c r="E166" t="s">
        <v>217</v>
      </c>
      <c r="F166" t="s">
        <v>218</v>
      </c>
      <c r="G166">
        <v>1</v>
      </c>
      <c r="H166" t="s">
        <v>39</v>
      </c>
      <c r="I166" t="s">
        <v>40</v>
      </c>
      <c r="J166" t="s">
        <v>632</v>
      </c>
      <c r="K166" t="s">
        <v>56</v>
      </c>
      <c r="L166" t="s">
        <v>633</v>
      </c>
      <c r="M166" t="s">
        <v>57</v>
      </c>
      <c r="N166">
        <v>15.99</v>
      </c>
      <c r="O166">
        <v>1.06</v>
      </c>
      <c r="P166">
        <v>0</v>
      </c>
      <c r="Q166">
        <v>0</v>
      </c>
      <c r="R166">
        <v>0</v>
      </c>
      <c r="S166">
        <v>0</v>
      </c>
      <c r="T166">
        <v>0</v>
      </c>
      <c r="U166">
        <v>0</v>
      </c>
      <c r="V166">
        <v>-1.06</v>
      </c>
      <c r="W166">
        <v>-2.4</v>
      </c>
      <c r="X166">
        <v>-7.32</v>
      </c>
      <c r="Y166">
        <v>0</v>
      </c>
      <c r="Z166">
        <v>0</v>
      </c>
      <c r="AA166">
        <v>6.27</v>
      </c>
    </row>
    <row r="167" spans="1:27" x14ac:dyDescent="0.25">
      <c r="A167" t="s">
        <v>634</v>
      </c>
      <c r="B167">
        <v>12664178491</v>
      </c>
      <c r="D167" t="s">
        <v>506</v>
      </c>
      <c r="F167" t="s">
        <v>507</v>
      </c>
      <c r="G167">
        <v>1</v>
      </c>
      <c r="H167" t="s">
        <v>64</v>
      </c>
      <c r="N167">
        <v>0</v>
      </c>
      <c r="O167">
        <v>0</v>
      </c>
      <c r="P167">
        <v>0</v>
      </c>
      <c r="Q167">
        <v>0</v>
      </c>
      <c r="R167">
        <v>0</v>
      </c>
      <c r="S167">
        <v>0</v>
      </c>
      <c r="T167">
        <v>0</v>
      </c>
      <c r="U167">
        <v>0</v>
      </c>
      <c r="V167">
        <v>0</v>
      </c>
      <c r="W167">
        <v>0</v>
      </c>
      <c r="X167">
        <v>0</v>
      </c>
      <c r="Y167">
        <v>-0.6</v>
      </c>
      <c r="Z167">
        <v>0</v>
      </c>
      <c r="AA167">
        <v>-0.6</v>
      </c>
    </row>
    <row r="168" spans="1:27" x14ac:dyDescent="0.25">
      <c r="A168" t="s">
        <v>635</v>
      </c>
      <c r="B168">
        <v>12664178491</v>
      </c>
      <c r="C168" t="s">
        <v>35</v>
      </c>
      <c r="D168" t="s">
        <v>636</v>
      </c>
      <c r="E168" t="s">
        <v>381</v>
      </c>
      <c r="F168" t="s">
        <v>382</v>
      </c>
      <c r="G168">
        <v>1</v>
      </c>
      <c r="H168" t="s">
        <v>39</v>
      </c>
      <c r="I168" t="s">
        <v>40</v>
      </c>
      <c r="J168" t="s">
        <v>637</v>
      </c>
      <c r="K168" t="s">
        <v>213</v>
      </c>
      <c r="L168">
        <v>30341</v>
      </c>
      <c r="N168">
        <v>29.99</v>
      </c>
      <c r="O168">
        <v>0</v>
      </c>
      <c r="P168">
        <v>0</v>
      </c>
      <c r="Q168">
        <v>0</v>
      </c>
      <c r="R168">
        <v>0</v>
      </c>
      <c r="S168">
        <v>0</v>
      </c>
      <c r="T168">
        <v>0</v>
      </c>
      <c r="U168">
        <v>0</v>
      </c>
      <c r="V168">
        <v>0</v>
      </c>
      <c r="W168">
        <v>-4.5</v>
      </c>
      <c r="X168">
        <v>-7.32</v>
      </c>
      <c r="Y168">
        <v>0</v>
      </c>
      <c r="Z168">
        <v>0</v>
      </c>
      <c r="AA168">
        <v>18.170000000000002</v>
      </c>
    </row>
    <row r="169" spans="1:27" x14ac:dyDescent="0.25">
      <c r="A169" t="s">
        <v>638</v>
      </c>
      <c r="B169">
        <v>12664178491</v>
      </c>
      <c r="C169" t="s">
        <v>35</v>
      </c>
      <c r="D169" t="s">
        <v>639</v>
      </c>
      <c r="E169" t="s">
        <v>434</v>
      </c>
      <c r="F169" t="s">
        <v>435</v>
      </c>
      <c r="G169">
        <v>1</v>
      </c>
      <c r="H169" t="s">
        <v>39</v>
      </c>
      <c r="I169" t="s">
        <v>40</v>
      </c>
      <c r="J169" t="s">
        <v>640</v>
      </c>
      <c r="K169" t="s">
        <v>641</v>
      </c>
      <c r="L169" t="s">
        <v>642</v>
      </c>
      <c r="M169" t="s">
        <v>57</v>
      </c>
      <c r="N169">
        <v>49.99</v>
      </c>
      <c r="O169">
        <v>4.4000000000000004</v>
      </c>
      <c r="P169">
        <v>0</v>
      </c>
      <c r="Q169">
        <v>0</v>
      </c>
      <c r="R169">
        <v>0</v>
      </c>
      <c r="S169">
        <v>0</v>
      </c>
      <c r="T169">
        <v>0</v>
      </c>
      <c r="U169">
        <v>0</v>
      </c>
      <c r="V169">
        <v>-4.4000000000000004</v>
      </c>
      <c r="W169">
        <v>-7.5</v>
      </c>
      <c r="X169">
        <v>-12.82</v>
      </c>
      <c r="Y169">
        <v>0</v>
      </c>
      <c r="Z169">
        <v>0</v>
      </c>
      <c r="AA169">
        <v>29.67</v>
      </c>
    </row>
    <row r="170" spans="1:27" x14ac:dyDescent="0.25">
      <c r="A170" t="s">
        <v>643</v>
      </c>
      <c r="B170">
        <v>12664178491</v>
      </c>
      <c r="D170" t="s">
        <v>140</v>
      </c>
      <c r="F170" t="s">
        <v>141</v>
      </c>
      <c r="G170">
        <v>1</v>
      </c>
      <c r="H170" t="s">
        <v>64</v>
      </c>
      <c r="N170">
        <v>0</v>
      </c>
      <c r="O170">
        <v>0</v>
      </c>
      <c r="P170">
        <v>0</v>
      </c>
      <c r="Q170">
        <v>0</v>
      </c>
      <c r="R170">
        <v>0</v>
      </c>
      <c r="S170">
        <v>0</v>
      </c>
      <c r="T170">
        <v>0</v>
      </c>
      <c r="U170">
        <v>0</v>
      </c>
      <c r="V170">
        <v>0</v>
      </c>
      <c r="W170">
        <v>0</v>
      </c>
      <c r="X170">
        <v>0</v>
      </c>
      <c r="Y170">
        <v>-0.6</v>
      </c>
      <c r="Z170">
        <v>0</v>
      </c>
      <c r="AA170">
        <v>-0.6</v>
      </c>
    </row>
    <row r="171" spans="1:27" x14ac:dyDescent="0.25">
      <c r="A171" t="s">
        <v>644</v>
      </c>
      <c r="B171">
        <v>12664178491</v>
      </c>
      <c r="D171" t="s">
        <v>73</v>
      </c>
      <c r="F171" t="s">
        <v>74</v>
      </c>
      <c r="G171">
        <v>1</v>
      </c>
      <c r="H171" t="s">
        <v>64</v>
      </c>
      <c r="N171">
        <v>0</v>
      </c>
      <c r="O171">
        <v>0</v>
      </c>
      <c r="P171">
        <v>0</v>
      </c>
      <c r="Q171">
        <v>0</v>
      </c>
      <c r="R171">
        <v>0</v>
      </c>
      <c r="S171">
        <v>0</v>
      </c>
      <c r="T171">
        <v>0</v>
      </c>
      <c r="U171">
        <v>0</v>
      </c>
      <c r="V171">
        <v>0</v>
      </c>
      <c r="W171">
        <v>0</v>
      </c>
      <c r="X171">
        <v>0</v>
      </c>
      <c r="Y171">
        <v>-0.6</v>
      </c>
      <c r="Z171">
        <v>0</v>
      </c>
      <c r="AA171">
        <v>-0.6</v>
      </c>
    </row>
    <row r="172" spans="1:27" x14ac:dyDescent="0.25">
      <c r="A172" t="s">
        <v>645</v>
      </c>
      <c r="B172">
        <v>12664178491</v>
      </c>
      <c r="C172" t="s">
        <v>35</v>
      </c>
      <c r="D172" t="s">
        <v>591</v>
      </c>
      <c r="E172" t="s">
        <v>276</v>
      </c>
      <c r="F172" t="s">
        <v>277</v>
      </c>
      <c r="G172">
        <v>1</v>
      </c>
      <c r="H172" t="s">
        <v>39</v>
      </c>
      <c r="I172" t="s">
        <v>40</v>
      </c>
      <c r="J172" t="s">
        <v>592</v>
      </c>
      <c r="K172" t="s">
        <v>593</v>
      </c>
      <c r="L172" t="s">
        <v>594</v>
      </c>
      <c r="N172">
        <v>9.99</v>
      </c>
      <c r="O172">
        <v>0</v>
      </c>
      <c r="P172">
        <v>0</v>
      </c>
      <c r="Q172">
        <v>0</v>
      </c>
      <c r="R172">
        <v>0</v>
      </c>
      <c r="S172">
        <v>0</v>
      </c>
      <c r="T172">
        <v>0</v>
      </c>
      <c r="U172">
        <v>0</v>
      </c>
      <c r="V172">
        <v>0</v>
      </c>
      <c r="W172">
        <v>-1.5</v>
      </c>
      <c r="X172">
        <v>-7.32</v>
      </c>
      <c r="Y172">
        <v>0</v>
      </c>
      <c r="Z172">
        <v>0</v>
      </c>
      <c r="AA172">
        <v>1.17</v>
      </c>
    </row>
    <row r="173" spans="1:27" x14ac:dyDescent="0.25">
      <c r="A173" t="s">
        <v>646</v>
      </c>
      <c r="B173">
        <v>12664178491</v>
      </c>
      <c r="D173" t="s">
        <v>350</v>
      </c>
      <c r="F173" t="s">
        <v>351</v>
      </c>
      <c r="G173">
        <v>2</v>
      </c>
      <c r="H173" t="s">
        <v>64</v>
      </c>
      <c r="N173">
        <v>0</v>
      </c>
      <c r="O173">
        <v>0</v>
      </c>
      <c r="P173">
        <v>0</v>
      </c>
      <c r="Q173">
        <v>0</v>
      </c>
      <c r="R173">
        <v>0</v>
      </c>
      <c r="S173">
        <v>0</v>
      </c>
      <c r="T173">
        <v>0</v>
      </c>
      <c r="U173">
        <v>0</v>
      </c>
      <c r="V173">
        <v>0</v>
      </c>
      <c r="W173">
        <v>0</v>
      </c>
      <c r="X173">
        <v>0</v>
      </c>
      <c r="Y173">
        <v>-1.2</v>
      </c>
      <c r="Z173">
        <v>0</v>
      </c>
      <c r="AA173">
        <v>-1.2</v>
      </c>
    </row>
    <row r="174" spans="1:27" x14ac:dyDescent="0.25">
      <c r="A174" t="s">
        <v>647</v>
      </c>
      <c r="B174">
        <v>12664178491</v>
      </c>
      <c r="D174" t="s">
        <v>158</v>
      </c>
      <c r="F174" t="s">
        <v>159</v>
      </c>
      <c r="G174">
        <v>1</v>
      </c>
      <c r="H174" t="s">
        <v>64</v>
      </c>
      <c r="N174">
        <v>0</v>
      </c>
      <c r="O174">
        <v>0</v>
      </c>
      <c r="P174">
        <v>0</v>
      </c>
      <c r="Q174">
        <v>0</v>
      </c>
      <c r="R174">
        <v>0</v>
      </c>
      <c r="S174">
        <v>0</v>
      </c>
      <c r="T174">
        <v>0</v>
      </c>
      <c r="U174">
        <v>0</v>
      </c>
      <c r="V174">
        <v>0</v>
      </c>
      <c r="W174">
        <v>0</v>
      </c>
      <c r="X174">
        <v>0</v>
      </c>
      <c r="Y174">
        <v>-0.6</v>
      </c>
      <c r="Z174">
        <v>0</v>
      </c>
      <c r="AA174">
        <v>-0.6</v>
      </c>
    </row>
    <row r="175" spans="1:27" x14ac:dyDescent="0.25">
      <c r="A175" t="s">
        <v>648</v>
      </c>
      <c r="B175">
        <v>12664178491</v>
      </c>
      <c r="C175" t="s">
        <v>35</v>
      </c>
      <c r="D175" t="s">
        <v>649</v>
      </c>
      <c r="E175" t="s">
        <v>210</v>
      </c>
      <c r="F175" t="s">
        <v>211</v>
      </c>
      <c r="G175">
        <v>1</v>
      </c>
      <c r="H175" t="s">
        <v>39</v>
      </c>
      <c r="I175" t="s">
        <v>40</v>
      </c>
      <c r="J175" t="s">
        <v>650</v>
      </c>
      <c r="K175" t="s">
        <v>201</v>
      </c>
      <c r="L175" t="s">
        <v>651</v>
      </c>
      <c r="M175" t="s">
        <v>57</v>
      </c>
      <c r="N175">
        <v>29.99</v>
      </c>
      <c r="O175">
        <v>1.8</v>
      </c>
      <c r="P175">
        <v>0</v>
      </c>
      <c r="Q175">
        <v>0</v>
      </c>
      <c r="R175">
        <v>0</v>
      </c>
      <c r="S175">
        <v>0</v>
      </c>
      <c r="T175">
        <v>0</v>
      </c>
      <c r="U175">
        <v>0</v>
      </c>
      <c r="V175">
        <v>-1.8</v>
      </c>
      <c r="W175">
        <v>-4.5</v>
      </c>
      <c r="X175">
        <v>-6.18</v>
      </c>
      <c r="Y175">
        <v>0</v>
      </c>
      <c r="Z175">
        <v>0</v>
      </c>
      <c r="AA175">
        <v>19.309999999999999</v>
      </c>
    </row>
    <row r="176" spans="1:27" x14ac:dyDescent="0.25">
      <c r="A176" t="s">
        <v>652</v>
      </c>
      <c r="B176">
        <v>12664178491</v>
      </c>
      <c r="D176" t="s">
        <v>653</v>
      </c>
      <c r="F176" t="s">
        <v>654</v>
      </c>
      <c r="G176">
        <v>1</v>
      </c>
      <c r="H176" t="s">
        <v>64</v>
      </c>
      <c r="N176">
        <v>0</v>
      </c>
      <c r="O176">
        <v>0</v>
      </c>
      <c r="P176">
        <v>0</v>
      </c>
      <c r="Q176">
        <v>0</v>
      </c>
      <c r="R176">
        <v>0</v>
      </c>
      <c r="S176">
        <v>0</v>
      </c>
      <c r="T176">
        <v>0</v>
      </c>
      <c r="U176">
        <v>0</v>
      </c>
      <c r="V176">
        <v>0</v>
      </c>
      <c r="W176">
        <v>0</v>
      </c>
      <c r="X176">
        <v>0</v>
      </c>
      <c r="Y176">
        <v>-0.6</v>
      </c>
      <c r="Z176">
        <v>0</v>
      </c>
      <c r="AA176">
        <v>-0.6</v>
      </c>
    </row>
    <row r="177" spans="1:27" x14ac:dyDescent="0.25">
      <c r="A177" t="s">
        <v>655</v>
      </c>
      <c r="B177">
        <v>12664178491</v>
      </c>
      <c r="C177" t="s">
        <v>35</v>
      </c>
      <c r="D177" t="s">
        <v>656</v>
      </c>
      <c r="E177" t="s">
        <v>240</v>
      </c>
      <c r="F177" t="s">
        <v>291</v>
      </c>
      <c r="G177">
        <v>1</v>
      </c>
      <c r="H177" t="s">
        <v>39</v>
      </c>
      <c r="I177" t="s">
        <v>40</v>
      </c>
      <c r="J177" t="s">
        <v>657</v>
      </c>
      <c r="K177" t="s">
        <v>178</v>
      </c>
      <c r="L177" t="s">
        <v>658</v>
      </c>
      <c r="M177" t="s">
        <v>57</v>
      </c>
      <c r="N177">
        <v>15.99</v>
      </c>
      <c r="O177">
        <v>0.96</v>
      </c>
      <c r="P177">
        <v>0</v>
      </c>
      <c r="Q177">
        <v>0</v>
      </c>
      <c r="R177">
        <v>0</v>
      </c>
      <c r="S177">
        <v>0</v>
      </c>
      <c r="T177">
        <v>0</v>
      </c>
      <c r="U177">
        <v>0</v>
      </c>
      <c r="V177">
        <v>-0.96</v>
      </c>
      <c r="W177">
        <v>-2.4</v>
      </c>
      <c r="X177">
        <v>-6.94</v>
      </c>
      <c r="Y177">
        <v>0</v>
      </c>
      <c r="Z177">
        <v>0</v>
      </c>
      <c r="AA177">
        <v>6.65</v>
      </c>
    </row>
    <row r="178" spans="1:27" x14ac:dyDescent="0.25">
      <c r="A178" t="s">
        <v>659</v>
      </c>
      <c r="B178">
        <v>12664178491</v>
      </c>
      <c r="C178" t="s">
        <v>35</v>
      </c>
      <c r="D178" t="s">
        <v>660</v>
      </c>
      <c r="E178" t="s">
        <v>371</v>
      </c>
      <c r="F178" t="s">
        <v>372</v>
      </c>
      <c r="G178">
        <v>1</v>
      </c>
      <c r="H178" t="s">
        <v>39</v>
      </c>
      <c r="I178" t="s">
        <v>40</v>
      </c>
      <c r="J178" t="s">
        <v>661</v>
      </c>
      <c r="K178" t="s">
        <v>283</v>
      </c>
      <c r="L178" t="s">
        <v>662</v>
      </c>
      <c r="M178" t="s">
        <v>57</v>
      </c>
      <c r="N178">
        <v>9.49</v>
      </c>
      <c r="O178">
        <v>0.71</v>
      </c>
      <c r="P178">
        <v>0</v>
      </c>
      <c r="Q178">
        <v>0</v>
      </c>
      <c r="R178">
        <v>0</v>
      </c>
      <c r="S178">
        <v>0</v>
      </c>
      <c r="T178">
        <v>0</v>
      </c>
      <c r="U178">
        <v>0</v>
      </c>
      <c r="V178">
        <v>-0.71</v>
      </c>
      <c r="W178">
        <v>-1.42</v>
      </c>
      <c r="X178">
        <v>-5.42</v>
      </c>
      <c r="Y178">
        <v>0</v>
      </c>
      <c r="Z178">
        <v>0</v>
      </c>
      <c r="AA178">
        <v>2.65</v>
      </c>
    </row>
    <row r="179" spans="1:27" x14ac:dyDescent="0.25">
      <c r="A179" t="s">
        <v>663</v>
      </c>
      <c r="B179">
        <v>12664178491</v>
      </c>
      <c r="C179" t="s">
        <v>35</v>
      </c>
      <c r="D179" t="s">
        <v>664</v>
      </c>
      <c r="E179" t="s">
        <v>89</v>
      </c>
      <c r="F179" t="s">
        <v>90</v>
      </c>
      <c r="G179">
        <v>1</v>
      </c>
      <c r="H179" t="s">
        <v>39</v>
      </c>
      <c r="I179" t="s">
        <v>40</v>
      </c>
      <c r="J179" t="s">
        <v>665</v>
      </c>
      <c r="K179" t="s">
        <v>260</v>
      </c>
      <c r="L179" t="s">
        <v>666</v>
      </c>
      <c r="N179">
        <v>9.99</v>
      </c>
      <c r="O179">
        <v>0</v>
      </c>
      <c r="P179">
        <v>0</v>
      </c>
      <c r="Q179">
        <v>0</v>
      </c>
      <c r="R179">
        <v>0</v>
      </c>
      <c r="S179">
        <v>0</v>
      </c>
      <c r="T179">
        <v>0</v>
      </c>
      <c r="U179">
        <v>0</v>
      </c>
      <c r="V179">
        <v>0</v>
      </c>
      <c r="W179">
        <v>-1.5</v>
      </c>
      <c r="X179">
        <v>-6.94</v>
      </c>
      <c r="Y179">
        <v>0</v>
      </c>
      <c r="Z179">
        <v>0</v>
      </c>
      <c r="AA179">
        <v>1.55</v>
      </c>
    </row>
    <row r="180" spans="1:27" x14ac:dyDescent="0.25">
      <c r="A180" t="s">
        <v>667</v>
      </c>
      <c r="B180">
        <v>12664178491</v>
      </c>
      <c r="C180" t="s">
        <v>35</v>
      </c>
      <c r="D180" t="s">
        <v>668</v>
      </c>
      <c r="E180" t="s">
        <v>95</v>
      </c>
      <c r="F180" t="s">
        <v>96</v>
      </c>
      <c r="G180">
        <v>1</v>
      </c>
      <c r="H180" t="s">
        <v>39</v>
      </c>
      <c r="I180" t="s">
        <v>40</v>
      </c>
      <c r="J180" t="s">
        <v>669</v>
      </c>
      <c r="K180" t="s">
        <v>137</v>
      </c>
      <c r="L180" t="s">
        <v>670</v>
      </c>
      <c r="N180">
        <v>9.99</v>
      </c>
      <c r="O180">
        <v>0</v>
      </c>
      <c r="P180">
        <v>0</v>
      </c>
      <c r="Q180">
        <v>0</v>
      </c>
      <c r="R180">
        <v>0</v>
      </c>
      <c r="S180">
        <v>0</v>
      </c>
      <c r="T180">
        <v>0</v>
      </c>
      <c r="U180">
        <v>0</v>
      </c>
      <c r="V180">
        <v>0</v>
      </c>
      <c r="W180">
        <v>-1.5</v>
      </c>
      <c r="X180">
        <v>-6.56</v>
      </c>
      <c r="Y180">
        <v>0</v>
      </c>
      <c r="Z180">
        <v>0</v>
      </c>
      <c r="AA180">
        <v>1.93</v>
      </c>
    </row>
    <row r="181" spans="1:27" x14ac:dyDescent="0.25">
      <c r="A181" t="s">
        <v>671</v>
      </c>
      <c r="B181">
        <v>12664178491</v>
      </c>
      <c r="C181" t="s">
        <v>35</v>
      </c>
      <c r="D181" t="s">
        <v>672</v>
      </c>
      <c r="E181" t="s">
        <v>361</v>
      </c>
      <c r="F181" t="s">
        <v>362</v>
      </c>
      <c r="G181">
        <v>1</v>
      </c>
      <c r="H181" t="s">
        <v>39</v>
      </c>
      <c r="I181" t="s">
        <v>40</v>
      </c>
      <c r="J181" t="s">
        <v>673</v>
      </c>
      <c r="K181" t="s">
        <v>674</v>
      </c>
      <c r="L181" t="s">
        <v>675</v>
      </c>
      <c r="N181">
        <v>46.99</v>
      </c>
      <c r="O181">
        <v>0</v>
      </c>
      <c r="P181">
        <v>0</v>
      </c>
      <c r="Q181">
        <v>0</v>
      </c>
      <c r="R181">
        <v>0</v>
      </c>
      <c r="S181">
        <v>0</v>
      </c>
      <c r="T181">
        <v>-5</v>
      </c>
      <c r="U181">
        <v>0</v>
      </c>
      <c r="V181">
        <v>0</v>
      </c>
      <c r="W181">
        <v>-6.3</v>
      </c>
      <c r="X181">
        <v>-7.32</v>
      </c>
      <c r="Y181">
        <v>0</v>
      </c>
      <c r="Z181">
        <v>0</v>
      </c>
      <c r="AA181">
        <v>28.37</v>
      </c>
    </row>
    <row r="182" spans="1:27" x14ac:dyDescent="0.25">
      <c r="A182" t="s">
        <v>676</v>
      </c>
      <c r="B182">
        <v>12664178491</v>
      </c>
      <c r="C182" t="s">
        <v>35</v>
      </c>
      <c r="D182" t="s">
        <v>677</v>
      </c>
      <c r="E182" t="s">
        <v>125</v>
      </c>
      <c r="F182" t="s">
        <v>126</v>
      </c>
      <c r="G182">
        <v>1</v>
      </c>
      <c r="H182" t="s">
        <v>39</v>
      </c>
      <c r="I182" t="s">
        <v>40</v>
      </c>
      <c r="J182" t="s">
        <v>678</v>
      </c>
      <c r="K182" t="s">
        <v>98</v>
      </c>
      <c r="L182" t="s">
        <v>679</v>
      </c>
      <c r="M182" t="s">
        <v>57</v>
      </c>
      <c r="N182">
        <v>9.99</v>
      </c>
      <c r="O182">
        <v>0.79</v>
      </c>
      <c r="P182">
        <v>0</v>
      </c>
      <c r="Q182">
        <v>0</v>
      </c>
      <c r="R182">
        <v>0</v>
      </c>
      <c r="S182">
        <v>0</v>
      </c>
      <c r="T182">
        <v>0</v>
      </c>
      <c r="U182">
        <v>0</v>
      </c>
      <c r="V182">
        <v>-0.79</v>
      </c>
      <c r="W182">
        <v>-1.5</v>
      </c>
      <c r="X182">
        <v>-6.94</v>
      </c>
      <c r="Y182">
        <v>0</v>
      </c>
      <c r="Z182">
        <v>0</v>
      </c>
      <c r="AA182">
        <v>1.55</v>
      </c>
    </row>
    <row r="183" spans="1:27" x14ac:dyDescent="0.25">
      <c r="A183" t="s">
        <v>680</v>
      </c>
      <c r="B183">
        <v>12664178491</v>
      </c>
      <c r="C183" t="s">
        <v>35</v>
      </c>
      <c r="D183" t="s">
        <v>681</v>
      </c>
      <c r="E183" t="s">
        <v>89</v>
      </c>
      <c r="F183" t="s">
        <v>90</v>
      </c>
      <c r="G183">
        <v>1</v>
      </c>
      <c r="H183" t="s">
        <v>39</v>
      </c>
      <c r="I183" t="s">
        <v>40</v>
      </c>
      <c r="J183" t="s">
        <v>682</v>
      </c>
      <c r="K183" t="s">
        <v>265</v>
      </c>
      <c r="L183">
        <v>38126</v>
      </c>
      <c r="N183">
        <v>9.99</v>
      </c>
      <c r="O183">
        <v>0</v>
      </c>
      <c r="P183">
        <v>0</v>
      </c>
      <c r="Q183">
        <v>0</v>
      </c>
      <c r="R183">
        <v>0</v>
      </c>
      <c r="S183">
        <v>0</v>
      </c>
      <c r="T183">
        <v>0</v>
      </c>
      <c r="U183">
        <v>0</v>
      </c>
      <c r="V183">
        <v>0</v>
      </c>
      <c r="W183">
        <v>-1.5</v>
      </c>
      <c r="X183">
        <v>-6.94</v>
      </c>
      <c r="Y183">
        <v>0</v>
      </c>
      <c r="Z183">
        <v>0</v>
      </c>
      <c r="AA183">
        <v>1.55</v>
      </c>
    </row>
    <row r="184" spans="1:27" x14ac:dyDescent="0.25">
      <c r="A184" t="s">
        <v>683</v>
      </c>
      <c r="B184">
        <v>12664178491</v>
      </c>
      <c r="C184" t="s">
        <v>35</v>
      </c>
      <c r="D184" t="s">
        <v>684</v>
      </c>
      <c r="E184" t="s">
        <v>257</v>
      </c>
      <c r="F184" t="s">
        <v>258</v>
      </c>
      <c r="G184">
        <v>1</v>
      </c>
      <c r="H184" t="s">
        <v>39</v>
      </c>
      <c r="I184" t="s">
        <v>40</v>
      </c>
      <c r="J184" t="s">
        <v>685</v>
      </c>
      <c r="K184" t="s">
        <v>423</v>
      </c>
      <c r="L184" t="s">
        <v>686</v>
      </c>
      <c r="M184" t="s">
        <v>57</v>
      </c>
      <c r="N184">
        <v>9.99</v>
      </c>
      <c r="O184">
        <v>0.72</v>
      </c>
      <c r="P184">
        <v>5.99</v>
      </c>
      <c r="Q184">
        <v>0.43</v>
      </c>
      <c r="R184">
        <v>0</v>
      </c>
      <c r="S184">
        <v>0</v>
      </c>
      <c r="T184">
        <v>0</v>
      </c>
      <c r="U184">
        <v>0</v>
      </c>
      <c r="V184">
        <v>-1.1499999999999999</v>
      </c>
      <c r="W184">
        <v>-1.5</v>
      </c>
      <c r="X184">
        <v>-12.55</v>
      </c>
      <c r="Y184">
        <v>0</v>
      </c>
      <c r="Z184">
        <v>0</v>
      </c>
      <c r="AA184">
        <v>1.93</v>
      </c>
    </row>
    <row r="185" spans="1:27" x14ac:dyDescent="0.25">
      <c r="A185" t="s">
        <v>687</v>
      </c>
      <c r="B185">
        <v>12664178491</v>
      </c>
      <c r="C185" t="s">
        <v>35</v>
      </c>
      <c r="D185" t="s">
        <v>688</v>
      </c>
      <c r="E185" t="s">
        <v>276</v>
      </c>
      <c r="F185" t="s">
        <v>277</v>
      </c>
      <c r="G185">
        <v>1</v>
      </c>
      <c r="H185" t="s">
        <v>39</v>
      </c>
      <c r="I185" t="s">
        <v>40</v>
      </c>
      <c r="J185" t="s">
        <v>689</v>
      </c>
      <c r="K185" t="s">
        <v>112</v>
      </c>
      <c r="L185" t="s">
        <v>690</v>
      </c>
      <c r="M185" t="s">
        <v>57</v>
      </c>
      <c r="N185">
        <v>9.99</v>
      </c>
      <c r="O185">
        <v>0.5</v>
      </c>
      <c r="P185">
        <v>0</v>
      </c>
      <c r="Q185">
        <v>0</v>
      </c>
      <c r="R185">
        <v>0</v>
      </c>
      <c r="S185">
        <v>0</v>
      </c>
      <c r="T185">
        <v>0</v>
      </c>
      <c r="U185">
        <v>0</v>
      </c>
      <c r="V185">
        <v>-0.5</v>
      </c>
      <c r="W185">
        <v>-1.5</v>
      </c>
      <c r="X185">
        <v>-7.32</v>
      </c>
      <c r="Y185">
        <v>0</v>
      </c>
      <c r="Z185">
        <v>0</v>
      </c>
      <c r="AA185">
        <v>1.17</v>
      </c>
    </row>
    <row r="186" spans="1:27" x14ac:dyDescent="0.25">
      <c r="A186" t="s">
        <v>691</v>
      </c>
      <c r="B186">
        <v>12664178491</v>
      </c>
      <c r="C186" t="s">
        <v>35</v>
      </c>
      <c r="D186" t="s">
        <v>692</v>
      </c>
      <c r="E186" t="s">
        <v>175</v>
      </c>
      <c r="F186" t="s">
        <v>176</v>
      </c>
      <c r="G186">
        <v>1</v>
      </c>
      <c r="H186" t="s">
        <v>39</v>
      </c>
      <c r="I186" t="s">
        <v>40</v>
      </c>
      <c r="J186" t="s">
        <v>693</v>
      </c>
      <c r="K186" t="s">
        <v>112</v>
      </c>
      <c r="L186" t="s">
        <v>694</v>
      </c>
      <c r="M186" t="s">
        <v>57</v>
      </c>
      <c r="N186">
        <v>15.99</v>
      </c>
      <c r="O186">
        <v>0.86</v>
      </c>
      <c r="P186">
        <v>0</v>
      </c>
      <c r="Q186">
        <v>0</v>
      </c>
      <c r="R186">
        <v>0</v>
      </c>
      <c r="S186">
        <v>0</v>
      </c>
      <c r="T186">
        <v>0</v>
      </c>
      <c r="U186">
        <v>0</v>
      </c>
      <c r="V186">
        <v>-0.86</v>
      </c>
      <c r="W186">
        <v>-2.4</v>
      </c>
      <c r="X186">
        <v>-8.08</v>
      </c>
      <c r="Y186">
        <v>0</v>
      </c>
      <c r="Z186">
        <v>0</v>
      </c>
      <c r="AA186">
        <v>5.51</v>
      </c>
    </row>
    <row r="187" spans="1:27" x14ac:dyDescent="0.25">
      <c r="A187" t="s">
        <v>695</v>
      </c>
      <c r="B187">
        <v>12664178491</v>
      </c>
      <c r="C187" t="s">
        <v>35</v>
      </c>
      <c r="D187" t="s">
        <v>696</v>
      </c>
      <c r="E187" t="s">
        <v>697</v>
      </c>
      <c r="F187" t="s">
        <v>698</v>
      </c>
      <c r="G187">
        <v>1</v>
      </c>
      <c r="H187" t="s">
        <v>39</v>
      </c>
      <c r="I187" t="s">
        <v>40</v>
      </c>
      <c r="J187" t="s">
        <v>699</v>
      </c>
      <c r="K187" t="s">
        <v>553</v>
      </c>
      <c r="L187" t="s">
        <v>700</v>
      </c>
      <c r="M187" t="s">
        <v>57</v>
      </c>
      <c r="N187">
        <v>10.99</v>
      </c>
      <c r="O187">
        <v>0.69</v>
      </c>
      <c r="P187">
        <v>0</v>
      </c>
      <c r="Q187">
        <v>0</v>
      </c>
      <c r="R187">
        <v>0</v>
      </c>
      <c r="S187">
        <v>0</v>
      </c>
      <c r="T187">
        <v>0</v>
      </c>
      <c r="U187">
        <v>0</v>
      </c>
      <c r="V187">
        <v>-0.69</v>
      </c>
      <c r="W187">
        <v>-1.65</v>
      </c>
      <c r="X187">
        <v>-4.9000000000000004</v>
      </c>
      <c r="Y187">
        <v>0</v>
      </c>
      <c r="Z187">
        <v>0</v>
      </c>
      <c r="AA187">
        <v>4.4400000000000004</v>
      </c>
    </row>
    <row r="188" spans="1:27" x14ac:dyDescent="0.25">
      <c r="A188" t="s">
        <v>701</v>
      </c>
      <c r="B188">
        <v>12664178491</v>
      </c>
      <c r="C188" t="s">
        <v>35</v>
      </c>
      <c r="D188" t="s">
        <v>702</v>
      </c>
      <c r="E188" t="s">
        <v>125</v>
      </c>
      <c r="F188" t="s">
        <v>126</v>
      </c>
      <c r="G188">
        <v>1</v>
      </c>
      <c r="H188" t="s">
        <v>39</v>
      </c>
      <c r="I188" t="s">
        <v>40</v>
      </c>
      <c r="J188" t="s">
        <v>195</v>
      </c>
      <c r="K188" t="s">
        <v>297</v>
      </c>
      <c r="L188" t="s">
        <v>703</v>
      </c>
      <c r="M188" t="s">
        <v>57</v>
      </c>
      <c r="N188">
        <v>9.99</v>
      </c>
      <c r="O188">
        <v>0.6</v>
      </c>
      <c r="P188">
        <v>0</v>
      </c>
      <c r="Q188">
        <v>0</v>
      </c>
      <c r="R188">
        <v>0</v>
      </c>
      <c r="S188">
        <v>0</v>
      </c>
      <c r="T188">
        <v>0</v>
      </c>
      <c r="U188">
        <v>0</v>
      </c>
      <c r="V188">
        <v>-0.6</v>
      </c>
      <c r="W188">
        <v>-1.5</v>
      </c>
      <c r="X188">
        <v>-6.94</v>
      </c>
      <c r="Y188">
        <v>0</v>
      </c>
      <c r="Z188">
        <v>0</v>
      </c>
      <c r="AA188">
        <v>1.55</v>
      </c>
    </row>
    <row r="189" spans="1:27" x14ac:dyDescent="0.25">
      <c r="A189" t="s">
        <v>704</v>
      </c>
      <c r="B189">
        <v>12664178491</v>
      </c>
      <c r="C189" t="s">
        <v>35</v>
      </c>
      <c r="D189" t="s">
        <v>705</v>
      </c>
      <c r="E189" t="s">
        <v>210</v>
      </c>
      <c r="F189" t="s">
        <v>211</v>
      </c>
      <c r="G189">
        <v>1</v>
      </c>
      <c r="H189" t="s">
        <v>39</v>
      </c>
      <c r="I189" t="s">
        <v>40</v>
      </c>
      <c r="J189" t="s">
        <v>706</v>
      </c>
      <c r="K189" t="s">
        <v>707</v>
      </c>
      <c r="L189" t="s">
        <v>708</v>
      </c>
      <c r="M189" t="s">
        <v>57</v>
      </c>
      <c r="N189">
        <v>29.99</v>
      </c>
      <c r="O189">
        <v>2.4</v>
      </c>
      <c r="P189">
        <v>0</v>
      </c>
      <c r="Q189">
        <v>0</v>
      </c>
      <c r="R189">
        <v>0</v>
      </c>
      <c r="S189">
        <v>0</v>
      </c>
      <c r="T189">
        <v>0</v>
      </c>
      <c r="U189">
        <v>0</v>
      </c>
      <c r="V189">
        <v>-4.8</v>
      </c>
      <c r="W189">
        <v>-9</v>
      </c>
      <c r="X189">
        <v>-6.18</v>
      </c>
      <c r="Y189">
        <v>0</v>
      </c>
      <c r="Z189">
        <v>0</v>
      </c>
      <c r="AA189">
        <v>12.41</v>
      </c>
    </row>
    <row r="190" spans="1:27" x14ac:dyDescent="0.25">
      <c r="A190" t="s">
        <v>704</v>
      </c>
      <c r="B190">
        <v>12664178491</v>
      </c>
      <c r="C190" t="s">
        <v>35</v>
      </c>
      <c r="D190" t="s">
        <v>705</v>
      </c>
      <c r="E190" t="s">
        <v>210</v>
      </c>
      <c r="F190" t="s">
        <v>211</v>
      </c>
      <c r="G190">
        <v>1</v>
      </c>
      <c r="H190" t="s">
        <v>39</v>
      </c>
      <c r="I190" t="s">
        <v>40</v>
      </c>
      <c r="J190" t="s">
        <v>706</v>
      </c>
      <c r="K190" t="s">
        <v>707</v>
      </c>
      <c r="L190" t="s">
        <v>708</v>
      </c>
      <c r="N190">
        <v>29.99</v>
      </c>
      <c r="O190">
        <v>2.4</v>
      </c>
      <c r="P190">
        <v>0</v>
      </c>
      <c r="Q190">
        <v>0</v>
      </c>
      <c r="R190">
        <v>0</v>
      </c>
      <c r="S190">
        <v>0</v>
      </c>
      <c r="T190">
        <v>0</v>
      </c>
      <c r="U190">
        <v>0</v>
      </c>
      <c r="V190">
        <v>0</v>
      </c>
      <c r="W190">
        <v>0</v>
      </c>
      <c r="X190">
        <v>-6.18</v>
      </c>
      <c r="Y190">
        <v>0</v>
      </c>
      <c r="Z190">
        <v>0</v>
      </c>
      <c r="AA190">
        <v>26.21</v>
      </c>
    </row>
    <row r="191" spans="1:27" x14ac:dyDescent="0.25">
      <c r="A191" t="s">
        <v>709</v>
      </c>
      <c r="B191">
        <v>12664178491</v>
      </c>
      <c r="C191" t="s">
        <v>35</v>
      </c>
      <c r="D191" t="s">
        <v>710</v>
      </c>
      <c r="E191" t="s">
        <v>257</v>
      </c>
      <c r="F191" t="s">
        <v>258</v>
      </c>
      <c r="G191">
        <v>1</v>
      </c>
      <c r="H191" t="s">
        <v>39</v>
      </c>
      <c r="I191" t="s">
        <v>40</v>
      </c>
      <c r="J191" t="s">
        <v>711</v>
      </c>
      <c r="K191" t="s">
        <v>128</v>
      </c>
      <c r="L191" t="s">
        <v>712</v>
      </c>
      <c r="M191" t="s">
        <v>57</v>
      </c>
      <c r="N191">
        <v>9.99</v>
      </c>
      <c r="O191">
        <v>0.7</v>
      </c>
      <c r="P191">
        <v>0</v>
      </c>
      <c r="Q191">
        <v>0</v>
      </c>
      <c r="R191">
        <v>0</v>
      </c>
      <c r="S191">
        <v>0</v>
      </c>
      <c r="T191">
        <v>0</v>
      </c>
      <c r="U191">
        <v>0</v>
      </c>
      <c r="V191">
        <v>-0.7</v>
      </c>
      <c r="W191">
        <v>-1.5</v>
      </c>
      <c r="X191">
        <v>-6.56</v>
      </c>
      <c r="Y191">
        <v>0</v>
      </c>
      <c r="Z191">
        <v>0</v>
      </c>
      <c r="AA191">
        <v>1.93</v>
      </c>
    </row>
    <row r="192" spans="1:27" x14ac:dyDescent="0.25">
      <c r="A192" t="s">
        <v>713</v>
      </c>
      <c r="B192">
        <v>12664178491</v>
      </c>
      <c r="C192" t="s">
        <v>35</v>
      </c>
      <c r="D192" t="s">
        <v>714</v>
      </c>
      <c r="E192" t="s">
        <v>527</v>
      </c>
      <c r="F192" t="s">
        <v>528</v>
      </c>
      <c r="G192">
        <v>2</v>
      </c>
      <c r="H192" t="s">
        <v>39</v>
      </c>
      <c r="I192" t="s">
        <v>40</v>
      </c>
      <c r="J192" t="s">
        <v>715</v>
      </c>
      <c r="K192" t="s">
        <v>641</v>
      </c>
      <c r="L192" t="s">
        <v>716</v>
      </c>
      <c r="M192" t="s">
        <v>57</v>
      </c>
      <c r="N192">
        <v>17.98</v>
      </c>
      <c r="O192">
        <v>1.52</v>
      </c>
      <c r="P192">
        <v>1.99</v>
      </c>
      <c r="Q192">
        <v>0</v>
      </c>
      <c r="R192">
        <v>0</v>
      </c>
      <c r="S192">
        <v>0</v>
      </c>
      <c r="T192">
        <v>-1.99</v>
      </c>
      <c r="U192">
        <v>0</v>
      </c>
      <c r="V192">
        <v>-1.52</v>
      </c>
      <c r="W192">
        <v>-2.7</v>
      </c>
      <c r="X192">
        <v>-9.8000000000000007</v>
      </c>
      <c r="Y192">
        <v>0</v>
      </c>
      <c r="Z192">
        <v>0</v>
      </c>
      <c r="AA192">
        <v>5.48</v>
      </c>
    </row>
    <row r="193" spans="1:27" x14ac:dyDescent="0.25">
      <c r="A193" t="s">
        <v>717</v>
      </c>
      <c r="B193">
        <v>12664178491</v>
      </c>
      <c r="C193" t="s">
        <v>35</v>
      </c>
      <c r="D193" t="s">
        <v>718</v>
      </c>
      <c r="E193" t="s">
        <v>381</v>
      </c>
      <c r="F193" t="s">
        <v>382</v>
      </c>
      <c r="G193">
        <v>1</v>
      </c>
      <c r="H193" t="s">
        <v>39</v>
      </c>
      <c r="I193" t="s">
        <v>40</v>
      </c>
      <c r="J193" t="s">
        <v>719</v>
      </c>
      <c r="K193" t="s">
        <v>571</v>
      </c>
      <c r="L193" t="s">
        <v>720</v>
      </c>
      <c r="M193" t="s">
        <v>57</v>
      </c>
      <c r="N193">
        <v>29.99</v>
      </c>
      <c r="O193">
        <v>2.4</v>
      </c>
      <c r="P193">
        <v>0</v>
      </c>
      <c r="Q193">
        <v>0</v>
      </c>
      <c r="R193">
        <v>0</v>
      </c>
      <c r="S193">
        <v>0</v>
      </c>
      <c r="T193">
        <v>0</v>
      </c>
      <c r="U193">
        <v>0</v>
      </c>
      <c r="V193">
        <v>-2.4</v>
      </c>
      <c r="W193">
        <v>-4.5</v>
      </c>
      <c r="X193">
        <v>-7.32</v>
      </c>
      <c r="Y193">
        <v>0</v>
      </c>
      <c r="Z193">
        <v>0</v>
      </c>
      <c r="AA193">
        <v>18.170000000000002</v>
      </c>
    </row>
    <row r="194" spans="1:27" x14ac:dyDescent="0.25">
      <c r="A194" t="s">
        <v>721</v>
      </c>
      <c r="B194">
        <v>12664178491</v>
      </c>
      <c r="C194" t="s">
        <v>35</v>
      </c>
      <c r="D194" t="s">
        <v>722</v>
      </c>
      <c r="E194" t="s">
        <v>175</v>
      </c>
      <c r="F194" t="s">
        <v>176</v>
      </c>
      <c r="G194">
        <v>1</v>
      </c>
      <c r="H194" t="s">
        <v>39</v>
      </c>
      <c r="I194" t="s">
        <v>40</v>
      </c>
      <c r="J194" t="s">
        <v>723</v>
      </c>
      <c r="K194" t="s">
        <v>724</v>
      </c>
      <c r="L194">
        <v>95223</v>
      </c>
      <c r="M194" t="s">
        <v>57</v>
      </c>
      <c r="N194">
        <v>15.99</v>
      </c>
      <c r="O194">
        <v>1.1599999999999999</v>
      </c>
      <c r="P194">
        <v>0</v>
      </c>
      <c r="Q194">
        <v>0</v>
      </c>
      <c r="R194">
        <v>0</v>
      </c>
      <c r="S194">
        <v>0</v>
      </c>
      <c r="T194">
        <v>0</v>
      </c>
      <c r="U194">
        <v>0</v>
      </c>
      <c r="V194">
        <v>-1.1599999999999999</v>
      </c>
      <c r="W194">
        <v>-2.4</v>
      </c>
      <c r="X194">
        <v>-8.08</v>
      </c>
      <c r="Y194">
        <v>0</v>
      </c>
      <c r="Z194">
        <v>0</v>
      </c>
      <c r="AA194">
        <v>5.51</v>
      </c>
    </row>
    <row r="195" spans="1:27" x14ac:dyDescent="0.25">
      <c r="A195" t="s">
        <v>725</v>
      </c>
      <c r="B195">
        <v>12664178491</v>
      </c>
      <c r="C195" t="s">
        <v>35</v>
      </c>
      <c r="D195" t="s">
        <v>726</v>
      </c>
      <c r="E195" t="s">
        <v>175</v>
      </c>
      <c r="F195" t="s">
        <v>176</v>
      </c>
      <c r="G195">
        <v>1</v>
      </c>
      <c r="H195" t="s">
        <v>39</v>
      </c>
      <c r="I195" t="s">
        <v>40</v>
      </c>
      <c r="J195" t="s">
        <v>727</v>
      </c>
      <c r="K195" t="s">
        <v>728</v>
      </c>
      <c r="L195" t="s">
        <v>729</v>
      </c>
      <c r="N195">
        <v>15.99</v>
      </c>
      <c r="O195">
        <v>0</v>
      </c>
      <c r="P195">
        <v>20.239999999999998</v>
      </c>
      <c r="Q195">
        <v>0</v>
      </c>
      <c r="R195">
        <v>0</v>
      </c>
      <c r="S195">
        <v>0</v>
      </c>
      <c r="T195">
        <v>0</v>
      </c>
      <c r="U195">
        <v>0</v>
      </c>
      <c r="V195">
        <v>0</v>
      </c>
      <c r="W195">
        <v>-2.4</v>
      </c>
      <c r="X195">
        <v>-28.32</v>
      </c>
      <c r="Y195">
        <v>0</v>
      </c>
      <c r="Z195">
        <v>0</v>
      </c>
      <c r="AA195">
        <v>5.51</v>
      </c>
    </row>
    <row r="196" spans="1:27" x14ac:dyDescent="0.25">
      <c r="A196" t="s">
        <v>730</v>
      </c>
      <c r="B196">
        <v>12664178491</v>
      </c>
      <c r="C196" t="s">
        <v>35</v>
      </c>
      <c r="D196" t="s">
        <v>731</v>
      </c>
      <c r="E196" t="s">
        <v>527</v>
      </c>
      <c r="F196" t="s">
        <v>528</v>
      </c>
      <c r="G196">
        <v>1</v>
      </c>
      <c r="H196" t="s">
        <v>39</v>
      </c>
      <c r="I196" t="s">
        <v>40</v>
      </c>
      <c r="J196" t="s">
        <v>732</v>
      </c>
      <c r="K196" t="s">
        <v>98</v>
      </c>
      <c r="L196" t="s">
        <v>733</v>
      </c>
      <c r="M196" t="s">
        <v>57</v>
      </c>
      <c r="N196">
        <v>8.99</v>
      </c>
      <c r="O196">
        <v>0.91</v>
      </c>
      <c r="P196">
        <v>0</v>
      </c>
      <c r="Q196">
        <v>0</v>
      </c>
      <c r="R196">
        <v>0</v>
      </c>
      <c r="S196">
        <v>0</v>
      </c>
      <c r="T196">
        <v>0</v>
      </c>
      <c r="U196">
        <v>0</v>
      </c>
      <c r="V196">
        <v>-0.91</v>
      </c>
      <c r="W196">
        <v>-1.35</v>
      </c>
      <c r="X196">
        <v>-4.9000000000000004</v>
      </c>
      <c r="Y196">
        <v>0</v>
      </c>
      <c r="Z196">
        <v>0</v>
      </c>
      <c r="AA196">
        <v>2.74</v>
      </c>
    </row>
    <row r="197" spans="1:27" x14ac:dyDescent="0.25">
      <c r="A197" t="s">
        <v>734</v>
      </c>
      <c r="B197">
        <v>12664178491</v>
      </c>
      <c r="C197" t="s">
        <v>35</v>
      </c>
      <c r="D197" t="s">
        <v>735</v>
      </c>
      <c r="E197" t="s">
        <v>240</v>
      </c>
      <c r="F197" t="s">
        <v>291</v>
      </c>
      <c r="G197">
        <v>1</v>
      </c>
      <c r="H197" t="s">
        <v>39</v>
      </c>
      <c r="I197" t="s">
        <v>40</v>
      </c>
      <c r="J197" t="s">
        <v>736</v>
      </c>
      <c r="K197" t="s">
        <v>571</v>
      </c>
      <c r="L197">
        <v>29414</v>
      </c>
      <c r="M197" t="s">
        <v>57</v>
      </c>
      <c r="N197">
        <v>15.99</v>
      </c>
      <c r="O197">
        <v>1.44</v>
      </c>
      <c r="P197">
        <v>0</v>
      </c>
      <c r="Q197">
        <v>0</v>
      </c>
      <c r="R197">
        <v>0</v>
      </c>
      <c r="S197">
        <v>0</v>
      </c>
      <c r="T197">
        <v>0</v>
      </c>
      <c r="U197">
        <v>0</v>
      </c>
      <c r="V197">
        <v>-1.44</v>
      </c>
      <c r="W197">
        <v>-2.4</v>
      </c>
      <c r="X197">
        <v>-6.94</v>
      </c>
      <c r="Y197">
        <v>0</v>
      </c>
      <c r="Z197">
        <v>0</v>
      </c>
      <c r="AA197">
        <v>6.65</v>
      </c>
    </row>
    <row r="198" spans="1:27" x14ac:dyDescent="0.25">
      <c r="A198" t="s">
        <v>737</v>
      </c>
      <c r="B198">
        <v>12664178491</v>
      </c>
      <c r="C198" t="s">
        <v>35</v>
      </c>
      <c r="D198" t="s">
        <v>738</v>
      </c>
      <c r="E198" t="s">
        <v>361</v>
      </c>
      <c r="F198" t="s">
        <v>362</v>
      </c>
      <c r="G198">
        <v>1</v>
      </c>
      <c r="H198" t="s">
        <v>39</v>
      </c>
      <c r="I198" t="s">
        <v>40</v>
      </c>
      <c r="J198" t="s">
        <v>650</v>
      </c>
      <c r="K198" t="s">
        <v>201</v>
      </c>
      <c r="L198" t="s">
        <v>739</v>
      </c>
      <c r="M198" t="s">
        <v>57</v>
      </c>
      <c r="N198">
        <v>29.99</v>
      </c>
      <c r="O198">
        <v>1.8</v>
      </c>
      <c r="P198">
        <v>0</v>
      </c>
      <c r="Q198">
        <v>0</v>
      </c>
      <c r="R198">
        <v>0</v>
      </c>
      <c r="S198">
        <v>0</v>
      </c>
      <c r="T198">
        <v>0</v>
      </c>
      <c r="U198">
        <v>0</v>
      </c>
      <c r="V198">
        <v>-1.8</v>
      </c>
      <c r="W198">
        <v>-4.5</v>
      </c>
      <c r="X198">
        <v>-7.32</v>
      </c>
      <c r="Y198">
        <v>0</v>
      </c>
      <c r="Z198">
        <v>0</v>
      </c>
      <c r="AA198">
        <v>18.170000000000002</v>
      </c>
    </row>
    <row r="199" spans="1:27" x14ac:dyDescent="0.25">
      <c r="A199" t="s">
        <v>740</v>
      </c>
      <c r="B199">
        <v>12664178491</v>
      </c>
      <c r="C199" t="s">
        <v>35</v>
      </c>
      <c r="D199" t="s">
        <v>741</v>
      </c>
      <c r="E199" t="s">
        <v>742</v>
      </c>
      <c r="F199" t="s">
        <v>743</v>
      </c>
      <c r="G199">
        <v>1</v>
      </c>
      <c r="H199" t="s">
        <v>39</v>
      </c>
      <c r="I199" t="s">
        <v>40</v>
      </c>
      <c r="J199" t="s">
        <v>744</v>
      </c>
      <c r="K199" t="s">
        <v>283</v>
      </c>
      <c r="L199" t="s">
        <v>745</v>
      </c>
      <c r="M199" t="s">
        <v>57</v>
      </c>
      <c r="N199">
        <v>39.99</v>
      </c>
      <c r="O199">
        <v>2.8</v>
      </c>
      <c r="P199">
        <v>0</v>
      </c>
      <c r="Q199">
        <v>0</v>
      </c>
      <c r="R199">
        <v>0</v>
      </c>
      <c r="S199">
        <v>0</v>
      </c>
      <c r="T199">
        <v>0</v>
      </c>
      <c r="U199">
        <v>0</v>
      </c>
      <c r="V199">
        <v>-2.8</v>
      </c>
      <c r="W199">
        <v>-6</v>
      </c>
      <c r="X199">
        <v>-8.84</v>
      </c>
      <c r="Y199">
        <v>0</v>
      </c>
      <c r="Z199">
        <v>0</v>
      </c>
      <c r="AA199">
        <v>25.15</v>
      </c>
    </row>
    <row r="200" spans="1:27" x14ac:dyDescent="0.25">
      <c r="A200" t="s">
        <v>746</v>
      </c>
      <c r="B200">
        <v>12664178491</v>
      </c>
      <c r="C200" t="s">
        <v>35</v>
      </c>
      <c r="D200" t="s">
        <v>677</v>
      </c>
      <c r="E200" t="s">
        <v>276</v>
      </c>
      <c r="F200" t="s">
        <v>277</v>
      </c>
      <c r="G200">
        <v>1</v>
      </c>
      <c r="H200" t="s">
        <v>39</v>
      </c>
      <c r="I200" t="s">
        <v>40</v>
      </c>
      <c r="J200" t="s">
        <v>678</v>
      </c>
      <c r="K200" t="s">
        <v>98</v>
      </c>
      <c r="L200" t="s">
        <v>679</v>
      </c>
      <c r="M200" t="s">
        <v>57</v>
      </c>
      <c r="N200">
        <v>9.99</v>
      </c>
      <c r="O200">
        <v>0.79</v>
      </c>
      <c r="P200">
        <v>0</v>
      </c>
      <c r="Q200">
        <v>0</v>
      </c>
      <c r="R200">
        <v>0</v>
      </c>
      <c r="S200">
        <v>0</v>
      </c>
      <c r="T200">
        <v>0</v>
      </c>
      <c r="U200">
        <v>0</v>
      </c>
      <c r="V200">
        <v>-0.79</v>
      </c>
      <c r="W200">
        <v>-1.5</v>
      </c>
      <c r="X200">
        <v>-7.32</v>
      </c>
      <c r="Y200">
        <v>0</v>
      </c>
      <c r="Z200">
        <v>0</v>
      </c>
      <c r="AA200">
        <v>1.17</v>
      </c>
    </row>
    <row r="201" spans="1:27" x14ac:dyDescent="0.25">
      <c r="A201" t="s">
        <v>747</v>
      </c>
      <c r="B201">
        <v>12664178491</v>
      </c>
      <c r="C201" t="s">
        <v>35</v>
      </c>
      <c r="D201" t="s">
        <v>748</v>
      </c>
      <c r="E201" t="s">
        <v>276</v>
      </c>
      <c r="F201" t="s">
        <v>277</v>
      </c>
      <c r="G201">
        <v>1</v>
      </c>
      <c r="H201" t="s">
        <v>39</v>
      </c>
      <c r="I201" t="s">
        <v>40</v>
      </c>
      <c r="J201" t="s">
        <v>749</v>
      </c>
      <c r="K201" t="s">
        <v>750</v>
      </c>
      <c r="L201">
        <v>95370</v>
      </c>
      <c r="M201" t="s">
        <v>57</v>
      </c>
      <c r="N201">
        <v>9.99</v>
      </c>
      <c r="O201">
        <v>0.77</v>
      </c>
      <c r="P201">
        <v>0</v>
      </c>
      <c r="Q201">
        <v>0</v>
      </c>
      <c r="R201">
        <v>0</v>
      </c>
      <c r="S201">
        <v>0</v>
      </c>
      <c r="T201">
        <v>0</v>
      </c>
      <c r="U201">
        <v>0</v>
      </c>
      <c r="V201">
        <v>-0.77</v>
      </c>
      <c r="W201">
        <v>-1.5</v>
      </c>
      <c r="X201">
        <v>-7.32</v>
      </c>
      <c r="Y201">
        <v>0</v>
      </c>
      <c r="Z201">
        <v>0</v>
      </c>
      <c r="AA201">
        <v>1.17</v>
      </c>
    </row>
    <row r="202" spans="1:27" x14ac:dyDescent="0.25">
      <c r="A202" t="s">
        <v>751</v>
      </c>
      <c r="B202">
        <v>12664178491</v>
      </c>
      <c r="C202" t="s">
        <v>35</v>
      </c>
      <c r="D202" t="s">
        <v>752</v>
      </c>
      <c r="E202" t="s">
        <v>109</v>
      </c>
      <c r="F202" t="s">
        <v>110</v>
      </c>
      <c r="G202">
        <v>1</v>
      </c>
      <c r="H202" t="s">
        <v>39</v>
      </c>
      <c r="I202" t="s">
        <v>40</v>
      </c>
      <c r="J202" t="s">
        <v>753</v>
      </c>
      <c r="K202" t="s">
        <v>593</v>
      </c>
      <c r="L202" t="s">
        <v>754</v>
      </c>
      <c r="N202">
        <v>15.99</v>
      </c>
      <c r="O202">
        <v>0</v>
      </c>
      <c r="P202">
        <v>0</v>
      </c>
      <c r="Q202">
        <v>0</v>
      </c>
      <c r="R202">
        <v>0</v>
      </c>
      <c r="S202">
        <v>0</v>
      </c>
      <c r="T202">
        <v>0</v>
      </c>
      <c r="U202">
        <v>0</v>
      </c>
      <c r="V202">
        <v>0</v>
      </c>
      <c r="W202">
        <v>-2.4</v>
      </c>
      <c r="X202">
        <v>-5.42</v>
      </c>
      <c r="Y202">
        <v>0</v>
      </c>
      <c r="Z202">
        <v>0</v>
      </c>
      <c r="AA202">
        <v>8.17</v>
      </c>
    </row>
    <row r="203" spans="1:27" x14ac:dyDescent="0.25">
      <c r="A203" t="s">
        <v>755</v>
      </c>
      <c r="B203">
        <v>12664178491</v>
      </c>
      <c r="C203" t="s">
        <v>35</v>
      </c>
      <c r="D203" t="s">
        <v>756</v>
      </c>
      <c r="E203" t="s">
        <v>757</v>
      </c>
      <c r="F203" t="s">
        <v>758</v>
      </c>
      <c r="G203">
        <v>1</v>
      </c>
      <c r="H203" t="s">
        <v>39</v>
      </c>
      <c r="I203" t="s">
        <v>40</v>
      </c>
      <c r="J203" t="s">
        <v>759</v>
      </c>
      <c r="K203" t="s">
        <v>137</v>
      </c>
      <c r="L203">
        <v>34787</v>
      </c>
      <c r="N203">
        <v>9.99</v>
      </c>
      <c r="O203">
        <v>0</v>
      </c>
      <c r="P203">
        <v>0</v>
      </c>
      <c r="Q203">
        <v>0</v>
      </c>
      <c r="R203">
        <v>0</v>
      </c>
      <c r="S203">
        <v>0</v>
      </c>
      <c r="T203">
        <v>0</v>
      </c>
      <c r="U203">
        <v>0</v>
      </c>
      <c r="V203">
        <v>0</v>
      </c>
      <c r="W203">
        <v>-1.5</v>
      </c>
      <c r="X203">
        <v>-7.32</v>
      </c>
      <c r="Y203">
        <v>0</v>
      </c>
      <c r="Z203">
        <v>0</v>
      </c>
      <c r="AA203">
        <v>1.17</v>
      </c>
    </row>
    <row r="204" spans="1:27" x14ac:dyDescent="0.25">
      <c r="A204" t="s">
        <v>760</v>
      </c>
      <c r="B204">
        <v>12664178491</v>
      </c>
      <c r="C204" t="s">
        <v>35</v>
      </c>
      <c r="D204" t="s">
        <v>761</v>
      </c>
      <c r="E204" t="s">
        <v>125</v>
      </c>
      <c r="F204" t="s">
        <v>126</v>
      </c>
      <c r="G204">
        <v>1</v>
      </c>
      <c r="H204" t="s">
        <v>39</v>
      </c>
      <c r="I204" t="s">
        <v>40</v>
      </c>
      <c r="J204" t="s">
        <v>762</v>
      </c>
      <c r="K204" t="s">
        <v>196</v>
      </c>
      <c r="L204" t="s">
        <v>763</v>
      </c>
      <c r="M204" t="s">
        <v>57</v>
      </c>
      <c r="N204">
        <v>9.99</v>
      </c>
      <c r="O204">
        <v>0.6</v>
      </c>
      <c r="P204">
        <v>0</v>
      </c>
      <c r="Q204">
        <v>0</v>
      </c>
      <c r="R204">
        <v>0</v>
      </c>
      <c r="S204">
        <v>0</v>
      </c>
      <c r="T204">
        <v>0</v>
      </c>
      <c r="U204">
        <v>0</v>
      </c>
      <c r="V204">
        <v>-0.6</v>
      </c>
      <c r="W204">
        <v>-1.5</v>
      </c>
      <c r="X204">
        <v>-6.94</v>
      </c>
      <c r="Y204">
        <v>0</v>
      </c>
      <c r="Z204">
        <v>0</v>
      </c>
      <c r="AA204">
        <v>1.55</v>
      </c>
    </row>
    <row r="205" spans="1:27" x14ac:dyDescent="0.25">
      <c r="A205" t="s">
        <v>764</v>
      </c>
      <c r="B205">
        <v>12664178491</v>
      </c>
      <c r="C205" t="s">
        <v>35</v>
      </c>
      <c r="D205" t="s">
        <v>765</v>
      </c>
      <c r="E205" t="s">
        <v>210</v>
      </c>
      <c r="F205" t="s">
        <v>211</v>
      </c>
      <c r="G205">
        <v>1</v>
      </c>
      <c r="H205" t="s">
        <v>39</v>
      </c>
      <c r="I205" t="s">
        <v>40</v>
      </c>
      <c r="J205" t="s">
        <v>766</v>
      </c>
      <c r="K205" t="s">
        <v>423</v>
      </c>
      <c r="L205">
        <v>28399</v>
      </c>
      <c r="M205" t="s">
        <v>57</v>
      </c>
      <c r="N205">
        <v>29.99</v>
      </c>
      <c r="O205">
        <v>2.02</v>
      </c>
      <c r="P205">
        <v>0</v>
      </c>
      <c r="Q205">
        <v>0</v>
      </c>
      <c r="R205">
        <v>0</v>
      </c>
      <c r="S205">
        <v>0</v>
      </c>
      <c r="T205">
        <v>0</v>
      </c>
      <c r="U205">
        <v>0</v>
      </c>
      <c r="V205">
        <v>-4.04</v>
      </c>
      <c r="W205">
        <v>-9</v>
      </c>
      <c r="X205">
        <v>-6.18</v>
      </c>
      <c r="Y205">
        <v>0</v>
      </c>
      <c r="Z205">
        <v>0</v>
      </c>
      <c r="AA205">
        <v>12.79</v>
      </c>
    </row>
    <row r="206" spans="1:27" x14ac:dyDescent="0.25">
      <c r="A206" t="s">
        <v>764</v>
      </c>
      <c r="B206">
        <v>12664178491</v>
      </c>
      <c r="C206" t="s">
        <v>35</v>
      </c>
      <c r="D206" t="s">
        <v>765</v>
      </c>
      <c r="E206" t="s">
        <v>210</v>
      </c>
      <c r="F206" t="s">
        <v>211</v>
      </c>
      <c r="G206">
        <v>1</v>
      </c>
      <c r="H206" t="s">
        <v>39</v>
      </c>
      <c r="I206" t="s">
        <v>40</v>
      </c>
      <c r="J206" t="s">
        <v>766</v>
      </c>
      <c r="K206" t="s">
        <v>423</v>
      </c>
      <c r="L206">
        <v>28399</v>
      </c>
      <c r="N206">
        <v>29.99</v>
      </c>
      <c r="O206">
        <v>2.02</v>
      </c>
      <c r="P206">
        <v>0</v>
      </c>
      <c r="Q206">
        <v>0</v>
      </c>
      <c r="R206">
        <v>0</v>
      </c>
      <c r="S206">
        <v>0</v>
      </c>
      <c r="T206">
        <v>0</v>
      </c>
      <c r="U206">
        <v>0</v>
      </c>
      <c r="V206">
        <v>0</v>
      </c>
      <c r="W206">
        <v>0</v>
      </c>
      <c r="X206">
        <v>-6.18</v>
      </c>
      <c r="Y206">
        <v>0</v>
      </c>
      <c r="Z206">
        <v>0</v>
      </c>
      <c r="AA206">
        <v>25.83</v>
      </c>
    </row>
    <row r="207" spans="1:27" x14ac:dyDescent="0.25">
      <c r="A207" t="s">
        <v>767</v>
      </c>
      <c r="B207">
        <v>12664178491</v>
      </c>
      <c r="C207" t="s">
        <v>35</v>
      </c>
      <c r="D207" t="s">
        <v>768</v>
      </c>
      <c r="E207" t="s">
        <v>527</v>
      </c>
      <c r="F207" t="s">
        <v>528</v>
      </c>
      <c r="G207">
        <v>1</v>
      </c>
      <c r="H207" t="s">
        <v>39</v>
      </c>
      <c r="I207" t="s">
        <v>40</v>
      </c>
      <c r="J207" t="s">
        <v>769</v>
      </c>
      <c r="K207" t="s">
        <v>201</v>
      </c>
      <c r="L207" t="s">
        <v>770</v>
      </c>
      <c r="M207" t="s">
        <v>57</v>
      </c>
      <c r="N207">
        <v>8.99</v>
      </c>
      <c r="O207">
        <v>0.54</v>
      </c>
      <c r="P207">
        <v>0</v>
      </c>
      <c r="Q207">
        <v>0</v>
      </c>
      <c r="R207">
        <v>0</v>
      </c>
      <c r="S207">
        <v>0</v>
      </c>
      <c r="T207">
        <v>0</v>
      </c>
      <c r="U207">
        <v>0</v>
      </c>
      <c r="V207">
        <v>-0.54</v>
      </c>
      <c r="W207">
        <v>-1.35</v>
      </c>
      <c r="X207">
        <v>-4.9000000000000004</v>
      </c>
      <c r="Y207">
        <v>0</v>
      </c>
      <c r="Z207">
        <v>0</v>
      </c>
      <c r="AA207">
        <v>2.74</v>
      </c>
    </row>
    <row r="208" spans="1:27" x14ac:dyDescent="0.25">
      <c r="A208" t="s">
        <v>771</v>
      </c>
      <c r="B208">
        <v>12664178491</v>
      </c>
      <c r="C208" t="s">
        <v>101</v>
      </c>
      <c r="D208" t="s">
        <v>94</v>
      </c>
      <c r="E208" t="s">
        <v>95</v>
      </c>
      <c r="F208" t="s">
        <v>96</v>
      </c>
      <c r="G208">
        <v>1</v>
      </c>
      <c r="H208" t="s">
        <v>39</v>
      </c>
      <c r="I208" t="s">
        <v>40</v>
      </c>
      <c r="J208" t="s">
        <v>97</v>
      </c>
      <c r="K208" t="s">
        <v>98</v>
      </c>
      <c r="L208" t="s">
        <v>99</v>
      </c>
      <c r="M208" t="s">
        <v>57</v>
      </c>
      <c r="N208">
        <v>-25.99</v>
      </c>
      <c r="O208">
        <v>-2.29</v>
      </c>
      <c r="P208">
        <v>0</v>
      </c>
      <c r="Q208">
        <v>0</v>
      </c>
      <c r="R208">
        <v>0</v>
      </c>
      <c r="S208">
        <v>0</v>
      </c>
      <c r="T208">
        <v>4</v>
      </c>
      <c r="U208">
        <v>0</v>
      </c>
      <c r="V208">
        <v>2.29</v>
      </c>
      <c r="W208">
        <v>2.64</v>
      </c>
      <c r="X208">
        <v>0</v>
      </c>
      <c r="Y208">
        <v>0</v>
      </c>
      <c r="Z208">
        <v>0</v>
      </c>
      <c r="AA208">
        <v>-19.350000000000001</v>
      </c>
    </row>
    <row r="209" spans="1:27" x14ac:dyDescent="0.25">
      <c r="A209" t="s">
        <v>772</v>
      </c>
      <c r="B209">
        <v>12664178491</v>
      </c>
      <c r="C209" t="s">
        <v>35</v>
      </c>
      <c r="D209" t="s">
        <v>692</v>
      </c>
      <c r="E209" t="s">
        <v>175</v>
      </c>
      <c r="F209" t="s">
        <v>176</v>
      </c>
      <c r="G209">
        <v>1</v>
      </c>
      <c r="H209" t="s">
        <v>39</v>
      </c>
      <c r="I209" t="s">
        <v>40</v>
      </c>
      <c r="J209" t="s">
        <v>693</v>
      </c>
      <c r="K209" t="s">
        <v>112</v>
      </c>
      <c r="L209" t="s">
        <v>694</v>
      </c>
      <c r="M209" t="s">
        <v>57</v>
      </c>
      <c r="N209">
        <v>15.99</v>
      </c>
      <c r="O209">
        <v>0.86</v>
      </c>
      <c r="P209">
        <v>0</v>
      </c>
      <c r="Q209">
        <v>0</v>
      </c>
      <c r="R209">
        <v>0</v>
      </c>
      <c r="S209">
        <v>0</v>
      </c>
      <c r="T209">
        <v>0</v>
      </c>
      <c r="U209">
        <v>0</v>
      </c>
      <c r="V209">
        <v>-1.72</v>
      </c>
      <c r="W209">
        <v>-4.8</v>
      </c>
      <c r="X209">
        <v>-8.08</v>
      </c>
      <c r="Y209">
        <v>0</v>
      </c>
      <c r="Z209">
        <v>0</v>
      </c>
      <c r="AA209">
        <v>2.25</v>
      </c>
    </row>
    <row r="210" spans="1:27" x14ac:dyDescent="0.25">
      <c r="A210" t="s">
        <v>772</v>
      </c>
      <c r="B210">
        <v>12664178491</v>
      </c>
      <c r="C210" t="s">
        <v>35</v>
      </c>
      <c r="D210" t="s">
        <v>692</v>
      </c>
      <c r="E210" t="s">
        <v>175</v>
      </c>
      <c r="F210" t="s">
        <v>176</v>
      </c>
      <c r="G210">
        <v>1</v>
      </c>
      <c r="H210" t="s">
        <v>39</v>
      </c>
      <c r="I210" t="s">
        <v>40</v>
      </c>
      <c r="J210" t="s">
        <v>693</v>
      </c>
      <c r="K210" t="s">
        <v>112</v>
      </c>
      <c r="L210" t="s">
        <v>694</v>
      </c>
      <c r="N210">
        <v>15.99</v>
      </c>
      <c r="O210">
        <v>0.86</v>
      </c>
      <c r="P210">
        <v>0</v>
      </c>
      <c r="Q210">
        <v>0</v>
      </c>
      <c r="R210">
        <v>0</v>
      </c>
      <c r="S210">
        <v>0</v>
      </c>
      <c r="T210">
        <v>0</v>
      </c>
      <c r="U210">
        <v>0</v>
      </c>
      <c r="V210">
        <v>0</v>
      </c>
      <c r="W210">
        <v>0</v>
      </c>
      <c r="X210">
        <v>-8.08</v>
      </c>
      <c r="Y210">
        <v>0</v>
      </c>
      <c r="Z210">
        <v>0</v>
      </c>
      <c r="AA210">
        <v>8.77</v>
      </c>
    </row>
    <row r="211" spans="1:27" x14ac:dyDescent="0.25">
      <c r="A211" t="s">
        <v>773</v>
      </c>
      <c r="B211">
        <v>12664178491</v>
      </c>
      <c r="C211" t="s">
        <v>35</v>
      </c>
      <c r="D211" t="s">
        <v>774</v>
      </c>
      <c r="E211" t="s">
        <v>276</v>
      </c>
      <c r="F211" t="s">
        <v>277</v>
      </c>
      <c r="G211">
        <v>1</v>
      </c>
      <c r="H211" t="s">
        <v>39</v>
      </c>
      <c r="I211" t="s">
        <v>40</v>
      </c>
      <c r="J211" t="s">
        <v>775</v>
      </c>
      <c r="K211" t="s">
        <v>137</v>
      </c>
      <c r="L211">
        <v>32024</v>
      </c>
      <c r="N211">
        <v>9.99</v>
      </c>
      <c r="O211">
        <v>0</v>
      </c>
      <c r="P211">
        <v>0</v>
      </c>
      <c r="Q211">
        <v>0</v>
      </c>
      <c r="R211">
        <v>0</v>
      </c>
      <c r="S211">
        <v>0</v>
      </c>
      <c r="T211">
        <v>0</v>
      </c>
      <c r="U211">
        <v>0</v>
      </c>
      <c r="V211">
        <v>0</v>
      </c>
      <c r="W211">
        <v>-1.5</v>
      </c>
      <c r="X211">
        <v>-7.32</v>
      </c>
      <c r="Y211">
        <v>0</v>
      </c>
      <c r="Z211">
        <v>0</v>
      </c>
      <c r="AA211">
        <v>1.17</v>
      </c>
    </row>
    <row r="212" spans="1:27" x14ac:dyDescent="0.25">
      <c r="A212" t="s">
        <v>776</v>
      </c>
      <c r="B212">
        <v>12664178491</v>
      </c>
      <c r="C212" t="s">
        <v>35</v>
      </c>
      <c r="D212" t="s">
        <v>777</v>
      </c>
      <c r="E212" t="s">
        <v>144</v>
      </c>
      <c r="F212" t="s">
        <v>145</v>
      </c>
      <c r="G212">
        <v>1</v>
      </c>
      <c r="H212" t="s">
        <v>39</v>
      </c>
      <c r="I212" t="s">
        <v>40</v>
      </c>
      <c r="J212" t="s">
        <v>778</v>
      </c>
      <c r="K212" t="s">
        <v>56</v>
      </c>
      <c r="L212" t="s">
        <v>779</v>
      </c>
      <c r="M212" t="s">
        <v>57</v>
      </c>
      <c r="N212">
        <v>29.99</v>
      </c>
      <c r="O212">
        <v>1.99</v>
      </c>
      <c r="P212">
        <v>0</v>
      </c>
      <c r="Q212">
        <v>0</v>
      </c>
      <c r="R212">
        <v>0</v>
      </c>
      <c r="S212">
        <v>0</v>
      </c>
      <c r="T212">
        <v>0</v>
      </c>
      <c r="U212">
        <v>0</v>
      </c>
      <c r="V212">
        <v>-1.99</v>
      </c>
      <c r="W212">
        <v>-4.5</v>
      </c>
      <c r="X212">
        <v>-7.32</v>
      </c>
      <c r="Y212">
        <v>0</v>
      </c>
      <c r="Z212">
        <v>0</v>
      </c>
      <c r="AA212">
        <v>18.170000000000002</v>
      </c>
    </row>
    <row r="213" spans="1:27" x14ac:dyDescent="0.25">
      <c r="A213" t="s">
        <v>780</v>
      </c>
      <c r="B213">
        <v>12664178491</v>
      </c>
      <c r="C213" t="s">
        <v>101</v>
      </c>
      <c r="D213" t="s">
        <v>781</v>
      </c>
      <c r="E213" t="s">
        <v>175</v>
      </c>
      <c r="F213" t="s">
        <v>176</v>
      </c>
      <c r="G213">
        <v>2</v>
      </c>
      <c r="H213" t="s">
        <v>39</v>
      </c>
      <c r="I213" t="s">
        <v>40</v>
      </c>
      <c r="J213" t="s">
        <v>782</v>
      </c>
      <c r="K213" t="s">
        <v>213</v>
      </c>
      <c r="L213" t="s">
        <v>783</v>
      </c>
      <c r="N213">
        <v>-53.98</v>
      </c>
      <c r="O213">
        <v>0</v>
      </c>
      <c r="P213">
        <v>0</v>
      </c>
      <c r="Q213">
        <v>0</v>
      </c>
      <c r="R213">
        <v>0</v>
      </c>
      <c r="S213">
        <v>0</v>
      </c>
      <c r="T213">
        <v>5</v>
      </c>
      <c r="U213">
        <v>0</v>
      </c>
      <c r="V213">
        <v>0</v>
      </c>
      <c r="W213">
        <v>5.87</v>
      </c>
      <c r="X213">
        <v>0</v>
      </c>
      <c r="Y213">
        <v>0</v>
      </c>
      <c r="Z213">
        <v>0</v>
      </c>
      <c r="AA213">
        <v>-43.11</v>
      </c>
    </row>
    <row r="214" spans="1:27" x14ac:dyDescent="0.25">
      <c r="A214" t="s">
        <v>784</v>
      </c>
      <c r="B214">
        <v>12664178491</v>
      </c>
      <c r="C214" t="s">
        <v>35</v>
      </c>
      <c r="D214" t="s">
        <v>785</v>
      </c>
      <c r="E214" t="s">
        <v>210</v>
      </c>
      <c r="F214" t="s">
        <v>211</v>
      </c>
      <c r="G214">
        <v>1</v>
      </c>
      <c r="H214" t="s">
        <v>39</v>
      </c>
      <c r="I214" t="s">
        <v>40</v>
      </c>
      <c r="J214" t="s">
        <v>786</v>
      </c>
      <c r="K214" t="s">
        <v>265</v>
      </c>
      <c r="L214" t="s">
        <v>787</v>
      </c>
      <c r="N214">
        <v>29.99</v>
      </c>
      <c r="O214">
        <v>0</v>
      </c>
      <c r="P214">
        <v>0</v>
      </c>
      <c r="Q214">
        <v>0</v>
      </c>
      <c r="R214">
        <v>0</v>
      </c>
      <c r="S214">
        <v>0</v>
      </c>
      <c r="T214">
        <v>0</v>
      </c>
      <c r="U214">
        <v>0</v>
      </c>
      <c r="V214">
        <v>0</v>
      </c>
      <c r="W214">
        <v>-4.5</v>
      </c>
      <c r="X214">
        <v>-6.18</v>
      </c>
      <c r="Y214">
        <v>0</v>
      </c>
      <c r="Z214">
        <v>0</v>
      </c>
      <c r="AA214">
        <v>19.309999999999999</v>
      </c>
    </row>
    <row r="215" spans="1:27" x14ac:dyDescent="0.25">
      <c r="A215" t="s">
        <v>788</v>
      </c>
      <c r="B215">
        <v>12664178491</v>
      </c>
      <c r="C215" t="s">
        <v>35</v>
      </c>
      <c r="D215" t="s">
        <v>789</v>
      </c>
      <c r="E215" t="s">
        <v>381</v>
      </c>
      <c r="F215" t="s">
        <v>382</v>
      </c>
      <c r="G215">
        <v>1</v>
      </c>
      <c r="H215" t="s">
        <v>39</v>
      </c>
      <c r="I215" t="s">
        <v>40</v>
      </c>
      <c r="J215" t="s">
        <v>790</v>
      </c>
      <c r="K215" t="s">
        <v>641</v>
      </c>
      <c r="L215" t="s">
        <v>791</v>
      </c>
      <c r="M215" t="s">
        <v>57</v>
      </c>
      <c r="N215">
        <v>46.99</v>
      </c>
      <c r="O215">
        <v>3.61</v>
      </c>
      <c r="P215">
        <v>0</v>
      </c>
      <c r="Q215">
        <v>0</v>
      </c>
      <c r="R215">
        <v>0</v>
      </c>
      <c r="S215">
        <v>0</v>
      </c>
      <c r="T215">
        <v>-5</v>
      </c>
      <c r="U215">
        <v>0</v>
      </c>
      <c r="V215">
        <v>-3.61</v>
      </c>
      <c r="W215">
        <v>-6.3</v>
      </c>
      <c r="X215">
        <v>-7.32</v>
      </c>
      <c r="Y215">
        <v>0</v>
      </c>
      <c r="Z215">
        <v>0</v>
      </c>
      <c r="AA215">
        <v>28.37</v>
      </c>
    </row>
    <row r="216" spans="1:27" x14ac:dyDescent="0.25">
      <c r="A216" t="s">
        <v>792</v>
      </c>
      <c r="B216">
        <v>12664178491</v>
      </c>
      <c r="C216" t="s">
        <v>35</v>
      </c>
      <c r="D216" t="s">
        <v>793</v>
      </c>
      <c r="E216" t="s">
        <v>188</v>
      </c>
      <c r="F216" t="s">
        <v>189</v>
      </c>
      <c r="G216">
        <v>1</v>
      </c>
      <c r="H216" t="s">
        <v>39</v>
      </c>
      <c r="I216" t="s">
        <v>40</v>
      </c>
      <c r="J216" t="s">
        <v>790</v>
      </c>
      <c r="K216" t="s">
        <v>641</v>
      </c>
      <c r="L216" t="s">
        <v>794</v>
      </c>
      <c r="M216" t="s">
        <v>57</v>
      </c>
      <c r="N216">
        <v>15.99</v>
      </c>
      <c r="O216">
        <v>1.38</v>
      </c>
      <c r="P216">
        <v>0</v>
      </c>
      <c r="Q216">
        <v>0</v>
      </c>
      <c r="R216">
        <v>0</v>
      </c>
      <c r="S216">
        <v>0</v>
      </c>
      <c r="T216">
        <v>0</v>
      </c>
      <c r="U216">
        <v>0</v>
      </c>
      <c r="V216">
        <v>-1.38</v>
      </c>
      <c r="W216">
        <v>-2.4</v>
      </c>
      <c r="X216">
        <v>-6.18</v>
      </c>
      <c r="Y216">
        <v>0</v>
      </c>
      <c r="Z216">
        <v>0</v>
      </c>
      <c r="AA216">
        <v>7.41</v>
      </c>
    </row>
    <row r="217" spans="1:27" x14ac:dyDescent="0.25">
      <c r="A217" t="s">
        <v>795</v>
      </c>
      <c r="B217">
        <v>12664178491</v>
      </c>
      <c r="C217" t="s">
        <v>35</v>
      </c>
      <c r="D217" t="s">
        <v>796</v>
      </c>
      <c r="E217" t="s">
        <v>89</v>
      </c>
      <c r="F217" t="s">
        <v>90</v>
      </c>
      <c r="G217">
        <v>1</v>
      </c>
      <c r="H217" t="s">
        <v>39</v>
      </c>
      <c r="I217" t="s">
        <v>40</v>
      </c>
      <c r="J217" t="s">
        <v>797</v>
      </c>
      <c r="K217" t="s">
        <v>593</v>
      </c>
      <c r="L217" t="s">
        <v>798</v>
      </c>
      <c r="N217">
        <v>9.99</v>
      </c>
      <c r="O217">
        <v>0</v>
      </c>
      <c r="P217">
        <v>0</v>
      </c>
      <c r="Q217">
        <v>0</v>
      </c>
      <c r="R217">
        <v>0</v>
      </c>
      <c r="S217">
        <v>0</v>
      </c>
      <c r="T217">
        <v>0</v>
      </c>
      <c r="U217">
        <v>0</v>
      </c>
      <c r="V217">
        <v>0</v>
      </c>
      <c r="W217">
        <v>-1.5</v>
      </c>
      <c r="X217">
        <v>-6.94</v>
      </c>
      <c r="Y217">
        <v>0</v>
      </c>
      <c r="Z217">
        <v>0</v>
      </c>
      <c r="AA217">
        <v>1.55</v>
      </c>
    </row>
    <row r="218" spans="1:27" x14ac:dyDescent="0.25">
      <c r="A218" t="s">
        <v>799</v>
      </c>
      <c r="B218">
        <v>12664178491</v>
      </c>
      <c r="C218" t="s">
        <v>45</v>
      </c>
      <c r="E218" t="s">
        <v>800</v>
      </c>
      <c r="F218" t="s">
        <v>116</v>
      </c>
      <c r="G218">
        <v>1</v>
      </c>
      <c r="N218">
        <v>0</v>
      </c>
      <c r="O218">
        <v>0</v>
      </c>
      <c r="P218">
        <v>0</v>
      </c>
      <c r="Q218">
        <v>0</v>
      </c>
      <c r="R218">
        <v>0</v>
      </c>
      <c r="S218">
        <v>0</v>
      </c>
      <c r="T218">
        <v>0</v>
      </c>
      <c r="U218">
        <v>0</v>
      </c>
      <c r="V218">
        <v>0</v>
      </c>
      <c r="W218">
        <v>0</v>
      </c>
      <c r="X218">
        <v>0</v>
      </c>
      <c r="Y218">
        <v>0</v>
      </c>
      <c r="Z218">
        <v>9.4499999999999993</v>
      </c>
      <c r="AA218">
        <v>9.4499999999999993</v>
      </c>
    </row>
    <row r="219" spans="1:27" x14ac:dyDescent="0.25">
      <c r="A219" t="s">
        <v>801</v>
      </c>
      <c r="B219">
        <v>12664178491</v>
      </c>
      <c r="C219" t="s">
        <v>802</v>
      </c>
      <c r="F219" t="s">
        <v>803</v>
      </c>
      <c r="H219" t="s">
        <v>64</v>
      </c>
      <c r="N219">
        <v>0</v>
      </c>
      <c r="O219">
        <v>0</v>
      </c>
      <c r="P219">
        <v>0</v>
      </c>
      <c r="Q219">
        <v>0</v>
      </c>
      <c r="R219">
        <v>0</v>
      </c>
      <c r="S219">
        <v>0</v>
      </c>
      <c r="T219">
        <v>0</v>
      </c>
      <c r="U219">
        <v>0</v>
      </c>
      <c r="V219">
        <v>0</v>
      </c>
      <c r="W219">
        <v>0</v>
      </c>
      <c r="X219">
        <v>0</v>
      </c>
      <c r="Y219">
        <v>0</v>
      </c>
      <c r="Z219" s="1">
        <v>-2028.89</v>
      </c>
      <c r="AA219" s="1">
        <v>-2028.89</v>
      </c>
    </row>
    <row r="220" spans="1:27" x14ac:dyDescent="0.25">
      <c r="A220" t="s">
        <v>804</v>
      </c>
      <c r="B220">
        <v>12664178491</v>
      </c>
      <c r="C220" t="s">
        <v>45</v>
      </c>
      <c r="D220" t="s">
        <v>805</v>
      </c>
      <c r="E220" t="s">
        <v>51</v>
      </c>
      <c r="F220" t="s">
        <v>48</v>
      </c>
      <c r="G220">
        <v>1</v>
      </c>
      <c r="N220">
        <v>0</v>
      </c>
      <c r="O220">
        <v>0</v>
      </c>
      <c r="P220">
        <v>0</v>
      </c>
      <c r="Q220">
        <v>0</v>
      </c>
      <c r="R220">
        <v>0</v>
      </c>
      <c r="S220">
        <v>0</v>
      </c>
      <c r="T220">
        <v>0</v>
      </c>
      <c r="U220">
        <v>0</v>
      </c>
      <c r="V220">
        <v>0</v>
      </c>
      <c r="W220">
        <v>0</v>
      </c>
      <c r="X220">
        <v>0</v>
      </c>
      <c r="Y220">
        <v>0</v>
      </c>
      <c r="Z220">
        <v>19.78</v>
      </c>
      <c r="AA220">
        <v>19.78</v>
      </c>
    </row>
    <row r="221" spans="1:27" x14ac:dyDescent="0.25">
      <c r="A221" t="s">
        <v>806</v>
      </c>
      <c r="B221">
        <v>12664178491</v>
      </c>
      <c r="C221" t="s">
        <v>35</v>
      </c>
      <c r="D221" t="s">
        <v>807</v>
      </c>
      <c r="E221" t="s">
        <v>144</v>
      </c>
      <c r="F221" t="s">
        <v>145</v>
      </c>
      <c r="G221">
        <v>1</v>
      </c>
      <c r="H221" t="s">
        <v>39</v>
      </c>
      <c r="I221" t="s">
        <v>40</v>
      </c>
      <c r="J221" t="s">
        <v>808</v>
      </c>
      <c r="K221" t="s">
        <v>70</v>
      </c>
      <c r="L221" t="s">
        <v>809</v>
      </c>
      <c r="M221" t="s">
        <v>57</v>
      </c>
      <c r="N221">
        <v>46.99</v>
      </c>
      <c r="O221">
        <v>2.82</v>
      </c>
      <c r="P221">
        <v>0</v>
      </c>
      <c r="Q221">
        <v>0</v>
      </c>
      <c r="R221">
        <v>0</v>
      </c>
      <c r="S221">
        <v>0</v>
      </c>
      <c r="T221">
        <v>0</v>
      </c>
      <c r="U221">
        <v>0</v>
      </c>
      <c r="V221">
        <v>-2.82</v>
      </c>
      <c r="W221">
        <v>-7.05</v>
      </c>
      <c r="X221">
        <v>-7.32</v>
      </c>
      <c r="Y221">
        <v>0</v>
      </c>
      <c r="Z221">
        <v>0</v>
      </c>
      <c r="AA221">
        <v>32.619999999999997</v>
      </c>
    </row>
    <row r="222" spans="1:27" x14ac:dyDescent="0.25">
      <c r="A222" t="s">
        <v>810</v>
      </c>
      <c r="B222">
        <v>12664178491</v>
      </c>
      <c r="C222" t="s">
        <v>35</v>
      </c>
      <c r="D222" t="s">
        <v>811</v>
      </c>
      <c r="E222" t="s">
        <v>527</v>
      </c>
      <c r="F222" t="s">
        <v>528</v>
      </c>
      <c r="G222">
        <v>2</v>
      </c>
      <c r="H222" t="s">
        <v>39</v>
      </c>
      <c r="I222" t="s">
        <v>40</v>
      </c>
      <c r="J222" t="s">
        <v>812</v>
      </c>
      <c r="K222" t="s">
        <v>213</v>
      </c>
      <c r="L222" t="s">
        <v>813</v>
      </c>
      <c r="N222">
        <v>17.98</v>
      </c>
      <c r="O222">
        <v>0</v>
      </c>
      <c r="P222">
        <v>0</v>
      </c>
      <c r="Q222">
        <v>0</v>
      </c>
      <c r="R222">
        <v>0</v>
      </c>
      <c r="S222">
        <v>0</v>
      </c>
      <c r="T222">
        <v>0</v>
      </c>
      <c r="U222">
        <v>0</v>
      </c>
      <c r="V222">
        <v>0</v>
      </c>
      <c r="W222">
        <v>-2.7</v>
      </c>
      <c r="X222">
        <v>-9.8000000000000007</v>
      </c>
      <c r="Y222">
        <v>0</v>
      </c>
      <c r="Z222">
        <v>0</v>
      </c>
      <c r="AA222">
        <v>5.48</v>
      </c>
    </row>
    <row r="223" spans="1:27" x14ac:dyDescent="0.25">
      <c r="A223" t="s">
        <v>814</v>
      </c>
      <c r="B223">
        <v>12664178491</v>
      </c>
      <c r="C223" t="s">
        <v>35</v>
      </c>
      <c r="D223" t="s">
        <v>815</v>
      </c>
      <c r="E223" t="s">
        <v>175</v>
      </c>
      <c r="F223" t="s">
        <v>176</v>
      </c>
      <c r="G223">
        <v>1</v>
      </c>
      <c r="H223" t="s">
        <v>39</v>
      </c>
      <c r="I223" t="s">
        <v>40</v>
      </c>
      <c r="J223" t="s">
        <v>816</v>
      </c>
      <c r="K223" t="s">
        <v>423</v>
      </c>
      <c r="L223" t="s">
        <v>817</v>
      </c>
      <c r="M223" t="s">
        <v>57</v>
      </c>
      <c r="N223">
        <v>15.99</v>
      </c>
      <c r="O223">
        <v>1.1200000000000001</v>
      </c>
      <c r="P223">
        <v>0</v>
      </c>
      <c r="Q223">
        <v>0</v>
      </c>
      <c r="R223">
        <v>0</v>
      </c>
      <c r="S223">
        <v>0</v>
      </c>
      <c r="T223">
        <v>0</v>
      </c>
      <c r="U223">
        <v>0</v>
      </c>
      <c r="V223">
        <v>-1.1200000000000001</v>
      </c>
      <c r="W223">
        <v>-2.4</v>
      </c>
      <c r="X223">
        <v>-8.08</v>
      </c>
      <c r="Y223">
        <v>0</v>
      </c>
      <c r="Z223">
        <v>0</v>
      </c>
      <c r="AA223">
        <v>5.51</v>
      </c>
    </row>
    <row r="224" spans="1:27" x14ac:dyDescent="0.25">
      <c r="A224" t="s">
        <v>818</v>
      </c>
      <c r="B224">
        <v>12664178491</v>
      </c>
      <c r="D224" t="s">
        <v>73</v>
      </c>
      <c r="F224" t="s">
        <v>74</v>
      </c>
      <c r="G224">
        <v>1</v>
      </c>
      <c r="H224" t="s">
        <v>64</v>
      </c>
      <c r="N224">
        <v>0</v>
      </c>
      <c r="O224">
        <v>0</v>
      </c>
      <c r="P224">
        <v>0</v>
      </c>
      <c r="Q224">
        <v>0</v>
      </c>
      <c r="R224">
        <v>0</v>
      </c>
      <c r="S224">
        <v>0</v>
      </c>
      <c r="T224">
        <v>0</v>
      </c>
      <c r="U224">
        <v>0</v>
      </c>
      <c r="V224">
        <v>0</v>
      </c>
      <c r="W224">
        <v>0</v>
      </c>
      <c r="X224">
        <v>0</v>
      </c>
      <c r="Y224">
        <v>-0.6</v>
      </c>
      <c r="Z224">
        <v>0</v>
      </c>
      <c r="AA224">
        <v>-0.6</v>
      </c>
    </row>
    <row r="225" spans="1:27" x14ac:dyDescent="0.25">
      <c r="A225" t="s">
        <v>819</v>
      </c>
      <c r="B225">
        <v>12664178491</v>
      </c>
      <c r="C225" t="s">
        <v>35</v>
      </c>
      <c r="D225" t="s">
        <v>820</v>
      </c>
      <c r="E225" t="s">
        <v>527</v>
      </c>
      <c r="F225" t="s">
        <v>528</v>
      </c>
      <c r="G225">
        <v>1</v>
      </c>
      <c r="H225" t="s">
        <v>39</v>
      </c>
      <c r="I225" t="s">
        <v>40</v>
      </c>
      <c r="J225" t="s">
        <v>821</v>
      </c>
      <c r="K225" t="s">
        <v>137</v>
      </c>
      <c r="L225" t="s">
        <v>822</v>
      </c>
      <c r="N225">
        <v>8.99</v>
      </c>
      <c r="O225">
        <v>0</v>
      </c>
      <c r="P225">
        <v>0</v>
      </c>
      <c r="Q225">
        <v>0</v>
      </c>
      <c r="R225">
        <v>0</v>
      </c>
      <c r="S225">
        <v>0</v>
      </c>
      <c r="T225">
        <v>0</v>
      </c>
      <c r="U225">
        <v>0</v>
      </c>
      <c r="V225">
        <v>0</v>
      </c>
      <c r="W225">
        <v>-2.7</v>
      </c>
      <c r="X225">
        <v>-4.9000000000000004</v>
      </c>
      <c r="Y225">
        <v>0</v>
      </c>
      <c r="Z225">
        <v>0</v>
      </c>
      <c r="AA225">
        <v>1.39</v>
      </c>
    </row>
    <row r="226" spans="1:27" x14ac:dyDescent="0.25">
      <c r="A226" t="s">
        <v>819</v>
      </c>
      <c r="B226">
        <v>12664178491</v>
      </c>
      <c r="C226" t="s">
        <v>35</v>
      </c>
      <c r="D226" t="s">
        <v>820</v>
      </c>
      <c r="E226" t="s">
        <v>527</v>
      </c>
      <c r="F226" t="s">
        <v>528</v>
      </c>
      <c r="G226">
        <v>1</v>
      </c>
      <c r="H226" t="s">
        <v>39</v>
      </c>
      <c r="I226" t="s">
        <v>40</v>
      </c>
      <c r="J226" t="s">
        <v>821</v>
      </c>
      <c r="K226" t="s">
        <v>137</v>
      </c>
      <c r="L226" t="s">
        <v>822</v>
      </c>
      <c r="N226">
        <v>8.99</v>
      </c>
      <c r="O226">
        <v>0</v>
      </c>
      <c r="P226">
        <v>0</v>
      </c>
      <c r="Q226">
        <v>0</v>
      </c>
      <c r="R226">
        <v>0</v>
      </c>
      <c r="S226">
        <v>0</v>
      </c>
      <c r="T226">
        <v>0</v>
      </c>
      <c r="U226">
        <v>0</v>
      </c>
      <c r="V226">
        <v>0</v>
      </c>
      <c r="W226">
        <v>0</v>
      </c>
      <c r="X226">
        <v>-4.9000000000000004</v>
      </c>
      <c r="Y226">
        <v>0</v>
      </c>
      <c r="Z226">
        <v>0</v>
      </c>
      <c r="AA226">
        <v>4.09</v>
      </c>
    </row>
    <row r="227" spans="1:27" x14ac:dyDescent="0.25">
      <c r="A227" t="s">
        <v>823</v>
      </c>
      <c r="B227">
        <v>12664178491</v>
      </c>
      <c r="C227" t="s">
        <v>35</v>
      </c>
      <c r="D227" t="s">
        <v>824</v>
      </c>
      <c r="E227" t="s">
        <v>89</v>
      </c>
      <c r="F227" t="s">
        <v>90</v>
      </c>
      <c r="G227">
        <v>1</v>
      </c>
      <c r="H227" t="s">
        <v>39</v>
      </c>
      <c r="I227" t="s">
        <v>40</v>
      </c>
      <c r="J227" t="s">
        <v>441</v>
      </c>
      <c r="K227" t="s">
        <v>226</v>
      </c>
      <c r="L227" t="s">
        <v>825</v>
      </c>
      <c r="M227" t="s">
        <v>57</v>
      </c>
      <c r="N227">
        <v>9.99</v>
      </c>
      <c r="O227">
        <v>0.89</v>
      </c>
      <c r="P227">
        <v>0</v>
      </c>
      <c r="Q227">
        <v>0</v>
      </c>
      <c r="R227">
        <v>0</v>
      </c>
      <c r="S227">
        <v>0</v>
      </c>
      <c r="T227">
        <v>0</v>
      </c>
      <c r="U227">
        <v>0</v>
      </c>
      <c r="V227">
        <v>-0.89</v>
      </c>
      <c r="W227">
        <v>-1.5</v>
      </c>
      <c r="X227">
        <v>-6.94</v>
      </c>
      <c r="Y227">
        <v>0</v>
      </c>
      <c r="Z227">
        <v>0</v>
      </c>
      <c r="AA227">
        <v>1.55</v>
      </c>
    </row>
    <row r="228" spans="1:27" x14ac:dyDescent="0.25">
      <c r="A228" t="s">
        <v>826</v>
      </c>
      <c r="B228">
        <v>12664178491</v>
      </c>
      <c r="C228" t="s">
        <v>35</v>
      </c>
      <c r="D228" t="s">
        <v>827</v>
      </c>
      <c r="E228" t="s">
        <v>210</v>
      </c>
      <c r="F228" t="s">
        <v>211</v>
      </c>
      <c r="G228">
        <v>1</v>
      </c>
      <c r="H228" t="s">
        <v>39</v>
      </c>
      <c r="I228" t="s">
        <v>40</v>
      </c>
      <c r="J228" t="s">
        <v>828</v>
      </c>
      <c r="K228" t="s">
        <v>213</v>
      </c>
      <c r="L228" t="s">
        <v>829</v>
      </c>
      <c r="N228">
        <v>29.99</v>
      </c>
      <c r="O228">
        <v>0</v>
      </c>
      <c r="P228">
        <v>0</v>
      </c>
      <c r="Q228">
        <v>0</v>
      </c>
      <c r="R228">
        <v>0</v>
      </c>
      <c r="S228">
        <v>0</v>
      </c>
      <c r="T228">
        <v>0</v>
      </c>
      <c r="U228">
        <v>0</v>
      </c>
      <c r="V228">
        <v>0</v>
      </c>
      <c r="W228">
        <v>-4.5</v>
      </c>
      <c r="X228">
        <v>-6.18</v>
      </c>
      <c r="Y228">
        <v>0</v>
      </c>
      <c r="Z228">
        <v>0</v>
      </c>
      <c r="AA228">
        <v>19.309999999999999</v>
      </c>
    </row>
    <row r="229" spans="1:27" x14ac:dyDescent="0.25">
      <c r="A229" t="s">
        <v>830</v>
      </c>
      <c r="B229">
        <v>12664178491</v>
      </c>
      <c r="C229" t="s">
        <v>101</v>
      </c>
      <c r="D229" t="s">
        <v>76</v>
      </c>
      <c r="E229" t="s">
        <v>77</v>
      </c>
      <c r="F229" t="s">
        <v>78</v>
      </c>
      <c r="G229">
        <v>1</v>
      </c>
      <c r="H229" t="s">
        <v>39</v>
      </c>
      <c r="I229" t="s">
        <v>40</v>
      </c>
      <c r="J229" t="s">
        <v>79</v>
      </c>
      <c r="K229" t="s">
        <v>80</v>
      </c>
      <c r="L229">
        <v>20136</v>
      </c>
      <c r="M229" t="s">
        <v>57</v>
      </c>
      <c r="N229">
        <v>-30.99</v>
      </c>
      <c r="O229">
        <v>-1.86</v>
      </c>
      <c r="P229">
        <v>0</v>
      </c>
      <c r="Q229">
        <v>0</v>
      </c>
      <c r="R229">
        <v>0</v>
      </c>
      <c r="S229">
        <v>0</v>
      </c>
      <c r="T229">
        <v>0</v>
      </c>
      <c r="U229">
        <v>0</v>
      </c>
      <c r="V229">
        <v>1.86</v>
      </c>
      <c r="W229">
        <v>3.72</v>
      </c>
      <c r="X229">
        <v>0</v>
      </c>
      <c r="Y229">
        <v>0</v>
      </c>
      <c r="Z229">
        <v>0</v>
      </c>
      <c r="AA229">
        <v>-27.27</v>
      </c>
    </row>
    <row r="230" spans="1:27" x14ac:dyDescent="0.25">
      <c r="A230" t="s">
        <v>831</v>
      </c>
      <c r="B230">
        <v>12664178491</v>
      </c>
      <c r="C230" t="s">
        <v>35</v>
      </c>
      <c r="D230" t="s">
        <v>832</v>
      </c>
      <c r="E230" t="s">
        <v>95</v>
      </c>
      <c r="F230" t="s">
        <v>96</v>
      </c>
      <c r="G230">
        <v>1</v>
      </c>
      <c r="H230" t="s">
        <v>39</v>
      </c>
      <c r="I230" t="s">
        <v>40</v>
      </c>
      <c r="J230" t="s">
        <v>833</v>
      </c>
      <c r="K230" t="s">
        <v>105</v>
      </c>
      <c r="L230" t="s">
        <v>834</v>
      </c>
      <c r="M230" t="s">
        <v>57</v>
      </c>
      <c r="N230">
        <v>9.99</v>
      </c>
      <c r="O230">
        <v>0.92</v>
      </c>
      <c r="P230">
        <v>0</v>
      </c>
      <c r="Q230">
        <v>0</v>
      </c>
      <c r="R230">
        <v>0</v>
      </c>
      <c r="S230">
        <v>0</v>
      </c>
      <c r="T230">
        <v>0</v>
      </c>
      <c r="U230">
        <v>0</v>
      </c>
      <c r="V230">
        <v>-0.92</v>
      </c>
      <c r="W230">
        <v>-1.5</v>
      </c>
      <c r="X230">
        <v>-6.56</v>
      </c>
      <c r="Y230">
        <v>0</v>
      </c>
      <c r="Z230">
        <v>0</v>
      </c>
      <c r="AA230">
        <v>1.93</v>
      </c>
    </row>
    <row r="231" spans="1:27" x14ac:dyDescent="0.25">
      <c r="A231" t="s">
        <v>835</v>
      </c>
      <c r="B231">
        <v>12664178491</v>
      </c>
      <c r="C231" t="s">
        <v>35</v>
      </c>
      <c r="D231" t="s">
        <v>836</v>
      </c>
      <c r="E231" t="s">
        <v>175</v>
      </c>
      <c r="F231" t="s">
        <v>176</v>
      </c>
      <c r="G231">
        <v>1</v>
      </c>
      <c r="H231" t="s">
        <v>39</v>
      </c>
      <c r="I231" t="s">
        <v>40</v>
      </c>
      <c r="J231" t="s">
        <v>837</v>
      </c>
      <c r="K231" t="s">
        <v>226</v>
      </c>
      <c r="L231" t="s">
        <v>838</v>
      </c>
      <c r="M231" t="s">
        <v>57</v>
      </c>
      <c r="N231">
        <v>15.99</v>
      </c>
      <c r="O231">
        <v>1.28</v>
      </c>
      <c r="P231">
        <v>0</v>
      </c>
      <c r="Q231">
        <v>0</v>
      </c>
      <c r="R231">
        <v>0</v>
      </c>
      <c r="S231">
        <v>0</v>
      </c>
      <c r="T231">
        <v>0</v>
      </c>
      <c r="U231">
        <v>0</v>
      </c>
      <c r="V231">
        <v>-1.28</v>
      </c>
      <c r="W231">
        <v>-2.4</v>
      </c>
      <c r="X231">
        <v>-8.08</v>
      </c>
      <c r="Y231">
        <v>0</v>
      </c>
      <c r="Z231">
        <v>0</v>
      </c>
      <c r="AA231">
        <v>5.51</v>
      </c>
    </row>
    <row r="232" spans="1:27" x14ac:dyDescent="0.25">
      <c r="A232" t="s">
        <v>839</v>
      </c>
      <c r="B232">
        <v>12664178491</v>
      </c>
      <c r="C232" t="s">
        <v>35</v>
      </c>
      <c r="D232" t="s">
        <v>840</v>
      </c>
      <c r="E232" t="s">
        <v>527</v>
      </c>
      <c r="F232" t="s">
        <v>528</v>
      </c>
      <c r="G232">
        <v>3</v>
      </c>
      <c r="H232" t="s">
        <v>39</v>
      </c>
      <c r="I232" t="s">
        <v>40</v>
      </c>
      <c r="J232" t="s">
        <v>841</v>
      </c>
      <c r="K232" t="s">
        <v>842</v>
      </c>
      <c r="L232" t="s">
        <v>843</v>
      </c>
      <c r="M232" t="s">
        <v>57</v>
      </c>
      <c r="N232">
        <v>26.97</v>
      </c>
      <c r="O232">
        <v>1.62</v>
      </c>
      <c r="P232">
        <v>0</v>
      </c>
      <c r="Q232">
        <v>0</v>
      </c>
      <c r="R232">
        <v>0</v>
      </c>
      <c r="S232">
        <v>0</v>
      </c>
      <c r="T232">
        <v>0</v>
      </c>
      <c r="U232">
        <v>0</v>
      </c>
      <c r="V232">
        <v>-1.62</v>
      </c>
      <c r="W232">
        <v>-4.05</v>
      </c>
      <c r="X232">
        <v>-14.7</v>
      </c>
      <c r="Y232">
        <v>0</v>
      </c>
      <c r="Z232">
        <v>0</v>
      </c>
      <c r="AA232">
        <v>8.2200000000000006</v>
      </c>
    </row>
    <row r="233" spans="1:27" x14ac:dyDescent="0.25">
      <c r="A233" t="s">
        <v>844</v>
      </c>
      <c r="B233">
        <v>12664178491</v>
      </c>
      <c r="C233" t="s">
        <v>35</v>
      </c>
      <c r="D233" t="s">
        <v>845</v>
      </c>
      <c r="E233" t="s">
        <v>527</v>
      </c>
      <c r="F233" t="s">
        <v>528</v>
      </c>
      <c r="G233">
        <v>1</v>
      </c>
      <c r="H233" t="s">
        <v>39</v>
      </c>
      <c r="I233" t="s">
        <v>40</v>
      </c>
      <c r="J233" t="s">
        <v>846</v>
      </c>
      <c r="K233" t="s">
        <v>252</v>
      </c>
      <c r="L233" t="s">
        <v>847</v>
      </c>
      <c r="M233" t="s">
        <v>57</v>
      </c>
      <c r="N233">
        <v>8.99</v>
      </c>
      <c r="O233">
        <v>0.74</v>
      </c>
      <c r="P233">
        <v>0</v>
      </c>
      <c r="Q233">
        <v>0</v>
      </c>
      <c r="R233">
        <v>0</v>
      </c>
      <c r="S233">
        <v>0</v>
      </c>
      <c r="T233">
        <v>0</v>
      </c>
      <c r="U233">
        <v>0</v>
      </c>
      <c r="V233">
        <v>-1.48</v>
      </c>
      <c r="W233">
        <v>-2.7</v>
      </c>
      <c r="X233">
        <v>-4.9000000000000004</v>
      </c>
      <c r="Y233">
        <v>0</v>
      </c>
      <c r="Z233">
        <v>0</v>
      </c>
      <c r="AA233">
        <v>0.65</v>
      </c>
    </row>
    <row r="234" spans="1:27" x14ac:dyDescent="0.25">
      <c r="A234" t="s">
        <v>844</v>
      </c>
      <c r="B234">
        <v>12664178491</v>
      </c>
      <c r="C234" t="s">
        <v>35</v>
      </c>
      <c r="D234" t="s">
        <v>845</v>
      </c>
      <c r="E234" t="s">
        <v>527</v>
      </c>
      <c r="F234" t="s">
        <v>528</v>
      </c>
      <c r="G234">
        <v>1</v>
      </c>
      <c r="H234" t="s">
        <v>39</v>
      </c>
      <c r="I234" t="s">
        <v>40</v>
      </c>
      <c r="J234" t="s">
        <v>846</v>
      </c>
      <c r="K234" t="s">
        <v>252</v>
      </c>
      <c r="L234" t="s">
        <v>847</v>
      </c>
      <c r="N234">
        <v>8.99</v>
      </c>
      <c r="O234">
        <v>0.74</v>
      </c>
      <c r="P234">
        <v>0</v>
      </c>
      <c r="Q234">
        <v>0</v>
      </c>
      <c r="R234">
        <v>0</v>
      </c>
      <c r="S234">
        <v>0</v>
      </c>
      <c r="T234">
        <v>0</v>
      </c>
      <c r="U234">
        <v>0</v>
      </c>
      <c r="V234">
        <v>0</v>
      </c>
      <c r="W234">
        <v>0</v>
      </c>
      <c r="X234">
        <v>-4.9000000000000004</v>
      </c>
      <c r="Y234">
        <v>0</v>
      </c>
      <c r="Z234">
        <v>0</v>
      </c>
      <c r="AA234">
        <v>4.83</v>
      </c>
    </row>
    <row r="235" spans="1:27" x14ac:dyDescent="0.25">
      <c r="A235" t="s">
        <v>848</v>
      </c>
      <c r="B235">
        <v>12664178491</v>
      </c>
      <c r="C235" t="s">
        <v>35</v>
      </c>
      <c r="D235" t="s">
        <v>849</v>
      </c>
      <c r="E235" t="s">
        <v>210</v>
      </c>
      <c r="F235" t="s">
        <v>211</v>
      </c>
      <c r="G235">
        <v>1</v>
      </c>
      <c r="H235" t="s">
        <v>39</v>
      </c>
      <c r="I235" t="s">
        <v>40</v>
      </c>
      <c r="J235" t="s">
        <v>850</v>
      </c>
      <c r="K235" t="s">
        <v>851</v>
      </c>
      <c r="L235">
        <v>98226</v>
      </c>
      <c r="M235" t="s">
        <v>57</v>
      </c>
      <c r="N235">
        <v>29.99</v>
      </c>
      <c r="O235">
        <v>2.61</v>
      </c>
      <c r="P235">
        <v>0</v>
      </c>
      <c r="Q235">
        <v>0</v>
      </c>
      <c r="R235">
        <v>0</v>
      </c>
      <c r="S235">
        <v>0</v>
      </c>
      <c r="T235">
        <v>0</v>
      </c>
      <c r="U235">
        <v>0</v>
      </c>
      <c r="V235">
        <v>-2.61</v>
      </c>
      <c r="W235">
        <v>-4.5</v>
      </c>
      <c r="X235">
        <v>-6.18</v>
      </c>
      <c r="Y235">
        <v>0</v>
      </c>
      <c r="Z235">
        <v>0</v>
      </c>
      <c r="AA235">
        <v>19.309999999999999</v>
      </c>
    </row>
    <row r="236" spans="1:27" x14ac:dyDescent="0.25">
      <c r="A236" t="s">
        <v>852</v>
      </c>
      <c r="B236">
        <v>12664178491</v>
      </c>
      <c r="C236" t="s">
        <v>35</v>
      </c>
      <c r="D236" t="s">
        <v>853</v>
      </c>
      <c r="E236" t="s">
        <v>527</v>
      </c>
      <c r="F236" t="s">
        <v>528</v>
      </c>
      <c r="G236">
        <v>1</v>
      </c>
      <c r="H236" t="s">
        <v>39</v>
      </c>
      <c r="I236" t="s">
        <v>40</v>
      </c>
      <c r="J236" t="s">
        <v>854</v>
      </c>
      <c r="K236" t="s">
        <v>56</v>
      </c>
      <c r="L236">
        <v>7643</v>
      </c>
      <c r="M236" t="s">
        <v>57</v>
      </c>
      <c r="N236">
        <v>8.99</v>
      </c>
      <c r="O236">
        <v>0.6</v>
      </c>
      <c r="P236">
        <v>0</v>
      </c>
      <c r="Q236">
        <v>0</v>
      </c>
      <c r="R236">
        <v>0</v>
      </c>
      <c r="S236">
        <v>0</v>
      </c>
      <c r="T236">
        <v>0</v>
      </c>
      <c r="U236">
        <v>0</v>
      </c>
      <c r="V236">
        <v>-0.6</v>
      </c>
      <c r="W236">
        <v>-1.35</v>
      </c>
      <c r="X236">
        <v>-4.9000000000000004</v>
      </c>
      <c r="Y236">
        <v>0</v>
      </c>
      <c r="Z236">
        <v>0</v>
      </c>
      <c r="AA236">
        <v>2.74</v>
      </c>
    </row>
    <row r="237" spans="1:27" x14ac:dyDescent="0.25">
      <c r="A237" t="s">
        <v>855</v>
      </c>
      <c r="B237">
        <v>12664178491</v>
      </c>
      <c r="C237" t="s">
        <v>35</v>
      </c>
      <c r="D237" t="s">
        <v>856</v>
      </c>
      <c r="E237" t="s">
        <v>175</v>
      </c>
      <c r="F237" t="s">
        <v>176</v>
      </c>
      <c r="G237">
        <v>1</v>
      </c>
      <c r="H237" t="s">
        <v>39</v>
      </c>
      <c r="I237" t="s">
        <v>40</v>
      </c>
      <c r="J237" t="s">
        <v>857</v>
      </c>
      <c r="K237" t="s">
        <v>201</v>
      </c>
      <c r="L237">
        <v>16823</v>
      </c>
      <c r="M237" t="s">
        <v>57</v>
      </c>
      <c r="N237">
        <v>15.99</v>
      </c>
      <c r="O237">
        <v>0.96</v>
      </c>
      <c r="P237">
        <v>0</v>
      </c>
      <c r="Q237">
        <v>0</v>
      </c>
      <c r="R237">
        <v>0</v>
      </c>
      <c r="S237">
        <v>0</v>
      </c>
      <c r="T237">
        <v>0</v>
      </c>
      <c r="U237">
        <v>0</v>
      </c>
      <c r="V237">
        <v>-1.92</v>
      </c>
      <c r="W237">
        <v>-4.8</v>
      </c>
      <c r="X237">
        <v>-8.08</v>
      </c>
      <c r="Y237">
        <v>0</v>
      </c>
      <c r="Z237">
        <v>0</v>
      </c>
      <c r="AA237">
        <v>2.15</v>
      </c>
    </row>
    <row r="238" spans="1:27" x14ac:dyDescent="0.25">
      <c r="A238" t="s">
        <v>855</v>
      </c>
      <c r="B238">
        <v>12664178491</v>
      </c>
      <c r="C238" t="s">
        <v>35</v>
      </c>
      <c r="D238" t="s">
        <v>856</v>
      </c>
      <c r="E238" t="s">
        <v>175</v>
      </c>
      <c r="F238" t="s">
        <v>176</v>
      </c>
      <c r="G238">
        <v>1</v>
      </c>
      <c r="H238" t="s">
        <v>39</v>
      </c>
      <c r="I238" t="s">
        <v>40</v>
      </c>
      <c r="J238" t="s">
        <v>857</v>
      </c>
      <c r="K238" t="s">
        <v>201</v>
      </c>
      <c r="L238">
        <v>16823</v>
      </c>
      <c r="N238">
        <v>15.99</v>
      </c>
      <c r="O238">
        <v>0.96</v>
      </c>
      <c r="P238">
        <v>0</v>
      </c>
      <c r="Q238">
        <v>0</v>
      </c>
      <c r="R238">
        <v>0</v>
      </c>
      <c r="S238">
        <v>0</v>
      </c>
      <c r="T238">
        <v>0</v>
      </c>
      <c r="U238">
        <v>0</v>
      </c>
      <c r="V238">
        <v>0</v>
      </c>
      <c r="W238">
        <v>0</v>
      </c>
      <c r="X238">
        <v>-8.08</v>
      </c>
      <c r="Y238">
        <v>0</v>
      </c>
      <c r="Z238">
        <v>0</v>
      </c>
      <c r="AA238">
        <v>8.8699999999999992</v>
      </c>
    </row>
    <row r="239" spans="1:27" x14ac:dyDescent="0.25">
      <c r="A239" t="s">
        <v>858</v>
      </c>
      <c r="B239">
        <v>12664178491</v>
      </c>
      <c r="C239" t="s">
        <v>35</v>
      </c>
      <c r="D239" t="s">
        <v>859</v>
      </c>
      <c r="E239" t="s">
        <v>527</v>
      </c>
      <c r="F239" t="s">
        <v>528</v>
      </c>
      <c r="G239">
        <v>1</v>
      </c>
      <c r="H239" t="s">
        <v>39</v>
      </c>
      <c r="I239" t="s">
        <v>40</v>
      </c>
      <c r="J239" t="s">
        <v>860</v>
      </c>
      <c r="K239" t="s">
        <v>861</v>
      </c>
      <c r="L239">
        <v>3053</v>
      </c>
      <c r="N239">
        <v>8.99</v>
      </c>
      <c r="O239">
        <v>0</v>
      </c>
      <c r="P239">
        <v>0</v>
      </c>
      <c r="Q239">
        <v>0</v>
      </c>
      <c r="R239">
        <v>0</v>
      </c>
      <c r="S239">
        <v>0</v>
      </c>
      <c r="T239">
        <v>0</v>
      </c>
      <c r="U239">
        <v>0</v>
      </c>
      <c r="V239">
        <v>0</v>
      </c>
      <c r="W239">
        <v>-1.35</v>
      </c>
      <c r="X239">
        <v>-4.9000000000000004</v>
      </c>
      <c r="Y239">
        <v>0</v>
      </c>
      <c r="Z239">
        <v>0</v>
      </c>
      <c r="AA239">
        <v>2.74</v>
      </c>
    </row>
    <row r="240" spans="1:27" x14ac:dyDescent="0.25">
      <c r="A240" t="s">
        <v>862</v>
      </c>
      <c r="B240">
        <v>12664178491</v>
      </c>
      <c r="C240" t="s">
        <v>35</v>
      </c>
      <c r="D240" t="s">
        <v>863</v>
      </c>
      <c r="E240" t="s">
        <v>95</v>
      </c>
      <c r="F240" t="s">
        <v>96</v>
      </c>
      <c r="G240">
        <v>1</v>
      </c>
      <c r="H240" t="s">
        <v>39</v>
      </c>
      <c r="I240" t="s">
        <v>40</v>
      </c>
      <c r="J240" t="s">
        <v>548</v>
      </c>
      <c r="K240" t="s">
        <v>304</v>
      </c>
      <c r="L240" t="s">
        <v>864</v>
      </c>
      <c r="M240" t="s">
        <v>57</v>
      </c>
      <c r="N240">
        <v>9.99</v>
      </c>
      <c r="O240">
        <v>0.62</v>
      </c>
      <c r="P240">
        <v>0</v>
      </c>
      <c r="Q240">
        <v>0</v>
      </c>
      <c r="R240">
        <v>0</v>
      </c>
      <c r="S240">
        <v>0</v>
      </c>
      <c r="T240">
        <v>0</v>
      </c>
      <c r="U240">
        <v>0</v>
      </c>
      <c r="V240">
        <v>-0.62</v>
      </c>
      <c r="W240">
        <v>-1.5</v>
      </c>
      <c r="X240">
        <v>-6.56</v>
      </c>
      <c r="Y240">
        <v>0</v>
      </c>
      <c r="Z240">
        <v>0</v>
      </c>
      <c r="AA240">
        <v>1.93</v>
      </c>
    </row>
    <row r="241" spans="1:27" x14ac:dyDescent="0.25">
      <c r="A241" t="s">
        <v>865</v>
      </c>
      <c r="B241">
        <v>12664178491</v>
      </c>
      <c r="C241" t="s">
        <v>35</v>
      </c>
      <c r="D241" t="s">
        <v>866</v>
      </c>
      <c r="E241" t="s">
        <v>757</v>
      </c>
      <c r="F241" t="s">
        <v>758</v>
      </c>
      <c r="G241">
        <v>1</v>
      </c>
      <c r="H241" t="s">
        <v>39</v>
      </c>
      <c r="I241" t="s">
        <v>40</v>
      </c>
      <c r="J241" t="s">
        <v>867</v>
      </c>
      <c r="K241" t="s">
        <v>137</v>
      </c>
      <c r="L241" t="s">
        <v>868</v>
      </c>
      <c r="N241">
        <v>9.99</v>
      </c>
      <c r="O241">
        <v>0</v>
      </c>
      <c r="P241">
        <v>0</v>
      </c>
      <c r="Q241">
        <v>0</v>
      </c>
      <c r="R241">
        <v>0</v>
      </c>
      <c r="S241">
        <v>0</v>
      </c>
      <c r="T241">
        <v>0</v>
      </c>
      <c r="U241">
        <v>0</v>
      </c>
      <c r="V241">
        <v>0</v>
      </c>
      <c r="W241">
        <v>-1.5</v>
      </c>
      <c r="X241">
        <v>-7.32</v>
      </c>
      <c r="Y241">
        <v>0</v>
      </c>
      <c r="Z241">
        <v>0</v>
      </c>
      <c r="AA241">
        <v>1.17</v>
      </c>
    </row>
    <row r="242" spans="1:27" x14ac:dyDescent="0.25">
      <c r="A242" t="s">
        <v>869</v>
      </c>
      <c r="B242">
        <v>12664178491</v>
      </c>
      <c r="C242" t="s">
        <v>35</v>
      </c>
      <c r="D242" t="s">
        <v>870</v>
      </c>
      <c r="E242" t="s">
        <v>175</v>
      </c>
      <c r="F242" t="s">
        <v>176</v>
      </c>
      <c r="G242">
        <v>1</v>
      </c>
      <c r="H242" t="s">
        <v>39</v>
      </c>
      <c r="I242" t="s">
        <v>40</v>
      </c>
      <c r="J242" t="s">
        <v>871</v>
      </c>
      <c r="K242" t="s">
        <v>226</v>
      </c>
      <c r="L242" t="s">
        <v>872</v>
      </c>
      <c r="M242" t="s">
        <v>57</v>
      </c>
      <c r="N242">
        <v>15.99</v>
      </c>
      <c r="O242">
        <v>1.28</v>
      </c>
      <c r="P242">
        <v>0</v>
      </c>
      <c r="Q242">
        <v>0</v>
      </c>
      <c r="R242">
        <v>0</v>
      </c>
      <c r="S242">
        <v>0</v>
      </c>
      <c r="T242">
        <v>0</v>
      </c>
      <c r="U242">
        <v>0</v>
      </c>
      <c r="V242">
        <v>-2.56</v>
      </c>
      <c r="W242">
        <v>-4.8</v>
      </c>
      <c r="X242">
        <v>-8.08</v>
      </c>
      <c r="Y242">
        <v>0</v>
      </c>
      <c r="Z242">
        <v>0</v>
      </c>
      <c r="AA242">
        <v>1.83</v>
      </c>
    </row>
    <row r="243" spans="1:27" x14ac:dyDescent="0.25">
      <c r="A243" t="s">
        <v>869</v>
      </c>
      <c r="B243">
        <v>12664178491</v>
      </c>
      <c r="C243" t="s">
        <v>35</v>
      </c>
      <c r="D243" t="s">
        <v>870</v>
      </c>
      <c r="E243" t="s">
        <v>175</v>
      </c>
      <c r="F243" t="s">
        <v>176</v>
      </c>
      <c r="G243">
        <v>1</v>
      </c>
      <c r="H243" t="s">
        <v>39</v>
      </c>
      <c r="I243" t="s">
        <v>40</v>
      </c>
      <c r="J243" t="s">
        <v>871</v>
      </c>
      <c r="K243" t="s">
        <v>226</v>
      </c>
      <c r="L243" t="s">
        <v>872</v>
      </c>
      <c r="N243">
        <v>15.99</v>
      </c>
      <c r="O243">
        <v>1.28</v>
      </c>
      <c r="P243">
        <v>0</v>
      </c>
      <c r="Q243">
        <v>0</v>
      </c>
      <c r="R243">
        <v>0</v>
      </c>
      <c r="S243">
        <v>0</v>
      </c>
      <c r="T243">
        <v>0</v>
      </c>
      <c r="U243">
        <v>0</v>
      </c>
      <c r="V243">
        <v>0</v>
      </c>
      <c r="W243">
        <v>0</v>
      </c>
      <c r="X243">
        <v>-8.08</v>
      </c>
      <c r="Y243">
        <v>0</v>
      </c>
      <c r="Z243">
        <v>0</v>
      </c>
      <c r="AA243">
        <v>9.19</v>
      </c>
    </row>
    <row r="244" spans="1:27" x14ac:dyDescent="0.25">
      <c r="A244" t="s">
        <v>873</v>
      </c>
      <c r="B244">
        <v>12664178491</v>
      </c>
      <c r="C244" t="s">
        <v>35</v>
      </c>
      <c r="D244" t="s">
        <v>874</v>
      </c>
      <c r="E244" t="s">
        <v>527</v>
      </c>
      <c r="F244" t="s">
        <v>528</v>
      </c>
      <c r="G244">
        <v>1</v>
      </c>
      <c r="H244" t="s">
        <v>39</v>
      </c>
      <c r="I244" t="s">
        <v>40</v>
      </c>
      <c r="J244" t="s">
        <v>657</v>
      </c>
      <c r="K244" t="s">
        <v>178</v>
      </c>
      <c r="L244" t="s">
        <v>875</v>
      </c>
      <c r="M244" t="s">
        <v>57</v>
      </c>
      <c r="N244">
        <v>8.99</v>
      </c>
      <c r="O244">
        <v>0.54</v>
      </c>
      <c r="P244">
        <v>0</v>
      </c>
      <c r="Q244">
        <v>0</v>
      </c>
      <c r="R244">
        <v>0</v>
      </c>
      <c r="S244">
        <v>0</v>
      </c>
      <c r="T244">
        <v>0</v>
      </c>
      <c r="U244">
        <v>0</v>
      </c>
      <c r="V244">
        <v>-1.08</v>
      </c>
      <c r="W244">
        <v>-2.7</v>
      </c>
      <c r="X244">
        <v>-4.9000000000000004</v>
      </c>
      <c r="Y244">
        <v>0</v>
      </c>
      <c r="Z244">
        <v>0</v>
      </c>
      <c r="AA244">
        <v>0.85</v>
      </c>
    </row>
    <row r="245" spans="1:27" x14ac:dyDescent="0.25">
      <c r="A245" t="s">
        <v>873</v>
      </c>
      <c r="B245">
        <v>12664178491</v>
      </c>
      <c r="C245" t="s">
        <v>35</v>
      </c>
      <c r="D245" t="s">
        <v>874</v>
      </c>
      <c r="E245" t="s">
        <v>527</v>
      </c>
      <c r="F245" t="s">
        <v>528</v>
      </c>
      <c r="G245">
        <v>1</v>
      </c>
      <c r="H245" t="s">
        <v>39</v>
      </c>
      <c r="I245" t="s">
        <v>40</v>
      </c>
      <c r="J245" t="s">
        <v>657</v>
      </c>
      <c r="K245" t="s">
        <v>178</v>
      </c>
      <c r="L245" t="s">
        <v>875</v>
      </c>
      <c r="N245">
        <v>8.99</v>
      </c>
      <c r="O245">
        <v>0.54</v>
      </c>
      <c r="P245">
        <v>0</v>
      </c>
      <c r="Q245">
        <v>0</v>
      </c>
      <c r="R245">
        <v>0</v>
      </c>
      <c r="S245">
        <v>0</v>
      </c>
      <c r="T245">
        <v>0</v>
      </c>
      <c r="U245">
        <v>0</v>
      </c>
      <c r="V245">
        <v>0</v>
      </c>
      <c r="W245">
        <v>0</v>
      </c>
      <c r="X245">
        <v>-4.9000000000000004</v>
      </c>
      <c r="Y245">
        <v>0</v>
      </c>
      <c r="Z245">
        <v>0</v>
      </c>
      <c r="AA245">
        <v>4.63</v>
      </c>
    </row>
    <row r="246" spans="1:27" x14ac:dyDescent="0.25">
      <c r="A246" t="s">
        <v>876</v>
      </c>
      <c r="B246">
        <v>12664178491</v>
      </c>
      <c r="C246" t="s">
        <v>35</v>
      </c>
      <c r="D246" t="s">
        <v>877</v>
      </c>
      <c r="E246" t="s">
        <v>188</v>
      </c>
      <c r="F246" t="s">
        <v>189</v>
      </c>
      <c r="G246">
        <v>1</v>
      </c>
      <c r="H246" t="s">
        <v>39</v>
      </c>
      <c r="I246" t="s">
        <v>40</v>
      </c>
      <c r="J246" t="s">
        <v>878</v>
      </c>
      <c r="K246" t="s">
        <v>112</v>
      </c>
      <c r="L246">
        <v>80919</v>
      </c>
      <c r="M246" t="s">
        <v>57</v>
      </c>
      <c r="N246">
        <v>15.99</v>
      </c>
      <c r="O246">
        <v>0.82</v>
      </c>
      <c r="P246">
        <v>0</v>
      </c>
      <c r="Q246">
        <v>0</v>
      </c>
      <c r="R246">
        <v>0</v>
      </c>
      <c r="S246">
        <v>0</v>
      </c>
      <c r="T246">
        <v>0</v>
      </c>
      <c r="U246">
        <v>0</v>
      </c>
      <c r="V246">
        <v>-1.64</v>
      </c>
      <c r="W246">
        <v>-4.8</v>
      </c>
      <c r="X246">
        <v>-6.18</v>
      </c>
      <c r="Y246">
        <v>0</v>
      </c>
      <c r="Z246">
        <v>0</v>
      </c>
      <c r="AA246">
        <v>4.1900000000000004</v>
      </c>
    </row>
    <row r="247" spans="1:27" x14ac:dyDescent="0.25">
      <c r="A247" t="s">
        <v>876</v>
      </c>
      <c r="B247">
        <v>12664178491</v>
      </c>
      <c r="C247" t="s">
        <v>35</v>
      </c>
      <c r="D247" t="s">
        <v>877</v>
      </c>
      <c r="E247" t="s">
        <v>188</v>
      </c>
      <c r="F247" t="s">
        <v>189</v>
      </c>
      <c r="G247">
        <v>1</v>
      </c>
      <c r="H247" t="s">
        <v>39</v>
      </c>
      <c r="I247" t="s">
        <v>40</v>
      </c>
      <c r="J247" t="s">
        <v>878</v>
      </c>
      <c r="K247" t="s">
        <v>112</v>
      </c>
      <c r="L247">
        <v>80919</v>
      </c>
      <c r="N247">
        <v>15.99</v>
      </c>
      <c r="O247">
        <v>0.82</v>
      </c>
      <c r="P247">
        <v>0</v>
      </c>
      <c r="Q247">
        <v>0</v>
      </c>
      <c r="R247">
        <v>0</v>
      </c>
      <c r="S247">
        <v>0</v>
      </c>
      <c r="T247">
        <v>0</v>
      </c>
      <c r="U247">
        <v>0</v>
      </c>
      <c r="V247">
        <v>0</v>
      </c>
      <c r="W247">
        <v>0</v>
      </c>
      <c r="X247">
        <v>-6.18</v>
      </c>
      <c r="Y247">
        <v>0</v>
      </c>
      <c r="Z247">
        <v>0</v>
      </c>
      <c r="AA247">
        <v>10.63</v>
      </c>
    </row>
    <row r="248" spans="1:27" x14ac:dyDescent="0.25">
      <c r="A248" t="s">
        <v>879</v>
      </c>
      <c r="B248">
        <v>12664178491</v>
      </c>
      <c r="C248" t="s">
        <v>35</v>
      </c>
      <c r="D248" t="s">
        <v>880</v>
      </c>
      <c r="E248" t="s">
        <v>527</v>
      </c>
      <c r="F248" t="s">
        <v>528</v>
      </c>
      <c r="G248">
        <v>1</v>
      </c>
      <c r="H248" t="s">
        <v>39</v>
      </c>
      <c r="I248" t="s">
        <v>40</v>
      </c>
      <c r="J248" t="s">
        <v>881</v>
      </c>
      <c r="K248" t="s">
        <v>882</v>
      </c>
      <c r="L248">
        <v>50237</v>
      </c>
      <c r="M248" t="s">
        <v>57</v>
      </c>
      <c r="N248">
        <v>8.99</v>
      </c>
      <c r="O248">
        <v>0.54</v>
      </c>
      <c r="P248">
        <v>0</v>
      </c>
      <c r="Q248">
        <v>0</v>
      </c>
      <c r="R248">
        <v>0</v>
      </c>
      <c r="S248">
        <v>0</v>
      </c>
      <c r="T248">
        <v>0</v>
      </c>
      <c r="U248">
        <v>0</v>
      </c>
      <c r="V248">
        <v>-1.62</v>
      </c>
      <c r="W248">
        <v>-4.05</v>
      </c>
      <c r="X248">
        <v>-4.9000000000000004</v>
      </c>
      <c r="Y248">
        <v>0</v>
      </c>
      <c r="Z248">
        <v>0</v>
      </c>
      <c r="AA248">
        <v>-1.04</v>
      </c>
    </row>
    <row r="249" spans="1:27" x14ac:dyDescent="0.25">
      <c r="A249" t="s">
        <v>879</v>
      </c>
      <c r="B249">
        <v>12664178491</v>
      </c>
      <c r="C249" t="s">
        <v>35</v>
      </c>
      <c r="D249" t="s">
        <v>880</v>
      </c>
      <c r="E249" t="s">
        <v>527</v>
      </c>
      <c r="F249" t="s">
        <v>528</v>
      </c>
      <c r="G249">
        <v>2</v>
      </c>
      <c r="H249" t="s">
        <v>39</v>
      </c>
      <c r="I249" t="s">
        <v>40</v>
      </c>
      <c r="J249" t="s">
        <v>881</v>
      </c>
      <c r="K249" t="s">
        <v>882</v>
      </c>
      <c r="L249">
        <v>50237</v>
      </c>
      <c r="N249">
        <v>17.98</v>
      </c>
      <c r="O249">
        <v>1.08</v>
      </c>
      <c r="P249">
        <v>0</v>
      </c>
      <c r="Q249">
        <v>0</v>
      </c>
      <c r="R249">
        <v>0</v>
      </c>
      <c r="S249">
        <v>0</v>
      </c>
      <c r="T249">
        <v>0</v>
      </c>
      <c r="U249">
        <v>0</v>
      </c>
      <c r="V249">
        <v>0</v>
      </c>
      <c r="W249">
        <v>0</v>
      </c>
      <c r="X249">
        <v>-9.8000000000000007</v>
      </c>
      <c r="Y249">
        <v>0</v>
      </c>
      <c r="Z249">
        <v>0</v>
      </c>
      <c r="AA249">
        <v>9.26</v>
      </c>
    </row>
    <row r="250" spans="1:27" x14ac:dyDescent="0.25">
      <c r="A250" t="s">
        <v>883</v>
      </c>
      <c r="B250">
        <v>12664178491</v>
      </c>
      <c r="C250" t="s">
        <v>35</v>
      </c>
      <c r="D250" t="s">
        <v>884</v>
      </c>
      <c r="E250" t="s">
        <v>434</v>
      </c>
      <c r="F250" t="s">
        <v>435</v>
      </c>
      <c r="G250">
        <v>1</v>
      </c>
      <c r="H250" t="s">
        <v>39</v>
      </c>
      <c r="I250" t="s">
        <v>40</v>
      </c>
      <c r="J250" t="s">
        <v>885</v>
      </c>
      <c r="K250" t="s">
        <v>196</v>
      </c>
      <c r="L250" t="s">
        <v>886</v>
      </c>
      <c r="M250" t="s">
        <v>57</v>
      </c>
      <c r="N250">
        <v>49.99</v>
      </c>
      <c r="O250">
        <v>3</v>
      </c>
      <c r="P250">
        <v>0</v>
      </c>
      <c r="Q250">
        <v>0</v>
      </c>
      <c r="R250">
        <v>0</v>
      </c>
      <c r="S250">
        <v>0</v>
      </c>
      <c r="T250">
        <v>0</v>
      </c>
      <c r="U250">
        <v>0</v>
      </c>
      <c r="V250">
        <v>-3</v>
      </c>
      <c r="W250">
        <v>-7.5</v>
      </c>
      <c r="X250">
        <v>-12.82</v>
      </c>
      <c r="Y250">
        <v>0</v>
      </c>
      <c r="Z250">
        <v>0</v>
      </c>
      <c r="AA250">
        <v>29.67</v>
      </c>
    </row>
    <row r="251" spans="1:27" x14ac:dyDescent="0.25">
      <c r="A251" t="s">
        <v>887</v>
      </c>
      <c r="B251">
        <v>12664178491</v>
      </c>
      <c r="C251" t="s">
        <v>35</v>
      </c>
      <c r="D251" t="s">
        <v>888</v>
      </c>
      <c r="E251" t="s">
        <v>210</v>
      </c>
      <c r="F251" t="s">
        <v>211</v>
      </c>
      <c r="G251">
        <v>1</v>
      </c>
      <c r="H251" t="s">
        <v>39</v>
      </c>
      <c r="I251" t="s">
        <v>40</v>
      </c>
      <c r="J251" t="s">
        <v>889</v>
      </c>
      <c r="K251" t="s">
        <v>56</v>
      </c>
      <c r="L251" t="s">
        <v>890</v>
      </c>
      <c r="M251" t="s">
        <v>57</v>
      </c>
      <c r="N251">
        <v>29.99</v>
      </c>
      <c r="O251">
        <v>1.99</v>
      </c>
      <c r="P251">
        <v>0</v>
      </c>
      <c r="Q251">
        <v>0</v>
      </c>
      <c r="R251">
        <v>0</v>
      </c>
      <c r="S251">
        <v>0</v>
      </c>
      <c r="T251">
        <v>0</v>
      </c>
      <c r="U251">
        <v>0</v>
      </c>
      <c r="V251">
        <v>-1.99</v>
      </c>
      <c r="W251">
        <v>-4.5</v>
      </c>
      <c r="X251">
        <v>-6.18</v>
      </c>
      <c r="Y251">
        <v>0</v>
      </c>
      <c r="Z251">
        <v>0</v>
      </c>
      <c r="AA251">
        <v>19.309999999999999</v>
      </c>
    </row>
    <row r="252" spans="1:27" x14ac:dyDescent="0.25">
      <c r="A252" t="s">
        <v>891</v>
      </c>
      <c r="B252">
        <v>12664178491</v>
      </c>
      <c r="C252" t="s">
        <v>35</v>
      </c>
      <c r="D252" t="s">
        <v>892</v>
      </c>
      <c r="E252" t="s">
        <v>361</v>
      </c>
      <c r="F252" t="s">
        <v>362</v>
      </c>
      <c r="G252">
        <v>1</v>
      </c>
      <c r="H252" t="s">
        <v>39</v>
      </c>
      <c r="I252" t="s">
        <v>40</v>
      </c>
      <c r="J252" t="s">
        <v>889</v>
      </c>
      <c r="K252" t="s">
        <v>593</v>
      </c>
      <c r="L252">
        <v>63044</v>
      </c>
      <c r="N252">
        <v>29.99</v>
      </c>
      <c r="O252">
        <v>0</v>
      </c>
      <c r="P252">
        <v>0</v>
      </c>
      <c r="Q252">
        <v>0</v>
      </c>
      <c r="R252">
        <v>0</v>
      </c>
      <c r="S252">
        <v>0</v>
      </c>
      <c r="T252">
        <v>0</v>
      </c>
      <c r="U252">
        <v>0</v>
      </c>
      <c r="V252">
        <v>0</v>
      </c>
      <c r="W252">
        <v>-4.5</v>
      </c>
      <c r="X252">
        <v>-7.32</v>
      </c>
      <c r="Y252">
        <v>0</v>
      </c>
      <c r="Z252">
        <v>0</v>
      </c>
      <c r="AA252">
        <v>18.170000000000002</v>
      </c>
    </row>
    <row r="253" spans="1:27" x14ac:dyDescent="0.25">
      <c r="A253" t="s">
        <v>893</v>
      </c>
      <c r="B253">
        <v>12664178491</v>
      </c>
      <c r="C253" t="s">
        <v>35</v>
      </c>
      <c r="D253" t="s">
        <v>894</v>
      </c>
      <c r="E253" t="s">
        <v>89</v>
      </c>
      <c r="F253" t="s">
        <v>90</v>
      </c>
      <c r="G253">
        <v>2</v>
      </c>
      <c r="H253" t="s">
        <v>39</v>
      </c>
      <c r="I253" t="s">
        <v>40</v>
      </c>
      <c r="J253" t="s">
        <v>895</v>
      </c>
      <c r="K253" t="s">
        <v>260</v>
      </c>
      <c r="L253" t="s">
        <v>896</v>
      </c>
      <c r="N253">
        <v>19.98</v>
      </c>
      <c r="O253">
        <v>0</v>
      </c>
      <c r="P253">
        <v>0</v>
      </c>
      <c r="Q253">
        <v>0</v>
      </c>
      <c r="R253">
        <v>0</v>
      </c>
      <c r="S253">
        <v>0</v>
      </c>
      <c r="T253">
        <v>0</v>
      </c>
      <c r="U253">
        <v>0</v>
      </c>
      <c r="V253">
        <v>0</v>
      </c>
      <c r="W253">
        <v>-3</v>
      </c>
      <c r="X253">
        <v>-13.88</v>
      </c>
      <c r="Y253">
        <v>0</v>
      </c>
      <c r="Z253">
        <v>0</v>
      </c>
      <c r="AA253">
        <v>3.1</v>
      </c>
    </row>
    <row r="254" spans="1:27" x14ac:dyDescent="0.25">
      <c r="A254" t="s">
        <v>897</v>
      </c>
      <c r="B254">
        <v>12664178491</v>
      </c>
      <c r="C254" t="s">
        <v>35</v>
      </c>
      <c r="D254" t="s">
        <v>898</v>
      </c>
      <c r="E254" t="s">
        <v>144</v>
      </c>
      <c r="F254" t="s">
        <v>145</v>
      </c>
      <c r="G254">
        <v>1</v>
      </c>
      <c r="H254" t="s">
        <v>39</v>
      </c>
      <c r="I254" t="s">
        <v>40</v>
      </c>
      <c r="J254" t="s">
        <v>899</v>
      </c>
      <c r="K254" t="s">
        <v>196</v>
      </c>
      <c r="L254" t="s">
        <v>900</v>
      </c>
      <c r="M254" t="s">
        <v>57</v>
      </c>
      <c r="N254">
        <v>29.99</v>
      </c>
      <c r="O254">
        <v>1.8</v>
      </c>
      <c r="P254">
        <v>0</v>
      </c>
      <c r="Q254">
        <v>0</v>
      </c>
      <c r="R254">
        <v>0</v>
      </c>
      <c r="S254">
        <v>0</v>
      </c>
      <c r="T254">
        <v>0</v>
      </c>
      <c r="U254">
        <v>0</v>
      </c>
      <c r="V254">
        <v>-1.8</v>
      </c>
      <c r="W254">
        <v>-4.5</v>
      </c>
      <c r="X254">
        <v>-7.32</v>
      </c>
      <c r="Y254">
        <v>0</v>
      </c>
      <c r="Z254">
        <v>0</v>
      </c>
      <c r="AA254">
        <v>18.170000000000002</v>
      </c>
    </row>
    <row r="255" spans="1:27" x14ac:dyDescent="0.25">
      <c r="A255" t="s">
        <v>901</v>
      </c>
      <c r="B255">
        <v>12664178491</v>
      </c>
      <c r="C255" t="s">
        <v>35</v>
      </c>
      <c r="D255" t="s">
        <v>902</v>
      </c>
      <c r="E255" t="s">
        <v>175</v>
      </c>
      <c r="F255" t="s">
        <v>176</v>
      </c>
      <c r="G255">
        <v>1</v>
      </c>
      <c r="H255" t="s">
        <v>39</v>
      </c>
      <c r="I255" t="s">
        <v>40</v>
      </c>
      <c r="J255" t="s">
        <v>903</v>
      </c>
      <c r="K255" t="s">
        <v>178</v>
      </c>
      <c r="L255" t="s">
        <v>904</v>
      </c>
      <c r="M255" t="s">
        <v>57</v>
      </c>
      <c r="N255">
        <v>15.99</v>
      </c>
      <c r="O255">
        <v>0.96</v>
      </c>
      <c r="P255">
        <v>0</v>
      </c>
      <c r="Q255">
        <v>0</v>
      </c>
      <c r="R255">
        <v>0</v>
      </c>
      <c r="S255">
        <v>0</v>
      </c>
      <c r="T255">
        <v>0</v>
      </c>
      <c r="U255">
        <v>0</v>
      </c>
      <c r="V255">
        <v>-0.96</v>
      </c>
      <c r="W255">
        <v>-2.4</v>
      </c>
      <c r="X255">
        <v>-8.08</v>
      </c>
      <c r="Y255">
        <v>0</v>
      </c>
      <c r="Z255">
        <v>0</v>
      </c>
      <c r="AA255">
        <v>5.51</v>
      </c>
    </row>
    <row r="256" spans="1:27" x14ac:dyDescent="0.25">
      <c r="A256" t="s">
        <v>905</v>
      </c>
      <c r="B256">
        <v>12664178491</v>
      </c>
      <c r="C256" t="s">
        <v>35</v>
      </c>
      <c r="D256" t="s">
        <v>906</v>
      </c>
      <c r="E256" t="s">
        <v>217</v>
      </c>
      <c r="F256" t="s">
        <v>218</v>
      </c>
      <c r="G256">
        <v>1</v>
      </c>
      <c r="H256" t="s">
        <v>39</v>
      </c>
      <c r="I256" t="s">
        <v>40</v>
      </c>
      <c r="J256" t="s">
        <v>907</v>
      </c>
      <c r="K256" t="s">
        <v>70</v>
      </c>
      <c r="L256" t="s">
        <v>908</v>
      </c>
      <c r="M256" t="s">
        <v>57</v>
      </c>
      <c r="N256">
        <v>15.99</v>
      </c>
      <c r="O256">
        <v>0.96</v>
      </c>
      <c r="P256">
        <v>0</v>
      </c>
      <c r="Q256">
        <v>0</v>
      </c>
      <c r="R256">
        <v>0</v>
      </c>
      <c r="S256">
        <v>0</v>
      </c>
      <c r="T256">
        <v>0</v>
      </c>
      <c r="U256">
        <v>0</v>
      </c>
      <c r="V256">
        <v>-0.96</v>
      </c>
      <c r="W256">
        <v>-2.4</v>
      </c>
      <c r="X256">
        <v>-7.32</v>
      </c>
      <c r="Y256">
        <v>0</v>
      </c>
      <c r="Z256">
        <v>0</v>
      </c>
      <c r="AA256">
        <v>6.27</v>
      </c>
    </row>
    <row r="257" spans="1:27" x14ac:dyDescent="0.25">
      <c r="A257" t="s">
        <v>909</v>
      </c>
      <c r="B257">
        <v>12664178491</v>
      </c>
      <c r="C257" t="s">
        <v>35</v>
      </c>
      <c r="D257" t="s">
        <v>910</v>
      </c>
      <c r="E257" t="s">
        <v>51</v>
      </c>
      <c r="F257" t="s">
        <v>54</v>
      </c>
      <c r="G257">
        <v>1</v>
      </c>
      <c r="H257" t="s">
        <v>39</v>
      </c>
      <c r="I257" t="s">
        <v>40</v>
      </c>
      <c r="J257" t="s">
        <v>911</v>
      </c>
      <c r="K257" t="s">
        <v>231</v>
      </c>
      <c r="L257">
        <v>54703</v>
      </c>
      <c r="M257" t="s">
        <v>57</v>
      </c>
      <c r="N257">
        <v>25.99</v>
      </c>
      <c r="O257">
        <v>1.43</v>
      </c>
      <c r="P257">
        <v>0</v>
      </c>
      <c r="Q257">
        <v>0</v>
      </c>
      <c r="R257">
        <v>0</v>
      </c>
      <c r="S257">
        <v>0</v>
      </c>
      <c r="T257">
        <v>0</v>
      </c>
      <c r="U257">
        <v>0</v>
      </c>
      <c r="V257">
        <v>-1.43</v>
      </c>
      <c r="W257">
        <v>-3.9</v>
      </c>
      <c r="X257">
        <v>-6.56</v>
      </c>
      <c r="Y257">
        <v>0</v>
      </c>
      <c r="Z257">
        <v>0</v>
      </c>
      <c r="AA257">
        <v>15.53</v>
      </c>
    </row>
    <row r="258" spans="1:27" x14ac:dyDescent="0.25">
      <c r="A258" t="s">
        <v>912</v>
      </c>
      <c r="B258">
        <v>12664178491</v>
      </c>
      <c r="C258" t="s">
        <v>35</v>
      </c>
      <c r="D258" t="s">
        <v>913</v>
      </c>
      <c r="E258" t="s">
        <v>276</v>
      </c>
      <c r="F258" t="s">
        <v>277</v>
      </c>
      <c r="G258">
        <v>1</v>
      </c>
      <c r="H258" t="s">
        <v>39</v>
      </c>
      <c r="I258" t="s">
        <v>40</v>
      </c>
      <c r="J258" t="s">
        <v>457</v>
      </c>
      <c r="K258" t="s">
        <v>105</v>
      </c>
      <c r="L258" t="s">
        <v>914</v>
      </c>
      <c r="M258" t="s">
        <v>57</v>
      </c>
      <c r="N258">
        <v>9.99</v>
      </c>
      <c r="O258">
        <v>0.72</v>
      </c>
      <c r="P258">
        <v>0</v>
      </c>
      <c r="Q258">
        <v>0</v>
      </c>
      <c r="R258">
        <v>0</v>
      </c>
      <c r="S258">
        <v>0</v>
      </c>
      <c r="T258">
        <v>0</v>
      </c>
      <c r="U258">
        <v>0</v>
      </c>
      <c r="V258">
        <v>-0.72</v>
      </c>
      <c r="W258">
        <v>-1.5</v>
      </c>
      <c r="X258">
        <v>-7.32</v>
      </c>
      <c r="Y258">
        <v>0</v>
      </c>
      <c r="Z258">
        <v>0</v>
      </c>
      <c r="AA258">
        <v>1.17</v>
      </c>
    </row>
    <row r="259" spans="1:27" x14ac:dyDescent="0.25">
      <c r="A259" t="s">
        <v>915</v>
      </c>
      <c r="B259">
        <v>12664178491</v>
      </c>
      <c r="C259" t="s">
        <v>35</v>
      </c>
      <c r="D259" t="s">
        <v>916</v>
      </c>
      <c r="E259" t="s">
        <v>527</v>
      </c>
      <c r="F259" t="s">
        <v>528</v>
      </c>
      <c r="G259">
        <v>1</v>
      </c>
      <c r="H259" t="s">
        <v>39</v>
      </c>
      <c r="I259" t="s">
        <v>40</v>
      </c>
      <c r="J259" t="s">
        <v>917</v>
      </c>
      <c r="K259" t="s">
        <v>252</v>
      </c>
      <c r="L259" t="s">
        <v>918</v>
      </c>
      <c r="M259" t="s">
        <v>57</v>
      </c>
      <c r="N259">
        <v>8.99</v>
      </c>
      <c r="O259">
        <v>0.74</v>
      </c>
      <c r="P259">
        <v>0</v>
      </c>
      <c r="Q259">
        <v>0</v>
      </c>
      <c r="R259">
        <v>0</v>
      </c>
      <c r="S259">
        <v>0</v>
      </c>
      <c r="T259">
        <v>0</v>
      </c>
      <c r="U259">
        <v>0</v>
      </c>
      <c r="V259">
        <v>-1.48</v>
      </c>
      <c r="W259">
        <v>-2.7</v>
      </c>
      <c r="X259">
        <v>-4.9000000000000004</v>
      </c>
      <c r="Y259">
        <v>0</v>
      </c>
      <c r="Z259">
        <v>0</v>
      </c>
      <c r="AA259">
        <v>0.65</v>
      </c>
    </row>
    <row r="260" spans="1:27" x14ac:dyDescent="0.25">
      <c r="A260" t="s">
        <v>915</v>
      </c>
      <c r="B260">
        <v>12664178491</v>
      </c>
      <c r="C260" t="s">
        <v>35</v>
      </c>
      <c r="D260" t="s">
        <v>916</v>
      </c>
      <c r="E260" t="s">
        <v>527</v>
      </c>
      <c r="F260" t="s">
        <v>528</v>
      </c>
      <c r="G260">
        <v>1</v>
      </c>
      <c r="H260" t="s">
        <v>39</v>
      </c>
      <c r="I260" t="s">
        <v>40</v>
      </c>
      <c r="J260" t="s">
        <v>917</v>
      </c>
      <c r="K260" t="s">
        <v>252</v>
      </c>
      <c r="L260" t="s">
        <v>918</v>
      </c>
      <c r="N260">
        <v>8.99</v>
      </c>
      <c r="O260">
        <v>0.74</v>
      </c>
      <c r="P260">
        <v>0</v>
      </c>
      <c r="Q260">
        <v>0</v>
      </c>
      <c r="R260">
        <v>0</v>
      </c>
      <c r="S260">
        <v>0</v>
      </c>
      <c r="T260">
        <v>0</v>
      </c>
      <c r="U260">
        <v>0</v>
      </c>
      <c r="V260">
        <v>0</v>
      </c>
      <c r="W260">
        <v>0</v>
      </c>
      <c r="X260">
        <v>-4.9000000000000004</v>
      </c>
      <c r="Y260">
        <v>0</v>
      </c>
      <c r="Z260">
        <v>0</v>
      </c>
      <c r="AA260">
        <v>4.83</v>
      </c>
    </row>
    <row r="261" spans="1:27" x14ac:dyDescent="0.25">
      <c r="A261" t="s">
        <v>919</v>
      </c>
      <c r="B261">
        <v>12664178491</v>
      </c>
      <c r="C261" t="s">
        <v>35</v>
      </c>
      <c r="D261" t="s">
        <v>920</v>
      </c>
      <c r="E261" t="s">
        <v>527</v>
      </c>
      <c r="F261" t="s">
        <v>528</v>
      </c>
      <c r="G261">
        <v>1</v>
      </c>
      <c r="H261" t="s">
        <v>39</v>
      </c>
      <c r="I261" t="s">
        <v>40</v>
      </c>
      <c r="J261" t="s">
        <v>921</v>
      </c>
      <c r="K261" t="s">
        <v>231</v>
      </c>
      <c r="L261" t="s">
        <v>922</v>
      </c>
      <c r="M261" t="s">
        <v>57</v>
      </c>
      <c r="N261">
        <v>8.99</v>
      </c>
      <c r="O261">
        <v>0.49</v>
      </c>
      <c r="P261">
        <v>0</v>
      </c>
      <c r="Q261">
        <v>0</v>
      </c>
      <c r="R261">
        <v>0</v>
      </c>
      <c r="S261">
        <v>0</v>
      </c>
      <c r="T261">
        <v>0</v>
      </c>
      <c r="U261">
        <v>0</v>
      </c>
      <c r="V261">
        <v>-1.47</v>
      </c>
      <c r="W261">
        <v>-4.05</v>
      </c>
      <c r="X261">
        <v>-4.9000000000000004</v>
      </c>
      <c r="Y261">
        <v>0</v>
      </c>
      <c r="Z261">
        <v>0</v>
      </c>
      <c r="AA261">
        <v>-0.94</v>
      </c>
    </row>
    <row r="262" spans="1:27" x14ac:dyDescent="0.25">
      <c r="A262" t="s">
        <v>919</v>
      </c>
      <c r="B262">
        <v>12664178491</v>
      </c>
      <c r="C262" t="s">
        <v>35</v>
      </c>
      <c r="D262" t="s">
        <v>920</v>
      </c>
      <c r="E262" t="s">
        <v>527</v>
      </c>
      <c r="F262" t="s">
        <v>528</v>
      </c>
      <c r="G262">
        <v>1</v>
      </c>
      <c r="H262" t="s">
        <v>39</v>
      </c>
      <c r="I262" t="s">
        <v>40</v>
      </c>
      <c r="J262" t="s">
        <v>921</v>
      </c>
      <c r="K262" t="s">
        <v>231</v>
      </c>
      <c r="L262" t="s">
        <v>922</v>
      </c>
      <c r="N262">
        <v>8.99</v>
      </c>
      <c r="O262">
        <v>0.49</v>
      </c>
      <c r="P262">
        <v>0</v>
      </c>
      <c r="Q262">
        <v>0</v>
      </c>
      <c r="R262">
        <v>0</v>
      </c>
      <c r="S262">
        <v>0</v>
      </c>
      <c r="T262">
        <v>0</v>
      </c>
      <c r="U262">
        <v>0</v>
      </c>
      <c r="V262">
        <v>0</v>
      </c>
      <c r="W262">
        <v>0</v>
      </c>
      <c r="X262">
        <v>-4.9000000000000004</v>
      </c>
      <c r="Y262">
        <v>0</v>
      </c>
      <c r="Z262">
        <v>0</v>
      </c>
      <c r="AA262">
        <v>4.58</v>
      </c>
    </row>
    <row r="263" spans="1:27" x14ac:dyDescent="0.25">
      <c r="A263" t="s">
        <v>919</v>
      </c>
      <c r="B263">
        <v>12664178491</v>
      </c>
      <c r="C263" t="s">
        <v>35</v>
      </c>
      <c r="D263" t="s">
        <v>920</v>
      </c>
      <c r="E263" t="s">
        <v>527</v>
      </c>
      <c r="F263" t="s">
        <v>528</v>
      </c>
      <c r="G263">
        <v>1</v>
      </c>
      <c r="H263" t="s">
        <v>39</v>
      </c>
      <c r="I263" t="s">
        <v>40</v>
      </c>
      <c r="J263" t="s">
        <v>921</v>
      </c>
      <c r="K263" t="s">
        <v>231</v>
      </c>
      <c r="L263" t="s">
        <v>922</v>
      </c>
      <c r="N263">
        <v>8.99</v>
      </c>
      <c r="O263">
        <v>0.49</v>
      </c>
      <c r="P263">
        <v>0</v>
      </c>
      <c r="Q263">
        <v>0</v>
      </c>
      <c r="R263">
        <v>0</v>
      </c>
      <c r="S263">
        <v>0</v>
      </c>
      <c r="T263">
        <v>0</v>
      </c>
      <c r="U263">
        <v>0</v>
      </c>
      <c r="V263">
        <v>0</v>
      </c>
      <c r="W263">
        <v>0</v>
      </c>
      <c r="X263">
        <v>-4.9000000000000004</v>
      </c>
      <c r="Y263">
        <v>0</v>
      </c>
      <c r="Z263">
        <v>0</v>
      </c>
      <c r="AA263">
        <v>4.58</v>
      </c>
    </row>
    <row r="264" spans="1:27" x14ac:dyDescent="0.25">
      <c r="A264" t="s">
        <v>923</v>
      </c>
      <c r="B264">
        <v>12664178491</v>
      </c>
      <c r="C264" t="s">
        <v>35</v>
      </c>
      <c r="D264" t="s">
        <v>924</v>
      </c>
      <c r="E264" t="s">
        <v>89</v>
      </c>
      <c r="F264" t="s">
        <v>90</v>
      </c>
      <c r="G264">
        <v>1</v>
      </c>
      <c r="H264" t="s">
        <v>39</v>
      </c>
      <c r="I264" t="s">
        <v>40</v>
      </c>
      <c r="J264" t="s">
        <v>925</v>
      </c>
      <c r="K264" t="s">
        <v>196</v>
      </c>
      <c r="L264" t="s">
        <v>926</v>
      </c>
      <c r="M264" t="s">
        <v>57</v>
      </c>
      <c r="N264">
        <v>9.99</v>
      </c>
      <c r="O264">
        <v>0.6</v>
      </c>
      <c r="P264">
        <v>0</v>
      </c>
      <c r="Q264">
        <v>0</v>
      </c>
      <c r="R264">
        <v>0</v>
      </c>
      <c r="S264">
        <v>0</v>
      </c>
      <c r="T264">
        <v>0</v>
      </c>
      <c r="U264">
        <v>0</v>
      </c>
      <c r="V264">
        <v>-0.6</v>
      </c>
      <c r="W264">
        <v>-1.5</v>
      </c>
      <c r="X264">
        <v>-6.94</v>
      </c>
      <c r="Y264">
        <v>0</v>
      </c>
      <c r="Z264">
        <v>0</v>
      </c>
      <c r="AA264">
        <v>1.55</v>
      </c>
    </row>
    <row r="265" spans="1:27" x14ac:dyDescent="0.25">
      <c r="A265" t="s">
        <v>927</v>
      </c>
      <c r="B265">
        <v>12664178491</v>
      </c>
      <c r="C265" t="s">
        <v>35</v>
      </c>
      <c r="D265" t="s">
        <v>928</v>
      </c>
      <c r="E265" t="s">
        <v>316</v>
      </c>
      <c r="F265" t="s">
        <v>317</v>
      </c>
      <c r="G265">
        <v>1</v>
      </c>
      <c r="H265" t="s">
        <v>39</v>
      </c>
      <c r="I265" t="s">
        <v>40</v>
      </c>
      <c r="J265" t="s">
        <v>929</v>
      </c>
      <c r="K265" t="s">
        <v>196</v>
      </c>
      <c r="L265" t="s">
        <v>930</v>
      </c>
      <c r="M265" t="s">
        <v>57</v>
      </c>
      <c r="N265">
        <v>49.99</v>
      </c>
      <c r="O265">
        <v>3</v>
      </c>
      <c r="P265">
        <v>0</v>
      </c>
      <c r="Q265">
        <v>0</v>
      </c>
      <c r="R265">
        <v>0</v>
      </c>
      <c r="S265">
        <v>0</v>
      </c>
      <c r="T265">
        <v>0</v>
      </c>
      <c r="U265">
        <v>0</v>
      </c>
      <c r="V265">
        <v>-3</v>
      </c>
      <c r="W265">
        <v>-7.5</v>
      </c>
      <c r="X265">
        <v>-6.18</v>
      </c>
      <c r="Y265">
        <v>0</v>
      </c>
      <c r="Z265">
        <v>0</v>
      </c>
      <c r="AA265">
        <v>36.31</v>
      </c>
    </row>
    <row r="266" spans="1:27" x14ac:dyDescent="0.25">
      <c r="A266" t="s">
        <v>931</v>
      </c>
      <c r="B266">
        <v>12664178491</v>
      </c>
      <c r="C266" t="s">
        <v>35</v>
      </c>
      <c r="D266" t="s">
        <v>932</v>
      </c>
      <c r="E266" t="s">
        <v>742</v>
      </c>
      <c r="F266" t="s">
        <v>743</v>
      </c>
      <c r="G266">
        <v>1</v>
      </c>
      <c r="H266" t="s">
        <v>39</v>
      </c>
      <c r="I266" t="s">
        <v>40</v>
      </c>
      <c r="J266" t="s">
        <v>933</v>
      </c>
      <c r="K266" t="s">
        <v>252</v>
      </c>
      <c r="L266">
        <v>79329</v>
      </c>
      <c r="M266" t="s">
        <v>57</v>
      </c>
      <c r="N266">
        <v>39.99</v>
      </c>
      <c r="O266">
        <v>3.3</v>
      </c>
      <c r="P266">
        <v>0</v>
      </c>
      <c r="Q266">
        <v>0</v>
      </c>
      <c r="R266">
        <v>0</v>
      </c>
      <c r="S266">
        <v>0</v>
      </c>
      <c r="T266">
        <v>0</v>
      </c>
      <c r="U266">
        <v>0</v>
      </c>
      <c r="V266">
        <v>-3.3</v>
      </c>
      <c r="W266">
        <v>-6</v>
      </c>
      <c r="X266">
        <v>-8.84</v>
      </c>
      <c r="Y266">
        <v>0</v>
      </c>
      <c r="Z266">
        <v>0</v>
      </c>
      <c r="AA266">
        <v>25.15</v>
      </c>
    </row>
    <row r="267" spans="1:27" x14ac:dyDescent="0.25">
      <c r="A267" t="s">
        <v>934</v>
      </c>
      <c r="B267">
        <v>12664178491</v>
      </c>
      <c r="C267" t="s">
        <v>45</v>
      </c>
      <c r="D267" t="s">
        <v>935</v>
      </c>
      <c r="E267" t="s">
        <v>390</v>
      </c>
      <c r="F267" t="s">
        <v>48</v>
      </c>
      <c r="G267">
        <v>1</v>
      </c>
      <c r="N267">
        <v>0</v>
      </c>
      <c r="O267">
        <v>0</v>
      </c>
      <c r="P267">
        <v>0</v>
      </c>
      <c r="Q267">
        <v>0</v>
      </c>
      <c r="R267">
        <v>0</v>
      </c>
      <c r="S267">
        <v>0</v>
      </c>
      <c r="T267">
        <v>0</v>
      </c>
      <c r="U267">
        <v>0</v>
      </c>
      <c r="V267">
        <v>0</v>
      </c>
      <c r="W267">
        <v>0</v>
      </c>
      <c r="X267">
        <v>0</v>
      </c>
      <c r="Y267">
        <v>0</v>
      </c>
      <c r="Z267">
        <v>15.45</v>
      </c>
      <c r="AA267">
        <v>15.45</v>
      </c>
    </row>
    <row r="268" spans="1:27" x14ac:dyDescent="0.25">
      <c r="A268" t="s">
        <v>936</v>
      </c>
      <c r="B268">
        <v>12664178491</v>
      </c>
      <c r="D268" t="s">
        <v>152</v>
      </c>
      <c r="F268" t="s">
        <v>153</v>
      </c>
      <c r="G268">
        <v>2</v>
      </c>
      <c r="H268" t="s">
        <v>64</v>
      </c>
      <c r="N268">
        <v>0</v>
      </c>
      <c r="O268">
        <v>0</v>
      </c>
      <c r="P268">
        <v>0</v>
      </c>
      <c r="Q268">
        <v>0</v>
      </c>
      <c r="R268">
        <v>0</v>
      </c>
      <c r="S268">
        <v>0</v>
      </c>
      <c r="T268">
        <v>0</v>
      </c>
      <c r="U268">
        <v>0</v>
      </c>
      <c r="V268">
        <v>0</v>
      </c>
      <c r="W268">
        <v>0</v>
      </c>
      <c r="X268">
        <v>0</v>
      </c>
      <c r="Y268">
        <v>-1.2</v>
      </c>
      <c r="Z268">
        <v>0</v>
      </c>
      <c r="AA268">
        <v>-1.2</v>
      </c>
    </row>
    <row r="269" spans="1:27" x14ac:dyDescent="0.25">
      <c r="A269" t="s">
        <v>937</v>
      </c>
      <c r="B269">
        <v>12664178491</v>
      </c>
      <c r="C269" t="s">
        <v>35</v>
      </c>
      <c r="D269" t="s">
        <v>938</v>
      </c>
      <c r="E269" t="s">
        <v>210</v>
      </c>
      <c r="F269" t="s">
        <v>211</v>
      </c>
      <c r="G269">
        <v>1</v>
      </c>
      <c r="H269" t="s">
        <v>39</v>
      </c>
      <c r="I269" t="s">
        <v>40</v>
      </c>
      <c r="J269" t="s">
        <v>939</v>
      </c>
      <c r="K269" t="s">
        <v>940</v>
      </c>
      <c r="L269">
        <v>30276</v>
      </c>
      <c r="N269">
        <v>29.99</v>
      </c>
      <c r="O269">
        <v>0</v>
      </c>
      <c r="P269">
        <v>0</v>
      </c>
      <c r="Q269">
        <v>0</v>
      </c>
      <c r="R269">
        <v>0</v>
      </c>
      <c r="S269">
        <v>0</v>
      </c>
      <c r="T269">
        <v>0</v>
      </c>
      <c r="U269">
        <v>0</v>
      </c>
      <c r="V269">
        <v>0</v>
      </c>
      <c r="W269">
        <v>-4.5</v>
      </c>
      <c r="X269">
        <v>-6.18</v>
      </c>
      <c r="Y269">
        <v>0</v>
      </c>
      <c r="Z269">
        <v>0</v>
      </c>
      <c r="AA269">
        <v>19.309999999999999</v>
      </c>
    </row>
    <row r="270" spans="1:27" x14ac:dyDescent="0.25">
      <c r="A270" t="s">
        <v>941</v>
      </c>
      <c r="B270">
        <v>12664178491</v>
      </c>
      <c r="C270" t="s">
        <v>35</v>
      </c>
      <c r="D270" t="s">
        <v>942</v>
      </c>
      <c r="E270" t="s">
        <v>579</v>
      </c>
      <c r="F270" t="s">
        <v>580</v>
      </c>
      <c r="G270">
        <v>1</v>
      </c>
      <c r="H270" t="s">
        <v>39</v>
      </c>
      <c r="I270" t="s">
        <v>40</v>
      </c>
      <c r="J270" t="s">
        <v>463</v>
      </c>
      <c r="K270" t="s">
        <v>105</v>
      </c>
      <c r="L270" t="s">
        <v>943</v>
      </c>
      <c r="M270" t="s">
        <v>57</v>
      </c>
      <c r="N270">
        <v>49.99</v>
      </c>
      <c r="O270">
        <v>3.87</v>
      </c>
      <c r="P270">
        <v>0</v>
      </c>
      <c r="Q270">
        <v>0</v>
      </c>
      <c r="R270">
        <v>0</v>
      </c>
      <c r="S270">
        <v>0</v>
      </c>
      <c r="T270">
        <v>0</v>
      </c>
      <c r="U270">
        <v>0</v>
      </c>
      <c r="V270">
        <v>-3.87</v>
      </c>
      <c r="W270">
        <v>-7.5</v>
      </c>
      <c r="X270">
        <v>-13.58</v>
      </c>
      <c r="Y270">
        <v>0</v>
      </c>
      <c r="Z270">
        <v>0</v>
      </c>
      <c r="AA270">
        <v>28.91</v>
      </c>
    </row>
    <row r="271" spans="1:27" x14ac:dyDescent="0.25">
      <c r="A271" t="s">
        <v>944</v>
      </c>
      <c r="B271">
        <v>12664178491</v>
      </c>
      <c r="C271" t="s">
        <v>35</v>
      </c>
      <c r="D271" t="s">
        <v>945</v>
      </c>
      <c r="E271" t="s">
        <v>527</v>
      </c>
      <c r="F271" t="s">
        <v>528</v>
      </c>
      <c r="G271">
        <v>1</v>
      </c>
      <c r="H271" t="s">
        <v>39</v>
      </c>
      <c r="I271" t="s">
        <v>40</v>
      </c>
      <c r="J271" t="s">
        <v>946</v>
      </c>
      <c r="K271" t="s">
        <v>201</v>
      </c>
      <c r="L271">
        <v>19027</v>
      </c>
      <c r="M271" t="s">
        <v>57</v>
      </c>
      <c r="N271">
        <v>8.99</v>
      </c>
      <c r="O271">
        <v>0.54</v>
      </c>
      <c r="P271">
        <v>0</v>
      </c>
      <c r="Q271">
        <v>0</v>
      </c>
      <c r="R271">
        <v>0</v>
      </c>
      <c r="S271">
        <v>0</v>
      </c>
      <c r="T271">
        <v>0</v>
      </c>
      <c r="U271">
        <v>0</v>
      </c>
      <c r="V271">
        <v>-0.54</v>
      </c>
      <c r="W271">
        <v>-1.35</v>
      </c>
      <c r="X271">
        <v>-4.9000000000000004</v>
      </c>
      <c r="Y271">
        <v>0</v>
      </c>
      <c r="Z271">
        <v>0</v>
      </c>
      <c r="AA271">
        <v>2.74</v>
      </c>
    </row>
    <row r="272" spans="1:27" x14ac:dyDescent="0.25">
      <c r="A272" t="s">
        <v>947</v>
      </c>
      <c r="B272">
        <v>12664178491</v>
      </c>
      <c r="C272" t="s">
        <v>35</v>
      </c>
      <c r="D272" t="s">
        <v>948</v>
      </c>
      <c r="E272" t="s">
        <v>210</v>
      </c>
      <c r="F272" t="s">
        <v>211</v>
      </c>
      <c r="G272">
        <v>1</v>
      </c>
      <c r="H272" t="s">
        <v>39</v>
      </c>
      <c r="I272" t="s">
        <v>40</v>
      </c>
      <c r="J272" t="s">
        <v>949</v>
      </c>
      <c r="K272" t="s">
        <v>265</v>
      </c>
      <c r="L272" t="s">
        <v>950</v>
      </c>
      <c r="N272">
        <v>29.99</v>
      </c>
      <c r="O272">
        <v>0</v>
      </c>
      <c r="P272">
        <v>0</v>
      </c>
      <c r="Q272">
        <v>0</v>
      </c>
      <c r="R272">
        <v>0</v>
      </c>
      <c r="S272">
        <v>0</v>
      </c>
      <c r="T272">
        <v>0</v>
      </c>
      <c r="U272">
        <v>0</v>
      </c>
      <c r="V272">
        <v>0</v>
      </c>
      <c r="W272">
        <v>-4.5</v>
      </c>
      <c r="X272">
        <v>-6.18</v>
      </c>
      <c r="Y272">
        <v>0</v>
      </c>
      <c r="Z272">
        <v>0</v>
      </c>
      <c r="AA272">
        <v>19.309999999999999</v>
      </c>
    </row>
    <row r="273" spans="1:27" x14ac:dyDescent="0.25">
      <c r="A273" t="s">
        <v>951</v>
      </c>
      <c r="B273">
        <v>12664178491</v>
      </c>
      <c r="C273" t="s">
        <v>35</v>
      </c>
      <c r="D273" t="s">
        <v>952</v>
      </c>
      <c r="E273" t="s">
        <v>51</v>
      </c>
      <c r="F273" t="s">
        <v>54</v>
      </c>
      <c r="G273">
        <v>1</v>
      </c>
      <c r="H273" t="s">
        <v>39</v>
      </c>
      <c r="I273" t="s">
        <v>40</v>
      </c>
      <c r="J273" t="s">
        <v>719</v>
      </c>
      <c r="K273" t="s">
        <v>70</v>
      </c>
      <c r="L273" t="s">
        <v>953</v>
      </c>
      <c r="M273" t="s">
        <v>57</v>
      </c>
      <c r="N273">
        <v>25.99</v>
      </c>
      <c r="O273">
        <v>1.56</v>
      </c>
      <c r="P273">
        <v>0</v>
      </c>
      <c r="Q273">
        <v>0</v>
      </c>
      <c r="R273">
        <v>0</v>
      </c>
      <c r="S273">
        <v>0</v>
      </c>
      <c r="T273">
        <v>0</v>
      </c>
      <c r="U273">
        <v>0</v>
      </c>
      <c r="V273">
        <v>-1.56</v>
      </c>
      <c r="W273">
        <v>-3.9</v>
      </c>
      <c r="X273">
        <v>-6.56</v>
      </c>
      <c r="Y273">
        <v>0</v>
      </c>
      <c r="Z273">
        <v>0</v>
      </c>
      <c r="AA273">
        <v>15.53</v>
      </c>
    </row>
    <row r="274" spans="1:27" x14ac:dyDescent="0.25">
      <c r="A274" t="s">
        <v>954</v>
      </c>
      <c r="B274">
        <v>12664178491</v>
      </c>
      <c r="C274" t="s">
        <v>35</v>
      </c>
      <c r="D274" t="s">
        <v>955</v>
      </c>
      <c r="E274" t="s">
        <v>217</v>
      </c>
      <c r="F274" t="s">
        <v>218</v>
      </c>
      <c r="G274">
        <v>1</v>
      </c>
      <c r="H274" t="s">
        <v>39</v>
      </c>
      <c r="I274" t="s">
        <v>40</v>
      </c>
      <c r="J274" t="s">
        <v>956</v>
      </c>
      <c r="K274" t="s">
        <v>593</v>
      </c>
      <c r="L274">
        <v>65251</v>
      </c>
      <c r="N274">
        <v>15.99</v>
      </c>
      <c r="O274">
        <v>0</v>
      </c>
      <c r="P274">
        <v>0</v>
      </c>
      <c r="Q274">
        <v>0</v>
      </c>
      <c r="R274">
        <v>0</v>
      </c>
      <c r="S274">
        <v>0</v>
      </c>
      <c r="T274">
        <v>0</v>
      </c>
      <c r="U274">
        <v>0</v>
      </c>
      <c r="V274">
        <v>0</v>
      </c>
      <c r="W274">
        <v>-2.4</v>
      </c>
      <c r="X274">
        <v>-7.32</v>
      </c>
      <c r="Y274">
        <v>0</v>
      </c>
      <c r="Z274">
        <v>0</v>
      </c>
      <c r="AA274">
        <v>6.27</v>
      </c>
    </row>
    <row r="275" spans="1:27" x14ac:dyDescent="0.25">
      <c r="A275" t="s">
        <v>957</v>
      </c>
      <c r="B275">
        <v>12664178491</v>
      </c>
      <c r="C275" t="s">
        <v>35</v>
      </c>
      <c r="D275" t="s">
        <v>958</v>
      </c>
      <c r="E275" t="s">
        <v>959</v>
      </c>
      <c r="F275" t="s">
        <v>960</v>
      </c>
      <c r="G275">
        <v>1</v>
      </c>
      <c r="H275" t="s">
        <v>39</v>
      </c>
      <c r="I275" t="s">
        <v>40</v>
      </c>
      <c r="J275" t="s">
        <v>961</v>
      </c>
      <c r="K275" t="s">
        <v>105</v>
      </c>
      <c r="L275" t="s">
        <v>962</v>
      </c>
      <c r="M275" t="s">
        <v>57</v>
      </c>
      <c r="N275">
        <v>39.99</v>
      </c>
      <c r="O275">
        <v>3.5</v>
      </c>
      <c r="P275">
        <v>0</v>
      </c>
      <c r="Q275">
        <v>0</v>
      </c>
      <c r="R275">
        <v>0</v>
      </c>
      <c r="S275">
        <v>0</v>
      </c>
      <c r="T275">
        <v>0</v>
      </c>
      <c r="U275">
        <v>0</v>
      </c>
      <c r="V275">
        <v>-3.5</v>
      </c>
      <c r="W275">
        <v>-6</v>
      </c>
      <c r="X275">
        <v>-8.4600000000000009</v>
      </c>
      <c r="Y275">
        <v>0</v>
      </c>
      <c r="Z275">
        <v>0</v>
      </c>
      <c r="AA275">
        <v>25.53</v>
      </c>
    </row>
    <row r="276" spans="1:27" x14ac:dyDescent="0.25">
      <c r="A276" t="s">
        <v>963</v>
      </c>
      <c r="B276">
        <v>12664178491</v>
      </c>
      <c r="C276" t="s">
        <v>35</v>
      </c>
      <c r="D276" t="s">
        <v>964</v>
      </c>
      <c r="E276" t="s">
        <v>371</v>
      </c>
      <c r="F276" t="s">
        <v>372</v>
      </c>
      <c r="G276">
        <v>1</v>
      </c>
      <c r="H276" t="s">
        <v>39</v>
      </c>
      <c r="I276" t="s">
        <v>40</v>
      </c>
      <c r="J276" t="s">
        <v>965</v>
      </c>
      <c r="K276" t="s">
        <v>384</v>
      </c>
      <c r="L276" t="s">
        <v>966</v>
      </c>
      <c r="M276" t="s">
        <v>57</v>
      </c>
      <c r="N276">
        <v>9.49</v>
      </c>
      <c r="O276">
        <v>0.65</v>
      </c>
      <c r="P276">
        <v>0</v>
      </c>
      <c r="Q276">
        <v>0</v>
      </c>
      <c r="R276">
        <v>0</v>
      </c>
      <c r="S276">
        <v>0</v>
      </c>
      <c r="T276">
        <v>0</v>
      </c>
      <c r="U276">
        <v>0</v>
      </c>
      <c r="V276">
        <v>-0.65</v>
      </c>
      <c r="W276">
        <v>-1.42</v>
      </c>
      <c r="X276">
        <v>-5.42</v>
      </c>
      <c r="Y276">
        <v>0</v>
      </c>
      <c r="Z276">
        <v>0</v>
      </c>
      <c r="AA276">
        <v>2.65</v>
      </c>
    </row>
    <row r="277" spans="1:27" x14ac:dyDescent="0.25">
      <c r="A277" t="s">
        <v>967</v>
      </c>
      <c r="B277">
        <v>12664178491</v>
      </c>
      <c r="C277" t="s">
        <v>35</v>
      </c>
      <c r="D277" t="s">
        <v>968</v>
      </c>
      <c r="E277" t="s">
        <v>398</v>
      </c>
      <c r="F277" t="s">
        <v>399</v>
      </c>
      <c r="G277">
        <v>1</v>
      </c>
      <c r="H277" t="s">
        <v>39</v>
      </c>
      <c r="I277" t="s">
        <v>40</v>
      </c>
      <c r="J277" t="s">
        <v>969</v>
      </c>
      <c r="K277" t="s">
        <v>252</v>
      </c>
      <c r="L277">
        <v>76137</v>
      </c>
      <c r="M277" t="s">
        <v>57</v>
      </c>
      <c r="N277">
        <v>49.99</v>
      </c>
      <c r="O277">
        <v>4.12</v>
      </c>
      <c r="P277">
        <v>0</v>
      </c>
      <c r="Q277">
        <v>0</v>
      </c>
      <c r="R277">
        <v>0</v>
      </c>
      <c r="S277">
        <v>0</v>
      </c>
      <c r="T277">
        <v>0</v>
      </c>
      <c r="U277">
        <v>0</v>
      </c>
      <c r="V277">
        <v>-4.12</v>
      </c>
      <c r="W277">
        <v>-7.5</v>
      </c>
      <c r="X277">
        <v>-14.34</v>
      </c>
      <c r="Y277">
        <v>0</v>
      </c>
      <c r="Z277">
        <v>0</v>
      </c>
      <c r="AA277">
        <v>28.15</v>
      </c>
    </row>
    <row r="278" spans="1:27" x14ac:dyDescent="0.25">
      <c r="A278" t="s">
        <v>970</v>
      </c>
      <c r="B278">
        <v>12664178491</v>
      </c>
      <c r="C278" t="s">
        <v>35</v>
      </c>
      <c r="D278" t="s">
        <v>971</v>
      </c>
      <c r="E278" t="s">
        <v>972</v>
      </c>
      <c r="F278" t="s">
        <v>973</v>
      </c>
      <c r="G278">
        <v>1</v>
      </c>
      <c r="H278" t="s">
        <v>39</v>
      </c>
      <c r="I278" t="s">
        <v>40</v>
      </c>
      <c r="J278" t="s">
        <v>974</v>
      </c>
      <c r="K278" t="s">
        <v>196</v>
      </c>
      <c r="L278" t="s">
        <v>975</v>
      </c>
      <c r="M278" t="s">
        <v>57</v>
      </c>
      <c r="N278">
        <v>49.99</v>
      </c>
      <c r="O278">
        <v>3</v>
      </c>
      <c r="P278">
        <v>0</v>
      </c>
      <c r="Q278">
        <v>0</v>
      </c>
      <c r="R278">
        <v>0</v>
      </c>
      <c r="S278">
        <v>0</v>
      </c>
      <c r="T278">
        <v>0</v>
      </c>
      <c r="U278">
        <v>0</v>
      </c>
      <c r="V278">
        <v>-3</v>
      </c>
      <c r="W278">
        <v>-7.5</v>
      </c>
      <c r="X278">
        <v>-13.58</v>
      </c>
      <c r="Y278">
        <v>0</v>
      </c>
      <c r="Z278">
        <v>0</v>
      </c>
      <c r="AA278">
        <v>28.91</v>
      </c>
    </row>
    <row r="279" spans="1:27" x14ac:dyDescent="0.25">
      <c r="A279" t="s">
        <v>976</v>
      </c>
      <c r="B279">
        <v>12664178491</v>
      </c>
      <c r="C279" t="s">
        <v>35</v>
      </c>
      <c r="D279" t="s">
        <v>977</v>
      </c>
      <c r="E279" t="s">
        <v>527</v>
      </c>
      <c r="F279" t="s">
        <v>528</v>
      </c>
      <c r="G279">
        <v>1</v>
      </c>
      <c r="H279" t="s">
        <v>39</v>
      </c>
      <c r="I279" t="s">
        <v>40</v>
      </c>
      <c r="J279" t="s">
        <v>978</v>
      </c>
      <c r="K279" t="s">
        <v>42</v>
      </c>
      <c r="L279" t="s">
        <v>979</v>
      </c>
      <c r="N279">
        <v>8.99</v>
      </c>
      <c r="O279">
        <v>0</v>
      </c>
      <c r="P279">
        <v>0</v>
      </c>
      <c r="Q279">
        <v>0</v>
      </c>
      <c r="R279">
        <v>0</v>
      </c>
      <c r="S279">
        <v>0</v>
      </c>
      <c r="T279">
        <v>0</v>
      </c>
      <c r="U279">
        <v>0</v>
      </c>
      <c r="V279">
        <v>0</v>
      </c>
      <c r="W279">
        <v>-1.35</v>
      </c>
      <c r="X279">
        <v>-4.9000000000000004</v>
      </c>
      <c r="Y279">
        <v>0</v>
      </c>
      <c r="Z279">
        <v>0</v>
      </c>
      <c r="AA279">
        <v>2.74</v>
      </c>
    </row>
    <row r="280" spans="1:27" x14ac:dyDescent="0.25">
      <c r="A280" t="s">
        <v>980</v>
      </c>
      <c r="B280">
        <v>12664178491</v>
      </c>
      <c r="C280" t="s">
        <v>35</v>
      </c>
      <c r="D280" t="s">
        <v>981</v>
      </c>
      <c r="E280" t="s">
        <v>95</v>
      </c>
      <c r="F280" t="s">
        <v>96</v>
      </c>
      <c r="G280">
        <v>1</v>
      </c>
      <c r="H280" t="s">
        <v>39</v>
      </c>
      <c r="I280" t="s">
        <v>40</v>
      </c>
      <c r="J280" t="s">
        <v>982</v>
      </c>
      <c r="K280" t="s">
        <v>105</v>
      </c>
      <c r="L280" t="s">
        <v>983</v>
      </c>
      <c r="M280" t="s">
        <v>57</v>
      </c>
      <c r="N280">
        <v>9.99</v>
      </c>
      <c r="O280">
        <v>0.87</v>
      </c>
      <c r="P280">
        <v>0</v>
      </c>
      <c r="Q280">
        <v>0</v>
      </c>
      <c r="R280">
        <v>0</v>
      </c>
      <c r="S280">
        <v>0</v>
      </c>
      <c r="T280">
        <v>0</v>
      </c>
      <c r="U280">
        <v>0</v>
      </c>
      <c r="V280">
        <v>-0.87</v>
      </c>
      <c r="W280">
        <v>-1.5</v>
      </c>
      <c r="X280">
        <v>-6.56</v>
      </c>
      <c r="Y280">
        <v>0</v>
      </c>
      <c r="Z280">
        <v>0</v>
      </c>
      <c r="AA280">
        <v>1.93</v>
      </c>
    </row>
    <row r="281" spans="1:27" x14ac:dyDescent="0.25">
      <c r="A281" t="s">
        <v>984</v>
      </c>
      <c r="B281">
        <v>12664178491</v>
      </c>
      <c r="C281" t="s">
        <v>35</v>
      </c>
      <c r="D281" t="s">
        <v>985</v>
      </c>
      <c r="E281" t="s">
        <v>527</v>
      </c>
      <c r="F281" t="s">
        <v>528</v>
      </c>
      <c r="G281">
        <v>1</v>
      </c>
      <c r="H281" t="s">
        <v>39</v>
      </c>
      <c r="I281" t="s">
        <v>40</v>
      </c>
      <c r="J281" t="s">
        <v>111</v>
      </c>
      <c r="K281" t="s">
        <v>112</v>
      </c>
      <c r="L281">
        <v>80132</v>
      </c>
      <c r="M281" t="s">
        <v>57</v>
      </c>
      <c r="N281">
        <v>8.99</v>
      </c>
      <c r="O281">
        <v>0.64</v>
      </c>
      <c r="P281">
        <v>0</v>
      </c>
      <c r="Q281">
        <v>0</v>
      </c>
      <c r="R281">
        <v>0</v>
      </c>
      <c r="S281">
        <v>0</v>
      </c>
      <c r="T281">
        <v>0</v>
      </c>
      <c r="U281">
        <v>0</v>
      </c>
      <c r="V281">
        <v>-1.28</v>
      </c>
      <c r="W281">
        <v>-2.7</v>
      </c>
      <c r="X281">
        <v>-4.9000000000000004</v>
      </c>
      <c r="Y281">
        <v>0</v>
      </c>
      <c r="Z281">
        <v>0</v>
      </c>
      <c r="AA281">
        <v>0.75</v>
      </c>
    </row>
    <row r="282" spans="1:27" x14ac:dyDescent="0.25">
      <c r="A282" t="s">
        <v>984</v>
      </c>
      <c r="B282">
        <v>12664178491</v>
      </c>
      <c r="C282" t="s">
        <v>35</v>
      </c>
      <c r="D282" t="s">
        <v>985</v>
      </c>
      <c r="E282" t="s">
        <v>527</v>
      </c>
      <c r="F282" t="s">
        <v>528</v>
      </c>
      <c r="G282">
        <v>1</v>
      </c>
      <c r="H282" t="s">
        <v>39</v>
      </c>
      <c r="I282" t="s">
        <v>40</v>
      </c>
      <c r="J282" t="s">
        <v>111</v>
      </c>
      <c r="K282" t="s">
        <v>112</v>
      </c>
      <c r="L282">
        <v>80132</v>
      </c>
      <c r="N282">
        <v>8.99</v>
      </c>
      <c r="O282">
        <v>0.64</v>
      </c>
      <c r="P282">
        <v>0</v>
      </c>
      <c r="Q282">
        <v>0</v>
      </c>
      <c r="R282">
        <v>0</v>
      </c>
      <c r="S282">
        <v>0</v>
      </c>
      <c r="T282">
        <v>0</v>
      </c>
      <c r="U282">
        <v>0</v>
      </c>
      <c r="V282">
        <v>0</v>
      </c>
      <c r="W282">
        <v>0</v>
      </c>
      <c r="X282">
        <v>-4.9000000000000004</v>
      </c>
      <c r="Y282">
        <v>0</v>
      </c>
      <c r="Z282">
        <v>0</v>
      </c>
      <c r="AA282">
        <v>4.7300000000000004</v>
      </c>
    </row>
    <row r="283" spans="1:27" x14ac:dyDescent="0.25">
      <c r="A283" t="s">
        <v>986</v>
      </c>
      <c r="B283">
        <v>12664178491</v>
      </c>
      <c r="C283" t="s">
        <v>35</v>
      </c>
      <c r="D283" t="s">
        <v>987</v>
      </c>
      <c r="E283" t="s">
        <v>276</v>
      </c>
      <c r="F283" t="s">
        <v>277</v>
      </c>
      <c r="G283">
        <v>1</v>
      </c>
      <c r="H283" t="s">
        <v>39</v>
      </c>
      <c r="I283" t="s">
        <v>40</v>
      </c>
      <c r="J283" t="s">
        <v>988</v>
      </c>
      <c r="K283" t="s">
        <v>128</v>
      </c>
      <c r="L283" t="s">
        <v>989</v>
      </c>
      <c r="M283" t="s">
        <v>57</v>
      </c>
      <c r="N283">
        <v>9.99</v>
      </c>
      <c r="O283">
        <v>0.7</v>
      </c>
      <c r="P283">
        <v>0</v>
      </c>
      <c r="Q283">
        <v>0</v>
      </c>
      <c r="R283">
        <v>0</v>
      </c>
      <c r="S283">
        <v>0</v>
      </c>
      <c r="T283">
        <v>0</v>
      </c>
      <c r="U283">
        <v>0</v>
      </c>
      <c r="V283">
        <v>-0.7</v>
      </c>
      <c r="W283">
        <v>-1.5</v>
      </c>
      <c r="X283">
        <v>-7.32</v>
      </c>
      <c r="Y283">
        <v>0</v>
      </c>
      <c r="Z283">
        <v>0</v>
      </c>
      <c r="AA283">
        <v>1.17</v>
      </c>
    </row>
    <row r="284" spans="1:27" x14ac:dyDescent="0.25">
      <c r="A284" t="s">
        <v>990</v>
      </c>
      <c r="B284">
        <v>12664178491</v>
      </c>
      <c r="C284" t="s">
        <v>35</v>
      </c>
      <c r="D284" t="s">
        <v>991</v>
      </c>
      <c r="E284" t="s">
        <v>210</v>
      </c>
      <c r="F284" t="s">
        <v>211</v>
      </c>
      <c r="G284">
        <v>1</v>
      </c>
      <c r="H284" t="s">
        <v>39</v>
      </c>
      <c r="I284" t="s">
        <v>40</v>
      </c>
      <c r="J284" t="s">
        <v>992</v>
      </c>
      <c r="K284" t="s">
        <v>105</v>
      </c>
      <c r="L284" t="s">
        <v>993</v>
      </c>
      <c r="M284" t="s">
        <v>57</v>
      </c>
      <c r="N284">
        <v>29.99</v>
      </c>
      <c r="O284">
        <v>2.36</v>
      </c>
      <c r="P284">
        <v>0</v>
      </c>
      <c r="Q284">
        <v>0</v>
      </c>
      <c r="R284">
        <v>0</v>
      </c>
      <c r="S284">
        <v>0</v>
      </c>
      <c r="T284">
        <v>0</v>
      </c>
      <c r="U284">
        <v>0</v>
      </c>
      <c r="V284">
        <v>-2.36</v>
      </c>
      <c r="W284">
        <v>-4.5</v>
      </c>
      <c r="X284">
        <v>-6.18</v>
      </c>
      <c r="Y284">
        <v>0</v>
      </c>
      <c r="Z284">
        <v>0</v>
      </c>
      <c r="AA284">
        <v>19.309999999999999</v>
      </c>
    </row>
    <row r="285" spans="1:27" x14ac:dyDescent="0.25">
      <c r="A285" t="s">
        <v>994</v>
      </c>
      <c r="B285">
        <v>12664178491</v>
      </c>
      <c r="C285" t="s">
        <v>35</v>
      </c>
      <c r="D285" t="s">
        <v>894</v>
      </c>
      <c r="E285" t="s">
        <v>276</v>
      </c>
      <c r="F285" t="s">
        <v>277</v>
      </c>
      <c r="G285">
        <v>1</v>
      </c>
      <c r="H285" t="s">
        <v>39</v>
      </c>
      <c r="I285" t="s">
        <v>40</v>
      </c>
      <c r="J285" t="s">
        <v>895</v>
      </c>
      <c r="K285" t="s">
        <v>260</v>
      </c>
      <c r="L285" t="s">
        <v>896</v>
      </c>
      <c r="N285">
        <v>9.99</v>
      </c>
      <c r="O285">
        <v>0</v>
      </c>
      <c r="P285">
        <v>0</v>
      </c>
      <c r="Q285">
        <v>0</v>
      </c>
      <c r="R285">
        <v>0</v>
      </c>
      <c r="S285">
        <v>0</v>
      </c>
      <c r="T285">
        <v>0</v>
      </c>
      <c r="U285">
        <v>0</v>
      </c>
      <c r="V285">
        <v>0</v>
      </c>
      <c r="W285">
        <v>-1.5</v>
      </c>
      <c r="X285">
        <v>-7.32</v>
      </c>
      <c r="Y285">
        <v>0</v>
      </c>
      <c r="Z285">
        <v>0</v>
      </c>
      <c r="AA285">
        <v>1.17</v>
      </c>
    </row>
    <row r="286" spans="1:27" x14ac:dyDescent="0.25">
      <c r="A286" t="s">
        <v>995</v>
      </c>
      <c r="B286">
        <v>12664178491</v>
      </c>
      <c r="C286" t="s">
        <v>35</v>
      </c>
      <c r="D286" t="s">
        <v>996</v>
      </c>
      <c r="E286" t="s">
        <v>434</v>
      </c>
      <c r="F286" t="s">
        <v>435</v>
      </c>
      <c r="G286">
        <v>1</v>
      </c>
      <c r="H286" t="s">
        <v>39</v>
      </c>
      <c r="I286" t="s">
        <v>40</v>
      </c>
      <c r="J286" t="s">
        <v>917</v>
      </c>
      <c r="K286" t="s">
        <v>252</v>
      </c>
      <c r="L286" t="s">
        <v>997</v>
      </c>
      <c r="M286" t="s">
        <v>57</v>
      </c>
      <c r="N286">
        <v>49.99</v>
      </c>
      <c r="O286">
        <v>4.12</v>
      </c>
      <c r="P286">
        <v>0</v>
      </c>
      <c r="Q286">
        <v>0</v>
      </c>
      <c r="R286">
        <v>0</v>
      </c>
      <c r="S286">
        <v>0</v>
      </c>
      <c r="T286">
        <v>0</v>
      </c>
      <c r="U286">
        <v>0</v>
      </c>
      <c r="V286">
        <v>-4.12</v>
      </c>
      <c r="W286">
        <v>-7.5</v>
      </c>
      <c r="X286">
        <v>-12.82</v>
      </c>
      <c r="Y286">
        <v>0</v>
      </c>
      <c r="Z286">
        <v>0</v>
      </c>
      <c r="AA286">
        <v>29.67</v>
      </c>
    </row>
    <row r="287" spans="1:27" x14ac:dyDescent="0.25">
      <c r="A287" t="s">
        <v>998</v>
      </c>
      <c r="B287">
        <v>12664178491</v>
      </c>
      <c r="C287" t="s">
        <v>35</v>
      </c>
      <c r="D287" t="s">
        <v>999</v>
      </c>
      <c r="E287" t="s">
        <v>972</v>
      </c>
      <c r="F287" t="s">
        <v>973</v>
      </c>
      <c r="G287">
        <v>1</v>
      </c>
      <c r="H287" t="s">
        <v>39</v>
      </c>
      <c r="I287" t="s">
        <v>40</v>
      </c>
      <c r="J287" t="s">
        <v>1000</v>
      </c>
      <c r="K287" t="s">
        <v>128</v>
      </c>
      <c r="L287" t="s">
        <v>1001</v>
      </c>
      <c r="M287" t="s">
        <v>57</v>
      </c>
      <c r="N287">
        <v>49.99</v>
      </c>
      <c r="O287">
        <v>3.5</v>
      </c>
      <c r="P287">
        <v>0</v>
      </c>
      <c r="Q287">
        <v>0</v>
      </c>
      <c r="R287">
        <v>0</v>
      </c>
      <c r="S287">
        <v>0</v>
      </c>
      <c r="T287">
        <v>0</v>
      </c>
      <c r="U287">
        <v>0</v>
      </c>
      <c r="V287">
        <v>-3.5</v>
      </c>
      <c r="W287">
        <v>-7.5</v>
      </c>
      <c r="X287">
        <v>-13.58</v>
      </c>
      <c r="Y287">
        <v>0</v>
      </c>
      <c r="Z287">
        <v>0</v>
      </c>
      <c r="AA287">
        <v>28.91</v>
      </c>
    </row>
    <row r="288" spans="1:27" x14ac:dyDescent="0.25">
      <c r="A288" t="s">
        <v>1002</v>
      </c>
      <c r="B288">
        <v>12664178491</v>
      </c>
      <c r="C288" t="s">
        <v>35</v>
      </c>
      <c r="D288" t="s">
        <v>1003</v>
      </c>
      <c r="E288" t="s">
        <v>959</v>
      </c>
      <c r="F288" t="s">
        <v>960</v>
      </c>
      <c r="G288">
        <v>1</v>
      </c>
      <c r="H288" t="s">
        <v>39</v>
      </c>
      <c r="I288" t="s">
        <v>40</v>
      </c>
      <c r="J288" t="s">
        <v>1004</v>
      </c>
      <c r="K288" t="s">
        <v>1005</v>
      </c>
      <c r="L288">
        <v>95129</v>
      </c>
      <c r="M288" t="s">
        <v>57</v>
      </c>
      <c r="N288">
        <v>39.99</v>
      </c>
      <c r="O288">
        <v>3.7</v>
      </c>
      <c r="P288">
        <v>0</v>
      </c>
      <c r="Q288">
        <v>0</v>
      </c>
      <c r="R288">
        <v>0</v>
      </c>
      <c r="S288">
        <v>0</v>
      </c>
      <c r="T288">
        <v>0</v>
      </c>
      <c r="U288">
        <v>0</v>
      </c>
      <c r="V288">
        <v>-3.7</v>
      </c>
      <c r="W288">
        <v>-6</v>
      </c>
      <c r="X288">
        <v>-8.4600000000000009</v>
      </c>
      <c r="Y288">
        <v>0</v>
      </c>
      <c r="Z288">
        <v>0</v>
      </c>
      <c r="AA288">
        <v>25.53</v>
      </c>
    </row>
    <row r="289" spans="1:27" x14ac:dyDescent="0.25">
      <c r="A289" t="s">
        <v>1006</v>
      </c>
      <c r="B289">
        <v>12664178491</v>
      </c>
      <c r="C289" t="s">
        <v>35</v>
      </c>
      <c r="D289" t="s">
        <v>924</v>
      </c>
      <c r="E289" t="s">
        <v>276</v>
      </c>
      <c r="F289" t="s">
        <v>277</v>
      </c>
      <c r="G289">
        <v>1</v>
      </c>
      <c r="H289" t="s">
        <v>39</v>
      </c>
      <c r="I289" t="s">
        <v>40</v>
      </c>
      <c r="J289" t="s">
        <v>925</v>
      </c>
      <c r="K289" t="s">
        <v>196</v>
      </c>
      <c r="L289" t="s">
        <v>926</v>
      </c>
      <c r="M289" t="s">
        <v>57</v>
      </c>
      <c r="N289">
        <v>9.99</v>
      </c>
      <c r="O289">
        <v>0.6</v>
      </c>
      <c r="P289">
        <v>0</v>
      </c>
      <c r="Q289">
        <v>0</v>
      </c>
      <c r="R289">
        <v>0</v>
      </c>
      <c r="S289">
        <v>0</v>
      </c>
      <c r="T289">
        <v>0</v>
      </c>
      <c r="U289">
        <v>0</v>
      </c>
      <c r="V289">
        <v>-0.6</v>
      </c>
      <c r="W289">
        <v>-1.5</v>
      </c>
      <c r="X289">
        <v>-7.32</v>
      </c>
      <c r="Y289">
        <v>0</v>
      </c>
      <c r="Z289">
        <v>0</v>
      </c>
      <c r="AA289">
        <v>1.17</v>
      </c>
    </row>
    <row r="290" spans="1:27" x14ac:dyDescent="0.25">
      <c r="A290" t="s">
        <v>1007</v>
      </c>
      <c r="B290">
        <v>12664178491</v>
      </c>
      <c r="C290" t="s">
        <v>35</v>
      </c>
      <c r="D290" t="s">
        <v>894</v>
      </c>
      <c r="E290" t="s">
        <v>276</v>
      </c>
      <c r="F290" t="s">
        <v>277</v>
      </c>
      <c r="G290">
        <v>1</v>
      </c>
      <c r="H290" t="s">
        <v>39</v>
      </c>
      <c r="I290" t="s">
        <v>40</v>
      </c>
      <c r="J290" t="s">
        <v>895</v>
      </c>
      <c r="K290" t="s">
        <v>260</v>
      </c>
      <c r="L290" t="s">
        <v>896</v>
      </c>
      <c r="N290">
        <v>9.99</v>
      </c>
      <c r="O290">
        <v>0</v>
      </c>
      <c r="P290">
        <v>0</v>
      </c>
      <c r="Q290">
        <v>0</v>
      </c>
      <c r="R290">
        <v>0</v>
      </c>
      <c r="S290">
        <v>0</v>
      </c>
      <c r="T290">
        <v>0</v>
      </c>
      <c r="U290">
        <v>0</v>
      </c>
      <c r="V290">
        <v>0</v>
      </c>
      <c r="W290">
        <v>-1.5</v>
      </c>
      <c r="X290">
        <v>-7.32</v>
      </c>
      <c r="Y290">
        <v>0</v>
      </c>
      <c r="Z290">
        <v>0</v>
      </c>
      <c r="AA290">
        <v>1.17</v>
      </c>
    </row>
    <row r="291" spans="1:27" x14ac:dyDescent="0.25">
      <c r="A291" t="s">
        <v>1008</v>
      </c>
      <c r="B291">
        <v>12664178491</v>
      </c>
      <c r="C291" t="s">
        <v>35</v>
      </c>
      <c r="D291" t="s">
        <v>1009</v>
      </c>
      <c r="E291" t="s">
        <v>51</v>
      </c>
      <c r="F291" t="s">
        <v>54</v>
      </c>
      <c r="G291">
        <v>1</v>
      </c>
      <c r="H291" t="s">
        <v>39</v>
      </c>
      <c r="I291" t="s">
        <v>40</v>
      </c>
      <c r="J291" t="s">
        <v>1010</v>
      </c>
      <c r="K291" t="s">
        <v>252</v>
      </c>
      <c r="L291" t="s">
        <v>1011</v>
      </c>
      <c r="M291" t="s">
        <v>57</v>
      </c>
      <c r="N291">
        <v>25.99</v>
      </c>
      <c r="O291">
        <v>2.14</v>
      </c>
      <c r="P291">
        <v>0</v>
      </c>
      <c r="Q291">
        <v>0</v>
      </c>
      <c r="R291">
        <v>0</v>
      </c>
      <c r="S291">
        <v>0</v>
      </c>
      <c r="T291">
        <v>0</v>
      </c>
      <c r="U291">
        <v>0</v>
      </c>
      <c r="V291">
        <v>-4.28</v>
      </c>
      <c r="W291">
        <v>-7.8</v>
      </c>
      <c r="X291">
        <v>-6.56</v>
      </c>
      <c r="Y291">
        <v>0</v>
      </c>
      <c r="Z291">
        <v>0</v>
      </c>
      <c r="AA291">
        <v>9.49</v>
      </c>
    </row>
    <row r="292" spans="1:27" x14ac:dyDescent="0.25">
      <c r="A292" t="s">
        <v>1008</v>
      </c>
      <c r="B292">
        <v>12664178491</v>
      </c>
      <c r="C292" t="s">
        <v>35</v>
      </c>
      <c r="D292" t="s">
        <v>1009</v>
      </c>
      <c r="E292" t="s">
        <v>51</v>
      </c>
      <c r="F292" t="s">
        <v>54</v>
      </c>
      <c r="G292">
        <v>1</v>
      </c>
      <c r="H292" t="s">
        <v>39</v>
      </c>
      <c r="I292" t="s">
        <v>40</v>
      </c>
      <c r="J292" t="s">
        <v>1010</v>
      </c>
      <c r="K292" t="s">
        <v>252</v>
      </c>
      <c r="L292" t="s">
        <v>1011</v>
      </c>
      <c r="N292">
        <v>25.99</v>
      </c>
      <c r="O292">
        <v>2.14</v>
      </c>
      <c r="P292">
        <v>0</v>
      </c>
      <c r="Q292">
        <v>0</v>
      </c>
      <c r="R292">
        <v>0</v>
      </c>
      <c r="S292">
        <v>0</v>
      </c>
      <c r="T292">
        <v>0</v>
      </c>
      <c r="U292">
        <v>0</v>
      </c>
      <c r="V292">
        <v>0</v>
      </c>
      <c r="W292">
        <v>0</v>
      </c>
      <c r="X292">
        <v>-6.56</v>
      </c>
      <c r="Y292">
        <v>0</v>
      </c>
      <c r="Z292">
        <v>0</v>
      </c>
      <c r="AA292">
        <v>21.57</v>
      </c>
    </row>
    <row r="293" spans="1:27" x14ac:dyDescent="0.25">
      <c r="A293" t="s">
        <v>1012</v>
      </c>
      <c r="B293">
        <v>12664178491</v>
      </c>
      <c r="C293" t="s">
        <v>35</v>
      </c>
      <c r="D293" t="s">
        <v>902</v>
      </c>
      <c r="E293" t="s">
        <v>175</v>
      </c>
      <c r="F293" t="s">
        <v>176</v>
      </c>
      <c r="G293">
        <v>1</v>
      </c>
      <c r="H293" t="s">
        <v>39</v>
      </c>
      <c r="I293" t="s">
        <v>40</v>
      </c>
      <c r="J293" t="s">
        <v>903</v>
      </c>
      <c r="K293" t="s">
        <v>178</v>
      </c>
      <c r="L293" t="s">
        <v>904</v>
      </c>
      <c r="M293" t="s">
        <v>57</v>
      </c>
      <c r="N293">
        <v>15.99</v>
      </c>
      <c r="O293">
        <v>0.96</v>
      </c>
      <c r="P293">
        <v>0</v>
      </c>
      <c r="Q293">
        <v>0</v>
      </c>
      <c r="R293">
        <v>0</v>
      </c>
      <c r="S293">
        <v>0</v>
      </c>
      <c r="T293">
        <v>0</v>
      </c>
      <c r="U293">
        <v>0</v>
      </c>
      <c r="V293">
        <v>-0.96</v>
      </c>
      <c r="W293">
        <v>-2.4</v>
      </c>
      <c r="X293">
        <v>-8.08</v>
      </c>
      <c r="Y293">
        <v>0</v>
      </c>
      <c r="Z293">
        <v>0</v>
      </c>
      <c r="AA293">
        <v>5.51</v>
      </c>
    </row>
    <row r="294" spans="1:27" x14ac:dyDescent="0.25">
      <c r="A294" t="s">
        <v>1013</v>
      </c>
      <c r="B294">
        <v>12664178491</v>
      </c>
      <c r="C294" t="s">
        <v>35</v>
      </c>
      <c r="D294" t="s">
        <v>1014</v>
      </c>
      <c r="E294" t="s">
        <v>527</v>
      </c>
      <c r="F294" t="s">
        <v>528</v>
      </c>
      <c r="G294">
        <v>1</v>
      </c>
      <c r="H294" t="s">
        <v>39</v>
      </c>
      <c r="I294" t="s">
        <v>40</v>
      </c>
      <c r="J294" t="s">
        <v>1015</v>
      </c>
      <c r="K294" t="s">
        <v>137</v>
      </c>
      <c r="L294" t="s">
        <v>1016</v>
      </c>
      <c r="N294">
        <v>8.99</v>
      </c>
      <c r="O294">
        <v>0</v>
      </c>
      <c r="P294">
        <v>0</v>
      </c>
      <c r="Q294">
        <v>0</v>
      </c>
      <c r="R294">
        <v>0</v>
      </c>
      <c r="S294">
        <v>0</v>
      </c>
      <c r="T294">
        <v>0</v>
      </c>
      <c r="U294">
        <v>0</v>
      </c>
      <c r="V294">
        <v>0</v>
      </c>
      <c r="W294">
        <v>-1.35</v>
      </c>
      <c r="X294">
        <v>-4.9000000000000004</v>
      </c>
      <c r="Y294">
        <v>0</v>
      </c>
      <c r="Z294">
        <v>0</v>
      </c>
      <c r="AA294">
        <v>2.74</v>
      </c>
    </row>
    <row r="295" spans="1:27" x14ac:dyDescent="0.25">
      <c r="A295" t="s">
        <v>1017</v>
      </c>
      <c r="B295">
        <v>12664178491</v>
      </c>
      <c r="C295" t="s">
        <v>101</v>
      </c>
      <c r="D295" t="s">
        <v>1018</v>
      </c>
      <c r="E295" t="s">
        <v>361</v>
      </c>
      <c r="F295" t="s">
        <v>362</v>
      </c>
      <c r="G295">
        <v>1</v>
      </c>
      <c r="H295" t="s">
        <v>39</v>
      </c>
      <c r="I295" t="s">
        <v>40</v>
      </c>
      <c r="J295" t="s">
        <v>1019</v>
      </c>
      <c r="K295" t="s">
        <v>488</v>
      </c>
      <c r="L295" t="s">
        <v>1020</v>
      </c>
      <c r="N295">
        <v>0</v>
      </c>
      <c r="O295">
        <v>0</v>
      </c>
      <c r="P295">
        <v>0</v>
      </c>
      <c r="Q295">
        <v>0</v>
      </c>
      <c r="R295">
        <v>0</v>
      </c>
      <c r="S295">
        <v>0</v>
      </c>
      <c r="T295">
        <v>0</v>
      </c>
      <c r="U295">
        <v>0</v>
      </c>
      <c r="V295">
        <v>0</v>
      </c>
      <c r="W295">
        <v>0</v>
      </c>
      <c r="X295">
        <v>0</v>
      </c>
      <c r="Y295">
        <v>0</v>
      </c>
      <c r="Z295">
        <v>0</v>
      </c>
      <c r="AA295">
        <v>0</v>
      </c>
    </row>
    <row r="296" spans="1:27" x14ac:dyDescent="0.25">
      <c r="A296" t="s">
        <v>1021</v>
      </c>
      <c r="B296">
        <v>12664178491</v>
      </c>
      <c r="C296" t="s">
        <v>35</v>
      </c>
      <c r="D296" t="s">
        <v>1022</v>
      </c>
      <c r="E296" t="s">
        <v>95</v>
      </c>
      <c r="F296" t="s">
        <v>96</v>
      </c>
      <c r="G296">
        <v>1</v>
      </c>
      <c r="H296" t="s">
        <v>39</v>
      </c>
      <c r="I296" t="s">
        <v>40</v>
      </c>
      <c r="J296" t="s">
        <v>1023</v>
      </c>
      <c r="K296" t="s">
        <v>423</v>
      </c>
      <c r="L296" t="s">
        <v>1024</v>
      </c>
      <c r="M296" t="s">
        <v>57</v>
      </c>
      <c r="N296">
        <v>9.99</v>
      </c>
      <c r="O296">
        <v>0.67</v>
      </c>
      <c r="P296">
        <v>0</v>
      </c>
      <c r="Q296">
        <v>0</v>
      </c>
      <c r="R296">
        <v>0</v>
      </c>
      <c r="S296">
        <v>0</v>
      </c>
      <c r="T296">
        <v>0</v>
      </c>
      <c r="U296">
        <v>0</v>
      </c>
      <c r="V296">
        <v>-0.67</v>
      </c>
      <c r="W296">
        <v>-1.5</v>
      </c>
      <c r="X296">
        <v>-6.56</v>
      </c>
      <c r="Y296">
        <v>0</v>
      </c>
      <c r="Z296">
        <v>0</v>
      </c>
      <c r="AA296">
        <v>1.93</v>
      </c>
    </row>
    <row r="297" spans="1:27" x14ac:dyDescent="0.25">
      <c r="A297" t="s">
        <v>1025</v>
      </c>
      <c r="B297">
        <v>12664178491</v>
      </c>
      <c r="C297" t="s">
        <v>35</v>
      </c>
      <c r="D297" t="s">
        <v>1026</v>
      </c>
      <c r="E297" t="s">
        <v>257</v>
      </c>
      <c r="F297" t="s">
        <v>258</v>
      </c>
      <c r="G297">
        <v>1</v>
      </c>
      <c r="H297" t="s">
        <v>39</v>
      </c>
      <c r="I297" t="s">
        <v>40</v>
      </c>
      <c r="J297" t="s">
        <v>1027</v>
      </c>
      <c r="K297" t="s">
        <v>724</v>
      </c>
      <c r="L297">
        <v>92103</v>
      </c>
      <c r="M297" t="s">
        <v>57</v>
      </c>
      <c r="N297">
        <v>9.99</v>
      </c>
      <c r="O297">
        <v>0.77</v>
      </c>
      <c r="P297">
        <v>0</v>
      </c>
      <c r="Q297">
        <v>0</v>
      </c>
      <c r="R297">
        <v>0</v>
      </c>
      <c r="S297">
        <v>0</v>
      </c>
      <c r="T297">
        <v>0</v>
      </c>
      <c r="U297">
        <v>0</v>
      </c>
      <c r="V297">
        <v>-0.77</v>
      </c>
      <c r="W297">
        <v>-1.5</v>
      </c>
      <c r="X297">
        <v>-6.56</v>
      </c>
      <c r="Y297">
        <v>0</v>
      </c>
      <c r="Z297">
        <v>0</v>
      </c>
      <c r="AA297">
        <v>1.93</v>
      </c>
    </row>
    <row r="298" spans="1:27" x14ac:dyDescent="0.25">
      <c r="A298" t="s">
        <v>1028</v>
      </c>
      <c r="B298">
        <v>12664178491</v>
      </c>
      <c r="C298" t="s">
        <v>35</v>
      </c>
      <c r="D298" t="s">
        <v>1029</v>
      </c>
      <c r="E298" t="s">
        <v>144</v>
      </c>
      <c r="F298" t="s">
        <v>145</v>
      </c>
      <c r="G298">
        <v>1</v>
      </c>
      <c r="H298" t="s">
        <v>39</v>
      </c>
      <c r="I298" t="s">
        <v>40</v>
      </c>
      <c r="J298" t="s">
        <v>1030</v>
      </c>
      <c r="K298" t="s">
        <v>1031</v>
      </c>
      <c r="L298" t="s">
        <v>1032</v>
      </c>
      <c r="M298" t="s">
        <v>57</v>
      </c>
      <c r="N298">
        <v>29.99</v>
      </c>
      <c r="O298">
        <v>1.9</v>
      </c>
      <c r="P298">
        <v>0</v>
      </c>
      <c r="Q298">
        <v>0</v>
      </c>
      <c r="R298">
        <v>0</v>
      </c>
      <c r="S298">
        <v>0</v>
      </c>
      <c r="T298">
        <v>0</v>
      </c>
      <c r="U298">
        <v>0</v>
      </c>
      <c r="V298">
        <v>-1.9</v>
      </c>
      <c r="W298">
        <v>-4.5</v>
      </c>
      <c r="X298">
        <v>-7.32</v>
      </c>
      <c r="Y298">
        <v>0</v>
      </c>
      <c r="Z298">
        <v>0</v>
      </c>
      <c r="AA298">
        <v>18.170000000000002</v>
      </c>
    </row>
    <row r="299" spans="1:27" x14ac:dyDescent="0.25">
      <c r="A299" t="s">
        <v>1033</v>
      </c>
      <c r="B299">
        <v>12664178491</v>
      </c>
      <c r="C299" t="s">
        <v>35</v>
      </c>
      <c r="D299" t="s">
        <v>1034</v>
      </c>
      <c r="E299" t="s">
        <v>1035</v>
      </c>
      <c r="F299" t="s">
        <v>1036</v>
      </c>
      <c r="G299">
        <v>1</v>
      </c>
      <c r="H299" t="s">
        <v>39</v>
      </c>
      <c r="I299" t="s">
        <v>40</v>
      </c>
      <c r="J299" t="s">
        <v>782</v>
      </c>
      <c r="K299" t="s">
        <v>213</v>
      </c>
      <c r="L299" t="s">
        <v>1037</v>
      </c>
      <c r="N299">
        <v>40.99</v>
      </c>
      <c r="O299">
        <v>0</v>
      </c>
      <c r="P299">
        <v>0</v>
      </c>
      <c r="Q299">
        <v>0</v>
      </c>
      <c r="R299">
        <v>0</v>
      </c>
      <c r="S299">
        <v>0</v>
      </c>
      <c r="T299">
        <v>0</v>
      </c>
      <c r="U299">
        <v>0</v>
      </c>
      <c r="V299">
        <v>0</v>
      </c>
      <c r="W299">
        <v>-6.15</v>
      </c>
      <c r="X299">
        <v>-8.4600000000000009</v>
      </c>
      <c r="Y299">
        <v>0</v>
      </c>
      <c r="Z299">
        <v>0</v>
      </c>
      <c r="AA299">
        <v>26.38</v>
      </c>
    </row>
    <row r="300" spans="1:27" x14ac:dyDescent="0.25">
      <c r="A300" t="s">
        <v>1038</v>
      </c>
      <c r="B300">
        <v>12664178491</v>
      </c>
      <c r="C300" t="s">
        <v>35</v>
      </c>
      <c r="D300" t="s">
        <v>1039</v>
      </c>
      <c r="E300" t="s">
        <v>527</v>
      </c>
      <c r="F300" t="s">
        <v>528</v>
      </c>
      <c r="G300">
        <v>1</v>
      </c>
      <c r="H300" t="s">
        <v>39</v>
      </c>
      <c r="I300" t="s">
        <v>40</v>
      </c>
      <c r="J300" t="s">
        <v>1040</v>
      </c>
      <c r="K300" t="s">
        <v>128</v>
      </c>
      <c r="L300" t="s">
        <v>1041</v>
      </c>
      <c r="M300" t="s">
        <v>57</v>
      </c>
      <c r="N300">
        <v>8.99</v>
      </c>
      <c r="O300">
        <v>0.63</v>
      </c>
      <c r="P300">
        <v>0</v>
      </c>
      <c r="Q300">
        <v>0</v>
      </c>
      <c r="R300">
        <v>0</v>
      </c>
      <c r="S300">
        <v>0</v>
      </c>
      <c r="T300">
        <v>0</v>
      </c>
      <c r="U300">
        <v>0</v>
      </c>
      <c r="V300">
        <v>-1.26</v>
      </c>
      <c r="W300">
        <v>-2.7</v>
      </c>
      <c r="X300">
        <v>-4.9000000000000004</v>
      </c>
      <c r="Y300">
        <v>0</v>
      </c>
      <c r="Z300">
        <v>0</v>
      </c>
      <c r="AA300">
        <v>0.76</v>
      </c>
    </row>
    <row r="301" spans="1:27" x14ac:dyDescent="0.25">
      <c r="A301" t="s">
        <v>1038</v>
      </c>
      <c r="B301">
        <v>12664178491</v>
      </c>
      <c r="C301" t="s">
        <v>35</v>
      </c>
      <c r="D301" t="s">
        <v>1039</v>
      </c>
      <c r="E301" t="s">
        <v>527</v>
      </c>
      <c r="F301" t="s">
        <v>528</v>
      </c>
      <c r="G301">
        <v>1</v>
      </c>
      <c r="H301" t="s">
        <v>39</v>
      </c>
      <c r="I301" t="s">
        <v>40</v>
      </c>
      <c r="J301" t="s">
        <v>1040</v>
      </c>
      <c r="K301" t="s">
        <v>128</v>
      </c>
      <c r="L301" t="s">
        <v>1041</v>
      </c>
      <c r="N301">
        <v>8.99</v>
      </c>
      <c r="O301">
        <v>0.63</v>
      </c>
      <c r="P301">
        <v>0</v>
      </c>
      <c r="Q301">
        <v>0</v>
      </c>
      <c r="R301">
        <v>0</v>
      </c>
      <c r="S301">
        <v>0</v>
      </c>
      <c r="T301">
        <v>0</v>
      </c>
      <c r="U301">
        <v>0</v>
      </c>
      <c r="V301">
        <v>0</v>
      </c>
      <c r="W301">
        <v>0</v>
      </c>
      <c r="X301">
        <v>-4.9000000000000004</v>
      </c>
      <c r="Y301">
        <v>0</v>
      </c>
      <c r="Z301">
        <v>0</v>
      </c>
      <c r="AA301">
        <v>4.72</v>
      </c>
    </row>
    <row r="302" spans="1:27" x14ac:dyDescent="0.25">
      <c r="A302" t="s">
        <v>1042</v>
      </c>
      <c r="B302">
        <v>12664178491</v>
      </c>
      <c r="C302" t="s">
        <v>35</v>
      </c>
      <c r="D302" t="s">
        <v>1043</v>
      </c>
      <c r="E302" t="s">
        <v>51</v>
      </c>
      <c r="F302" t="s">
        <v>54</v>
      </c>
      <c r="G302">
        <v>1</v>
      </c>
      <c r="H302" t="s">
        <v>39</v>
      </c>
      <c r="I302" t="s">
        <v>40</v>
      </c>
      <c r="J302" t="s">
        <v>1044</v>
      </c>
      <c r="K302" t="s">
        <v>423</v>
      </c>
      <c r="L302" t="s">
        <v>1045</v>
      </c>
      <c r="M302" t="s">
        <v>57</v>
      </c>
      <c r="N302">
        <v>25.99</v>
      </c>
      <c r="O302">
        <v>1.75</v>
      </c>
      <c r="P302">
        <v>0</v>
      </c>
      <c r="Q302">
        <v>0</v>
      </c>
      <c r="R302">
        <v>0</v>
      </c>
      <c r="S302">
        <v>0</v>
      </c>
      <c r="T302">
        <v>0</v>
      </c>
      <c r="U302">
        <v>0</v>
      </c>
      <c r="V302">
        <v>-1.75</v>
      </c>
      <c r="W302">
        <v>-3.9</v>
      </c>
      <c r="X302">
        <v>-6.56</v>
      </c>
      <c r="Y302">
        <v>0</v>
      </c>
      <c r="Z302">
        <v>0</v>
      </c>
      <c r="AA302">
        <v>15.53</v>
      </c>
    </row>
    <row r="303" spans="1:27" x14ac:dyDescent="0.25">
      <c r="A303" t="s">
        <v>1046</v>
      </c>
      <c r="B303">
        <v>12664178491</v>
      </c>
      <c r="C303" t="s">
        <v>35</v>
      </c>
      <c r="D303" t="s">
        <v>1047</v>
      </c>
      <c r="E303" t="s">
        <v>51</v>
      </c>
      <c r="F303" t="s">
        <v>54</v>
      </c>
      <c r="G303">
        <v>1</v>
      </c>
      <c r="H303" t="s">
        <v>39</v>
      </c>
      <c r="I303" t="s">
        <v>40</v>
      </c>
      <c r="J303" t="s">
        <v>1048</v>
      </c>
      <c r="K303" t="s">
        <v>196</v>
      </c>
      <c r="L303" t="s">
        <v>1049</v>
      </c>
      <c r="M303" t="s">
        <v>57</v>
      </c>
      <c r="N303">
        <v>25.99</v>
      </c>
      <c r="O303">
        <v>1.56</v>
      </c>
      <c r="P303">
        <v>0</v>
      </c>
      <c r="Q303">
        <v>0</v>
      </c>
      <c r="R303">
        <v>0</v>
      </c>
      <c r="S303">
        <v>0</v>
      </c>
      <c r="T303">
        <v>0</v>
      </c>
      <c r="U303">
        <v>0</v>
      </c>
      <c r="V303">
        <v>-1.56</v>
      </c>
      <c r="W303">
        <v>-3.9</v>
      </c>
      <c r="X303">
        <v>-6.56</v>
      </c>
      <c r="Y303">
        <v>0</v>
      </c>
      <c r="Z303">
        <v>0</v>
      </c>
      <c r="AA303">
        <v>15.53</v>
      </c>
    </row>
    <row r="304" spans="1:27" x14ac:dyDescent="0.25">
      <c r="A304" t="s">
        <v>1050</v>
      </c>
      <c r="B304">
        <v>12664178491</v>
      </c>
      <c r="C304" t="s">
        <v>35</v>
      </c>
      <c r="D304" t="s">
        <v>1051</v>
      </c>
      <c r="E304" t="s">
        <v>527</v>
      </c>
      <c r="F304" t="s">
        <v>528</v>
      </c>
      <c r="G304">
        <v>2</v>
      </c>
      <c r="H304" t="s">
        <v>39</v>
      </c>
      <c r="I304" t="s">
        <v>40</v>
      </c>
      <c r="J304" t="s">
        <v>1052</v>
      </c>
      <c r="K304" t="s">
        <v>105</v>
      </c>
      <c r="L304">
        <v>96002</v>
      </c>
      <c r="M304" t="s">
        <v>57</v>
      </c>
      <c r="N304">
        <v>17.98</v>
      </c>
      <c r="O304">
        <v>1.3</v>
      </c>
      <c r="P304">
        <v>0</v>
      </c>
      <c r="Q304">
        <v>0</v>
      </c>
      <c r="R304">
        <v>0</v>
      </c>
      <c r="S304">
        <v>0</v>
      </c>
      <c r="T304">
        <v>0</v>
      </c>
      <c r="U304">
        <v>0</v>
      </c>
      <c r="V304">
        <v>-1.3</v>
      </c>
      <c r="W304">
        <v>-2.7</v>
      </c>
      <c r="X304">
        <v>-9.8000000000000007</v>
      </c>
      <c r="Y304">
        <v>0</v>
      </c>
      <c r="Z304">
        <v>0</v>
      </c>
      <c r="AA304">
        <v>5.48</v>
      </c>
    </row>
    <row r="305" spans="1:27" x14ac:dyDescent="0.25">
      <c r="A305" t="s">
        <v>1053</v>
      </c>
      <c r="B305">
        <v>12664178491</v>
      </c>
      <c r="C305" t="s">
        <v>35</v>
      </c>
      <c r="D305" t="s">
        <v>1054</v>
      </c>
      <c r="E305" t="s">
        <v>51</v>
      </c>
      <c r="F305" t="s">
        <v>54</v>
      </c>
      <c r="G305">
        <v>1</v>
      </c>
      <c r="H305" t="s">
        <v>39</v>
      </c>
      <c r="I305" t="s">
        <v>40</v>
      </c>
      <c r="J305" t="s">
        <v>1055</v>
      </c>
      <c r="K305" t="s">
        <v>265</v>
      </c>
      <c r="L305" t="s">
        <v>1056</v>
      </c>
      <c r="N305">
        <v>25.99</v>
      </c>
      <c r="O305">
        <v>0</v>
      </c>
      <c r="P305">
        <v>0</v>
      </c>
      <c r="Q305">
        <v>0</v>
      </c>
      <c r="R305">
        <v>0</v>
      </c>
      <c r="S305">
        <v>0</v>
      </c>
      <c r="T305">
        <v>0</v>
      </c>
      <c r="U305">
        <v>0</v>
      </c>
      <c r="V305">
        <v>0</v>
      </c>
      <c r="W305">
        <v>-3.9</v>
      </c>
      <c r="X305">
        <v>-6.56</v>
      </c>
      <c r="Y305">
        <v>0</v>
      </c>
      <c r="Z305">
        <v>0</v>
      </c>
      <c r="AA305">
        <v>15.53</v>
      </c>
    </row>
    <row r="306" spans="1:27" x14ac:dyDescent="0.25">
      <c r="A306" t="s">
        <v>1057</v>
      </c>
      <c r="B306">
        <v>12664178491</v>
      </c>
      <c r="C306" t="s">
        <v>101</v>
      </c>
      <c r="D306" t="s">
        <v>1058</v>
      </c>
      <c r="E306" t="s">
        <v>390</v>
      </c>
      <c r="F306" t="s">
        <v>391</v>
      </c>
      <c r="G306">
        <v>1</v>
      </c>
      <c r="H306" t="s">
        <v>39</v>
      </c>
      <c r="I306" t="s">
        <v>40</v>
      </c>
      <c r="J306" t="s">
        <v>1059</v>
      </c>
      <c r="K306" t="s">
        <v>105</v>
      </c>
      <c r="L306" t="s">
        <v>1060</v>
      </c>
      <c r="M306" t="s">
        <v>57</v>
      </c>
      <c r="N306">
        <v>-26.34</v>
      </c>
      <c r="O306">
        <v>-2.04</v>
      </c>
      <c r="P306">
        <v>0</v>
      </c>
      <c r="Q306">
        <v>0</v>
      </c>
      <c r="R306">
        <v>0</v>
      </c>
      <c r="S306">
        <v>0</v>
      </c>
      <c r="T306">
        <v>0</v>
      </c>
      <c r="U306">
        <v>0</v>
      </c>
      <c r="V306">
        <v>2.04</v>
      </c>
      <c r="W306">
        <v>3.16</v>
      </c>
      <c r="X306">
        <v>0</v>
      </c>
      <c r="Y306">
        <v>0</v>
      </c>
      <c r="Z306">
        <v>0</v>
      </c>
      <c r="AA306">
        <v>-23.18</v>
      </c>
    </row>
    <row r="307" spans="1:27" x14ac:dyDescent="0.25">
      <c r="A307" t="s">
        <v>1061</v>
      </c>
      <c r="B307">
        <v>12664178491</v>
      </c>
      <c r="C307" t="s">
        <v>35</v>
      </c>
      <c r="D307" t="s">
        <v>1062</v>
      </c>
      <c r="E307" t="s">
        <v>95</v>
      </c>
      <c r="F307" t="s">
        <v>96</v>
      </c>
      <c r="G307">
        <v>1</v>
      </c>
      <c r="H307" t="s">
        <v>39</v>
      </c>
      <c r="I307" t="s">
        <v>40</v>
      </c>
      <c r="J307" t="s">
        <v>1063</v>
      </c>
      <c r="K307" t="s">
        <v>297</v>
      </c>
      <c r="L307" t="s">
        <v>1064</v>
      </c>
      <c r="M307" t="s">
        <v>57</v>
      </c>
      <c r="N307">
        <v>9.99</v>
      </c>
      <c r="O307">
        <v>0.6</v>
      </c>
      <c r="P307">
        <v>0</v>
      </c>
      <c r="Q307">
        <v>0</v>
      </c>
      <c r="R307">
        <v>0</v>
      </c>
      <c r="S307">
        <v>0</v>
      </c>
      <c r="T307">
        <v>0</v>
      </c>
      <c r="U307">
        <v>0</v>
      </c>
      <c r="V307">
        <v>-0.6</v>
      </c>
      <c r="W307">
        <v>-1.5</v>
      </c>
      <c r="X307">
        <v>-6.56</v>
      </c>
      <c r="Y307">
        <v>0</v>
      </c>
      <c r="Z307">
        <v>0</v>
      </c>
      <c r="AA307">
        <v>1.93</v>
      </c>
    </row>
    <row r="308" spans="1:27" x14ac:dyDescent="0.25">
      <c r="A308" t="s">
        <v>1065</v>
      </c>
      <c r="B308">
        <v>12664178491</v>
      </c>
      <c r="C308" t="s">
        <v>35</v>
      </c>
      <c r="D308" t="s">
        <v>1066</v>
      </c>
      <c r="E308" t="s">
        <v>1067</v>
      </c>
      <c r="F308" t="s">
        <v>1068</v>
      </c>
      <c r="G308">
        <v>1</v>
      </c>
      <c r="H308" t="s">
        <v>39</v>
      </c>
      <c r="I308" t="s">
        <v>40</v>
      </c>
      <c r="J308" t="s">
        <v>1069</v>
      </c>
      <c r="K308" t="s">
        <v>1070</v>
      </c>
      <c r="L308">
        <v>33578</v>
      </c>
      <c r="N308">
        <v>79.989999999999995</v>
      </c>
      <c r="O308">
        <v>0</v>
      </c>
      <c r="P308">
        <v>0</v>
      </c>
      <c r="Q308">
        <v>0</v>
      </c>
      <c r="R308">
        <v>0</v>
      </c>
      <c r="S308">
        <v>0</v>
      </c>
      <c r="T308">
        <v>0</v>
      </c>
      <c r="U308">
        <v>0</v>
      </c>
      <c r="V308">
        <v>0</v>
      </c>
      <c r="W308">
        <v>-12</v>
      </c>
      <c r="X308">
        <v>-13.2</v>
      </c>
      <c r="Y308">
        <v>0</v>
      </c>
      <c r="Z308">
        <v>0</v>
      </c>
      <c r="AA308">
        <v>54.79</v>
      </c>
    </row>
    <row r="309" spans="1:27" x14ac:dyDescent="0.25">
      <c r="A309" t="s">
        <v>1071</v>
      </c>
      <c r="B309">
        <v>12664178491</v>
      </c>
      <c r="C309" t="s">
        <v>35</v>
      </c>
      <c r="D309" t="s">
        <v>1072</v>
      </c>
      <c r="E309" t="s">
        <v>95</v>
      </c>
      <c r="F309" t="s">
        <v>96</v>
      </c>
      <c r="G309">
        <v>1</v>
      </c>
      <c r="H309" t="s">
        <v>39</v>
      </c>
      <c r="I309" t="s">
        <v>40</v>
      </c>
      <c r="J309" t="s">
        <v>1073</v>
      </c>
      <c r="K309" t="s">
        <v>252</v>
      </c>
      <c r="L309" t="s">
        <v>1074</v>
      </c>
      <c r="M309" t="s">
        <v>57</v>
      </c>
      <c r="N309">
        <v>9.99</v>
      </c>
      <c r="O309">
        <v>0.82</v>
      </c>
      <c r="P309">
        <v>0</v>
      </c>
      <c r="Q309">
        <v>0</v>
      </c>
      <c r="R309">
        <v>0</v>
      </c>
      <c r="S309">
        <v>0</v>
      </c>
      <c r="T309">
        <v>0</v>
      </c>
      <c r="U309">
        <v>0</v>
      </c>
      <c r="V309">
        <v>-0.82</v>
      </c>
      <c r="W309">
        <v>-1.5</v>
      </c>
      <c r="X309">
        <v>-6.56</v>
      </c>
      <c r="Y309">
        <v>0</v>
      </c>
      <c r="Z309">
        <v>0</v>
      </c>
      <c r="AA309">
        <v>1.93</v>
      </c>
    </row>
    <row r="310" spans="1:27" x14ac:dyDescent="0.25">
      <c r="A310" t="s">
        <v>1075</v>
      </c>
      <c r="B310">
        <v>12664178491</v>
      </c>
      <c r="C310" t="s">
        <v>35</v>
      </c>
      <c r="D310" t="s">
        <v>1076</v>
      </c>
      <c r="E310" t="s">
        <v>381</v>
      </c>
      <c r="F310" t="s">
        <v>382</v>
      </c>
      <c r="G310">
        <v>1</v>
      </c>
      <c r="H310" t="s">
        <v>39</v>
      </c>
      <c r="I310" t="s">
        <v>40</v>
      </c>
      <c r="J310" t="s">
        <v>1077</v>
      </c>
      <c r="K310" t="s">
        <v>304</v>
      </c>
      <c r="L310" t="s">
        <v>1078</v>
      </c>
      <c r="M310" t="s">
        <v>57</v>
      </c>
      <c r="N310">
        <v>29.99</v>
      </c>
      <c r="O310">
        <v>1.87</v>
      </c>
      <c r="P310">
        <v>0</v>
      </c>
      <c r="Q310">
        <v>0</v>
      </c>
      <c r="R310">
        <v>0</v>
      </c>
      <c r="S310">
        <v>0</v>
      </c>
      <c r="T310">
        <v>0</v>
      </c>
      <c r="U310">
        <v>0</v>
      </c>
      <c r="V310">
        <v>-1.87</v>
      </c>
      <c r="W310">
        <v>-4.5</v>
      </c>
      <c r="X310">
        <v>-7.32</v>
      </c>
      <c r="Y310">
        <v>0</v>
      </c>
      <c r="Z310">
        <v>0</v>
      </c>
      <c r="AA310">
        <v>18.170000000000002</v>
      </c>
    </row>
    <row r="311" spans="1:27" x14ac:dyDescent="0.25">
      <c r="A311" t="s">
        <v>1079</v>
      </c>
      <c r="B311">
        <v>12664178491</v>
      </c>
      <c r="C311" t="s">
        <v>35</v>
      </c>
      <c r="D311" t="s">
        <v>1014</v>
      </c>
      <c r="E311" t="s">
        <v>527</v>
      </c>
      <c r="F311" t="s">
        <v>528</v>
      </c>
      <c r="G311">
        <v>1</v>
      </c>
      <c r="H311" t="s">
        <v>39</v>
      </c>
      <c r="I311" t="s">
        <v>40</v>
      </c>
      <c r="J311" t="s">
        <v>1015</v>
      </c>
      <c r="K311" t="s">
        <v>137</v>
      </c>
      <c r="L311" t="s">
        <v>1016</v>
      </c>
      <c r="N311">
        <v>8.99</v>
      </c>
      <c r="O311">
        <v>0</v>
      </c>
      <c r="P311">
        <v>0</v>
      </c>
      <c r="Q311">
        <v>0</v>
      </c>
      <c r="R311">
        <v>0</v>
      </c>
      <c r="S311">
        <v>0</v>
      </c>
      <c r="T311">
        <v>0</v>
      </c>
      <c r="U311">
        <v>0</v>
      </c>
      <c r="V311">
        <v>0</v>
      </c>
      <c r="W311">
        <v>-1.35</v>
      </c>
      <c r="X311">
        <v>-4.9000000000000004</v>
      </c>
      <c r="Y311">
        <v>0</v>
      </c>
      <c r="Z311">
        <v>0</v>
      </c>
      <c r="AA311">
        <v>2.74</v>
      </c>
    </row>
    <row r="312" spans="1:27" x14ac:dyDescent="0.25">
      <c r="A312" t="s">
        <v>1080</v>
      </c>
      <c r="B312">
        <v>12664178491</v>
      </c>
      <c r="C312" t="s">
        <v>35</v>
      </c>
      <c r="D312" t="s">
        <v>1081</v>
      </c>
      <c r="E312" t="s">
        <v>51</v>
      </c>
      <c r="F312" t="s">
        <v>54</v>
      </c>
      <c r="G312">
        <v>1</v>
      </c>
      <c r="H312" t="s">
        <v>39</v>
      </c>
      <c r="I312" t="s">
        <v>40</v>
      </c>
      <c r="J312" t="s">
        <v>1082</v>
      </c>
      <c r="K312" t="s">
        <v>231</v>
      </c>
      <c r="L312" t="s">
        <v>1083</v>
      </c>
      <c r="M312" t="s">
        <v>57</v>
      </c>
      <c r="N312">
        <v>25.99</v>
      </c>
      <c r="O312">
        <v>1.33</v>
      </c>
      <c r="P312">
        <v>0</v>
      </c>
      <c r="Q312">
        <v>0</v>
      </c>
      <c r="R312">
        <v>0</v>
      </c>
      <c r="S312">
        <v>0</v>
      </c>
      <c r="T312">
        <v>0</v>
      </c>
      <c r="U312">
        <v>0</v>
      </c>
      <c r="V312">
        <v>-1.33</v>
      </c>
      <c r="W312">
        <v>-3.9</v>
      </c>
      <c r="X312">
        <v>-6.56</v>
      </c>
      <c r="Y312">
        <v>0</v>
      </c>
      <c r="Z312">
        <v>0</v>
      </c>
      <c r="AA312">
        <v>15.53</v>
      </c>
    </row>
    <row r="313" spans="1:27" x14ac:dyDescent="0.25">
      <c r="A313" t="s">
        <v>1084</v>
      </c>
      <c r="B313">
        <v>12664178491</v>
      </c>
      <c r="C313" t="s">
        <v>35</v>
      </c>
      <c r="D313" t="s">
        <v>1085</v>
      </c>
      <c r="E313" t="s">
        <v>381</v>
      </c>
      <c r="F313" t="s">
        <v>382</v>
      </c>
      <c r="G313">
        <v>2</v>
      </c>
      <c r="H313" t="s">
        <v>39</v>
      </c>
      <c r="I313" t="s">
        <v>40</v>
      </c>
      <c r="J313" t="s">
        <v>769</v>
      </c>
      <c r="K313" t="s">
        <v>201</v>
      </c>
      <c r="L313" t="s">
        <v>1086</v>
      </c>
      <c r="M313" t="s">
        <v>57</v>
      </c>
      <c r="N313">
        <v>59.98</v>
      </c>
      <c r="O313">
        <v>3.6</v>
      </c>
      <c r="P313">
        <v>0</v>
      </c>
      <c r="Q313">
        <v>0</v>
      </c>
      <c r="R313">
        <v>0</v>
      </c>
      <c r="S313">
        <v>0</v>
      </c>
      <c r="T313">
        <v>0</v>
      </c>
      <c r="U313">
        <v>0</v>
      </c>
      <c r="V313">
        <v>-3.6</v>
      </c>
      <c r="W313">
        <v>-9</v>
      </c>
      <c r="X313">
        <v>-14.64</v>
      </c>
      <c r="Y313">
        <v>0</v>
      </c>
      <c r="Z313">
        <v>0</v>
      </c>
      <c r="AA313">
        <v>36.340000000000003</v>
      </c>
    </row>
    <row r="314" spans="1:27" x14ac:dyDescent="0.25">
      <c r="A314" t="s">
        <v>1087</v>
      </c>
      <c r="B314">
        <v>12664178491</v>
      </c>
      <c r="C314" t="s">
        <v>35</v>
      </c>
      <c r="D314" t="s">
        <v>1088</v>
      </c>
      <c r="E314" t="s">
        <v>579</v>
      </c>
      <c r="F314" t="s">
        <v>580</v>
      </c>
      <c r="G314">
        <v>1</v>
      </c>
      <c r="H314" t="s">
        <v>39</v>
      </c>
      <c r="I314" t="s">
        <v>40</v>
      </c>
      <c r="J314" t="s">
        <v>1089</v>
      </c>
      <c r="K314" t="s">
        <v>213</v>
      </c>
      <c r="L314" t="s">
        <v>1090</v>
      </c>
      <c r="N314">
        <v>49.99</v>
      </c>
      <c r="O314">
        <v>0</v>
      </c>
      <c r="P314">
        <v>8.42</v>
      </c>
      <c r="Q314">
        <v>0</v>
      </c>
      <c r="R314">
        <v>0</v>
      </c>
      <c r="S314">
        <v>0</v>
      </c>
      <c r="T314">
        <v>-8.42</v>
      </c>
      <c r="U314">
        <v>0</v>
      </c>
      <c r="V314">
        <v>0</v>
      </c>
      <c r="W314">
        <v>-7.5</v>
      </c>
      <c r="X314">
        <v>-13.58</v>
      </c>
      <c r="Y314">
        <v>0</v>
      </c>
      <c r="Z314">
        <v>0</v>
      </c>
      <c r="AA314">
        <v>28.91</v>
      </c>
    </row>
    <row r="315" spans="1:27" x14ac:dyDescent="0.25">
      <c r="A315" t="s">
        <v>1091</v>
      </c>
      <c r="B315">
        <v>12664178491</v>
      </c>
      <c r="C315" t="s">
        <v>35</v>
      </c>
      <c r="D315" t="s">
        <v>964</v>
      </c>
      <c r="E315" t="s">
        <v>371</v>
      </c>
      <c r="F315" t="s">
        <v>372</v>
      </c>
      <c r="G315">
        <v>1</v>
      </c>
      <c r="H315" t="s">
        <v>39</v>
      </c>
      <c r="I315" t="s">
        <v>40</v>
      </c>
      <c r="J315" t="s">
        <v>965</v>
      </c>
      <c r="K315" t="s">
        <v>384</v>
      </c>
      <c r="L315" t="s">
        <v>966</v>
      </c>
      <c r="M315" t="s">
        <v>57</v>
      </c>
      <c r="N315">
        <v>9.49</v>
      </c>
      <c r="O315">
        <v>0.65</v>
      </c>
      <c r="P315">
        <v>0</v>
      </c>
      <c r="Q315">
        <v>0</v>
      </c>
      <c r="R315">
        <v>0</v>
      </c>
      <c r="S315">
        <v>0</v>
      </c>
      <c r="T315">
        <v>0</v>
      </c>
      <c r="U315">
        <v>0</v>
      </c>
      <c r="V315">
        <v>-1.3</v>
      </c>
      <c r="W315">
        <v>-2.84</v>
      </c>
      <c r="X315">
        <v>-5.42</v>
      </c>
      <c r="Y315">
        <v>0</v>
      </c>
      <c r="Z315">
        <v>0</v>
      </c>
      <c r="AA315">
        <v>0.57999999999999996</v>
      </c>
    </row>
    <row r="316" spans="1:27" x14ac:dyDescent="0.25">
      <c r="A316" t="s">
        <v>1091</v>
      </c>
      <c r="B316">
        <v>12664178491</v>
      </c>
      <c r="C316" t="s">
        <v>35</v>
      </c>
      <c r="D316" t="s">
        <v>964</v>
      </c>
      <c r="E316" t="s">
        <v>371</v>
      </c>
      <c r="F316" t="s">
        <v>372</v>
      </c>
      <c r="G316">
        <v>1</v>
      </c>
      <c r="H316" t="s">
        <v>39</v>
      </c>
      <c r="I316" t="s">
        <v>40</v>
      </c>
      <c r="J316" t="s">
        <v>965</v>
      </c>
      <c r="K316" t="s">
        <v>384</v>
      </c>
      <c r="L316" t="s">
        <v>966</v>
      </c>
      <c r="N316">
        <v>9.49</v>
      </c>
      <c r="O316">
        <v>0.65</v>
      </c>
      <c r="P316">
        <v>0</v>
      </c>
      <c r="Q316">
        <v>0</v>
      </c>
      <c r="R316">
        <v>0</v>
      </c>
      <c r="S316">
        <v>0</v>
      </c>
      <c r="T316">
        <v>0</v>
      </c>
      <c r="U316">
        <v>0</v>
      </c>
      <c r="V316">
        <v>0</v>
      </c>
      <c r="W316">
        <v>0</v>
      </c>
      <c r="X316">
        <v>-5.42</v>
      </c>
      <c r="Y316">
        <v>0</v>
      </c>
      <c r="Z316">
        <v>0</v>
      </c>
      <c r="AA316">
        <v>4.72</v>
      </c>
    </row>
    <row r="317" spans="1:27" x14ac:dyDescent="0.25">
      <c r="A317" t="s">
        <v>1092</v>
      </c>
      <c r="B317">
        <v>12664178491</v>
      </c>
      <c r="C317" t="s">
        <v>35</v>
      </c>
      <c r="D317" t="s">
        <v>1093</v>
      </c>
      <c r="E317" t="s">
        <v>527</v>
      </c>
      <c r="F317" t="s">
        <v>528</v>
      </c>
      <c r="G317">
        <v>1</v>
      </c>
      <c r="H317" t="s">
        <v>39</v>
      </c>
      <c r="I317" t="s">
        <v>40</v>
      </c>
      <c r="J317" t="s">
        <v>1094</v>
      </c>
      <c r="K317" t="s">
        <v>128</v>
      </c>
      <c r="L317" t="s">
        <v>1095</v>
      </c>
      <c r="M317" t="s">
        <v>57</v>
      </c>
      <c r="N317">
        <v>8.99</v>
      </c>
      <c r="O317">
        <v>0.63</v>
      </c>
      <c r="P317">
        <v>0</v>
      </c>
      <c r="Q317">
        <v>0</v>
      </c>
      <c r="R317">
        <v>0</v>
      </c>
      <c r="S317">
        <v>0</v>
      </c>
      <c r="T317">
        <v>0</v>
      </c>
      <c r="U317">
        <v>0</v>
      </c>
      <c r="V317">
        <v>-1.26</v>
      </c>
      <c r="W317">
        <v>-2.7</v>
      </c>
      <c r="X317">
        <v>-4.9000000000000004</v>
      </c>
      <c r="Y317">
        <v>0</v>
      </c>
      <c r="Z317">
        <v>0</v>
      </c>
      <c r="AA317">
        <v>0.76</v>
      </c>
    </row>
    <row r="318" spans="1:27" x14ac:dyDescent="0.25">
      <c r="A318" t="s">
        <v>1092</v>
      </c>
      <c r="B318">
        <v>12664178491</v>
      </c>
      <c r="C318" t="s">
        <v>35</v>
      </c>
      <c r="D318" t="s">
        <v>1093</v>
      </c>
      <c r="E318" t="s">
        <v>527</v>
      </c>
      <c r="F318" t="s">
        <v>528</v>
      </c>
      <c r="G318">
        <v>1</v>
      </c>
      <c r="H318" t="s">
        <v>39</v>
      </c>
      <c r="I318" t="s">
        <v>40</v>
      </c>
      <c r="J318" t="s">
        <v>1094</v>
      </c>
      <c r="K318" t="s">
        <v>128</v>
      </c>
      <c r="L318" t="s">
        <v>1095</v>
      </c>
      <c r="N318">
        <v>8.99</v>
      </c>
      <c r="O318">
        <v>0.63</v>
      </c>
      <c r="P318">
        <v>0</v>
      </c>
      <c r="Q318">
        <v>0</v>
      </c>
      <c r="R318">
        <v>0</v>
      </c>
      <c r="S318">
        <v>0</v>
      </c>
      <c r="T318">
        <v>0</v>
      </c>
      <c r="U318">
        <v>0</v>
      </c>
      <c r="V318">
        <v>0</v>
      </c>
      <c r="W318">
        <v>0</v>
      </c>
      <c r="X318">
        <v>-4.9000000000000004</v>
      </c>
      <c r="Y318">
        <v>0</v>
      </c>
      <c r="Z318">
        <v>0</v>
      </c>
      <c r="AA318">
        <v>4.72</v>
      </c>
    </row>
    <row r="319" spans="1:27" x14ac:dyDescent="0.25">
      <c r="A319" t="s">
        <v>1096</v>
      </c>
      <c r="B319">
        <v>12664178491</v>
      </c>
      <c r="C319" t="s">
        <v>35</v>
      </c>
      <c r="D319" t="s">
        <v>1097</v>
      </c>
      <c r="E319" t="s">
        <v>89</v>
      </c>
      <c r="F319" t="s">
        <v>90</v>
      </c>
      <c r="G319">
        <v>1</v>
      </c>
      <c r="H319" t="s">
        <v>39</v>
      </c>
      <c r="I319" t="s">
        <v>40</v>
      </c>
      <c r="J319" t="s">
        <v>1098</v>
      </c>
      <c r="K319" t="s">
        <v>641</v>
      </c>
      <c r="L319" t="s">
        <v>1099</v>
      </c>
      <c r="M319" t="s">
        <v>57</v>
      </c>
      <c r="N319">
        <v>9.99</v>
      </c>
      <c r="O319">
        <v>0.92</v>
      </c>
      <c r="P319">
        <v>0</v>
      </c>
      <c r="Q319">
        <v>0</v>
      </c>
      <c r="R319">
        <v>0</v>
      </c>
      <c r="S319">
        <v>0</v>
      </c>
      <c r="T319">
        <v>0</v>
      </c>
      <c r="U319">
        <v>0</v>
      </c>
      <c r="V319">
        <v>-0.92</v>
      </c>
      <c r="W319">
        <v>-1.5</v>
      </c>
      <c r="X319">
        <v>-6.94</v>
      </c>
      <c r="Y319">
        <v>0</v>
      </c>
      <c r="Z319">
        <v>0</v>
      </c>
      <c r="AA319">
        <v>1.55</v>
      </c>
    </row>
    <row r="320" spans="1:27" x14ac:dyDescent="0.25">
      <c r="A320" t="s">
        <v>1100</v>
      </c>
      <c r="B320">
        <v>12664178491</v>
      </c>
      <c r="C320" t="s">
        <v>35</v>
      </c>
      <c r="D320" t="s">
        <v>1101</v>
      </c>
      <c r="E320" t="s">
        <v>276</v>
      </c>
      <c r="F320" t="s">
        <v>277</v>
      </c>
      <c r="G320">
        <v>1</v>
      </c>
      <c r="H320" t="s">
        <v>39</v>
      </c>
      <c r="I320" t="s">
        <v>40</v>
      </c>
      <c r="J320" t="s">
        <v>1102</v>
      </c>
      <c r="K320" t="s">
        <v>98</v>
      </c>
      <c r="L320" t="s">
        <v>1103</v>
      </c>
      <c r="M320" t="s">
        <v>57</v>
      </c>
      <c r="N320">
        <v>9.99</v>
      </c>
      <c r="O320">
        <v>0.79</v>
      </c>
      <c r="P320">
        <v>0</v>
      </c>
      <c r="Q320">
        <v>0</v>
      </c>
      <c r="R320">
        <v>0</v>
      </c>
      <c r="S320">
        <v>0</v>
      </c>
      <c r="T320">
        <v>0</v>
      </c>
      <c r="U320">
        <v>0</v>
      </c>
      <c r="V320">
        <v>-0.79</v>
      </c>
      <c r="W320">
        <v>-1.5</v>
      </c>
      <c r="X320">
        <v>-7.32</v>
      </c>
      <c r="Y320">
        <v>0</v>
      </c>
      <c r="Z320">
        <v>0</v>
      </c>
      <c r="AA320">
        <v>1.17</v>
      </c>
    </row>
    <row r="321" spans="1:27" x14ac:dyDescent="0.25">
      <c r="A321" t="s">
        <v>1104</v>
      </c>
      <c r="B321">
        <v>12664178491</v>
      </c>
      <c r="D321" t="s">
        <v>73</v>
      </c>
      <c r="F321" t="s">
        <v>74</v>
      </c>
      <c r="G321">
        <v>2</v>
      </c>
      <c r="H321" t="s">
        <v>64</v>
      </c>
      <c r="N321">
        <v>0</v>
      </c>
      <c r="O321">
        <v>0</v>
      </c>
      <c r="P321">
        <v>0</v>
      </c>
      <c r="Q321">
        <v>0</v>
      </c>
      <c r="R321">
        <v>0</v>
      </c>
      <c r="S321">
        <v>0</v>
      </c>
      <c r="T321">
        <v>0</v>
      </c>
      <c r="U321">
        <v>0</v>
      </c>
      <c r="V321">
        <v>0</v>
      </c>
      <c r="W321">
        <v>0</v>
      </c>
      <c r="X321">
        <v>0</v>
      </c>
      <c r="Y321">
        <v>-1.2</v>
      </c>
      <c r="Z321">
        <v>0</v>
      </c>
      <c r="AA321">
        <v>-1.2</v>
      </c>
    </row>
    <row r="322" spans="1:27" x14ac:dyDescent="0.25">
      <c r="A322" t="s">
        <v>1105</v>
      </c>
      <c r="B322">
        <v>12664178491</v>
      </c>
      <c r="C322" t="s">
        <v>35</v>
      </c>
      <c r="D322" t="s">
        <v>1106</v>
      </c>
      <c r="E322" t="s">
        <v>1107</v>
      </c>
      <c r="F322" t="s">
        <v>1108</v>
      </c>
      <c r="G322">
        <v>1</v>
      </c>
      <c r="H322" t="s">
        <v>39</v>
      </c>
      <c r="I322" t="s">
        <v>40</v>
      </c>
      <c r="J322" t="s">
        <v>1109</v>
      </c>
      <c r="K322" t="s">
        <v>201</v>
      </c>
      <c r="L322" t="s">
        <v>1110</v>
      </c>
      <c r="M322" t="s">
        <v>57</v>
      </c>
      <c r="N322">
        <v>19.989999999999998</v>
      </c>
      <c r="O322">
        <v>1.2</v>
      </c>
      <c r="P322">
        <v>0</v>
      </c>
      <c r="Q322">
        <v>0</v>
      </c>
      <c r="R322">
        <v>0</v>
      </c>
      <c r="S322">
        <v>0</v>
      </c>
      <c r="T322">
        <v>0</v>
      </c>
      <c r="U322">
        <v>0</v>
      </c>
      <c r="V322">
        <v>-1.2</v>
      </c>
      <c r="W322">
        <v>-3</v>
      </c>
      <c r="X322">
        <v>-5.42</v>
      </c>
      <c r="Y322">
        <v>0</v>
      </c>
      <c r="Z322">
        <v>0</v>
      </c>
      <c r="AA322">
        <v>11.57</v>
      </c>
    </row>
    <row r="323" spans="1:27" x14ac:dyDescent="0.25">
      <c r="A323" t="s">
        <v>1111</v>
      </c>
      <c r="B323">
        <v>12664178491</v>
      </c>
      <c r="C323" t="s">
        <v>45</v>
      </c>
      <c r="D323" t="s">
        <v>1112</v>
      </c>
      <c r="E323" t="s">
        <v>381</v>
      </c>
      <c r="F323" t="s">
        <v>338</v>
      </c>
      <c r="G323">
        <v>1</v>
      </c>
      <c r="N323">
        <v>0</v>
      </c>
      <c r="O323">
        <v>0</v>
      </c>
      <c r="P323">
        <v>0</v>
      </c>
      <c r="Q323">
        <v>0</v>
      </c>
      <c r="R323">
        <v>0</v>
      </c>
      <c r="S323">
        <v>0</v>
      </c>
      <c r="T323">
        <v>0</v>
      </c>
      <c r="U323">
        <v>0</v>
      </c>
      <c r="V323">
        <v>0</v>
      </c>
      <c r="W323">
        <v>0</v>
      </c>
      <c r="X323">
        <v>0</v>
      </c>
      <c r="Y323">
        <v>0</v>
      </c>
      <c r="Z323">
        <v>26.79</v>
      </c>
      <c r="AA323">
        <v>26.79</v>
      </c>
    </row>
    <row r="324" spans="1:27" x14ac:dyDescent="0.25">
      <c r="A324" t="s">
        <v>1113</v>
      </c>
      <c r="B324">
        <v>12664178491</v>
      </c>
      <c r="C324" t="s">
        <v>101</v>
      </c>
      <c r="D324" t="s">
        <v>1114</v>
      </c>
      <c r="E324" t="s">
        <v>175</v>
      </c>
      <c r="F324" t="s">
        <v>176</v>
      </c>
      <c r="G324">
        <v>1</v>
      </c>
      <c r="H324" t="s">
        <v>39</v>
      </c>
      <c r="I324" t="s">
        <v>40</v>
      </c>
      <c r="J324" t="s">
        <v>1115</v>
      </c>
      <c r="K324" t="s">
        <v>196</v>
      </c>
      <c r="L324" t="s">
        <v>1116</v>
      </c>
      <c r="M324" t="s">
        <v>57</v>
      </c>
      <c r="N324">
        <v>-26.99</v>
      </c>
      <c r="O324">
        <v>-1.32</v>
      </c>
      <c r="P324">
        <v>0</v>
      </c>
      <c r="Q324">
        <v>0</v>
      </c>
      <c r="R324">
        <v>0</v>
      </c>
      <c r="S324">
        <v>0</v>
      </c>
      <c r="T324">
        <v>5</v>
      </c>
      <c r="U324">
        <v>0</v>
      </c>
      <c r="V324">
        <v>1.32</v>
      </c>
      <c r="W324">
        <v>2.64</v>
      </c>
      <c r="X324">
        <v>0</v>
      </c>
      <c r="Y324">
        <v>0</v>
      </c>
      <c r="Z324">
        <v>0</v>
      </c>
      <c r="AA324">
        <v>-19.350000000000001</v>
      </c>
    </row>
    <row r="325" spans="1:27" x14ac:dyDescent="0.25">
      <c r="A325" t="s">
        <v>1117</v>
      </c>
      <c r="B325">
        <v>12664178491</v>
      </c>
      <c r="C325" t="s">
        <v>35</v>
      </c>
      <c r="D325" t="s">
        <v>1118</v>
      </c>
      <c r="E325" t="s">
        <v>381</v>
      </c>
      <c r="F325" t="s">
        <v>382</v>
      </c>
      <c r="G325">
        <v>1</v>
      </c>
      <c r="H325" t="s">
        <v>39</v>
      </c>
      <c r="I325" t="s">
        <v>40</v>
      </c>
      <c r="J325" t="s">
        <v>1119</v>
      </c>
      <c r="K325" t="s">
        <v>1120</v>
      </c>
      <c r="L325">
        <v>84129</v>
      </c>
      <c r="M325" t="s">
        <v>57</v>
      </c>
      <c r="N325">
        <v>29.99</v>
      </c>
      <c r="O325">
        <v>2.17</v>
      </c>
      <c r="P325">
        <v>0</v>
      </c>
      <c r="Q325">
        <v>0</v>
      </c>
      <c r="R325">
        <v>0</v>
      </c>
      <c r="S325">
        <v>0</v>
      </c>
      <c r="T325">
        <v>0</v>
      </c>
      <c r="U325">
        <v>0</v>
      </c>
      <c r="V325">
        <v>-2.17</v>
      </c>
      <c r="W325">
        <v>-4.5</v>
      </c>
      <c r="X325">
        <v>-7.32</v>
      </c>
      <c r="Y325">
        <v>0</v>
      </c>
      <c r="Z325">
        <v>0</v>
      </c>
      <c r="AA325">
        <v>18.170000000000002</v>
      </c>
    </row>
    <row r="326" spans="1:27" x14ac:dyDescent="0.25">
      <c r="A326" t="s">
        <v>1121</v>
      </c>
      <c r="B326">
        <v>12664178491</v>
      </c>
      <c r="C326" t="s">
        <v>35</v>
      </c>
      <c r="D326" t="s">
        <v>1122</v>
      </c>
      <c r="E326" t="s">
        <v>240</v>
      </c>
      <c r="F326" t="s">
        <v>291</v>
      </c>
      <c r="G326">
        <v>1</v>
      </c>
      <c r="H326" t="s">
        <v>39</v>
      </c>
      <c r="I326" t="s">
        <v>40</v>
      </c>
      <c r="J326" t="s">
        <v>1123</v>
      </c>
      <c r="K326" t="s">
        <v>98</v>
      </c>
      <c r="L326" t="s">
        <v>1124</v>
      </c>
      <c r="M326" t="s">
        <v>57</v>
      </c>
      <c r="N326">
        <v>9.99</v>
      </c>
      <c r="O326">
        <v>0.89</v>
      </c>
      <c r="P326">
        <v>0</v>
      </c>
      <c r="Q326">
        <v>0</v>
      </c>
      <c r="R326">
        <v>0</v>
      </c>
      <c r="S326">
        <v>0</v>
      </c>
      <c r="T326">
        <v>0</v>
      </c>
      <c r="U326">
        <v>0</v>
      </c>
      <c r="V326">
        <v>-0.89</v>
      </c>
      <c r="W326">
        <v>-1.5</v>
      </c>
      <c r="X326">
        <v>-6.94</v>
      </c>
      <c r="Y326">
        <v>0</v>
      </c>
      <c r="Z326">
        <v>0</v>
      </c>
      <c r="AA326">
        <v>1.55</v>
      </c>
    </row>
    <row r="327" spans="1:27" x14ac:dyDescent="0.25">
      <c r="A327" t="s">
        <v>1125</v>
      </c>
      <c r="B327">
        <v>12664178491</v>
      </c>
      <c r="C327" t="s">
        <v>35</v>
      </c>
      <c r="D327" t="s">
        <v>1126</v>
      </c>
      <c r="E327" t="s">
        <v>381</v>
      </c>
      <c r="F327" t="s">
        <v>382</v>
      </c>
      <c r="G327">
        <v>1</v>
      </c>
      <c r="H327" t="s">
        <v>39</v>
      </c>
      <c r="I327" t="s">
        <v>40</v>
      </c>
      <c r="J327" t="s">
        <v>1127</v>
      </c>
      <c r="K327" t="s">
        <v>593</v>
      </c>
      <c r="L327" t="s">
        <v>1128</v>
      </c>
      <c r="N327">
        <v>29.99</v>
      </c>
      <c r="O327">
        <v>0</v>
      </c>
      <c r="P327">
        <v>0</v>
      </c>
      <c r="Q327">
        <v>0</v>
      </c>
      <c r="R327">
        <v>0</v>
      </c>
      <c r="S327">
        <v>0</v>
      </c>
      <c r="T327">
        <v>0</v>
      </c>
      <c r="U327">
        <v>0</v>
      </c>
      <c r="V327">
        <v>0</v>
      </c>
      <c r="W327">
        <v>-4.5</v>
      </c>
      <c r="X327">
        <v>-7.32</v>
      </c>
      <c r="Y327">
        <v>0</v>
      </c>
      <c r="Z327">
        <v>0</v>
      </c>
      <c r="AA327">
        <v>18.170000000000002</v>
      </c>
    </row>
    <row r="328" spans="1:27" x14ac:dyDescent="0.25">
      <c r="A328" t="s">
        <v>1129</v>
      </c>
      <c r="B328">
        <v>12664178491</v>
      </c>
      <c r="C328" t="s">
        <v>35</v>
      </c>
      <c r="D328" t="s">
        <v>910</v>
      </c>
      <c r="E328" t="s">
        <v>381</v>
      </c>
      <c r="F328" t="s">
        <v>382</v>
      </c>
      <c r="G328">
        <v>1</v>
      </c>
      <c r="H328" t="s">
        <v>39</v>
      </c>
      <c r="I328" t="s">
        <v>40</v>
      </c>
      <c r="J328" t="s">
        <v>911</v>
      </c>
      <c r="K328" t="s">
        <v>231</v>
      </c>
      <c r="L328">
        <v>54703</v>
      </c>
      <c r="M328" t="s">
        <v>57</v>
      </c>
      <c r="N328">
        <v>29.99</v>
      </c>
      <c r="O328">
        <v>1.65</v>
      </c>
      <c r="P328">
        <v>0</v>
      </c>
      <c r="Q328">
        <v>0</v>
      </c>
      <c r="R328">
        <v>0</v>
      </c>
      <c r="S328">
        <v>0</v>
      </c>
      <c r="T328">
        <v>0</v>
      </c>
      <c r="U328">
        <v>0</v>
      </c>
      <c r="V328">
        <v>-1.65</v>
      </c>
      <c r="W328">
        <v>-4.5</v>
      </c>
      <c r="X328">
        <v>-7.32</v>
      </c>
      <c r="Y328">
        <v>0</v>
      </c>
      <c r="Z328">
        <v>0</v>
      </c>
      <c r="AA328">
        <v>18.170000000000002</v>
      </c>
    </row>
    <row r="329" spans="1:27" x14ac:dyDescent="0.25">
      <c r="A329" t="s">
        <v>1130</v>
      </c>
      <c r="B329">
        <v>12664178491</v>
      </c>
      <c r="C329" t="s">
        <v>35</v>
      </c>
      <c r="D329" t="s">
        <v>1131</v>
      </c>
      <c r="E329" t="s">
        <v>240</v>
      </c>
      <c r="F329" t="s">
        <v>291</v>
      </c>
      <c r="G329">
        <v>1</v>
      </c>
      <c r="H329" t="s">
        <v>39</v>
      </c>
      <c r="I329" t="s">
        <v>40</v>
      </c>
      <c r="J329" t="s">
        <v>1132</v>
      </c>
      <c r="K329" t="s">
        <v>121</v>
      </c>
      <c r="L329" t="s">
        <v>1133</v>
      </c>
      <c r="M329" t="s">
        <v>57</v>
      </c>
      <c r="N329">
        <v>9.99</v>
      </c>
      <c r="O329">
        <v>0.95</v>
      </c>
      <c r="P329">
        <v>0</v>
      </c>
      <c r="Q329">
        <v>0</v>
      </c>
      <c r="R329">
        <v>0</v>
      </c>
      <c r="S329">
        <v>0</v>
      </c>
      <c r="T329">
        <v>0</v>
      </c>
      <c r="U329">
        <v>0</v>
      </c>
      <c r="V329">
        <v>-0.95</v>
      </c>
      <c r="W329">
        <v>-1.5</v>
      </c>
      <c r="X329">
        <v>-6.94</v>
      </c>
      <c r="Y329">
        <v>0</v>
      </c>
      <c r="Z329">
        <v>0</v>
      </c>
      <c r="AA329">
        <v>1.55</v>
      </c>
    </row>
    <row r="330" spans="1:27" x14ac:dyDescent="0.25">
      <c r="A330" t="s">
        <v>1134</v>
      </c>
      <c r="B330">
        <v>12702294881</v>
      </c>
      <c r="C330" t="s">
        <v>35</v>
      </c>
      <c r="D330" t="s">
        <v>1135</v>
      </c>
      <c r="E330" t="s">
        <v>89</v>
      </c>
      <c r="F330" t="s">
        <v>90</v>
      </c>
      <c r="G330">
        <v>1</v>
      </c>
      <c r="H330" t="s">
        <v>39</v>
      </c>
      <c r="I330" t="s">
        <v>40</v>
      </c>
      <c r="J330" t="s">
        <v>1136</v>
      </c>
      <c r="K330" t="s">
        <v>105</v>
      </c>
      <c r="L330" t="s">
        <v>1137</v>
      </c>
      <c r="M330" t="s">
        <v>57</v>
      </c>
      <c r="N330">
        <v>9.99</v>
      </c>
      <c r="O330">
        <v>0.95</v>
      </c>
      <c r="P330">
        <v>0</v>
      </c>
      <c r="Q330">
        <v>0</v>
      </c>
      <c r="R330">
        <v>0</v>
      </c>
      <c r="S330">
        <v>0</v>
      </c>
      <c r="T330">
        <v>0</v>
      </c>
      <c r="U330">
        <v>0</v>
      </c>
      <c r="V330">
        <v>-0.95</v>
      </c>
      <c r="W330">
        <v>-1.5</v>
      </c>
      <c r="X330">
        <v>-6.94</v>
      </c>
      <c r="Y330">
        <v>0</v>
      </c>
      <c r="Z330">
        <v>0</v>
      </c>
      <c r="AA330">
        <v>1.55</v>
      </c>
    </row>
    <row r="331" spans="1:27" x14ac:dyDescent="0.25">
      <c r="A331" t="s">
        <v>1138</v>
      </c>
      <c r="B331">
        <v>12702294881</v>
      </c>
      <c r="C331" t="s">
        <v>35</v>
      </c>
      <c r="D331" t="s">
        <v>1139</v>
      </c>
      <c r="E331" t="s">
        <v>579</v>
      </c>
      <c r="F331" t="s">
        <v>580</v>
      </c>
      <c r="G331">
        <v>1</v>
      </c>
      <c r="H331" t="s">
        <v>39</v>
      </c>
      <c r="I331" t="s">
        <v>40</v>
      </c>
      <c r="J331" t="s">
        <v>1140</v>
      </c>
      <c r="K331" t="s">
        <v>226</v>
      </c>
      <c r="L331" t="s">
        <v>1141</v>
      </c>
      <c r="M331" t="s">
        <v>57</v>
      </c>
      <c r="N331">
        <v>49.99</v>
      </c>
      <c r="O331">
        <v>4</v>
      </c>
      <c r="P331">
        <v>0</v>
      </c>
      <c r="Q331">
        <v>0</v>
      </c>
      <c r="R331">
        <v>0</v>
      </c>
      <c r="S331">
        <v>0</v>
      </c>
      <c r="T331">
        <v>0</v>
      </c>
      <c r="U331">
        <v>0</v>
      </c>
      <c r="V331">
        <v>-4</v>
      </c>
      <c r="W331">
        <v>-7.5</v>
      </c>
      <c r="X331">
        <v>-13.58</v>
      </c>
      <c r="Y331">
        <v>0</v>
      </c>
      <c r="Z331">
        <v>0</v>
      </c>
      <c r="AA331">
        <v>28.91</v>
      </c>
    </row>
    <row r="332" spans="1:27" x14ac:dyDescent="0.25">
      <c r="A332" t="s">
        <v>1142</v>
      </c>
      <c r="B332">
        <v>12702294881</v>
      </c>
      <c r="C332" t="s">
        <v>35</v>
      </c>
      <c r="D332" t="s">
        <v>1143</v>
      </c>
      <c r="E332" t="s">
        <v>381</v>
      </c>
      <c r="F332" t="s">
        <v>382</v>
      </c>
      <c r="G332">
        <v>1</v>
      </c>
      <c r="H332" t="s">
        <v>39</v>
      </c>
      <c r="I332" t="s">
        <v>40</v>
      </c>
      <c r="J332" t="s">
        <v>1144</v>
      </c>
      <c r="K332" t="s">
        <v>641</v>
      </c>
      <c r="L332">
        <v>86331</v>
      </c>
      <c r="M332" t="s">
        <v>57</v>
      </c>
      <c r="N332">
        <v>46.99</v>
      </c>
      <c r="O332">
        <v>4.63</v>
      </c>
      <c r="P332">
        <v>8.39</v>
      </c>
      <c r="Q332">
        <v>0</v>
      </c>
      <c r="R332">
        <v>0</v>
      </c>
      <c r="S332">
        <v>0</v>
      </c>
      <c r="T332">
        <v>-8.39</v>
      </c>
      <c r="U332">
        <v>0</v>
      </c>
      <c r="V332">
        <v>-4.63</v>
      </c>
      <c r="W332">
        <v>-7.05</v>
      </c>
      <c r="X332">
        <v>-7.32</v>
      </c>
      <c r="Y332">
        <v>0</v>
      </c>
      <c r="Z332">
        <v>0</v>
      </c>
      <c r="AA332">
        <v>32.619999999999997</v>
      </c>
    </row>
    <row r="333" spans="1:27" x14ac:dyDescent="0.25">
      <c r="A333" t="s">
        <v>1145</v>
      </c>
      <c r="B333">
        <v>12702294881</v>
      </c>
      <c r="C333" t="s">
        <v>35</v>
      </c>
      <c r="D333" t="s">
        <v>1146</v>
      </c>
      <c r="E333" t="s">
        <v>95</v>
      </c>
      <c r="F333" t="s">
        <v>96</v>
      </c>
      <c r="G333">
        <v>1</v>
      </c>
      <c r="H333" t="s">
        <v>39</v>
      </c>
      <c r="I333" t="s">
        <v>40</v>
      </c>
      <c r="J333" t="s">
        <v>1147</v>
      </c>
      <c r="K333" t="s">
        <v>940</v>
      </c>
      <c r="L333">
        <v>30906</v>
      </c>
      <c r="N333">
        <v>9.99</v>
      </c>
      <c r="O333">
        <v>0</v>
      </c>
      <c r="P333">
        <v>0</v>
      </c>
      <c r="Q333">
        <v>0</v>
      </c>
      <c r="R333">
        <v>0</v>
      </c>
      <c r="S333">
        <v>0</v>
      </c>
      <c r="T333">
        <v>0</v>
      </c>
      <c r="U333">
        <v>0</v>
      </c>
      <c r="V333">
        <v>0</v>
      </c>
      <c r="W333">
        <v>-3</v>
      </c>
      <c r="X333">
        <v>-6.56</v>
      </c>
      <c r="Y333">
        <v>0</v>
      </c>
      <c r="Z333">
        <v>0</v>
      </c>
      <c r="AA333">
        <v>0.43</v>
      </c>
    </row>
    <row r="334" spans="1:27" x14ac:dyDescent="0.25">
      <c r="A334" t="s">
        <v>1145</v>
      </c>
      <c r="B334">
        <v>12702294881</v>
      </c>
      <c r="C334" t="s">
        <v>35</v>
      </c>
      <c r="D334" t="s">
        <v>1146</v>
      </c>
      <c r="E334" t="s">
        <v>95</v>
      </c>
      <c r="F334" t="s">
        <v>96</v>
      </c>
      <c r="G334">
        <v>1</v>
      </c>
      <c r="H334" t="s">
        <v>39</v>
      </c>
      <c r="I334" t="s">
        <v>40</v>
      </c>
      <c r="J334" t="s">
        <v>1147</v>
      </c>
      <c r="K334" t="s">
        <v>940</v>
      </c>
      <c r="L334">
        <v>30906</v>
      </c>
      <c r="N334">
        <v>9.99</v>
      </c>
      <c r="O334">
        <v>0</v>
      </c>
      <c r="P334">
        <v>0</v>
      </c>
      <c r="Q334">
        <v>0</v>
      </c>
      <c r="R334">
        <v>0</v>
      </c>
      <c r="S334">
        <v>0</v>
      </c>
      <c r="T334">
        <v>0</v>
      </c>
      <c r="U334">
        <v>0</v>
      </c>
      <c r="V334">
        <v>0</v>
      </c>
      <c r="W334">
        <v>0</v>
      </c>
      <c r="X334">
        <v>-6.56</v>
      </c>
      <c r="Y334">
        <v>0</v>
      </c>
      <c r="Z334">
        <v>0</v>
      </c>
      <c r="AA334">
        <v>3.43</v>
      </c>
    </row>
    <row r="335" spans="1:27" x14ac:dyDescent="0.25">
      <c r="A335" t="s">
        <v>1148</v>
      </c>
      <c r="B335">
        <v>12702294881</v>
      </c>
      <c r="C335" t="s">
        <v>101</v>
      </c>
      <c r="D335" t="s">
        <v>1149</v>
      </c>
      <c r="E335" t="s">
        <v>371</v>
      </c>
      <c r="F335" t="s">
        <v>372</v>
      </c>
      <c r="G335">
        <v>1</v>
      </c>
      <c r="H335" t="s">
        <v>39</v>
      </c>
      <c r="I335" t="s">
        <v>40</v>
      </c>
      <c r="J335" t="s">
        <v>1150</v>
      </c>
      <c r="K335" t="s">
        <v>283</v>
      </c>
      <c r="L335" t="s">
        <v>1151</v>
      </c>
      <c r="M335" t="s">
        <v>57</v>
      </c>
      <c r="N335">
        <v>-22.49</v>
      </c>
      <c r="O335">
        <v>-1.4</v>
      </c>
      <c r="P335">
        <v>0</v>
      </c>
      <c r="Q335">
        <v>0</v>
      </c>
      <c r="R335">
        <v>0</v>
      </c>
      <c r="S335">
        <v>0</v>
      </c>
      <c r="T335">
        <v>5</v>
      </c>
      <c r="U335">
        <v>0</v>
      </c>
      <c r="V335">
        <v>1.4</v>
      </c>
      <c r="W335">
        <v>2.1</v>
      </c>
      <c r="X335">
        <v>0</v>
      </c>
      <c r="Y335">
        <v>0</v>
      </c>
      <c r="Z335">
        <v>0</v>
      </c>
      <c r="AA335">
        <v>-15.39</v>
      </c>
    </row>
    <row r="336" spans="1:27" x14ac:dyDescent="0.25">
      <c r="A336" t="s">
        <v>1152</v>
      </c>
      <c r="B336">
        <v>12702294881</v>
      </c>
      <c r="C336" t="s">
        <v>35</v>
      </c>
      <c r="D336" t="s">
        <v>1153</v>
      </c>
      <c r="E336" t="s">
        <v>210</v>
      </c>
      <c r="F336" t="s">
        <v>211</v>
      </c>
      <c r="G336">
        <v>1</v>
      </c>
      <c r="H336" t="s">
        <v>39</v>
      </c>
      <c r="I336" t="s">
        <v>40</v>
      </c>
      <c r="J336" t="s">
        <v>264</v>
      </c>
      <c r="K336" t="s">
        <v>98</v>
      </c>
      <c r="L336" t="s">
        <v>1154</v>
      </c>
      <c r="M336" t="s">
        <v>57</v>
      </c>
      <c r="N336">
        <v>29.99</v>
      </c>
      <c r="O336">
        <v>2.7</v>
      </c>
      <c r="P336">
        <v>0</v>
      </c>
      <c r="Q336">
        <v>0</v>
      </c>
      <c r="R336">
        <v>0</v>
      </c>
      <c r="S336">
        <v>0</v>
      </c>
      <c r="T336">
        <v>0</v>
      </c>
      <c r="U336">
        <v>0</v>
      </c>
      <c r="V336">
        <v>-2.7</v>
      </c>
      <c r="W336">
        <v>-4.5</v>
      </c>
      <c r="X336">
        <v>-6.18</v>
      </c>
      <c r="Y336">
        <v>0</v>
      </c>
      <c r="Z336">
        <v>0</v>
      </c>
      <c r="AA336">
        <v>19.309999999999999</v>
      </c>
    </row>
    <row r="337" spans="1:27" x14ac:dyDescent="0.25">
      <c r="A337" t="s">
        <v>1155</v>
      </c>
      <c r="B337">
        <v>12702294881</v>
      </c>
      <c r="C337" t="s">
        <v>35</v>
      </c>
      <c r="D337" t="s">
        <v>1156</v>
      </c>
      <c r="E337" t="s">
        <v>371</v>
      </c>
      <c r="F337" t="s">
        <v>372</v>
      </c>
      <c r="G337">
        <v>2</v>
      </c>
      <c r="H337" t="s">
        <v>39</v>
      </c>
      <c r="I337" t="s">
        <v>40</v>
      </c>
      <c r="J337" t="s">
        <v>917</v>
      </c>
      <c r="K337" t="s">
        <v>252</v>
      </c>
      <c r="L337">
        <v>76112</v>
      </c>
      <c r="M337" t="s">
        <v>57</v>
      </c>
      <c r="N337">
        <v>18.98</v>
      </c>
      <c r="O337">
        <v>1.56</v>
      </c>
      <c r="P337">
        <v>0</v>
      </c>
      <c r="Q337">
        <v>0</v>
      </c>
      <c r="R337">
        <v>0</v>
      </c>
      <c r="S337">
        <v>0</v>
      </c>
      <c r="T337">
        <v>0</v>
      </c>
      <c r="U337">
        <v>0</v>
      </c>
      <c r="V337">
        <v>-1.56</v>
      </c>
      <c r="W337">
        <v>-2.84</v>
      </c>
      <c r="X337">
        <v>-10.84</v>
      </c>
      <c r="Y337">
        <v>0</v>
      </c>
      <c r="Z337">
        <v>0</v>
      </c>
      <c r="AA337">
        <v>5.3</v>
      </c>
    </row>
    <row r="338" spans="1:27" x14ac:dyDescent="0.25">
      <c r="A338" t="s">
        <v>1157</v>
      </c>
      <c r="B338">
        <v>12702294881</v>
      </c>
      <c r="C338" t="s">
        <v>35</v>
      </c>
      <c r="D338" t="s">
        <v>1158</v>
      </c>
      <c r="E338" t="s">
        <v>95</v>
      </c>
      <c r="F338" t="s">
        <v>96</v>
      </c>
      <c r="G338">
        <v>1</v>
      </c>
      <c r="H338" t="s">
        <v>39</v>
      </c>
      <c r="I338" t="s">
        <v>40</v>
      </c>
      <c r="J338" t="s">
        <v>1159</v>
      </c>
      <c r="K338" t="s">
        <v>252</v>
      </c>
      <c r="L338" t="s">
        <v>1160</v>
      </c>
      <c r="M338" t="s">
        <v>57</v>
      </c>
      <c r="N338">
        <v>9.99</v>
      </c>
      <c r="O338">
        <v>0.82</v>
      </c>
      <c r="P338">
        <v>0</v>
      </c>
      <c r="Q338">
        <v>0</v>
      </c>
      <c r="R338">
        <v>0</v>
      </c>
      <c r="S338">
        <v>0</v>
      </c>
      <c r="T338">
        <v>0</v>
      </c>
      <c r="U338">
        <v>0</v>
      </c>
      <c r="V338">
        <v>-0.82</v>
      </c>
      <c r="W338">
        <v>-1.5</v>
      </c>
      <c r="X338">
        <v>-6.56</v>
      </c>
      <c r="Y338">
        <v>0</v>
      </c>
      <c r="Z338">
        <v>0</v>
      </c>
      <c r="AA338">
        <v>1.93</v>
      </c>
    </row>
    <row r="339" spans="1:27" x14ac:dyDescent="0.25">
      <c r="A339" t="s">
        <v>1161</v>
      </c>
      <c r="B339">
        <v>12702294881</v>
      </c>
      <c r="C339" t="s">
        <v>35</v>
      </c>
      <c r="D339" t="s">
        <v>1162</v>
      </c>
      <c r="E339" t="s">
        <v>37</v>
      </c>
      <c r="F339" t="s">
        <v>38</v>
      </c>
      <c r="G339">
        <v>1</v>
      </c>
      <c r="H339" t="s">
        <v>39</v>
      </c>
      <c r="I339" t="s">
        <v>40</v>
      </c>
      <c r="J339" t="s">
        <v>1163</v>
      </c>
      <c r="K339" t="s">
        <v>571</v>
      </c>
      <c r="L339" t="s">
        <v>1164</v>
      </c>
      <c r="M339" t="s">
        <v>57</v>
      </c>
      <c r="N339">
        <v>39.99</v>
      </c>
      <c r="O339">
        <v>2.4</v>
      </c>
      <c r="P339">
        <v>0</v>
      </c>
      <c r="Q339">
        <v>0</v>
      </c>
      <c r="R339">
        <v>0</v>
      </c>
      <c r="S339">
        <v>0</v>
      </c>
      <c r="T339">
        <v>0</v>
      </c>
      <c r="U339">
        <v>0</v>
      </c>
      <c r="V339">
        <v>-2.4</v>
      </c>
      <c r="W339">
        <v>-6</v>
      </c>
      <c r="X339">
        <v>-8.4600000000000009</v>
      </c>
      <c r="Y339">
        <v>0</v>
      </c>
      <c r="Z339">
        <v>0</v>
      </c>
      <c r="AA339">
        <v>25.53</v>
      </c>
    </row>
    <row r="340" spans="1:27" x14ac:dyDescent="0.25">
      <c r="A340" t="s">
        <v>1165</v>
      </c>
      <c r="B340">
        <v>12702294881</v>
      </c>
      <c r="C340" t="s">
        <v>35</v>
      </c>
      <c r="D340" t="s">
        <v>1166</v>
      </c>
      <c r="E340" t="s">
        <v>175</v>
      </c>
      <c r="F340" t="s">
        <v>176</v>
      </c>
      <c r="G340">
        <v>1</v>
      </c>
      <c r="H340" t="s">
        <v>39</v>
      </c>
      <c r="I340" t="s">
        <v>40</v>
      </c>
      <c r="J340" t="s">
        <v>1167</v>
      </c>
      <c r="K340" t="s">
        <v>252</v>
      </c>
      <c r="L340" t="s">
        <v>1168</v>
      </c>
      <c r="M340" t="s">
        <v>57</v>
      </c>
      <c r="N340">
        <v>15.99</v>
      </c>
      <c r="O340">
        <v>1.32</v>
      </c>
      <c r="P340">
        <v>0</v>
      </c>
      <c r="Q340">
        <v>0</v>
      </c>
      <c r="R340">
        <v>0</v>
      </c>
      <c r="S340">
        <v>0</v>
      </c>
      <c r="T340">
        <v>0</v>
      </c>
      <c r="U340">
        <v>0</v>
      </c>
      <c r="V340">
        <v>-1.32</v>
      </c>
      <c r="W340">
        <v>-2.4</v>
      </c>
      <c r="X340">
        <v>-8.08</v>
      </c>
      <c r="Y340">
        <v>0</v>
      </c>
      <c r="Z340">
        <v>0</v>
      </c>
      <c r="AA340">
        <v>5.51</v>
      </c>
    </row>
    <row r="341" spans="1:27" x14ac:dyDescent="0.25">
      <c r="A341" t="s">
        <v>1169</v>
      </c>
      <c r="B341">
        <v>12702294881</v>
      </c>
      <c r="C341" t="s">
        <v>35</v>
      </c>
      <c r="D341" t="s">
        <v>1170</v>
      </c>
      <c r="E341" t="s">
        <v>381</v>
      </c>
      <c r="F341" t="s">
        <v>382</v>
      </c>
      <c r="G341">
        <v>1</v>
      </c>
      <c r="H341" t="s">
        <v>39</v>
      </c>
      <c r="I341" t="s">
        <v>40</v>
      </c>
      <c r="J341" t="s">
        <v>1171</v>
      </c>
      <c r="K341" t="s">
        <v>137</v>
      </c>
      <c r="L341" t="s">
        <v>1172</v>
      </c>
      <c r="N341">
        <v>29.99</v>
      </c>
      <c r="O341">
        <v>0</v>
      </c>
      <c r="P341">
        <v>0</v>
      </c>
      <c r="Q341">
        <v>0</v>
      </c>
      <c r="R341">
        <v>0</v>
      </c>
      <c r="S341">
        <v>0</v>
      </c>
      <c r="T341">
        <v>0</v>
      </c>
      <c r="U341">
        <v>0</v>
      </c>
      <c r="V341">
        <v>0</v>
      </c>
      <c r="W341">
        <v>-4.5</v>
      </c>
      <c r="X341">
        <v>-7.32</v>
      </c>
      <c r="Y341">
        <v>0</v>
      </c>
      <c r="Z341">
        <v>0</v>
      </c>
      <c r="AA341">
        <v>18.170000000000002</v>
      </c>
    </row>
    <row r="342" spans="1:27" x14ac:dyDescent="0.25">
      <c r="A342" t="s">
        <v>1173</v>
      </c>
      <c r="B342">
        <v>12702294881</v>
      </c>
      <c r="C342" t="s">
        <v>35</v>
      </c>
      <c r="D342" t="s">
        <v>1174</v>
      </c>
      <c r="E342" t="s">
        <v>95</v>
      </c>
      <c r="F342" t="s">
        <v>96</v>
      </c>
      <c r="G342">
        <v>1</v>
      </c>
      <c r="H342" t="s">
        <v>39</v>
      </c>
      <c r="I342" t="s">
        <v>40</v>
      </c>
      <c r="J342" t="s">
        <v>1175</v>
      </c>
      <c r="K342" t="s">
        <v>137</v>
      </c>
      <c r="L342" t="s">
        <v>1176</v>
      </c>
      <c r="N342">
        <v>9.99</v>
      </c>
      <c r="O342">
        <v>0</v>
      </c>
      <c r="P342">
        <v>0</v>
      </c>
      <c r="Q342">
        <v>0</v>
      </c>
      <c r="R342">
        <v>0</v>
      </c>
      <c r="S342">
        <v>0</v>
      </c>
      <c r="T342">
        <v>0</v>
      </c>
      <c r="U342">
        <v>0</v>
      </c>
      <c r="V342">
        <v>0</v>
      </c>
      <c r="W342">
        <v>-1.5</v>
      </c>
      <c r="X342">
        <v>-6.56</v>
      </c>
      <c r="Y342">
        <v>0</v>
      </c>
      <c r="Z342">
        <v>0</v>
      </c>
      <c r="AA342">
        <v>1.93</v>
      </c>
    </row>
    <row r="343" spans="1:27" x14ac:dyDescent="0.25">
      <c r="A343" t="s">
        <v>1177</v>
      </c>
      <c r="B343">
        <v>12702294881</v>
      </c>
      <c r="C343" t="s">
        <v>35</v>
      </c>
      <c r="D343" t="s">
        <v>1178</v>
      </c>
      <c r="E343" t="s">
        <v>579</v>
      </c>
      <c r="F343" t="s">
        <v>580</v>
      </c>
      <c r="G343">
        <v>1</v>
      </c>
      <c r="H343" t="s">
        <v>39</v>
      </c>
      <c r="I343" t="s">
        <v>40</v>
      </c>
      <c r="J343" t="s">
        <v>1179</v>
      </c>
      <c r="K343" t="s">
        <v>105</v>
      </c>
      <c r="L343" t="s">
        <v>1180</v>
      </c>
      <c r="M343" t="s">
        <v>57</v>
      </c>
      <c r="N343">
        <v>49.99</v>
      </c>
      <c r="O343">
        <v>4.5</v>
      </c>
      <c r="P343">
        <v>0</v>
      </c>
      <c r="Q343">
        <v>0</v>
      </c>
      <c r="R343">
        <v>0</v>
      </c>
      <c r="S343">
        <v>0</v>
      </c>
      <c r="T343">
        <v>0</v>
      </c>
      <c r="U343">
        <v>0</v>
      </c>
      <c r="V343">
        <v>-4.5</v>
      </c>
      <c r="W343">
        <v>-7.5</v>
      </c>
      <c r="X343">
        <v>-13.58</v>
      </c>
      <c r="Y343">
        <v>0</v>
      </c>
      <c r="Z343">
        <v>0</v>
      </c>
      <c r="AA343">
        <v>28.91</v>
      </c>
    </row>
    <row r="344" spans="1:27" x14ac:dyDescent="0.25">
      <c r="A344" t="s">
        <v>1181</v>
      </c>
      <c r="B344">
        <v>12702294881</v>
      </c>
      <c r="C344" t="s">
        <v>35</v>
      </c>
      <c r="D344" t="s">
        <v>1182</v>
      </c>
      <c r="E344" t="s">
        <v>95</v>
      </c>
      <c r="F344" t="s">
        <v>96</v>
      </c>
      <c r="G344">
        <v>1</v>
      </c>
      <c r="H344" t="s">
        <v>39</v>
      </c>
      <c r="I344" t="s">
        <v>40</v>
      </c>
      <c r="J344" t="s">
        <v>1183</v>
      </c>
      <c r="K344" t="s">
        <v>304</v>
      </c>
      <c r="L344" t="s">
        <v>1184</v>
      </c>
      <c r="M344" t="s">
        <v>57</v>
      </c>
      <c r="N344">
        <v>9.99</v>
      </c>
      <c r="O344">
        <v>0.62</v>
      </c>
      <c r="P344">
        <v>0</v>
      </c>
      <c r="Q344">
        <v>0</v>
      </c>
      <c r="R344">
        <v>0</v>
      </c>
      <c r="S344">
        <v>0</v>
      </c>
      <c r="T344">
        <v>0</v>
      </c>
      <c r="U344">
        <v>0</v>
      </c>
      <c r="V344">
        <v>-0.62</v>
      </c>
      <c r="W344">
        <v>-1.5</v>
      </c>
      <c r="X344">
        <v>-6.56</v>
      </c>
      <c r="Y344">
        <v>0</v>
      </c>
      <c r="Z344">
        <v>0</v>
      </c>
      <c r="AA344">
        <v>1.93</v>
      </c>
    </row>
    <row r="345" spans="1:27" x14ac:dyDescent="0.25">
      <c r="A345" t="s">
        <v>1185</v>
      </c>
      <c r="B345">
        <v>12702294881</v>
      </c>
      <c r="C345" t="s">
        <v>45</v>
      </c>
      <c r="D345" t="s">
        <v>1186</v>
      </c>
      <c r="E345" t="s">
        <v>51</v>
      </c>
      <c r="F345" t="s">
        <v>48</v>
      </c>
      <c r="G345">
        <v>1</v>
      </c>
      <c r="N345">
        <v>0</v>
      </c>
      <c r="O345">
        <v>0</v>
      </c>
      <c r="P345">
        <v>0</v>
      </c>
      <c r="Q345">
        <v>0</v>
      </c>
      <c r="R345">
        <v>0</v>
      </c>
      <c r="S345">
        <v>0</v>
      </c>
      <c r="T345">
        <v>0</v>
      </c>
      <c r="U345">
        <v>0</v>
      </c>
      <c r="V345">
        <v>0</v>
      </c>
      <c r="W345">
        <v>0</v>
      </c>
      <c r="X345">
        <v>0</v>
      </c>
      <c r="Y345">
        <v>0</v>
      </c>
      <c r="Z345">
        <v>19.78</v>
      </c>
      <c r="AA345">
        <v>19.78</v>
      </c>
    </row>
    <row r="346" spans="1:27" x14ac:dyDescent="0.25">
      <c r="A346" t="s">
        <v>1187</v>
      </c>
      <c r="B346">
        <v>12702294881</v>
      </c>
      <c r="C346" t="s">
        <v>35</v>
      </c>
      <c r="D346" t="s">
        <v>1188</v>
      </c>
      <c r="E346" t="s">
        <v>240</v>
      </c>
      <c r="F346" t="s">
        <v>291</v>
      </c>
      <c r="G346">
        <v>1</v>
      </c>
      <c r="H346" t="s">
        <v>39</v>
      </c>
      <c r="I346" t="s">
        <v>40</v>
      </c>
      <c r="J346" t="s">
        <v>127</v>
      </c>
      <c r="K346" t="s">
        <v>128</v>
      </c>
      <c r="L346" t="s">
        <v>1189</v>
      </c>
      <c r="M346" t="s">
        <v>57</v>
      </c>
      <c r="N346">
        <v>9.99</v>
      </c>
      <c r="O346">
        <v>0.7</v>
      </c>
      <c r="P346">
        <v>0</v>
      </c>
      <c r="Q346">
        <v>0</v>
      </c>
      <c r="R346">
        <v>0</v>
      </c>
      <c r="S346">
        <v>0</v>
      </c>
      <c r="T346">
        <v>0</v>
      </c>
      <c r="U346">
        <v>0</v>
      </c>
      <c r="V346">
        <v>-0.7</v>
      </c>
      <c r="W346">
        <v>-1.5</v>
      </c>
      <c r="X346">
        <v>-6.94</v>
      </c>
      <c r="Y346">
        <v>0</v>
      </c>
      <c r="Z346">
        <v>0</v>
      </c>
      <c r="AA346">
        <v>1.55</v>
      </c>
    </row>
    <row r="347" spans="1:27" x14ac:dyDescent="0.25">
      <c r="A347" t="s">
        <v>1190</v>
      </c>
      <c r="B347">
        <v>12702294881</v>
      </c>
      <c r="C347" t="s">
        <v>35</v>
      </c>
      <c r="D347" t="s">
        <v>1191</v>
      </c>
      <c r="E347" t="s">
        <v>276</v>
      </c>
      <c r="F347" t="s">
        <v>277</v>
      </c>
      <c r="G347">
        <v>1</v>
      </c>
      <c r="H347" t="s">
        <v>39</v>
      </c>
      <c r="I347" t="s">
        <v>40</v>
      </c>
      <c r="J347" t="s">
        <v>1192</v>
      </c>
      <c r="K347" t="s">
        <v>128</v>
      </c>
      <c r="L347" t="s">
        <v>1193</v>
      </c>
      <c r="M347" t="s">
        <v>57</v>
      </c>
      <c r="N347">
        <v>9.99</v>
      </c>
      <c r="O347">
        <v>0.7</v>
      </c>
      <c r="P347">
        <v>0</v>
      </c>
      <c r="Q347">
        <v>0</v>
      </c>
      <c r="R347">
        <v>0</v>
      </c>
      <c r="S347">
        <v>0</v>
      </c>
      <c r="T347">
        <v>0</v>
      </c>
      <c r="U347">
        <v>0</v>
      </c>
      <c r="V347">
        <v>-0.7</v>
      </c>
      <c r="W347">
        <v>-1.5</v>
      </c>
      <c r="X347">
        <v>-7.32</v>
      </c>
      <c r="Y347">
        <v>0</v>
      </c>
      <c r="Z347">
        <v>0</v>
      </c>
      <c r="AA347">
        <v>1.17</v>
      </c>
    </row>
    <row r="348" spans="1:27" x14ac:dyDescent="0.25">
      <c r="A348" t="s">
        <v>1190</v>
      </c>
      <c r="B348">
        <v>12702294881</v>
      </c>
      <c r="C348" t="s">
        <v>35</v>
      </c>
      <c r="D348" t="s">
        <v>1191</v>
      </c>
      <c r="E348" t="s">
        <v>95</v>
      </c>
      <c r="F348" t="s">
        <v>96</v>
      </c>
      <c r="G348">
        <v>1</v>
      </c>
      <c r="H348" t="s">
        <v>39</v>
      </c>
      <c r="I348" t="s">
        <v>40</v>
      </c>
      <c r="J348" t="s">
        <v>1192</v>
      </c>
      <c r="K348" t="s">
        <v>128</v>
      </c>
      <c r="L348" t="s">
        <v>1193</v>
      </c>
      <c r="M348" t="s">
        <v>57</v>
      </c>
      <c r="N348">
        <v>9.99</v>
      </c>
      <c r="O348">
        <v>0.7</v>
      </c>
      <c r="P348">
        <v>0</v>
      </c>
      <c r="Q348">
        <v>0</v>
      </c>
      <c r="R348">
        <v>0</v>
      </c>
      <c r="S348">
        <v>0</v>
      </c>
      <c r="T348">
        <v>0</v>
      </c>
      <c r="U348">
        <v>0</v>
      </c>
      <c r="V348">
        <v>-0.7</v>
      </c>
      <c r="W348">
        <v>-1.5</v>
      </c>
      <c r="X348">
        <v>-6.56</v>
      </c>
      <c r="Y348">
        <v>0</v>
      </c>
      <c r="Z348">
        <v>0</v>
      </c>
      <c r="AA348">
        <v>1.93</v>
      </c>
    </row>
    <row r="349" spans="1:27" x14ac:dyDescent="0.25">
      <c r="A349" t="s">
        <v>1194</v>
      </c>
      <c r="B349">
        <v>12702294881</v>
      </c>
      <c r="C349" t="s">
        <v>35</v>
      </c>
      <c r="D349" t="s">
        <v>1195</v>
      </c>
      <c r="E349" t="s">
        <v>579</v>
      </c>
      <c r="F349" t="s">
        <v>580</v>
      </c>
      <c r="G349">
        <v>1</v>
      </c>
      <c r="H349" t="s">
        <v>39</v>
      </c>
      <c r="I349" t="s">
        <v>40</v>
      </c>
      <c r="J349" t="s">
        <v>1196</v>
      </c>
      <c r="K349" t="s">
        <v>260</v>
      </c>
      <c r="L349" t="s">
        <v>1197</v>
      </c>
      <c r="N349">
        <v>49.99</v>
      </c>
      <c r="O349">
        <v>0</v>
      </c>
      <c r="P349">
        <v>10.99</v>
      </c>
      <c r="Q349">
        <v>0</v>
      </c>
      <c r="R349">
        <v>0</v>
      </c>
      <c r="S349">
        <v>0</v>
      </c>
      <c r="T349">
        <v>-10.99</v>
      </c>
      <c r="U349">
        <v>0</v>
      </c>
      <c r="V349">
        <v>0</v>
      </c>
      <c r="W349">
        <v>-7.5</v>
      </c>
      <c r="X349">
        <v>-13.58</v>
      </c>
      <c r="Y349">
        <v>0</v>
      </c>
      <c r="Z349">
        <v>0</v>
      </c>
      <c r="AA349">
        <v>28.91</v>
      </c>
    </row>
    <row r="350" spans="1:27" x14ac:dyDescent="0.25">
      <c r="A350" t="s">
        <v>1198</v>
      </c>
      <c r="B350">
        <v>12702294881</v>
      </c>
      <c r="D350" t="s">
        <v>73</v>
      </c>
      <c r="F350" t="s">
        <v>74</v>
      </c>
      <c r="G350">
        <v>1</v>
      </c>
      <c r="H350" t="s">
        <v>64</v>
      </c>
      <c r="N350">
        <v>0</v>
      </c>
      <c r="O350">
        <v>0</v>
      </c>
      <c r="P350">
        <v>0</v>
      </c>
      <c r="Q350">
        <v>0</v>
      </c>
      <c r="R350">
        <v>0</v>
      </c>
      <c r="S350">
        <v>0</v>
      </c>
      <c r="T350">
        <v>0</v>
      </c>
      <c r="U350">
        <v>0</v>
      </c>
      <c r="V350">
        <v>0</v>
      </c>
      <c r="W350">
        <v>0</v>
      </c>
      <c r="X350">
        <v>0</v>
      </c>
      <c r="Y350">
        <v>-0.6</v>
      </c>
      <c r="Z350">
        <v>0</v>
      </c>
      <c r="AA350">
        <v>-0.6</v>
      </c>
    </row>
    <row r="351" spans="1:27" x14ac:dyDescent="0.25">
      <c r="A351" t="s">
        <v>1199</v>
      </c>
      <c r="B351">
        <v>12702294881</v>
      </c>
      <c r="C351" t="s">
        <v>45</v>
      </c>
      <c r="D351" t="s">
        <v>1200</v>
      </c>
      <c r="E351" t="s">
        <v>361</v>
      </c>
      <c r="F351" t="s">
        <v>48</v>
      </c>
      <c r="G351">
        <v>1</v>
      </c>
      <c r="N351">
        <v>0</v>
      </c>
      <c r="O351">
        <v>0</v>
      </c>
      <c r="P351">
        <v>0</v>
      </c>
      <c r="Q351">
        <v>0</v>
      </c>
      <c r="R351">
        <v>0</v>
      </c>
      <c r="S351">
        <v>0</v>
      </c>
      <c r="T351">
        <v>0</v>
      </c>
      <c r="U351">
        <v>0</v>
      </c>
      <c r="V351">
        <v>0</v>
      </c>
      <c r="W351">
        <v>0</v>
      </c>
      <c r="X351">
        <v>0</v>
      </c>
      <c r="Y351">
        <v>0</v>
      </c>
      <c r="Z351">
        <v>28.37</v>
      </c>
      <c r="AA351">
        <v>28.37</v>
      </c>
    </row>
    <row r="352" spans="1:27" x14ac:dyDescent="0.25">
      <c r="A352" t="s">
        <v>1201</v>
      </c>
      <c r="B352">
        <v>12702294881</v>
      </c>
      <c r="C352" t="s">
        <v>35</v>
      </c>
      <c r="D352" t="s">
        <v>1202</v>
      </c>
      <c r="E352" t="s">
        <v>240</v>
      </c>
      <c r="F352" t="s">
        <v>291</v>
      </c>
      <c r="G352">
        <v>1</v>
      </c>
      <c r="H352" t="s">
        <v>39</v>
      </c>
      <c r="I352" t="s">
        <v>40</v>
      </c>
      <c r="J352" t="s">
        <v>1203</v>
      </c>
      <c r="K352" t="s">
        <v>265</v>
      </c>
      <c r="L352" t="s">
        <v>1204</v>
      </c>
      <c r="N352">
        <v>15.99</v>
      </c>
      <c r="O352">
        <v>0</v>
      </c>
      <c r="P352">
        <v>0</v>
      </c>
      <c r="Q352">
        <v>0</v>
      </c>
      <c r="R352">
        <v>0</v>
      </c>
      <c r="S352">
        <v>0</v>
      </c>
      <c r="T352">
        <v>0</v>
      </c>
      <c r="U352">
        <v>0</v>
      </c>
      <c r="V352">
        <v>0</v>
      </c>
      <c r="W352">
        <v>-2.4</v>
      </c>
      <c r="X352">
        <v>-6.94</v>
      </c>
      <c r="Y352">
        <v>0</v>
      </c>
      <c r="Z352">
        <v>0</v>
      </c>
      <c r="AA352">
        <v>6.65</v>
      </c>
    </row>
    <row r="353" spans="1:27" x14ac:dyDescent="0.25">
      <c r="A353" t="s">
        <v>1205</v>
      </c>
      <c r="B353">
        <v>12702294881</v>
      </c>
      <c r="C353" t="s">
        <v>101</v>
      </c>
      <c r="D353" t="s">
        <v>290</v>
      </c>
      <c r="E353" t="s">
        <v>240</v>
      </c>
      <c r="F353" t="s">
        <v>291</v>
      </c>
      <c r="G353">
        <v>1</v>
      </c>
      <c r="H353" t="s">
        <v>39</v>
      </c>
      <c r="I353" t="s">
        <v>40</v>
      </c>
      <c r="J353" t="s">
        <v>292</v>
      </c>
      <c r="K353" t="s">
        <v>252</v>
      </c>
      <c r="L353" t="s">
        <v>293</v>
      </c>
      <c r="M353" t="s">
        <v>57</v>
      </c>
      <c r="N353">
        <v>-15.99</v>
      </c>
      <c r="O353">
        <v>-1.08</v>
      </c>
      <c r="P353">
        <v>0</v>
      </c>
      <c r="Q353">
        <v>0</v>
      </c>
      <c r="R353">
        <v>0</v>
      </c>
      <c r="S353">
        <v>0</v>
      </c>
      <c r="T353">
        <v>0</v>
      </c>
      <c r="U353">
        <v>0</v>
      </c>
      <c r="V353">
        <v>1.08</v>
      </c>
      <c r="W353">
        <v>1.92</v>
      </c>
      <c r="X353">
        <v>0</v>
      </c>
      <c r="Y353">
        <v>0</v>
      </c>
      <c r="Z353">
        <v>0</v>
      </c>
      <c r="AA353">
        <v>-14.07</v>
      </c>
    </row>
    <row r="354" spans="1:27" x14ac:dyDescent="0.25">
      <c r="A354" t="s">
        <v>1206</v>
      </c>
      <c r="B354">
        <v>12702294881</v>
      </c>
      <c r="C354" t="s">
        <v>101</v>
      </c>
      <c r="D354" t="s">
        <v>1207</v>
      </c>
      <c r="E354" t="s">
        <v>316</v>
      </c>
      <c r="F354" t="s">
        <v>1208</v>
      </c>
      <c r="G354">
        <v>1</v>
      </c>
      <c r="H354" t="s">
        <v>39</v>
      </c>
      <c r="I354" t="s">
        <v>40</v>
      </c>
      <c r="J354" t="s">
        <v>1209</v>
      </c>
      <c r="K354" t="s">
        <v>1210</v>
      </c>
      <c r="L354">
        <v>89431</v>
      </c>
      <c r="M354" t="s">
        <v>57</v>
      </c>
      <c r="N354">
        <v>-49.99</v>
      </c>
      <c r="O354">
        <v>-4.13</v>
      </c>
      <c r="P354">
        <v>0</v>
      </c>
      <c r="Q354">
        <v>0</v>
      </c>
      <c r="R354">
        <v>0</v>
      </c>
      <c r="S354">
        <v>0</v>
      </c>
      <c r="T354">
        <v>0</v>
      </c>
      <c r="U354">
        <v>0</v>
      </c>
      <c r="V354">
        <v>4.13</v>
      </c>
      <c r="W354">
        <v>6</v>
      </c>
      <c r="X354">
        <v>0</v>
      </c>
      <c r="Y354">
        <v>0</v>
      </c>
      <c r="Z354">
        <v>0</v>
      </c>
      <c r="AA354">
        <v>-43.99</v>
      </c>
    </row>
    <row r="355" spans="1:27" x14ac:dyDescent="0.25">
      <c r="A355" t="s">
        <v>1211</v>
      </c>
      <c r="B355">
        <v>12702294881</v>
      </c>
      <c r="C355" t="s">
        <v>101</v>
      </c>
      <c r="D355" t="s">
        <v>499</v>
      </c>
      <c r="E355" t="s">
        <v>371</v>
      </c>
      <c r="F355" t="s">
        <v>372</v>
      </c>
      <c r="G355">
        <v>1</v>
      </c>
      <c r="H355" t="s">
        <v>39</v>
      </c>
      <c r="I355" t="s">
        <v>40</v>
      </c>
      <c r="J355" t="s">
        <v>500</v>
      </c>
      <c r="K355" t="s">
        <v>418</v>
      </c>
      <c r="L355" t="s">
        <v>501</v>
      </c>
      <c r="M355" t="s">
        <v>57</v>
      </c>
      <c r="N355">
        <v>-22.49</v>
      </c>
      <c r="O355">
        <v>-1.63</v>
      </c>
      <c r="P355">
        <v>0</v>
      </c>
      <c r="Q355">
        <v>0</v>
      </c>
      <c r="R355">
        <v>0</v>
      </c>
      <c r="S355">
        <v>0</v>
      </c>
      <c r="T355">
        <v>0</v>
      </c>
      <c r="U355">
        <v>0</v>
      </c>
      <c r="V355">
        <v>1.63</v>
      </c>
      <c r="W355">
        <v>2.7</v>
      </c>
      <c r="X355">
        <v>0</v>
      </c>
      <c r="Y355">
        <v>0</v>
      </c>
      <c r="Z355">
        <v>0</v>
      </c>
      <c r="AA355">
        <v>-19.79</v>
      </c>
    </row>
    <row r="356" spans="1:27" x14ac:dyDescent="0.25">
      <c r="A356" t="s">
        <v>1212</v>
      </c>
      <c r="B356">
        <v>12702294881</v>
      </c>
      <c r="C356" t="s">
        <v>35</v>
      </c>
      <c r="D356" t="s">
        <v>1182</v>
      </c>
      <c r="E356" t="s">
        <v>95</v>
      </c>
      <c r="F356" t="s">
        <v>96</v>
      </c>
      <c r="G356">
        <v>1</v>
      </c>
      <c r="H356" t="s">
        <v>39</v>
      </c>
      <c r="I356" t="s">
        <v>40</v>
      </c>
      <c r="J356" t="s">
        <v>1183</v>
      </c>
      <c r="K356" t="s">
        <v>304</v>
      </c>
      <c r="L356" t="s">
        <v>1184</v>
      </c>
      <c r="M356" t="s">
        <v>57</v>
      </c>
      <c r="N356">
        <v>9.99</v>
      </c>
      <c r="O356">
        <v>0.62</v>
      </c>
      <c r="P356">
        <v>0</v>
      </c>
      <c r="Q356">
        <v>0</v>
      </c>
      <c r="R356">
        <v>0</v>
      </c>
      <c r="S356">
        <v>0</v>
      </c>
      <c r="T356">
        <v>0</v>
      </c>
      <c r="U356">
        <v>0</v>
      </c>
      <c r="V356">
        <v>-0.62</v>
      </c>
      <c r="W356">
        <v>-1.5</v>
      </c>
      <c r="X356">
        <v>-6.56</v>
      </c>
      <c r="Y356">
        <v>0</v>
      </c>
      <c r="Z356">
        <v>0</v>
      </c>
      <c r="AA356">
        <v>1.93</v>
      </c>
    </row>
    <row r="357" spans="1:27" x14ac:dyDescent="0.25">
      <c r="A357" t="s">
        <v>1213</v>
      </c>
      <c r="B357">
        <v>12702294881</v>
      </c>
      <c r="C357" t="s">
        <v>35</v>
      </c>
      <c r="D357" t="s">
        <v>1214</v>
      </c>
      <c r="E357" t="s">
        <v>276</v>
      </c>
      <c r="F357" t="s">
        <v>277</v>
      </c>
      <c r="G357">
        <v>1</v>
      </c>
      <c r="H357" t="s">
        <v>39</v>
      </c>
      <c r="I357" t="s">
        <v>40</v>
      </c>
      <c r="J357" t="s">
        <v>1215</v>
      </c>
      <c r="K357" t="s">
        <v>112</v>
      </c>
      <c r="L357" t="s">
        <v>1216</v>
      </c>
      <c r="M357" t="s">
        <v>57</v>
      </c>
      <c r="N357">
        <v>9.99</v>
      </c>
      <c r="O357">
        <v>0.94</v>
      </c>
      <c r="P357">
        <v>0</v>
      </c>
      <c r="Q357">
        <v>0</v>
      </c>
      <c r="R357">
        <v>0</v>
      </c>
      <c r="S357">
        <v>0</v>
      </c>
      <c r="T357">
        <v>0</v>
      </c>
      <c r="U357">
        <v>0</v>
      </c>
      <c r="V357">
        <v>-0.94</v>
      </c>
      <c r="W357">
        <v>-1.5</v>
      </c>
      <c r="X357">
        <v>-7.32</v>
      </c>
      <c r="Y357">
        <v>0</v>
      </c>
      <c r="Z357">
        <v>0</v>
      </c>
      <c r="AA357">
        <v>1.17</v>
      </c>
    </row>
    <row r="358" spans="1:27" x14ac:dyDescent="0.25">
      <c r="A358" t="s">
        <v>1217</v>
      </c>
      <c r="B358">
        <v>12702294881</v>
      </c>
      <c r="C358" t="s">
        <v>35</v>
      </c>
      <c r="D358" t="s">
        <v>1218</v>
      </c>
      <c r="E358" t="s">
        <v>381</v>
      </c>
      <c r="F358" t="s">
        <v>382</v>
      </c>
      <c r="G358">
        <v>1</v>
      </c>
      <c r="H358" t="s">
        <v>39</v>
      </c>
      <c r="I358" t="s">
        <v>40</v>
      </c>
      <c r="J358" t="s">
        <v>1219</v>
      </c>
      <c r="K358" t="s">
        <v>201</v>
      </c>
      <c r="L358" t="s">
        <v>1220</v>
      </c>
      <c r="M358" t="s">
        <v>57</v>
      </c>
      <c r="N358">
        <v>29.99</v>
      </c>
      <c r="O358">
        <v>1.8</v>
      </c>
      <c r="P358">
        <v>0</v>
      </c>
      <c r="Q358">
        <v>0</v>
      </c>
      <c r="R358">
        <v>0</v>
      </c>
      <c r="S358">
        <v>0</v>
      </c>
      <c r="T358">
        <v>0</v>
      </c>
      <c r="U358">
        <v>0</v>
      </c>
      <c r="V358">
        <v>-1.8</v>
      </c>
      <c r="W358">
        <v>-4.5</v>
      </c>
      <c r="X358">
        <v>-7.32</v>
      </c>
      <c r="Y358">
        <v>0</v>
      </c>
      <c r="Z358">
        <v>0</v>
      </c>
      <c r="AA358">
        <v>18.170000000000002</v>
      </c>
    </row>
    <row r="359" spans="1:27" x14ac:dyDescent="0.25">
      <c r="A359" t="s">
        <v>1221</v>
      </c>
      <c r="B359">
        <v>12702294881</v>
      </c>
      <c r="C359" t="s">
        <v>35</v>
      </c>
      <c r="D359" t="s">
        <v>1222</v>
      </c>
      <c r="E359" t="s">
        <v>95</v>
      </c>
      <c r="F359" t="s">
        <v>96</v>
      </c>
      <c r="G359">
        <v>1</v>
      </c>
      <c r="H359" t="s">
        <v>39</v>
      </c>
      <c r="I359" t="s">
        <v>40</v>
      </c>
      <c r="J359" t="s">
        <v>1223</v>
      </c>
      <c r="K359" t="s">
        <v>105</v>
      </c>
      <c r="L359" t="s">
        <v>1224</v>
      </c>
      <c r="M359" t="s">
        <v>57</v>
      </c>
      <c r="N359">
        <v>9.99</v>
      </c>
      <c r="O359">
        <v>0.92</v>
      </c>
      <c r="P359">
        <v>0</v>
      </c>
      <c r="Q359">
        <v>0</v>
      </c>
      <c r="R359">
        <v>0</v>
      </c>
      <c r="S359">
        <v>0</v>
      </c>
      <c r="T359">
        <v>0</v>
      </c>
      <c r="U359">
        <v>0</v>
      </c>
      <c r="V359">
        <v>-0.92</v>
      </c>
      <c r="W359">
        <v>-1.5</v>
      </c>
      <c r="X359">
        <v>-6.56</v>
      </c>
      <c r="Y359">
        <v>0</v>
      </c>
      <c r="Z359">
        <v>0</v>
      </c>
      <c r="AA359">
        <v>1.93</v>
      </c>
    </row>
    <row r="360" spans="1:27" x14ac:dyDescent="0.25">
      <c r="A360" t="s">
        <v>1225</v>
      </c>
      <c r="B360">
        <v>12702294881</v>
      </c>
      <c r="C360" t="s">
        <v>1226</v>
      </c>
      <c r="F360" t="s">
        <v>1227</v>
      </c>
      <c r="N360">
        <v>0</v>
      </c>
      <c r="O360">
        <v>0</v>
      </c>
      <c r="P360">
        <v>0</v>
      </c>
      <c r="Q360">
        <v>0</v>
      </c>
      <c r="R360">
        <v>0</v>
      </c>
      <c r="S360">
        <v>0</v>
      </c>
      <c r="T360">
        <v>0</v>
      </c>
      <c r="U360">
        <v>0</v>
      </c>
      <c r="V360">
        <v>0</v>
      </c>
      <c r="W360">
        <v>0</v>
      </c>
      <c r="X360">
        <v>0</v>
      </c>
      <c r="Y360">
        <v>0</v>
      </c>
      <c r="Z360" s="1">
        <v>-2274.1999999999998</v>
      </c>
      <c r="AA360" s="1">
        <v>-2274.1999999999998</v>
      </c>
    </row>
    <row r="361" spans="1:27" x14ac:dyDescent="0.25">
      <c r="A361" t="s">
        <v>1228</v>
      </c>
      <c r="B361">
        <v>12702294881</v>
      </c>
      <c r="C361" t="s">
        <v>35</v>
      </c>
      <c r="D361" t="s">
        <v>1229</v>
      </c>
      <c r="E361" t="s">
        <v>381</v>
      </c>
      <c r="F361" t="s">
        <v>382</v>
      </c>
      <c r="G361">
        <v>1</v>
      </c>
      <c r="H361" t="s">
        <v>39</v>
      </c>
      <c r="I361" t="s">
        <v>40</v>
      </c>
      <c r="J361" t="s">
        <v>1230</v>
      </c>
      <c r="K361" t="s">
        <v>1231</v>
      </c>
      <c r="L361">
        <v>39573</v>
      </c>
      <c r="N361">
        <v>29.99</v>
      </c>
      <c r="O361">
        <v>0</v>
      </c>
      <c r="P361">
        <v>0</v>
      </c>
      <c r="Q361">
        <v>0</v>
      </c>
      <c r="R361">
        <v>0</v>
      </c>
      <c r="S361">
        <v>0</v>
      </c>
      <c r="T361">
        <v>0</v>
      </c>
      <c r="U361">
        <v>0</v>
      </c>
      <c r="V361">
        <v>0</v>
      </c>
      <c r="W361">
        <v>-4.5</v>
      </c>
      <c r="X361">
        <v>-7.32</v>
      </c>
      <c r="Y361">
        <v>0</v>
      </c>
      <c r="Z361">
        <v>0</v>
      </c>
      <c r="AA361">
        <v>18.170000000000002</v>
      </c>
    </row>
    <row r="362" spans="1:27" x14ac:dyDescent="0.25">
      <c r="A362" t="s">
        <v>1232</v>
      </c>
      <c r="B362">
        <v>12702294881</v>
      </c>
      <c r="C362" t="s">
        <v>35</v>
      </c>
      <c r="D362" t="s">
        <v>1233</v>
      </c>
      <c r="E362" t="s">
        <v>361</v>
      </c>
      <c r="F362" t="s">
        <v>362</v>
      </c>
      <c r="G362">
        <v>1</v>
      </c>
      <c r="H362" t="s">
        <v>39</v>
      </c>
      <c r="I362" t="s">
        <v>40</v>
      </c>
      <c r="J362" t="s">
        <v>1234</v>
      </c>
      <c r="K362" t="s">
        <v>641</v>
      </c>
      <c r="L362" t="s">
        <v>1235</v>
      </c>
      <c r="M362" t="s">
        <v>57</v>
      </c>
      <c r="N362">
        <v>29.99</v>
      </c>
      <c r="O362">
        <v>2.34</v>
      </c>
      <c r="P362">
        <v>0</v>
      </c>
      <c r="Q362">
        <v>0</v>
      </c>
      <c r="R362">
        <v>0</v>
      </c>
      <c r="S362">
        <v>0</v>
      </c>
      <c r="T362">
        <v>0</v>
      </c>
      <c r="U362">
        <v>0</v>
      </c>
      <c r="V362">
        <v>-2.34</v>
      </c>
      <c r="W362">
        <v>-4.5</v>
      </c>
      <c r="X362">
        <v>-7.32</v>
      </c>
      <c r="Y362">
        <v>0</v>
      </c>
      <c r="Z362">
        <v>0</v>
      </c>
      <c r="AA362">
        <v>18.170000000000002</v>
      </c>
    </row>
    <row r="363" spans="1:27" x14ac:dyDescent="0.25">
      <c r="A363" t="s">
        <v>1236</v>
      </c>
      <c r="B363">
        <v>12702294881</v>
      </c>
      <c r="C363" t="s">
        <v>35</v>
      </c>
      <c r="D363" t="s">
        <v>1237</v>
      </c>
      <c r="E363" t="s">
        <v>527</v>
      </c>
      <c r="F363" t="s">
        <v>528</v>
      </c>
      <c r="G363">
        <v>1</v>
      </c>
      <c r="H363" t="s">
        <v>39</v>
      </c>
      <c r="I363" t="s">
        <v>40</v>
      </c>
      <c r="J363" t="s">
        <v>1238</v>
      </c>
      <c r="K363" t="s">
        <v>105</v>
      </c>
      <c r="L363" t="s">
        <v>1239</v>
      </c>
      <c r="M363" t="s">
        <v>57</v>
      </c>
      <c r="N363">
        <v>8.99</v>
      </c>
      <c r="O363">
        <v>0.7</v>
      </c>
      <c r="P363">
        <v>0</v>
      </c>
      <c r="Q363">
        <v>0</v>
      </c>
      <c r="R363">
        <v>0</v>
      </c>
      <c r="S363">
        <v>0</v>
      </c>
      <c r="T363">
        <v>0</v>
      </c>
      <c r="U363">
        <v>0</v>
      </c>
      <c r="V363">
        <v>-5.6</v>
      </c>
      <c r="W363">
        <v>-10.8</v>
      </c>
      <c r="X363">
        <v>-4.9000000000000004</v>
      </c>
      <c r="Y363">
        <v>0</v>
      </c>
      <c r="Z363">
        <v>0</v>
      </c>
      <c r="AA363">
        <v>-11.61</v>
      </c>
    </row>
    <row r="364" spans="1:27" x14ac:dyDescent="0.25">
      <c r="A364" t="s">
        <v>1236</v>
      </c>
      <c r="B364">
        <v>12702294881</v>
      </c>
      <c r="C364" t="s">
        <v>35</v>
      </c>
      <c r="D364" t="s">
        <v>1237</v>
      </c>
      <c r="E364" t="s">
        <v>527</v>
      </c>
      <c r="F364" t="s">
        <v>528</v>
      </c>
      <c r="G364">
        <v>1</v>
      </c>
      <c r="H364" t="s">
        <v>39</v>
      </c>
      <c r="I364" t="s">
        <v>40</v>
      </c>
      <c r="J364" t="s">
        <v>1238</v>
      </c>
      <c r="K364" t="s">
        <v>105</v>
      </c>
      <c r="L364" t="s">
        <v>1239</v>
      </c>
      <c r="N364">
        <v>8.99</v>
      </c>
      <c r="O364">
        <v>0.7</v>
      </c>
      <c r="P364">
        <v>0</v>
      </c>
      <c r="Q364">
        <v>0</v>
      </c>
      <c r="R364">
        <v>0</v>
      </c>
      <c r="S364">
        <v>0</v>
      </c>
      <c r="T364">
        <v>0</v>
      </c>
      <c r="U364">
        <v>0</v>
      </c>
      <c r="V364">
        <v>0</v>
      </c>
      <c r="W364">
        <v>0</v>
      </c>
      <c r="X364">
        <v>-4.9000000000000004</v>
      </c>
      <c r="Y364">
        <v>0</v>
      </c>
      <c r="Z364">
        <v>0</v>
      </c>
      <c r="AA364">
        <v>4.79</v>
      </c>
    </row>
    <row r="365" spans="1:27" x14ac:dyDescent="0.25">
      <c r="A365" t="s">
        <v>1236</v>
      </c>
      <c r="B365">
        <v>12702294881</v>
      </c>
      <c r="C365" t="s">
        <v>35</v>
      </c>
      <c r="D365" t="s">
        <v>1237</v>
      </c>
      <c r="E365" t="s">
        <v>527</v>
      </c>
      <c r="F365" t="s">
        <v>528</v>
      </c>
      <c r="G365">
        <v>1</v>
      </c>
      <c r="H365" t="s">
        <v>39</v>
      </c>
      <c r="I365" t="s">
        <v>40</v>
      </c>
      <c r="J365" t="s">
        <v>1238</v>
      </c>
      <c r="K365" t="s">
        <v>105</v>
      </c>
      <c r="L365" t="s">
        <v>1239</v>
      </c>
      <c r="N365">
        <v>8.99</v>
      </c>
      <c r="O365">
        <v>0.7</v>
      </c>
      <c r="P365">
        <v>0</v>
      </c>
      <c r="Q365">
        <v>0</v>
      </c>
      <c r="R365">
        <v>0</v>
      </c>
      <c r="S365">
        <v>0</v>
      </c>
      <c r="T365">
        <v>0</v>
      </c>
      <c r="U365">
        <v>0</v>
      </c>
      <c r="V365">
        <v>0</v>
      </c>
      <c r="W365">
        <v>0</v>
      </c>
      <c r="X365">
        <v>-4.9000000000000004</v>
      </c>
      <c r="Y365">
        <v>0</v>
      </c>
      <c r="Z365">
        <v>0</v>
      </c>
      <c r="AA365">
        <v>4.79</v>
      </c>
    </row>
    <row r="366" spans="1:27" x14ac:dyDescent="0.25">
      <c r="A366" t="s">
        <v>1236</v>
      </c>
      <c r="B366">
        <v>12702294881</v>
      </c>
      <c r="C366" t="s">
        <v>35</v>
      </c>
      <c r="D366" t="s">
        <v>1237</v>
      </c>
      <c r="E366" t="s">
        <v>527</v>
      </c>
      <c r="F366" t="s">
        <v>528</v>
      </c>
      <c r="G366">
        <v>2</v>
      </c>
      <c r="H366" t="s">
        <v>39</v>
      </c>
      <c r="I366" t="s">
        <v>40</v>
      </c>
      <c r="J366" t="s">
        <v>1238</v>
      </c>
      <c r="K366" t="s">
        <v>105</v>
      </c>
      <c r="L366" t="s">
        <v>1239</v>
      </c>
      <c r="N366">
        <v>17.98</v>
      </c>
      <c r="O366">
        <v>1.4</v>
      </c>
      <c r="P366">
        <v>0</v>
      </c>
      <c r="Q366">
        <v>0</v>
      </c>
      <c r="R366">
        <v>0</v>
      </c>
      <c r="S366">
        <v>0</v>
      </c>
      <c r="T366">
        <v>0</v>
      </c>
      <c r="U366">
        <v>0</v>
      </c>
      <c r="V366">
        <v>0</v>
      </c>
      <c r="W366">
        <v>0</v>
      </c>
      <c r="X366">
        <v>-9.8000000000000007</v>
      </c>
      <c r="Y366">
        <v>0</v>
      </c>
      <c r="Z366">
        <v>0</v>
      </c>
      <c r="AA366">
        <v>9.58</v>
      </c>
    </row>
    <row r="367" spans="1:27" x14ac:dyDescent="0.25">
      <c r="A367" t="s">
        <v>1236</v>
      </c>
      <c r="B367">
        <v>12702294881</v>
      </c>
      <c r="C367" t="s">
        <v>35</v>
      </c>
      <c r="D367" t="s">
        <v>1237</v>
      </c>
      <c r="E367" t="s">
        <v>527</v>
      </c>
      <c r="F367" t="s">
        <v>528</v>
      </c>
      <c r="G367">
        <v>1</v>
      </c>
      <c r="H367" t="s">
        <v>39</v>
      </c>
      <c r="I367" t="s">
        <v>40</v>
      </c>
      <c r="J367" t="s">
        <v>1238</v>
      </c>
      <c r="K367" t="s">
        <v>105</v>
      </c>
      <c r="L367" t="s">
        <v>1239</v>
      </c>
      <c r="N367">
        <v>8.99</v>
      </c>
      <c r="O367">
        <v>0.7</v>
      </c>
      <c r="P367">
        <v>0</v>
      </c>
      <c r="Q367">
        <v>0</v>
      </c>
      <c r="R367">
        <v>0</v>
      </c>
      <c r="S367">
        <v>0</v>
      </c>
      <c r="T367">
        <v>0</v>
      </c>
      <c r="U367">
        <v>0</v>
      </c>
      <c r="V367">
        <v>0</v>
      </c>
      <c r="W367">
        <v>0</v>
      </c>
      <c r="X367">
        <v>-4.9000000000000004</v>
      </c>
      <c r="Y367">
        <v>0</v>
      </c>
      <c r="Z367">
        <v>0</v>
      </c>
      <c r="AA367">
        <v>4.79</v>
      </c>
    </row>
    <row r="368" spans="1:27" x14ac:dyDescent="0.25">
      <c r="A368" t="s">
        <v>1236</v>
      </c>
      <c r="B368">
        <v>12702294881</v>
      </c>
      <c r="C368" t="s">
        <v>35</v>
      </c>
      <c r="D368" t="s">
        <v>1237</v>
      </c>
      <c r="E368" t="s">
        <v>527</v>
      </c>
      <c r="F368" t="s">
        <v>528</v>
      </c>
      <c r="G368">
        <v>1</v>
      </c>
      <c r="H368" t="s">
        <v>39</v>
      </c>
      <c r="I368" t="s">
        <v>40</v>
      </c>
      <c r="J368" t="s">
        <v>1238</v>
      </c>
      <c r="K368" t="s">
        <v>105</v>
      </c>
      <c r="L368" t="s">
        <v>1239</v>
      </c>
      <c r="N368">
        <v>8.99</v>
      </c>
      <c r="O368">
        <v>0.7</v>
      </c>
      <c r="P368">
        <v>0</v>
      </c>
      <c r="Q368">
        <v>0</v>
      </c>
      <c r="R368">
        <v>0</v>
      </c>
      <c r="S368">
        <v>0</v>
      </c>
      <c r="T368">
        <v>0</v>
      </c>
      <c r="U368">
        <v>0</v>
      </c>
      <c r="V368">
        <v>0</v>
      </c>
      <c r="W368">
        <v>0</v>
      </c>
      <c r="X368">
        <v>-4.9000000000000004</v>
      </c>
      <c r="Y368">
        <v>0</v>
      </c>
      <c r="Z368">
        <v>0</v>
      </c>
      <c r="AA368">
        <v>4.79</v>
      </c>
    </row>
    <row r="369" spans="1:27" x14ac:dyDescent="0.25">
      <c r="A369" t="s">
        <v>1236</v>
      </c>
      <c r="B369">
        <v>12702294881</v>
      </c>
      <c r="C369" t="s">
        <v>35</v>
      </c>
      <c r="D369" t="s">
        <v>1237</v>
      </c>
      <c r="E369" t="s">
        <v>527</v>
      </c>
      <c r="F369" t="s">
        <v>528</v>
      </c>
      <c r="G369">
        <v>1</v>
      </c>
      <c r="H369" t="s">
        <v>39</v>
      </c>
      <c r="I369" t="s">
        <v>40</v>
      </c>
      <c r="J369" t="s">
        <v>1238</v>
      </c>
      <c r="K369" t="s">
        <v>105</v>
      </c>
      <c r="L369" t="s">
        <v>1239</v>
      </c>
      <c r="N369">
        <v>8.99</v>
      </c>
      <c r="O369">
        <v>0.7</v>
      </c>
      <c r="P369">
        <v>0</v>
      </c>
      <c r="Q369">
        <v>0</v>
      </c>
      <c r="R369">
        <v>0</v>
      </c>
      <c r="S369">
        <v>0</v>
      </c>
      <c r="T369">
        <v>0</v>
      </c>
      <c r="U369">
        <v>0</v>
      </c>
      <c r="V369">
        <v>0</v>
      </c>
      <c r="W369">
        <v>0</v>
      </c>
      <c r="X369">
        <v>-4.9000000000000004</v>
      </c>
      <c r="Y369">
        <v>0</v>
      </c>
      <c r="Z369">
        <v>0</v>
      </c>
      <c r="AA369">
        <v>4.79</v>
      </c>
    </row>
    <row r="370" spans="1:27" x14ac:dyDescent="0.25">
      <c r="A370" t="s">
        <v>1240</v>
      </c>
      <c r="B370">
        <v>12702294881</v>
      </c>
      <c r="C370" t="s">
        <v>35</v>
      </c>
      <c r="D370" t="s">
        <v>1241</v>
      </c>
      <c r="E370" t="s">
        <v>109</v>
      </c>
      <c r="F370" t="s">
        <v>110</v>
      </c>
      <c r="G370">
        <v>1</v>
      </c>
      <c r="H370" t="s">
        <v>39</v>
      </c>
      <c r="I370" t="s">
        <v>40</v>
      </c>
      <c r="J370" t="s">
        <v>1242</v>
      </c>
      <c r="K370" t="s">
        <v>842</v>
      </c>
      <c r="L370" t="s">
        <v>1243</v>
      </c>
      <c r="M370" t="s">
        <v>57</v>
      </c>
      <c r="N370">
        <v>15.99</v>
      </c>
      <c r="O370">
        <v>0.96</v>
      </c>
      <c r="P370">
        <v>0</v>
      </c>
      <c r="Q370">
        <v>0</v>
      </c>
      <c r="R370">
        <v>0</v>
      </c>
      <c r="S370">
        <v>0</v>
      </c>
      <c r="T370">
        <v>0</v>
      </c>
      <c r="U370">
        <v>0</v>
      </c>
      <c r="V370">
        <v>-0.96</v>
      </c>
      <c r="W370">
        <v>-2.4</v>
      </c>
      <c r="X370">
        <v>-5.42</v>
      </c>
      <c r="Y370">
        <v>0</v>
      </c>
      <c r="Z370">
        <v>0</v>
      </c>
      <c r="AA370">
        <v>8.17</v>
      </c>
    </row>
    <row r="371" spans="1:27" x14ac:dyDescent="0.25">
      <c r="A371" t="s">
        <v>1244</v>
      </c>
      <c r="B371">
        <v>12702294881</v>
      </c>
      <c r="C371" t="s">
        <v>35</v>
      </c>
      <c r="D371" t="s">
        <v>1245</v>
      </c>
      <c r="E371" t="s">
        <v>240</v>
      </c>
      <c r="F371" t="s">
        <v>291</v>
      </c>
      <c r="G371">
        <v>1</v>
      </c>
      <c r="H371" t="s">
        <v>39</v>
      </c>
      <c r="I371" t="s">
        <v>40</v>
      </c>
      <c r="J371" t="s">
        <v>1246</v>
      </c>
      <c r="K371" t="s">
        <v>98</v>
      </c>
      <c r="L371" t="s">
        <v>1247</v>
      </c>
      <c r="M371" t="s">
        <v>57</v>
      </c>
      <c r="N371">
        <v>9.99</v>
      </c>
      <c r="O371">
        <v>0.79</v>
      </c>
      <c r="P371">
        <v>0</v>
      </c>
      <c r="Q371">
        <v>0</v>
      </c>
      <c r="R371">
        <v>0</v>
      </c>
      <c r="S371">
        <v>0</v>
      </c>
      <c r="T371">
        <v>0</v>
      </c>
      <c r="U371">
        <v>0</v>
      </c>
      <c r="V371">
        <v>-0.79</v>
      </c>
      <c r="W371">
        <v>-1.5</v>
      </c>
      <c r="X371">
        <v>-6.94</v>
      </c>
      <c r="Y371">
        <v>0</v>
      </c>
      <c r="Z371">
        <v>0</v>
      </c>
      <c r="AA371">
        <v>1.55</v>
      </c>
    </row>
    <row r="372" spans="1:27" x14ac:dyDescent="0.25">
      <c r="A372" t="s">
        <v>1248</v>
      </c>
      <c r="B372">
        <v>12702294881</v>
      </c>
      <c r="C372" t="s">
        <v>35</v>
      </c>
      <c r="D372" t="s">
        <v>1249</v>
      </c>
      <c r="E372" t="s">
        <v>109</v>
      </c>
      <c r="F372" t="s">
        <v>110</v>
      </c>
      <c r="G372">
        <v>1</v>
      </c>
      <c r="H372" t="s">
        <v>39</v>
      </c>
      <c r="I372" t="s">
        <v>40</v>
      </c>
      <c r="J372" t="s">
        <v>1250</v>
      </c>
      <c r="K372" t="s">
        <v>641</v>
      </c>
      <c r="L372" t="s">
        <v>1251</v>
      </c>
      <c r="M372" t="s">
        <v>57</v>
      </c>
      <c r="N372">
        <v>15.99</v>
      </c>
      <c r="O372">
        <v>1.33</v>
      </c>
      <c r="P372">
        <v>0</v>
      </c>
      <c r="Q372">
        <v>0</v>
      </c>
      <c r="R372">
        <v>0</v>
      </c>
      <c r="S372">
        <v>0</v>
      </c>
      <c r="T372">
        <v>0</v>
      </c>
      <c r="U372">
        <v>0</v>
      </c>
      <c r="V372">
        <v>-1.33</v>
      </c>
      <c r="W372">
        <v>-2.4</v>
      </c>
      <c r="X372">
        <v>-5.42</v>
      </c>
      <c r="Y372">
        <v>0</v>
      </c>
      <c r="Z372">
        <v>0</v>
      </c>
      <c r="AA372">
        <v>8.17</v>
      </c>
    </row>
    <row r="373" spans="1:27" x14ac:dyDescent="0.25">
      <c r="A373" t="s">
        <v>1252</v>
      </c>
      <c r="B373">
        <v>12702294881</v>
      </c>
      <c r="C373" t="s">
        <v>35</v>
      </c>
      <c r="D373" t="s">
        <v>1253</v>
      </c>
      <c r="E373" t="s">
        <v>95</v>
      </c>
      <c r="F373" t="s">
        <v>96</v>
      </c>
      <c r="G373">
        <v>2</v>
      </c>
      <c r="H373" t="s">
        <v>39</v>
      </c>
      <c r="I373" t="s">
        <v>40</v>
      </c>
      <c r="J373" t="s">
        <v>669</v>
      </c>
      <c r="K373" t="s">
        <v>137</v>
      </c>
      <c r="L373" t="s">
        <v>1254</v>
      </c>
      <c r="N373">
        <v>19.98</v>
      </c>
      <c r="O373">
        <v>0</v>
      </c>
      <c r="P373">
        <v>0</v>
      </c>
      <c r="Q373">
        <v>0</v>
      </c>
      <c r="R373">
        <v>0</v>
      </c>
      <c r="S373">
        <v>0</v>
      </c>
      <c r="T373">
        <v>0</v>
      </c>
      <c r="U373">
        <v>0</v>
      </c>
      <c r="V373">
        <v>0</v>
      </c>
      <c r="W373">
        <v>-3</v>
      </c>
      <c r="X373">
        <v>-13.12</v>
      </c>
      <c r="Y373">
        <v>0</v>
      </c>
      <c r="Z373">
        <v>0</v>
      </c>
      <c r="AA373">
        <v>3.86</v>
      </c>
    </row>
    <row r="374" spans="1:27" x14ac:dyDescent="0.25">
      <c r="A374" t="s">
        <v>1255</v>
      </c>
      <c r="B374">
        <v>12702294881</v>
      </c>
      <c r="C374" t="s">
        <v>35</v>
      </c>
      <c r="D374" t="s">
        <v>1256</v>
      </c>
      <c r="E374" t="s">
        <v>205</v>
      </c>
      <c r="F374" t="s">
        <v>206</v>
      </c>
      <c r="G374">
        <v>1</v>
      </c>
      <c r="H374" t="s">
        <v>39</v>
      </c>
      <c r="I374" t="s">
        <v>40</v>
      </c>
      <c r="J374" t="s">
        <v>1257</v>
      </c>
      <c r="K374" t="s">
        <v>283</v>
      </c>
      <c r="L374" t="s">
        <v>1258</v>
      </c>
      <c r="M374" t="s">
        <v>57</v>
      </c>
      <c r="N374">
        <v>49.99</v>
      </c>
      <c r="O374">
        <v>3.75</v>
      </c>
      <c r="P374">
        <v>0</v>
      </c>
      <c r="Q374">
        <v>0</v>
      </c>
      <c r="R374">
        <v>0</v>
      </c>
      <c r="S374">
        <v>0</v>
      </c>
      <c r="T374">
        <v>0</v>
      </c>
      <c r="U374">
        <v>0</v>
      </c>
      <c r="V374">
        <v>-3.75</v>
      </c>
      <c r="W374">
        <v>-7.5</v>
      </c>
      <c r="X374">
        <v>-13.2</v>
      </c>
      <c r="Y374">
        <v>0</v>
      </c>
      <c r="Z374">
        <v>0</v>
      </c>
      <c r="AA374">
        <v>29.29</v>
      </c>
    </row>
    <row r="375" spans="1:27" x14ac:dyDescent="0.25">
      <c r="A375" t="s">
        <v>1259</v>
      </c>
      <c r="B375">
        <v>12702294881</v>
      </c>
      <c r="C375" t="s">
        <v>35</v>
      </c>
      <c r="D375" t="s">
        <v>1260</v>
      </c>
      <c r="E375" t="s">
        <v>381</v>
      </c>
      <c r="F375" t="s">
        <v>382</v>
      </c>
      <c r="G375">
        <v>1</v>
      </c>
      <c r="H375" t="s">
        <v>39</v>
      </c>
      <c r="I375" t="s">
        <v>40</v>
      </c>
      <c r="J375" t="s">
        <v>1261</v>
      </c>
      <c r="K375" t="s">
        <v>98</v>
      </c>
      <c r="L375" t="s">
        <v>1262</v>
      </c>
      <c r="M375" t="s">
        <v>57</v>
      </c>
      <c r="N375">
        <v>29.99</v>
      </c>
      <c r="O375">
        <v>3</v>
      </c>
      <c r="P375">
        <v>0</v>
      </c>
      <c r="Q375">
        <v>0</v>
      </c>
      <c r="R375">
        <v>0</v>
      </c>
      <c r="S375">
        <v>0</v>
      </c>
      <c r="T375">
        <v>0</v>
      </c>
      <c r="U375">
        <v>0</v>
      </c>
      <c r="V375">
        <v>-3</v>
      </c>
      <c r="W375">
        <v>-4.5</v>
      </c>
      <c r="X375">
        <v>-7.32</v>
      </c>
      <c r="Y375">
        <v>0</v>
      </c>
      <c r="Z375">
        <v>0</v>
      </c>
      <c r="AA375">
        <v>18.170000000000002</v>
      </c>
    </row>
    <row r="376" spans="1:27" x14ac:dyDescent="0.25">
      <c r="A376" t="s">
        <v>1263</v>
      </c>
      <c r="B376">
        <v>12702294881</v>
      </c>
      <c r="C376" t="s">
        <v>35</v>
      </c>
      <c r="D376" t="s">
        <v>1264</v>
      </c>
      <c r="E376" t="s">
        <v>125</v>
      </c>
      <c r="F376" t="s">
        <v>126</v>
      </c>
      <c r="G376">
        <v>1</v>
      </c>
      <c r="H376" t="s">
        <v>39</v>
      </c>
      <c r="I376" t="s">
        <v>40</v>
      </c>
      <c r="J376" t="s">
        <v>1265</v>
      </c>
      <c r="K376" t="s">
        <v>105</v>
      </c>
      <c r="L376" t="s">
        <v>1266</v>
      </c>
      <c r="M376" t="s">
        <v>57</v>
      </c>
      <c r="N376">
        <v>9.99</v>
      </c>
      <c r="O376">
        <v>0.72</v>
      </c>
      <c r="P376">
        <v>0</v>
      </c>
      <c r="Q376">
        <v>0</v>
      </c>
      <c r="R376">
        <v>0</v>
      </c>
      <c r="S376">
        <v>0</v>
      </c>
      <c r="T376">
        <v>0</v>
      </c>
      <c r="U376">
        <v>0</v>
      </c>
      <c r="V376">
        <v>-0.72</v>
      </c>
      <c r="W376">
        <v>-1.5</v>
      </c>
      <c r="X376">
        <v>-6.94</v>
      </c>
      <c r="Y376">
        <v>0</v>
      </c>
      <c r="Z376">
        <v>0</v>
      </c>
      <c r="AA376">
        <v>1.55</v>
      </c>
    </row>
    <row r="377" spans="1:27" x14ac:dyDescent="0.25">
      <c r="A377" t="s">
        <v>1267</v>
      </c>
      <c r="B377">
        <v>12702294881</v>
      </c>
      <c r="C377" t="s">
        <v>35</v>
      </c>
      <c r="D377" t="s">
        <v>1268</v>
      </c>
      <c r="E377" t="s">
        <v>95</v>
      </c>
      <c r="F377" t="s">
        <v>96</v>
      </c>
      <c r="G377">
        <v>1</v>
      </c>
      <c r="H377" t="s">
        <v>39</v>
      </c>
      <c r="I377" t="s">
        <v>40</v>
      </c>
      <c r="J377" t="s">
        <v>895</v>
      </c>
      <c r="K377" t="s">
        <v>260</v>
      </c>
      <c r="L377" t="s">
        <v>896</v>
      </c>
      <c r="N377">
        <v>9.99</v>
      </c>
      <c r="O377">
        <v>0</v>
      </c>
      <c r="P377">
        <v>0</v>
      </c>
      <c r="Q377">
        <v>0</v>
      </c>
      <c r="R377">
        <v>0</v>
      </c>
      <c r="S377">
        <v>0</v>
      </c>
      <c r="T377">
        <v>0</v>
      </c>
      <c r="U377">
        <v>0</v>
      </c>
      <c r="V377">
        <v>0</v>
      </c>
      <c r="W377">
        <v>-3</v>
      </c>
      <c r="X377">
        <v>-6.56</v>
      </c>
      <c r="Y377">
        <v>0</v>
      </c>
      <c r="Z377">
        <v>0</v>
      </c>
      <c r="AA377">
        <v>0.43</v>
      </c>
    </row>
    <row r="378" spans="1:27" x14ac:dyDescent="0.25">
      <c r="A378" t="s">
        <v>1267</v>
      </c>
      <c r="B378">
        <v>12702294881</v>
      </c>
      <c r="C378" t="s">
        <v>35</v>
      </c>
      <c r="D378" t="s">
        <v>1268</v>
      </c>
      <c r="E378" t="s">
        <v>95</v>
      </c>
      <c r="F378" t="s">
        <v>96</v>
      </c>
      <c r="G378">
        <v>1</v>
      </c>
      <c r="H378" t="s">
        <v>39</v>
      </c>
      <c r="I378" t="s">
        <v>40</v>
      </c>
      <c r="J378" t="s">
        <v>895</v>
      </c>
      <c r="K378" t="s">
        <v>260</v>
      </c>
      <c r="L378" t="s">
        <v>896</v>
      </c>
      <c r="N378">
        <v>9.99</v>
      </c>
      <c r="O378">
        <v>0</v>
      </c>
      <c r="P378">
        <v>0</v>
      </c>
      <c r="Q378">
        <v>0</v>
      </c>
      <c r="R378">
        <v>0</v>
      </c>
      <c r="S378">
        <v>0</v>
      </c>
      <c r="T378">
        <v>0</v>
      </c>
      <c r="U378">
        <v>0</v>
      </c>
      <c r="V378">
        <v>0</v>
      </c>
      <c r="W378">
        <v>0</v>
      </c>
      <c r="X378">
        <v>-6.56</v>
      </c>
      <c r="Y378">
        <v>0</v>
      </c>
      <c r="Z378">
        <v>0</v>
      </c>
      <c r="AA378">
        <v>3.43</v>
      </c>
    </row>
    <row r="379" spans="1:27" x14ac:dyDescent="0.25">
      <c r="A379" t="s">
        <v>1269</v>
      </c>
      <c r="B379">
        <v>12702294881</v>
      </c>
      <c r="C379" t="s">
        <v>101</v>
      </c>
      <c r="D379" t="s">
        <v>1270</v>
      </c>
      <c r="E379" t="s">
        <v>434</v>
      </c>
      <c r="F379" t="s">
        <v>435</v>
      </c>
      <c r="G379">
        <v>1</v>
      </c>
      <c r="H379" t="s">
        <v>39</v>
      </c>
      <c r="I379" t="s">
        <v>40</v>
      </c>
      <c r="J379" t="s">
        <v>1271</v>
      </c>
      <c r="L379">
        <v>2173</v>
      </c>
      <c r="N379">
        <v>0</v>
      </c>
      <c r="O379">
        <v>0</v>
      </c>
      <c r="P379">
        <v>0</v>
      </c>
      <c r="Q379">
        <v>0</v>
      </c>
      <c r="R379">
        <v>0</v>
      </c>
      <c r="S379">
        <v>0</v>
      </c>
      <c r="T379">
        <v>0</v>
      </c>
      <c r="U379">
        <v>0</v>
      </c>
      <c r="V379">
        <v>0</v>
      </c>
      <c r="W379">
        <v>0</v>
      </c>
      <c r="X379">
        <v>0</v>
      </c>
      <c r="Y379">
        <v>0</v>
      </c>
      <c r="Z379">
        <v>0</v>
      </c>
      <c r="AA379">
        <v>0</v>
      </c>
    </row>
    <row r="380" spans="1:27" x14ac:dyDescent="0.25">
      <c r="A380" t="s">
        <v>1272</v>
      </c>
      <c r="B380">
        <v>12702294881</v>
      </c>
      <c r="C380" t="s">
        <v>35</v>
      </c>
      <c r="D380" t="s">
        <v>1273</v>
      </c>
      <c r="E380" t="s">
        <v>95</v>
      </c>
      <c r="F380" t="s">
        <v>96</v>
      </c>
      <c r="G380">
        <v>1</v>
      </c>
      <c r="H380" t="s">
        <v>39</v>
      </c>
      <c r="I380" t="s">
        <v>40</v>
      </c>
      <c r="J380" t="s">
        <v>1274</v>
      </c>
      <c r="K380" t="s">
        <v>178</v>
      </c>
      <c r="L380" t="s">
        <v>1275</v>
      </c>
      <c r="M380" t="s">
        <v>57</v>
      </c>
      <c r="N380">
        <v>9.99</v>
      </c>
      <c r="O380">
        <v>0.53</v>
      </c>
      <c r="P380">
        <v>0</v>
      </c>
      <c r="Q380">
        <v>0</v>
      </c>
      <c r="R380">
        <v>0</v>
      </c>
      <c r="S380">
        <v>0</v>
      </c>
      <c r="T380">
        <v>0</v>
      </c>
      <c r="U380">
        <v>0</v>
      </c>
      <c r="V380">
        <v>-0.53</v>
      </c>
      <c r="W380">
        <v>-1.5</v>
      </c>
      <c r="X380">
        <v>-6.56</v>
      </c>
      <c r="Y380">
        <v>0</v>
      </c>
      <c r="Z380">
        <v>0</v>
      </c>
      <c r="AA380">
        <v>1.93</v>
      </c>
    </row>
    <row r="381" spans="1:27" x14ac:dyDescent="0.25">
      <c r="A381" t="s">
        <v>1276</v>
      </c>
      <c r="B381">
        <v>12702294881</v>
      </c>
      <c r="C381" t="s">
        <v>35</v>
      </c>
      <c r="D381" t="s">
        <v>1277</v>
      </c>
      <c r="E381" t="s">
        <v>175</v>
      </c>
      <c r="F381" t="s">
        <v>176</v>
      </c>
      <c r="G381">
        <v>1</v>
      </c>
      <c r="H381" t="s">
        <v>39</v>
      </c>
      <c r="I381" t="s">
        <v>40</v>
      </c>
      <c r="J381" t="s">
        <v>1278</v>
      </c>
      <c r="K381" t="s">
        <v>423</v>
      </c>
      <c r="L381">
        <v>28012</v>
      </c>
      <c r="M381" t="s">
        <v>57</v>
      </c>
      <c r="N381">
        <v>15.99</v>
      </c>
      <c r="O381">
        <v>1.1200000000000001</v>
      </c>
      <c r="P381">
        <v>5.99</v>
      </c>
      <c r="Q381">
        <v>0.42</v>
      </c>
      <c r="R381">
        <v>0</v>
      </c>
      <c r="S381">
        <v>0</v>
      </c>
      <c r="T381">
        <v>0</v>
      </c>
      <c r="U381">
        <v>0</v>
      </c>
      <c r="V381">
        <v>-1.54</v>
      </c>
      <c r="W381">
        <v>-2.4</v>
      </c>
      <c r="X381">
        <v>-14.07</v>
      </c>
      <c r="Y381">
        <v>0</v>
      </c>
      <c r="Z381">
        <v>0</v>
      </c>
      <c r="AA381">
        <v>5.51</v>
      </c>
    </row>
    <row r="382" spans="1:27" x14ac:dyDescent="0.25">
      <c r="A382" t="s">
        <v>1279</v>
      </c>
      <c r="B382">
        <v>12702294881</v>
      </c>
      <c r="C382" t="s">
        <v>101</v>
      </c>
      <c r="D382" t="s">
        <v>1280</v>
      </c>
      <c r="E382" t="s">
        <v>1281</v>
      </c>
      <c r="F382" t="s">
        <v>1282</v>
      </c>
      <c r="G382">
        <v>1</v>
      </c>
      <c r="H382" t="s">
        <v>39</v>
      </c>
      <c r="I382" t="s">
        <v>40</v>
      </c>
      <c r="J382" t="s">
        <v>1283</v>
      </c>
      <c r="K382" t="s">
        <v>1284</v>
      </c>
      <c r="L382" t="s">
        <v>1285</v>
      </c>
      <c r="N382">
        <v>0</v>
      </c>
      <c r="O382">
        <v>0</v>
      </c>
      <c r="P382">
        <v>0</v>
      </c>
      <c r="Q382">
        <v>0</v>
      </c>
      <c r="R382">
        <v>0</v>
      </c>
      <c r="S382">
        <v>0</v>
      </c>
      <c r="T382">
        <v>0</v>
      </c>
      <c r="U382">
        <v>0</v>
      </c>
      <c r="V382">
        <v>0</v>
      </c>
      <c r="W382">
        <v>0</v>
      </c>
      <c r="X382">
        <v>0</v>
      </c>
      <c r="Y382">
        <v>0</v>
      </c>
      <c r="Z382">
        <v>0</v>
      </c>
      <c r="AA382">
        <v>0</v>
      </c>
    </row>
    <row r="383" spans="1:27" x14ac:dyDescent="0.25">
      <c r="A383" t="s">
        <v>1286</v>
      </c>
      <c r="B383">
        <v>12702294881</v>
      </c>
      <c r="C383" t="s">
        <v>35</v>
      </c>
      <c r="D383" t="s">
        <v>1287</v>
      </c>
      <c r="E383" t="s">
        <v>361</v>
      </c>
      <c r="F383" t="s">
        <v>362</v>
      </c>
      <c r="G383">
        <v>1</v>
      </c>
      <c r="H383" t="s">
        <v>39</v>
      </c>
      <c r="I383" t="s">
        <v>40</v>
      </c>
      <c r="J383" t="s">
        <v>1288</v>
      </c>
      <c r="K383" t="s">
        <v>571</v>
      </c>
      <c r="L383" t="s">
        <v>1289</v>
      </c>
      <c r="M383" t="s">
        <v>57</v>
      </c>
      <c r="N383">
        <v>29.99</v>
      </c>
      <c r="O383">
        <v>2.4</v>
      </c>
      <c r="P383">
        <v>0</v>
      </c>
      <c r="Q383">
        <v>0</v>
      </c>
      <c r="R383">
        <v>0</v>
      </c>
      <c r="S383">
        <v>0</v>
      </c>
      <c r="T383">
        <v>0</v>
      </c>
      <c r="U383">
        <v>0</v>
      </c>
      <c r="V383">
        <v>-2.4</v>
      </c>
      <c r="W383">
        <v>-4.5</v>
      </c>
      <c r="X383">
        <v>-7.32</v>
      </c>
      <c r="Y383">
        <v>0</v>
      </c>
      <c r="Z383">
        <v>0</v>
      </c>
      <c r="AA383">
        <v>18.170000000000002</v>
      </c>
    </row>
    <row r="384" spans="1:27" x14ac:dyDescent="0.25">
      <c r="A384" t="s">
        <v>1290</v>
      </c>
      <c r="B384">
        <v>12702294881</v>
      </c>
      <c r="C384" t="s">
        <v>35</v>
      </c>
      <c r="D384" t="s">
        <v>1291</v>
      </c>
      <c r="E384" t="s">
        <v>381</v>
      </c>
      <c r="F384" t="s">
        <v>382</v>
      </c>
      <c r="G384">
        <v>1</v>
      </c>
      <c r="H384" t="s">
        <v>39</v>
      </c>
      <c r="I384" t="s">
        <v>40</v>
      </c>
      <c r="J384" t="s">
        <v>585</v>
      </c>
      <c r="K384" t="s">
        <v>137</v>
      </c>
      <c r="L384" t="s">
        <v>1292</v>
      </c>
      <c r="N384">
        <v>29.99</v>
      </c>
      <c r="O384">
        <v>0</v>
      </c>
      <c r="P384">
        <v>0</v>
      </c>
      <c r="Q384">
        <v>0</v>
      </c>
      <c r="R384">
        <v>0</v>
      </c>
      <c r="S384">
        <v>0</v>
      </c>
      <c r="T384">
        <v>0</v>
      </c>
      <c r="U384">
        <v>0</v>
      </c>
      <c r="V384">
        <v>0</v>
      </c>
      <c r="W384">
        <v>-4.5</v>
      </c>
      <c r="X384">
        <v>-7.32</v>
      </c>
      <c r="Y384">
        <v>0</v>
      </c>
      <c r="Z384">
        <v>0</v>
      </c>
      <c r="AA384">
        <v>18.170000000000002</v>
      </c>
    </row>
    <row r="385" spans="1:27" x14ac:dyDescent="0.25">
      <c r="A385" t="s">
        <v>1293</v>
      </c>
      <c r="B385">
        <v>12702294881</v>
      </c>
      <c r="C385" t="s">
        <v>35</v>
      </c>
      <c r="D385" t="s">
        <v>1294</v>
      </c>
      <c r="E385" t="s">
        <v>125</v>
      </c>
      <c r="F385" t="s">
        <v>126</v>
      </c>
      <c r="G385">
        <v>1</v>
      </c>
      <c r="H385" t="s">
        <v>39</v>
      </c>
      <c r="I385" t="s">
        <v>40</v>
      </c>
      <c r="J385" t="s">
        <v>1295</v>
      </c>
      <c r="K385" t="s">
        <v>137</v>
      </c>
      <c r="L385" t="s">
        <v>1296</v>
      </c>
      <c r="N385">
        <v>9.99</v>
      </c>
      <c r="O385">
        <v>0</v>
      </c>
      <c r="P385">
        <v>0</v>
      </c>
      <c r="Q385">
        <v>0</v>
      </c>
      <c r="R385">
        <v>0</v>
      </c>
      <c r="S385">
        <v>0</v>
      </c>
      <c r="T385">
        <v>0</v>
      </c>
      <c r="U385">
        <v>0</v>
      </c>
      <c r="V385">
        <v>0</v>
      </c>
      <c r="W385">
        <v>-1.5</v>
      </c>
      <c r="X385">
        <v>-6.94</v>
      </c>
      <c r="Y385">
        <v>0</v>
      </c>
      <c r="Z385">
        <v>0</v>
      </c>
      <c r="AA385">
        <v>1.55</v>
      </c>
    </row>
    <row r="386" spans="1:27" x14ac:dyDescent="0.25">
      <c r="A386" t="s">
        <v>1297</v>
      </c>
      <c r="B386">
        <v>12702294881</v>
      </c>
      <c r="C386" t="s">
        <v>35</v>
      </c>
      <c r="D386" t="s">
        <v>1298</v>
      </c>
      <c r="E386" t="s">
        <v>144</v>
      </c>
      <c r="F386" t="s">
        <v>145</v>
      </c>
      <c r="G386">
        <v>1</v>
      </c>
      <c r="H386" t="s">
        <v>39</v>
      </c>
      <c r="I386" t="s">
        <v>40</v>
      </c>
      <c r="J386" t="s">
        <v>1299</v>
      </c>
      <c r="K386" t="s">
        <v>213</v>
      </c>
      <c r="L386" t="s">
        <v>1300</v>
      </c>
      <c r="N386">
        <v>29.99</v>
      </c>
      <c r="O386">
        <v>0</v>
      </c>
      <c r="P386">
        <v>0</v>
      </c>
      <c r="Q386">
        <v>0</v>
      </c>
      <c r="R386">
        <v>0</v>
      </c>
      <c r="S386">
        <v>0</v>
      </c>
      <c r="T386">
        <v>0</v>
      </c>
      <c r="U386">
        <v>0</v>
      </c>
      <c r="V386">
        <v>0</v>
      </c>
      <c r="W386">
        <v>-4.5</v>
      </c>
      <c r="X386">
        <v>-7.32</v>
      </c>
      <c r="Y386">
        <v>0</v>
      </c>
      <c r="Z386">
        <v>0</v>
      </c>
      <c r="AA386">
        <v>18.170000000000002</v>
      </c>
    </row>
    <row r="387" spans="1:27" x14ac:dyDescent="0.25">
      <c r="A387" t="s">
        <v>1301</v>
      </c>
      <c r="B387">
        <v>12702294881</v>
      </c>
      <c r="C387" t="s">
        <v>35</v>
      </c>
      <c r="D387" t="s">
        <v>1302</v>
      </c>
      <c r="E387" t="s">
        <v>210</v>
      </c>
      <c r="F387" t="s">
        <v>211</v>
      </c>
      <c r="G387">
        <v>1</v>
      </c>
      <c r="H387" t="s">
        <v>39</v>
      </c>
      <c r="I387" t="s">
        <v>40</v>
      </c>
      <c r="J387" t="s">
        <v>1303</v>
      </c>
      <c r="K387" t="s">
        <v>357</v>
      </c>
      <c r="L387" t="s">
        <v>1304</v>
      </c>
      <c r="M387" t="s">
        <v>57</v>
      </c>
      <c r="N387">
        <v>29.99</v>
      </c>
      <c r="O387">
        <v>2.4</v>
      </c>
      <c r="P387">
        <v>0</v>
      </c>
      <c r="Q387">
        <v>0</v>
      </c>
      <c r="R387">
        <v>0</v>
      </c>
      <c r="S387">
        <v>0</v>
      </c>
      <c r="T387">
        <v>0</v>
      </c>
      <c r="U387">
        <v>0</v>
      </c>
      <c r="V387">
        <v>-2.4</v>
      </c>
      <c r="W387">
        <v>-4.5</v>
      </c>
      <c r="X387">
        <v>-6.18</v>
      </c>
      <c r="Y387">
        <v>0</v>
      </c>
      <c r="Z387">
        <v>0</v>
      </c>
      <c r="AA387">
        <v>19.309999999999999</v>
      </c>
    </row>
    <row r="388" spans="1:27" x14ac:dyDescent="0.25">
      <c r="A388" t="s">
        <v>1305</v>
      </c>
      <c r="B388">
        <v>12702294881</v>
      </c>
      <c r="C388" t="s">
        <v>35</v>
      </c>
      <c r="D388" t="s">
        <v>1306</v>
      </c>
      <c r="E388" t="s">
        <v>527</v>
      </c>
      <c r="F388" t="s">
        <v>528</v>
      </c>
      <c r="G388">
        <v>1</v>
      </c>
      <c r="H388" t="s">
        <v>39</v>
      </c>
      <c r="I388" t="s">
        <v>40</v>
      </c>
      <c r="J388" t="s">
        <v>1307</v>
      </c>
      <c r="K388" t="s">
        <v>252</v>
      </c>
      <c r="L388" t="s">
        <v>1308</v>
      </c>
      <c r="M388" t="s">
        <v>57</v>
      </c>
      <c r="N388">
        <v>8.99</v>
      </c>
      <c r="O388">
        <v>0.74</v>
      </c>
      <c r="P388">
        <v>0.66</v>
      </c>
      <c r="Q388">
        <v>0</v>
      </c>
      <c r="R388">
        <v>0</v>
      </c>
      <c r="S388">
        <v>0</v>
      </c>
      <c r="T388">
        <v>-0.66</v>
      </c>
      <c r="U388">
        <v>0</v>
      </c>
      <c r="V388">
        <v>-0.74</v>
      </c>
      <c r="W388">
        <v>-1.35</v>
      </c>
      <c r="X388">
        <v>-4.9000000000000004</v>
      </c>
      <c r="Y388">
        <v>0</v>
      </c>
      <c r="Z388">
        <v>0</v>
      </c>
      <c r="AA388">
        <v>2.74</v>
      </c>
    </row>
    <row r="389" spans="1:27" x14ac:dyDescent="0.25">
      <c r="A389" t="s">
        <v>1309</v>
      </c>
      <c r="B389">
        <v>12702294881</v>
      </c>
      <c r="C389" t="s">
        <v>35</v>
      </c>
      <c r="D389" t="s">
        <v>1310</v>
      </c>
      <c r="E389" t="s">
        <v>1311</v>
      </c>
      <c r="F389" t="s">
        <v>1312</v>
      </c>
      <c r="G389">
        <v>1</v>
      </c>
      <c r="H389" t="s">
        <v>39</v>
      </c>
      <c r="I389" t="s">
        <v>40</v>
      </c>
      <c r="J389" t="s">
        <v>1313</v>
      </c>
      <c r="K389" t="s">
        <v>56</v>
      </c>
      <c r="L389">
        <v>7601</v>
      </c>
      <c r="M389" t="s">
        <v>57</v>
      </c>
      <c r="N389">
        <v>69.989999999999995</v>
      </c>
      <c r="O389">
        <v>4.6399999999999997</v>
      </c>
      <c r="P389">
        <v>0</v>
      </c>
      <c r="Q389">
        <v>0</v>
      </c>
      <c r="R389">
        <v>0</v>
      </c>
      <c r="S389">
        <v>0</v>
      </c>
      <c r="T389">
        <v>0</v>
      </c>
      <c r="U389">
        <v>0</v>
      </c>
      <c r="V389">
        <v>-4.6399999999999997</v>
      </c>
      <c r="W389">
        <v>-10.5</v>
      </c>
      <c r="X389">
        <v>-12.44</v>
      </c>
      <c r="Y389">
        <v>0</v>
      </c>
      <c r="Z389">
        <v>0</v>
      </c>
      <c r="AA389">
        <v>47.05</v>
      </c>
    </row>
    <row r="390" spans="1:27" x14ac:dyDescent="0.25">
      <c r="A390" t="s">
        <v>1314</v>
      </c>
      <c r="B390">
        <v>12702294881</v>
      </c>
      <c r="C390" t="s">
        <v>35</v>
      </c>
      <c r="D390" t="s">
        <v>1315</v>
      </c>
      <c r="E390" t="s">
        <v>144</v>
      </c>
      <c r="F390" t="s">
        <v>145</v>
      </c>
      <c r="G390">
        <v>1</v>
      </c>
      <c r="H390" t="s">
        <v>39</v>
      </c>
      <c r="I390" t="s">
        <v>40</v>
      </c>
      <c r="J390" t="s">
        <v>1316</v>
      </c>
      <c r="K390" t="s">
        <v>178</v>
      </c>
      <c r="L390" t="s">
        <v>1317</v>
      </c>
      <c r="M390" t="s">
        <v>57</v>
      </c>
      <c r="N390">
        <v>29.99</v>
      </c>
      <c r="O390">
        <v>1.59</v>
      </c>
      <c r="P390">
        <v>0</v>
      </c>
      <c r="Q390">
        <v>0</v>
      </c>
      <c r="R390">
        <v>0</v>
      </c>
      <c r="S390">
        <v>0</v>
      </c>
      <c r="T390">
        <v>0</v>
      </c>
      <c r="U390">
        <v>0</v>
      </c>
      <c r="V390">
        <v>-1.59</v>
      </c>
      <c r="W390">
        <v>-4.5</v>
      </c>
      <c r="X390">
        <v>-7.32</v>
      </c>
      <c r="Y390">
        <v>0</v>
      </c>
      <c r="Z390">
        <v>0</v>
      </c>
      <c r="AA390">
        <v>18.170000000000002</v>
      </c>
    </row>
    <row r="391" spans="1:27" x14ac:dyDescent="0.25">
      <c r="A391" t="s">
        <v>1318</v>
      </c>
      <c r="B391">
        <v>12702294881</v>
      </c>
      <c r="C391" t="s">
        <v>35</v>
      </c>
      <c r="D391" t="s">
        <v>1319</v>
      </c>
      <c r="E391" t="s">
        <v>257</v>
      </c>
      <c r="F391" t="s">
        <v>258</v>
      </c>
      <c r="G391">
        <v>1</v>
      </c>
      <c r="H391" t="s">
        <v>39</v>
      </c>
      <c r="I391" t="s">
        <v>40</v>
      </c>
      <c r="J391" t="s">
        <v>1175</v>
      </c>
      <c r="K391" t="s">
        <v>137</v>
      </c>
      <c r="L391" t="s">
        <v>1176</v>
      </c>
      <c r="N391">
        <v>9.99</v>
      </c>
      <c r="O391">
        <v>0</v>
      </c>
      <c r="P391">
        <v>0</v>
      </c>
      <c r="Q391">
        <v>0</v>
      </c>
      <c r="R391">
        <v>0</v>
      </c>
      <c r="S391">
        <v>0</v>
      </c>
      <c r="T391">
        <v>0</v>
      </c>
      <c r="U391">
        <v>0</v>
      </c>
      <c r="V391">
        <v>0</v>
      </c>
      <c r="W391">
        <v>-1.5</v>
      </c>
      <c r="X391">
        <v>-6.56</v>
      </c>
      <c r="Y391">
        <v>0</v>
      </c>
      <c r="Z391">
        <v>0</v>
      </c>
      <c r="AA391">
        <v>1.93</v>
      </c>
    </row>
    <row r="392" spans="1:27" x14ac:dyDescent="0.25">
      <c r="A392" t="s">
        <v>1318</v>
      </c>
      <c r="B392">
        <v>12702294881</v>
      </c>
      <c r="C392" t="s">
        <v>35</v>
      </c>
      <c r="D392" t="s">
        <v>1319</v>
      </c>
      <c r="E392" t="s">
        <v>257</v>
      </c>
      <c r="F392" t="s">
        <v>258</v>
      </c>
      <c r="G392">
        <v>1</v>
      </c>
      <c r="H392" t="s">
        <v>39</v>
      </c>
      <c r="I392" t="s">
        <v>40</v>
      </c>
      <c r="J392" t="s">
        <v>1175</v>
      </c>
      <c r="K392" t="s">
        <v>137</v>
      </c>
      <c r="L392" t="s">
        <v>1176</v>
      </c>
      <c r="N392">
        <v>9.99</v>
      </c>
      <c r="O392">
        <v>0</v>
      </c>
      <c r="P392">
        <v>0</v>
      </c>
      <c r="Q392">
        <v>0</v>
      </c>
      <c r="R392">
        <v>0</v>
      </c>
      <c r="S392">
        <v>0</v>
      </c>
      <c r="T392">
        <v>0</v>
      </c>
      <c r="U392">
        <v>0</v>
      </c>
      <c r="V392">
        <v>0</v>
      </c>
      <c r="W392">
        <v>-1.5</v>
      </c>
      <c r="X392">
        <v>-6.56</v>
      </c>
      <c r="Y392">
        <v>0</v>
      </c>
      <c r="Z392">
        <v>0</v>
      </c>
      <c r="AA392">
        <v>1.93</v>
      </c>
    </row>
    <row r="393" spans="1:27" x14ac:dyDescent="0.25">
      <c r="A393" t="s">
        <v>1320</v>
      </c>
      <c r="B393">
        <v>12702294881</v>
      </c>
      <c r="C393" t="s">
        <v>35</v>
      </c>
      <c r="D393" t="s">
        <v>1321</v>
      </c>
      <c r="E393" t="s">
        <v>95</v>
      </c>
      <c r="F393" t="s">
        <v>96</v>
      </c>
      <c r="G393">
        <v>1</v>
      </c>
      <c r="H393" t="s">
        <v>39</v>
      </c>
      <c r="I393" t="s">
        <v>40</v>
      </c>
      <c r="J393" t="s">
        <v>1322</v>
      </c>
      <c r="K393" t="s">
        <v>105</v>
      </c>
      <c r="L393" t="s">
        <v>1323</v>
      </c>
      <c r="M393" t="s">
        <v>57</v>
      </c>
      <c r="N393">
        <v>9.99</v>
      </c>
      <c r="O393">
        <v>0.77</v>
      </c>
      <c r="P393">
        <v>0</v>
      </c>
      <c r="Q393">
        <v>0</v>
      </c>
      <c r="R393">
        <v>0</v>
      </c>
      <c r="S393">
        <v>0</v>
      </c>
      <c r="T393">
        <v>0</v>
      </c>
      <c r="U393">
        <v>0</v>
      </c>
      <c r="V393">
        <v>-0.77</v>
      </c>
      <c r="W393">
        <v>-1.5</v>
      </c>
      <c r="X393">
        <v>-6.56</v>
      </c>
      <c r="Y393">
        <v>0</v>
      </c>
      <c r="Z393">
        <v>0</v>
      </c>
      <c r="AA393">
        <v>1.93</v>
      </c>
    </row>
    <row r="394" spans="1:27" x14ac:dyDescent="0.25">
      <c r="A394" t="s">
        <v>1324</v>
      </c>
      <c r="B394">
        <v>12702294881</v>
      </c>
      <c r="C394" t="s">
        <v>35</v>
      </c>
      <c r="D394" t="s">
        <v>1325</v>
      </c>
      <c r="E394" t="s">
        <v>240</v>
      </c>
      <c r="F394" t="s">
        <v>291</v>
      </c>
      <c r="G394">
        <v>1</v>
      </c>
      <c r="H394" t="s">
        <v>39</v>
      </c>
      <c r="I394" t="s">
        <v>40</v>
      </c>
      <c r="J394" t="s">
        <v>1326</v>
      </c>
      <c r="K394" t="s">
        <v>137</v>
      </c>
      <c r="L394">
        <v>33565</v>
      </c>
      <c r="N394">
        <v>9.99</v>
      </c>
      <c r="O394">
        <v>0</v>
      </c>
      <c r="P394">
        <v>0</v>
      </c>
      <c r="Q394">
        <v>0</v>
      </c>
      <c r="R394">
        <v>0</v>
      </c>
      <c r="S394">
        <v>0</v>
      </c>
      <c r="T394">
        <v>0</v>
      </c>
      <c r="U394">
        <v>0</v>
      </c>
      <c r="V394">
        <v>0</v>
      </c>
      <c r="W394">
        <v>-1.5</v>
      </c>
      <c r="X394">
        <v>-6.94</v>
      </c>
      <c r="Y394">
        <v>0</v>
      </c>
      <c r="Z394">
        <v>0</v>
      </c>
      <c r="AA394">
        <v>1.55</v>
      </c>
    </row>
    <row r="395" spans="1:27" x14ac:dyDescent="0.25">
      <c r="A395" t="s">
        <v>1327</v>
      </c>
      <c r="B395">
        <v>12702294881</v>
      </c>
      <c r="C395" t="s">
        <v>35</v>
      </c>
      <c r="D395" t="s">
        <v>1328</v>
      </c>
      <c r="E395" t="s">
        <v>144</v>
      </c>
      <c r="F395" t="s">
        <v>145</v>
      </c>
      <c r="G395">
        <v>1</v>
      </c>
      <c r="H395" t="s">
        <v>39</v>
      </c>
      <c r="I395" t="s">
        <v>40</v>
      </c>
      <c r="J395" t="s">
        <v>1329</v>
      </c>
      <c r="K395" t="s">
        <v>98</v>
      </c>
      <c r="L395" t="s">
        <v>1330</v>
      </c>
      <c r="M395" t="s">
        <v>57</v>
      </c>
      <c r="N395">
        <v>29.99</v>
      </c>
      <c r="O395">
        <v>3.03</v>
      </c>
      <c r="P395">
        <v>0</v>
      </c>
      <c r="Q395">
        <v>0</v>
      </c>
      <c r="R395">
        <v>0</v>
      </c>
      <c r="S395">
        <v>0</v>
      </c>
      <c r="T395">
        <v>0</v>
      </c>
      <c r="U395">
        <v>0</v>
      </c>
      <c r="V395">
        <v>-3.03</v>
      </c>
      <c r="W395">
        <v>-4.5</v>
      </c>
      <c r="X395">
        <v>-7.32</v>
      </c>
      <c r="Y395">
        <v>0</v>
      </c>
      <c r="Z395">
        <v>0</v>
      </c>
      <c r="AA395">
        <v>18.170000000000002</v>
      </c>
    </row>
    <row r="396" spans="1:27" x14ac:dyDescent="0.25">
      <c r="A396" t="s">
        <v>1331</v>
      </c>
      <c r="B396">
        <v>12702294881</v>
      </c>
      <c r="C396" t="s">
        <v>35</v>
      </c>
      <c r="D396" t="s">
        <v>1332</v>
      </c>
      <c r="E396" t="s">
        <v>95</v>
      </c>
      <c r="F396" t="s">
        <v>96</v>
      </c>
      <c r="G396">
        <v>1</v>
      </c>
      <c r="H396" t="s">
        <v>39</v>
      </c>
      <c r="I396" t="s">
        <v>40</v>
      </c>
      <c r="J396" t="s">
        <v>669</v>
      </c>
      <c r="K396" t="s">
        <v>137</v>
      </c>
      <c r="L396" t="s">
        <v>1333</v>
      </c>
      <c r="N396">
        <v>9.99</v>
      </c>
      <c r="O396">
        <v>0</v>
      </c>
      <c r="P396">
        <v>5.13</v>
      </c>
      <c r="Q396">
        <v>0</v>
      </c>
      <c r="R396">
        <v>0</v>
      </c>
      <c r="S396">
        <v>0</v>
      </c>
      <c r="T396">
        <v>-5.13</v>
      </c>
      <c r="U396">
        <v>0</v>
      </c>
      <c r="V396">
        <v>0</v>
      </c>
      <c r="W396">
        <v>-1.5</v>
      </c>
      <c r="X396">
        <v>-6.56</v>
      </c>
      <c r="Y396">
        <v>0</v>
      </c>
      <c r="Z396">
        <v>0</v>
      </c>
      <c r="AA396">
        <v>1.93</v>
      </c>
    </row>
    <row r="397" spans="1:27" x14ac:dyDescent="0.25">
      <c r="A397" t="s">
        <v>1334</v>
      </c>
      <c r="B397">
        <v>12702294881</v>
      </c>
      <c r="C397" t="s">
        <v>35</v>
      </c>
      <c r="D397" t="s">
        <v>1335</v>
      </c>
      <c r="E397" t="s">
        <v>175</v>
      </c>
      <c r="F397" t="s">
        <v>176</v>
      </c>
      <c r="G397">
        <v>1</v>
      </c>
      <c r="H397" t="s">
        <v>39</v>
      </c>
      <c r="I397" t="s">
        <v>40</v>
      </c>
      <c r="J397" t="s">
        <v>669</v>
      </c>
      <c r="K397" t="s">
        <v>137</v>
      </c>
      <c r="L397" t="s">
        <v>1336</v>
      </c>
      <c r="N397">
        <v>15.99</v>
      </c>
      <c r="O397">
        <v>0</v>
      </c>
      <c r="P397">
        <v>0</v>
      </c>
      <c r="Q397">
        <v>0</v>
      </c>
      <c r="R397">
        <v>0</v>
      </c>
      <c r="S397">
        <v>0</v>
      </c>
      <c r="T397">
        <v>0</v>
      </c>
      <c r="U397">
        <v>0</v>
      </c>
      <c r="V397">
        <v>0</v>
      </c>
      <c r="W397">
        <v>-4.8</v>
      </c>
      <c r="X397">
        <v>-8.08</v>
      </c>
      <c r="Y397">
        <v>0</v>
      </c>
      <c r="Z397">
        <v>0</v>
      </c>
      <c r="AA397">
        <v>3.11</v>
      </c>
    </row>
    <row r="398" spans="1:27" x14ac:dyDescent="0.25">
      <c r="A398" t="s">
        <v>1334</v>
      </c>
      <c r="B398">
        <v>12702294881</v>
      </c>
      <c r="C398" t="s">
        <v>35</v>
      </c>
      <c r="D398" t="s">
        <v>1335</v>
      </c>
      <c r="E398" t="s">
        <v>175</v>
      </c>
      <c r="F398" t="s">
        <v>176</v>
      </c>
      <c r="G398">
        <v>1</v>
      </c>
      <c r="H398" t="s">
        <v>39</v>
      </c>
      <c r="I398" t="s">
        <v>40</v>
      </c>
      <c r="J398" t="s">
        <v>669</v>
      </c>
      <c r="K398" t="s">
        <v>137</v>
      </c>
      <c r="L398" t="s">
        <v>1336</v>
      </c>
      <c r="N398">
        <v>15.99</v>
      </c>
      <c r="O398">
        <v>0</v>
      </c>
      <c r="P398">
        <v>0</v>
      </c>
      <c r="Q398">
        <v>0</v>
      </c>
      <c r="R398">
        <v>0</v>
      </c>
      <c r="S398">
        <v>0</v>
      </c>
      <c r="T398">
        <v>0</v>
      </c>
      <c r="U398">
        <v>0</v>
      </c>
      <c r="V398">
        <v>0</v>
      </c>
      <c r="W398">
        <v>0</v>
      </c>
      <c r="X398">
        <v>-8.08</v>
      </c>
      <c r="Y398">
        <v>0</v>
      </c>
      <c r="Z398">
        <v>0</v>
      </c>
      <c r="AA398">
        <v>7.91</v>
      </c>
    </row>
    <row r="399" spans="1:27" x14ac:dyDescent="0.25">
      <c r="A399" t="s">
        <v>1337</v>
      </c>
      <c r="B399">
        <v>12702294881</v>
      </c>
      <c r="C399" t="s">
        <v>35</v>
      </c>
      <c r="D399" t="s">
        <v>1338</v>
      </c>
      <c r="E399" t="s">
        <v>240</v>
      </c>
      <c r="F399" t="s">
        <v>291</v>
      </c>
      <c r="G399">
        <v>1</v>
      </c>
      <c r="H399" t="s">
        <v>39</v>
      </c>
      <c r="I399" t="s">
        <v>40</v>
      </c>
      <c r="J399" t="s">
        <v>1339</v>
      </c>
      <c r="K399" t="s">
        <v>724</v>
      </c>
      <c r="L399">
        <v>95403</v>
      </c>
      <c r="M399" t="s">
        <v>57</v>
      </c>
      <c r="N399">
        <v>9.99</v>
      </c>
      <c r="O399">
        <v>0.9</v>
      </c>
      <c r="P399">
        <v>0</v>
      </c>
      <c r="Q399">
        <v>0</v>
      </c>
      <c r="R399">
        <v>0</v>
      </c>
      <c r="S399">
        <v>0</v>
      </c>
      <c r="T399">
        <v>0</v>
      </c>
      <c r="U399">
        <v>0</v>
      </c>
      <c r="V399">
        <v>-0.9</v>
      </c>
      <c r="W399">
        <v>-1.5</v>
      </c>
      <c r="X399">
        <v>-6.94</v>
      </c>
      <c r="Y399">
        <v>0</v>
      </c>
      <c r="Z399">
        <v>0</v>
      </c>
      <c r="AA399">
        <v>1.55</v>
      </c>
    </row>
    <row r="400" spans="1:27" x14ac:dyDescent="0.25">
      <c r="A400" t="s">
        <v>1340</v>
      </c>
      <c r="B400">
        <v>12702294881</v>
      </c>
      <c r="C400" t="s">
        <v>35</v>
      </c>
      <c r="D400" t="s">
        <v>1341</v>
      </c>
      <c r="E400" t="s">
        <v>257</v>
      </c>
      <c r="F400" t="s">
        <v>258</v>
      </c>
      <c r="G400">
        <v>1</v>
      </c>
      <c r="H400" t="s">
        <v>39</v>
      </c>
      <c r="I400" t="s">
        <v>40</v>
      </c>
      <c r="J400" t="s">
        <v>1342</v>
      </c>
      <c r="K400" t="s">
        <v>137</v>
      </c>
      <c r="L400" t="s">
        <v>1343</v>
      </c>
      <c r="N400">
        <v>9.99</v>
      </c>
      <c r="O400">
        <v>0</v>
      </c>
      <c r="P400">
        <v>0</v>
      </c>
      <c r="Q400">
        <v>0</v>
      </c>
      <c r="R400">
        <v>0</v>
      </c>
      <c r="S400">
        <v>0</v>
      </c>
      <c r="T400">
        <v>0</v>
      </c>
      <c r="U400">
        <v>0</v>
      </c>
      <c r="V400">
        <v>0</v>
      </c>
      <c r="W400">
        <v>-1.5</v>
      </c>
      <c r="X400">
        <v>-6.56</v>
      </c>
      <c r="Y400">
        <v>0</v>
      </c>
      <c r="Z400">
        <v>0</v>
      </c>
      <c r="AA400">
        <v>1.93</v>
      </c>
    </row>
    <row r="401" spans="1:27" x14ac:dyDescent="0.25">
      <c r="A401" t="s">
        <v>1344</v>
      </c>
      <c r="B401">
        <v>12702294881</v>
      </c>
      <c r="C401" t="s">
        <v>35</v>
      </c>
      <c r="D401" t="s">
        <v>1345</v>
      </c>
      <c r="E401" t="s">
        <v>125</v>
      </c>
      <c r="F401" t="s">
        <v>126</v>
      </c>
      <c r="G401">
        <v>1</v>
      </c>
      <c r="H401" t="s">
        <v>39</v>
      </c>
      <c r="I401" t="s">
        <v>40</v>
      </c>
      <c r="J401" t="s">
        <v>1346</v>
      </c>
      <c r="K401" t="s">
        <v>571</v>
      </c>
      <c r="L401" t="s">
        <v>1347</v>
      </c>
      <c r="M401" t="s">
        <v>57</v>
      </c>
      <c r="N401">
        <v>9.99</v>
      </c>
      <c r="O401">
        <v>0.7</v>
      </c>
      <c r="P401">
        <v>0</v>
      </c>
      <c r="Q401">
        <v>0</v>
      </c>
      <c r="R401">
        <v>0</v>
      </c>
      <c r="S401">
        <v>0</v>
      </c>
      <c r="T401">
        <v>0</v>
      </c>
      <c r="U401">
        <v>0</v>
      </c>
      <c r="V401">
        <v>-0.7</v>
      </c>
      <c r="W401">
        <v>-1.5</v>
      </c>
      <c r="X401">
        <v>-6.94</v>
      </c>
      <c r="Y401">
        <v>0</v>
      </c>
      <c r="Z401">
        <v>0</v>
      </c>
      <c r="AA401">
        <v>1.55</v>
      </c>
    </row>
    <row r="402" spans="1:27" x14ac:dyDescent="0.25">
      <c r="A402" t="s">
        <v>1348</v>
      </c>
      <c r="B402">
        <v>12702294881</v>
      </c>
      <c r="C402" t="s">
        <v>101</v>
      </c>
      <c r="D402" t="s">
        <v>1349</v>
      </c>
      <c r="E402" t="s">
        <v>1350</v>
      </c>
      <c r="F402" t="s">
        <v>1351</v>
      </c>
      <c r="G402">
        <v>1</v>
      </c>
      <c r="H402" t="s">
        <v>39</v>
      </c>
      <c r="I402" t="s">
        <v>40</v>
      </c>
      <c r="J402" t="s">
        <v>1352</v>
      </c>
      <c r="K402" t="s">
        <v>1353</v>
      </c>
      <c r="L402" t="s">
        <v>1354</v>
      </c>
      <c r="N402">
        <v>0</v>
      </c>
      <c r="O402">
        <v>0</v>
      </c>
      <c r="P402">
        <v>0</v>
      </c>
      <c r="Q402">
        <v>0</v>
      </c>
      <c r="R402">
        <v>0</v>
      </c>
      <c r="S402">
        <v>0</v>
      </c>
      <c r="T402">
        <v>0</v>
      </c>
      <c r="U402">
        <v>0</v>
      </c>
      <c r="V402">
        <v>0</v>
      </c>
      <c r="W402">
        <v>0</v>
      </c>
      <c r="X402">
        <v>0</v>
      </c>
      <c r="Y402">
        <v>0</v>
      </c>
      <c r="Z402">
        <v>0</v>
      </c>
      <c r="AA402">
        <v>0</v>
      </c>
    </row>
    <row r="403" spans="1:27" x14ac:dyDescent="0.25">
      <c r="A403" t="s">
        <v>1355</v>
      </c>
      <c r="B403">
        <v>12702294881</v>
      </c>
      <c r="C403" t="s">
        <v>101</v>
      </c>
      <c r="D403" t="s">
        <v>688</v>
      </c>
      <c r="E403" t="s">
        <v>276</v>
      </c>
      <c r="F403" t="s">
        <v>277</v>
      </c>
      <c r="G403">
        <v>1</v>
      </c>
      <c r="H403" t="s">
        <v>39</v>
      </c>
      <c r="I403" t="s">
        <v>40</v>
      </c>
      <c r="J403" t="s">
        <v>689</v>
      </c>
      <c r="K403" t="s">
        <v>112</v>
      </c>
      <c r="L403" t="s">
        <v>690</v>
      </c>
      <c r="M403" t="s">
        <v>57</v>
      </c>
      <c r="N403">
        <v>-9.99</v>
      </c>
      <c r="O403">
        <v>-0.5</v>
      </c>
      <c r="P403">
        <v>0</v>
      </c>
      <c r="Q403">
        <v>0</v>
      </c>
      <c r="R403">
        <v>0</v>
      </c>
      <c r="S403">
        <v>0</v>
      </c>
      <c r="T403">
        <v>0</v>
      </c>
      <c r="U403">
        <v>0</v>
      </c>
      <c r="V403">
        <v>0.5</v>
      </c>
      <c r="W403">
        <v>1.2</v>
      </c>
      <c r="X403">
        <v>0</v>
      </c>
      <c r="Y403">
        <v>0</v>
      </c>
      <c r="Z403">
        <v>0</v>
      </c>
      <c r="AA403">
        <v>-8.7899999999999991</v>
      </c>
    </row>
    <row r="404" spans="1:27" x14ac:dyDescent="0.25">
      <c r="A404" t="s">
        <v>1356</v>
      </c>
      <c r="B404">
        <v>12702294881</v>
      </c>
      <c r="C404" t="s">
        <v>35</v>
      </c>
      <c r="D404" t="s">
        <v>1357</v>
      </c>
      <c r="E404" t="s">
        <v>125</v>
      </c>
      <c r="F404" t="s">
        <v>126</v>
      </c>
      <c r="G404">
        <v>1</v>
      </c>
      <c r="H404" t="s">
        <v>39</v>
      </c>
      <c r="I404" t="s">
        <v>40</v>
      </c>
      <c r="J404" t="s">
        <v>1358</v>
      </c>
      <c r="K404" t="s">
        <v>112</v>
      </c>
      <c r="L404" t="s">
        <v>1359</v>
      </c>
      <c r="M404" t="s">
        <v>57</v>
      </c>
      <c r="N404">
        <v>9.99</v>
      </c>
      <c r="O404">
        <v>0.4</v>
      </c>
      <c r="P404">
        <v>0</v>
      </c>
      <c r="Q404">
        <v>0</v>
      </c>
      <c r="R404">
        <v>0</v>
      </c>
      <c r="S404">
        <v>0</v>
      </c>
      <c r="T404">
        <v>0</v>
      </c>
      <c r="U404">
        <v>0</v>
      </c>
      <c r="V404">
        <v>-0.4</v>
      </c>
      <c r="W404">
        <v>-1.5</v>
      </c>
      <c r="X404">
        <v>-6.94</v>
      </c>
      <c r="Y404">
        <v>0</v>
      </c>
      <c r="Z404">
        <v>0</v>
      </c>
      <c r="AA404">
        <v>1.55</v>
      </c>
    </row>
    <row r="405" spans="1:27" x14ac:dyDescent="0.25">
      <c r="A405" t="s">
        <v>1360</v>
      </c>
      <c r="B405">
        <v>12702294881</v>
      </c>
      <c r="C405" t="s">
        <v>35</v>
      </c>
      <c r="D405" t="s">
        <v>1361</v>
      </c>
      <c r="E405" t="s">
        <v>1362</v>
      </c>
      <c r="F405" t="s">
        <v>1363</v>
      </c>
      <c r="G405">
        <v>1</v>
      </c>
      <c r="H405" t="s">
        <v>39</v>
      </c>
      <c r="I405" t="s">
        <v>40</v>
      </c>
      <c r="J405" t="s">
        <v>1364</v>
      </c>
      <c r="K405" t="s">
        <v>423</v>
      </c>
      <c r="L405" t="s">
        <v>1365</v>
      </c>
      <c r="M405" t="s">
        <v>57</v>
      </c>
      <c r="N405">
        <v>19.989999999999998</v>
      </c>
      <c r="O405">
        <v>1.35</v>
      </c>
      <c r="P405">
        <v>0</v>
      </c>
      <c r="Q405">
        <v>0</v>
      </c>
      <c r="R405">
        <v>0</v>
      </c>
      <c r="S405">
        <v>0</v>
      </c>
      <c r="T405">
        <v>0</v>
      </c>
      <c r="U405">
        <v>0</v>
      </c>
      <c r="V405">
        <v>-1.35</v>
      </c>
      <c r="W405">
        <v>-3</v>
      </c>
      <c r="X405">
        <v>-5.42</v>
      </c>
      <c r="Y405">
        <v>0</v>
      </c>
      <c r="Z405">
        <v>0</v>
      </c>
      <c r="AA405">
        <v>11.57</v>
      </c>
    </row>
    <row r="406" spans="1:27" x14ac:dyDescent="0.25">
      <c r="A406" t="s">
        <v>1366</v>
      </c>
      <c r="B406">
        <v>12702294881</v>
      </c>
      <c r="C406" t="s">
        <v>35</v>
      </c>
      <c r="D406" t="s">
        <v>1367</v>
      </c>
      <c r="E406" t="s">
        <v>1368</v>
      </c>
      <c r="F406" t="s">
        <v>1369</v>
      </c>
      <c r="G406">
        <v>1</v>
      </c>
      <c r="H406" t="s">
        <v>39</v>
      </c>
      <c r="I406" t="s">
        <v>40</v>
      </c>
      <c r="J406" t="s">
        <v>1370</v>
      </c>
      <c r="K406" t="s">
        <v>384</v>
      </c>
      <c r="L406" t="s">
        <v>1371</v>
      </c>
      <c r="M406" t="s">
        <v>57</v>
      </c>
      <c r="N406">
        <v>20.99</v>
      </c>
      <c r="O406">
        <v>1.55</v>
      </c>
      <c r="P406">
        <v>0</v>
      </c>
      <c r="Q406">
        <v>0</v>
      </c>
      <c r="R406">
        <v>0</v>
      </c>
      <c r="S406">
        <v>0</v>
      </c>
      <c r="T406">
        <v>0</v>
      </c>
      <c r="U406">
        <v>0</v>
      </c>
      <c r="V406">
        <v>-1.55</v>
      </c>
      <c r="W406">
        <v>-3.15</v>
      </c>
      <c r="X406">
        <v>-6.18</v>
      </c>
      <c r="Y406">
        <v>0</v>
      </c>
      <c r="Z406">
        <v>0</v>
      </c>
      <c r="AA406">
        <v>11.66</v>
      </c>
    </row>
    <row r="407" spans="1:27" x14ac:dyDescent="0.25">
      <c r="A407" t="s">
        <v>1372</v>
      </c>
      <c r="B407">
        <v>12702294881</v>
      </c>
      <c r="C407" t="s">
        <v>35</v>
      </c>
      <c r="D407" t="s">
        <v>1373</v>
      </c>
      <c r="E407" t="s">
        <v>125</v>
      </c>
      <c r="F407" t="s">
        <v>126</v>
      </c>
      <c r="G407">
        <v>1</v>
      </c>
      <c r="H407" t="s">
        <v>39</v>
      </c>
      <c r="I407" t="s">
        <v>40</v>
      </c>
      <c r="J407" t="s">
        <v>1374</v>
      </c>
      <c r="K407" t="s">
        <v>641</v>
      </c>
      <c r="L407" t="s">
        <v>1375</v>
      </c>
      <c r="M407" t="s">
        <v>57</v>
      </c>
      <c r="N407">
        <v>9.99</v>
      </c>
      <c r="O407">
        <v>0.8</v>
      </c>
      <c r="P407">
        <v>0</v>
      </c>
      <c r="Q407">
        <v>0</v>
      </c>
      <c r="R407">
        <v>0</v>
      </c>
      <c r="S407">
        <v>0</v>
      </c>
      <c r="T407">
        <v>0</v>
      </c>
      <c r="U407">
        <v>0</v>
      </c>
      <c r="V407">
        <v>-0.8</v>
      </c>
      <c r="W407">
        <v>-1.5</v>
      </c>
      <c r="X407">
        <v>-6.94</v>
      </c>
      <c r="Y407">
        <v>0</v>
      </c>
      <c r="Z407">
        <v>0</v>
      </c>
      <c r="AA407">
        <v>1.55</v>
      </c>
    </row>
    <row r="408" spans="1:27" x14ac:dyDescent="0.25">
      <c r="A408" t="s">
        <v>1376</v>
      </c>
      <c r="B408">
        <v>12702294881</v>
      </c>
      <c r="C408" t="s">
        <v>35</v>
      </c>
      <c r="D408" t="s">
        <v>1377</v>
      </c>
      <c r="E408" t="s">
        <v>381</v>
      </c>
      <c r="F408" t="s">
        <v>382</v>
      </c>
      <c r="G408">
        <v>1</v>
      </c>
      <c r="H408" t="s">
        <v>39</v>
      </c>
      <c r="I408" t="s">
        <v>40</v>
      </c>
      <c r="J408" t="s">
        <v>1378</v>
      </c>
      <c r="K408" t="s">
        <v>1379</v>
      </c>
      <c r="L408">
        <v>89701</v>
      </c>
      <c r="M408" t="s">
        <v>57</v>
      </c>
      <c r="N408">
        <v>29.99</v>
      </c>
      <c r="O408">
        <v>2.2799999999999998</v>
      </c>
      <c r="P408">
        <v>0</v>
      </c>
      <c r="Q408">
        <v>0</v>
      </c>
      <c r="R408">
        <v>0</v>
      </c>
      <c r="S408">
        <v>0</v>
      </c>
      <c r="T408">
        <v>0</v>
      </c>
      <c r="U408">
        <v>0</v>
      </c>
      <c r="V408">
        <v>-2.2799999999999998</v>
      </c>
      <c r="W408">
        <v>-4.5</v>
      </c>
      <c r="X408">
        <v>-7.32</v>
      </c>
      <c r="Y408">
        <v>0</v>
      </c>
      <c r="Z408">
        <v>0</v>
      </c>
      <c r="AA408">
        <v>18.170000000000002</v>
      </c>
    </row>
    <row r="409" spans="1:27" x14ac:dyDescent="0.25">
      <c r="A409" t="s">
        <v>1380</v>
      </c>
      <c r="B409">
        <v>12702294881</v>
      </c>
      <c r="C409" t="s">
        <v>35</v>
      </c>
      <c r="D409" t="s">
        <v>1381</v>
      </c>
      <c r="E409" t="s">
        <v>89</v>
      </c>
      <c r="F409" t="s">
        <v>90</v>
      </c>
      <c r="G409">
        <v>1</v>
      </c>
      <c r="H409" t="s">
        <v>39</v>
      </c>
      <c r="I409" t="s">
        <v>40</v>
      </c>
      <c r="J409" t="s">
        <v>1382</v>
      </c>
      <c r="K409" t="s">
        <v>178</v>
      </c>
      <c r="L409" t="s">
        <v>1383</v>
      </c>
      <c r="M409" t="s">
        <v>57</v>
      </c>
      <c r="N409">
        <v>9.99</v>
      </c>
      <c r="O409">
        <v>0.53</v>
      </c>
      <c r="P409">
        <v>0</v>
      </c>
      <c r="Q409">
        <v>0</v>
      </c>
      <c r="R409">
        <v>0</v>
      </c>
      <c r="S409">
        <v>0</v>
      </c>
      <c r="T409">
        <v>0</v>
      </c>
      <c r="U409">
        <v>0</v>
      </c>
      <c r="V409">
        <v>-0.53</v>
      </c>
      <c r="W409">
        <v>-1.5</v>
      </c>
      <c r="X409">
        <v>-6.94</v>
      </c>
      <c r="Y409">
        <v>0</v>
      </c>
      <c r="Z409">
        <v>0</v>
      </c>
      <c r="AA409">
        <v>1.55</v>
      </c>
    </row>
    <row r="410" spans="1:27" x14ac:dyDescent="0.25">
      <c r="A410" t="s">
        <v>1384</v>
      </c>
      <c r="B410">
        <v>12702294881</v>
      </c>
      <c r="C410" t="s">
        <v>35</v>
      </c>
      <c r="D410" t="s">
        <v>1385</v>
      </c>
      <c r="E410" t="s">
        <v>276</v>
      </c>
      <c r="F410" t="s">
        <v>277</v>
      </c>
      <c r="G410">
        <v>1</v>
      </c>
      <c r="H410" t="s">
        <v>39</v>
      </c>
      <c r="I410" t="s">
        <v>40</v>
      </c>
      <c r="J410" t="s">
        <v>1386</v>
      </c>
      <c r="K410" t="s">
        <v>553</v>
      </c>
      <c r="L410" t="s">
        <v>1387</v>
      </c>
      <c r="M410" t="s">
        <v>57</v>
      </c>
      <c r="N410">
        <v>9.99</v>
      </c>
      <c r="O410">
        <v>0.62</v>
      </c>
      <c r="P410">
        <v>0</v>
      </c>
      <c r="Q410">
        <v>0</v>
      </c>
      <c r="R410">
        <v>0</v>
      </c>
      <c r="S410">
        <v>0</v>
      </c>
      <c r="T410">
        <v>0</v>
      </c>
      <c r="U410">
        <v>0</v>
      </c>
      <c r="V410">
        <v>-0.62</v>
      </c>
      <c r="W410">
        <v>-1.5</v>
      </c>
      <c r="X410">
        <v>-7.32</v>
      </c>
      <c r="Y410">
        <v>0</v>
      </c>
      <c r="Z410">
        <v>0</v>
      </c>
      <c r="AA410">
        <v>1.17</v>
      </c>
    </row>
    <row r="411" spans="1:27" x14ac:dyDescent="0.25">
      <c r="A411" t="s">
        <v>1388</v>
      </c>
      <c r="B411">
        <v>12702294881</v>
      </c>
      <c r="C411" t="s">
        <v>35</v>
      </c>
      <c r="D411" t="s">
        <v>1389</v>
      </c>
      <c r="E411" t="s">
        <v>175</v>
      </c>
      <c r="F411" t="s">
        <v>176</v>
      </c>
      <c r="G411">
        <v>1</v>
      </c>
      <c r="H411" t="s">
        <v>39</v>
      </c>
      <c r="I411" t="s">
        <v>40</v>
      </c>
      <c r="J411" t="s">
        <v>1390</v>
      </c>
      <c r="K411" t="s">
        <v>571</v>
      </c>
      <c r="L411">
        <v>29010</v>
      </c>
      <c r="M411" t="s">
        <v>57</v>
      </c>
      <c r="N411">
        <v>15.99</v>
      </c>
      <c r="O411">
        <v>1.28</v>
      </c>
      <c r="P411">
        <v>2.97</v>
      </c>
      <c r="Q411">
        <v>0</v>
      </c>
      <c r="R411">
        <v>0</v>
      </c>
      <c r="S411">
        <v>0</v>
      </c>
      <c r="T411">
        <v>-2.97</v>
      </c>
      <c r="U411">
        <v>0</v>
      </c>
      <c r="V411">
        <v>-5.12</v>
      </c>
      <c r="W411">
        <v>-9.6</v>
      </c>
      <c r="X411">
        <v>-8.08</v>
      </c>
      <c r="Y411">
        <v>0</v>
      </c>
      <c r="Z411">
        <v>0</v>
      </c>
      <c r="AA411">
        <v>-5.53</v>
      </c>
    </row>
    <row r="412" spans="1:27" x14ac:dyDescent="0.25">
      <c r="A412" t="s">
        <v>1388</v>
      </c>
      <c r="B412">
        <v>12702294881</v>
      </c>
      <c r="C412" t="s">
        <v>35</v>
      </c>
      <c r="D412" t="s">
        <v>1389</v>
      </c>
      <c r="E412" t="s">
        <v>175</v>
      </c>
      <c r="F412" t="s">
        <v>176</v>
      </c>
      <c r="G412">
        <v>1</v>
      </c>
      <c r="H412" t="s">
        <v>39</v>
      </c>
      <c r="I412" t="s">
        <v>40</v>
      </c>
      <c r="J412" t="s">
        <v>1390</v>
      </c>
      <c r="K412" t="s">
        <v>571</v>
      </c>
      <c r="L412">
        <v>29010</v>
      </c>
      <c r="N412">
        <v>15.99</v>
      </c>
      <c r="O412">
        <v>1.28</v>
      </c>
      <c r="P412">
        <v>2.97</v>
      </c>
      <c r="Q412">
        <v>0</v>
      </c>
      <c r="R412">
        <v>0</v>
      </c>
      <c r="S412">
        <v>0</v>
      </c>
      <c r="T412">
        <v>-2.97</v>
      </c>
      <c r="U412">
        <v>0</v>
      </c>
      <c r="V412">
        <v>0</v>
      </c>
      <c r="W412">
        <v>0</v>
      </c>
      <c r="X412">
        <v>-8.08</v>
      </c>
      <c r="Y412">
        <v>0</v>
      </c>
      <c r="Z412">
        <v>0</v>
      </c>
      <c r="AA412">
        <v>9.19</v>
      </c>
    </row>
    <row r="413" spans="1:27" x14ac:dyDescent="0.25">
      <c r="A413" t="s">
        <v>1388</v>
      </c>
      <c r="B413">
        <v>12702294881</v>
      </c>
      <c r="C413" t="s">
        <v>35</v>
      </c>
      <c r="D413" t="s">
        <v>1389</v>
      </c>
      <c r="E413" t="s">
        <v>175</v>
      </c>
      <c r="F413" t="s">
        <v>176</v>
      </c>
      <c r="G413">
        <v>1</v>
      </c>
      <c r="H413" t="s">
        <v>39</v>
      </c>
      <c r="I413" t="s">
        <v>40</v>
      </c>
      <c r="J413" t="s">
        <v>1390</v>
      </c>
      <c r="K413" t="s">
        <v>571</v>
      </c>
      <c r="L413">
        <v>29010</v>
      </c>
      <c r="N413">
        <v>15.99</v>
      </c>
      <c r="O413">
        <v>1.28</v>
      </c>
      <c r="P413">
        <v>2.97</v>
      </c>
      <c r="Q413">
        <v>0</v>
      </c>
      <c r="R413">
        <v>0</v>
      </c>
      <c r="S413">
        <v>0</v>
      </c>
      <c r="T413">
        <v>-2.97</v>
      </c>
      <c r="U413">
        <v>0</v>
      </c>
      <c r="V413">
        <v>0</v>
      </c>
      <c r="W413">
        <v>0</v>
      </c>
      <c r="X413">
        <v>-8.08</v>
      </c>
      <c r="Y413">
        <v>0</v>
      </c>
      <c r="Z413">
        <v>0</v>
      </c>
      <c r="AA413">
        <v>9.19</v>
      </c>
    </row>
    <row r="414" spans="1:27" x14ac:dyDescent="0.25">
      <c r="A414" t="s">
        <v>1388</v>
      </c>
      <c r="B414">
        <v>12702294881</v>
      </c>
      <c r="C414" t="s">
        <v>35</v>
      </c>
      <c r="D414" t="s">
        <v>1389</v>
      </c>
      <c r="E414" t="s">
        <v>175</v>
      </c>
      <c r="F414" t="s">
        <v>176</v>
      </c>
      <c r="G414">
        <v>1</v>
      </c>
      <c r="H414" t="s">
        <v>39</v>
      </c>
      <c r="I414" t="s">
        <v>40</v>
      </c>
      <c r="J414" t="s">
        <v>1390</v>
      </c>
      <c r="K414" t="s">
        <v>571</v>
      </c>
      <c r="L414">
        <v>29010</v>
      </c>
      <c r="N414">
        <v>15.99</v>
      </c>
      <c r="O414">
        <v>1.28</v>
      </c>
      <c r="P414">
        <v>2.97</v>
      </c>
      <c r="Q414">
        <v>0</v>
      </c>
      <c r="R414">
        <v>0</v>
      </c>
      <c r="S414">
        <v>0</v>
      </c>
      <c r="T414">
        <v>-2.97</v>
      </c>
      <c r="U414">
        <v>0</v>
      </c>
      <c r="V414">
        <v>0</v>
      </c>
      <c r="W414">
        <v>0</v>
      </c>
      <c r="X414">
        <v>-8.08</v>
      </c>
      <c r="Y414">
        <v>0</v>
      </c>
      <c r="Z414">
        <v>0</v>
      </c>
      <c r="AA414">
        <v>9.19</v>
      </c>
    </row>
    <row r="415" spans="1:27" x14ac:dyDescent="0.25">
      <c r="A415" t="s">
        <v>1391</v>
      </c>
      <c r="B415">
        <v>12702294881</v>
      </c>
      <c r="C415" t="s">
        <v>35</v>
      </c>
      <c r="D415" t="s">
        <v>1392</v>
      </c>
      <c r="E415" t="s">
        <v>125</v>
      </c>
      <c r="F415" t="s">
        <v>126</v>
      </c>
      <c r="G415">
        <v>1</v>
      </c>
      <c r="H415" t="s">
        <v>39</v>
      </c>
      <c r="I415" t="s">
        <v>40</v>
      </c>
      <c r="J415" t="s">
        <v>925</v>
      </c>
      <c r="K415" t="s">
        <v>196</v>
      </c>
      <c r="L415" t="s">
        <v>926</v>
      </c>
      <c r="M415" t="s">
        <v>57</v>
      </c>
      <c r="N415">
        <v>9.99</v>
      </c>
      <c r="O415">
        <v>0.6</v>
      </c>
      <c r="P415">
        <v>0</v>
      </c>
      <c r="Q415">
        <v>0</v>
      </c>
      <c r="R415">
        <v>0</v>
      </c>
      <c r="S415">
        <v>0</v>
      </c>
      <c r="T415">
        <v>0</v>
      </c>
      <c r="U415">
        <v>0</v>
      </c>
      <c r="V415">
        <v>-0.6</v>
      </c>
      <c r="W415">
        <v>-1.5</v>
      </c>
      <c r="X415">
        <v>-6.94</v>
      </c>
      <c r="Y415">
        <v>0</v>
      </c>
      <c r="Z415">
        <v>0</v>
      </c>
      <c r="AA415">
        <v>1.55</v>
      </c>
    </row>
    <row r="416" spans="1:27" x14ac:dyDescent="0.25">
      <c r="A416" t="s">
        <v>1393</v>
      </c>
      <c r="B416">
        <v>12702294881</v>
      </c>
      <c r="C416" t="s">
        <v>35</v>
      </c>
      <c r="D416" t="s">
        <v>1394</v>
      </c>
      <c r="E416" t="s">
        <v>381</v>
      </c>
      <c r="F416" t="s">
        <v>382</v>
      </c>
      <c r="G416">
        <v>1</v>
      </c>
      <c r="H416" t="s">
        <v>39</v>
      </c>
      <c r="I416" t="s">
        <v>40</v>
      </c>
      <c r="J416" t="s">
        <v>1395</v>
      </c>
      <c r="K416" t="s">
        <v>196</v>
      </c>
      <c r="L416" t="s">
        <v>1396</v>
      </c>
      <c r="M416" t="s">
        <v>57</v>
      </c>
      <c r="N416">
        <v>29.99</v>
      </c>
      <c r="O416">
        <v>1.8</v>
      </c>
      <c r="P416">
        <v>0</v>
      </c>
      <c r="Q416">
        <v>0</v>
      </c>
      <c r="R416">
        <v>0</v>
      </c>
      <c r="S416">
        <v>0</v>
      </c>
      <c r="T416">
        <v>0</v>
      </c>
      <c r="U416">
        <v>0</v>
      </c>
      <c r="V416">
        <v>-1.8</v>
      </c>
      <c r="W416">
        <v>-4.5</v>
      </c>
      <c r="X416">
        <v>-7.32</v>
      </c>
      <c r="Y416">
        <v>0</v>
      </c>
      <c r="Z416">
        <v>0</v>
      </c>
      <c r="AA416">
        <v>18.170000000000002</v>
      </c>
    </row>
    <row r="417" spans="1:27" x14ac:dyDescent="0.25">
      <c r="A417" t="s">
        <v>1397</v>
      </c>
      <c r="B417">
        <v>12702294881</v>
      </c>
      <c r="C417" t="s">
        <v>35</v>
      </c>
      <c r="D417" t="s">
        <v>1398</v>
      </c>
      <c r="E417" t="s">
        <v>175</v>
      </c>
      <c r="F417" t="s">
        <v>176</v>
      </c>
      <c r="G417">
        <v>1</v>
      </c>
      <c r="H417" t="s">
        <v>39</v>
      </c>
      <c r="I417" t="s">
        <v>40</v>
      </c>
      <c r="J417" t="s">
        <v>1399</v>
      </c>
      <c r="K417" t="s">
        <v>1231</v>
      </c>
      <c r="L417" t="s">
        <v>1400</v>
      </c>
      <c r="N417">
        <v>15.99</v>
      </c>
      <c r="O417">
        <v>0</v>
      </c>
      <c r="P417">
        <v>0</v>
      </c>
      <c r="Q417">
        <v>0</v>
      </c>
      <c r="R417">
        <v>0</v>
      </c>
      <c r="S417">
        <v>0</v>
      </c>
      <c r="T417">
        <v>0</v>
      </c>
      <c r="U417">
        <v>0</v>
      </c>
      <c r="V417">
        <v>0</v>
      </c>
      <c r="W417">
        <v>-2.4</v>
      </c>
      <c r="X417">
        <v>-8.08</v>
      </c>
      <c r="Y417">
        <v>0</v>
      </c>
      <c r="Z417">
        <v>0</v>
      </c>
      <c r="AA417">
        <v>5.51</v>
      </c>
    </row>
    <row r="418" spans="1:27" x14ac:dyDescent="0.25">
      <c r="A418" t="s">
        <v>1401</v>
      </c>
      <c r="B418">
        <v>12702294881</v>
      </c>
      <c r="C418" t="s">
        <v>35</v>
      </c>
      <c r="D418" t="s">
        <v>1402</v>
      </c>
      <c r="E418" t="s">
        <v>371</v>
      </c>
      <c r="F418" t="s">
        <v>372</v>
      </c>
      <c r="G418">
        <v>2</v>
      </c>
      <c r="H418" t="s">
        <v>39</v>
      </c>
      <c r="I418" t="s">
        <v>40</v>
      </c>
      <c r="J418" t="s">
        <v>1403</v>
      </c>
      <c r="K418" t="s">
        <v>283</v>
      </c>
      <c r="L418" t="s">
        <v>1404</v>
      </c>
      <c r="M418" t="s">
        <v>57</v>
      </c>
      <c r="N418">
        <v>18.98</v>
      </c>
      <c r="O418">
        <v>1.38</v>
      </c>
      <c r="P418">
        <v>0</v>
      </c>
      <c r="Q418">
        <v>0</v>
      </c>
      <c r="R418">
        <v>0</v>
      </c>
      <c r="S418">
        <v>0</v>
      </c>
      <c r="T418">
        <v>0</v>
      </c>
      <c r="U418">
        <v>0</v>
      </c>
      <c r="V418">
        <v>-1.38</v>
      </c>
      <c r="W418">
        <v>-2.84</v>
      </c>
      <c r="X418">
        <v>-10.84</v>
      </c>
      <c r="Y418">
        <v>0</v>
      </c>
      <c r="Z418">
        <v>0</v>
      </c>
      <c r="AA418">
        <v>5.3</v>
      </c>
    </row>
    <row r="419" spans="1:27" x14ac:dyDescent="0.25">
      <c r="A419" t="s">
        <v>1405</v>
      </c>
      <c r="B419">
        <v>12702294881</v>
      </c>
      <c r="C419" t="s">
        <v>35</v>
      </c>
      <c r="D419" t="s">
        <v>1406</v>
      </c>
      <c r="E419" t="s">
        <v>257</v>
      </c>
      <c r="F419" t="s">
        <v>258</v>
      </c>
      <c r="G419">
        <v>1</v>
      </c>
      <c r="H419" t="s">
        <v>39</v>
      </c>
      <c r="I419" t="s">
        <v>40</v>
      </c>
      <c r="J419" t="s">
        <v>190</v>
      </c>
      <c r="K419" t="s">
        <v>191</v>
      </c>
      <c r="L419" t="s">
        <v>1407</v>
      </c>
      <c r="M419" t="s">
        <v>57</v>
      </c>
      <c r="N419">
        <v>9.99</v>
      </c>
      <c r="O419">
        <v>0.6</v>
      </c>
      <c r="P419">
        <v>0</v>
      </c>
      <c r="Q419">
        <v>0</v>
      </c>
      <c r="R419">
        <v>0</v>
      </c>
      <c r="S419">
        <v>0</v>
      </c>
      <c r="T419">
        <v>0</v>
      </c>
      <c r="U419">
        <v>0</v>
      </c>
      <c r="V419">
        <v>-0.6</v>
      </c>
      <c r="W419">
        <v>-1.5</v>
      </c>
      <c r="X419">
        <v>-6.56</v>
      </c>
      <c r="Y419">
        <v>0</v>
      </c>
      <c r="Z419">
        <v>0</v>
      </c>
      <c r="AA419">
        <v>1.93</v>
      </c>
    </row>
    <row r="420" spans="1:27" x14ac:dyDescent="0.25">
      <c r="A420" t="s">
        <v>1408</v>
      </c>
      <c r="B420">
        <v>12702294881</v>
      </c>
      <c r="C420" t="s">
        <v>35</v>
      </c>
      <c r="D420" t="s">
        <v>1409</v>
      </c>
      <c r="E420" t="s">
        <v>579</v>
      </c>
      <c r="F420" t="s">
        <v>580</v>
      </c>
      <c r="G420">
        <v>1</v>
      </c>
      <c r="H420" t="s">
        <v>39</v>
      </c>
      <c r="I420" t="s">
        <v>40</v>
      </c>
      <c r="J420" t="s">
        <v>1410</v>
      </c>
      <c r="K420" t="s">
        <v>418</v>
      </c>
      <c r="L420">
        <v>84759</v>
      </c>
      <c r="M420" t="s">
        <v>57</v>
      </c>
      <c r="N420">
        <v>49.99</v>
      </c>
      <c r="O420">
        <v>4.05</v>
      </c>
      <c r="P420">
        <v>0</v>
      </c>
      <c r="Q420">
        <v>0</v>
      </c>
      <c r="R420">
        <v>0</v>
      </c>
      <c r="S420">
        <v>0</v>
      </c>
      <c r="T420">
        <v>0</v>
      </c>
      <c r="U420">
        <v>0</v>
      </c>
      <c r="V420">
        <v>-4.05</v>
      </c>
      <c r="W420">
        <v>-7.5</v>
      </c>
      <c r="X420">
        <v>-13.58</v>
      </c>
      <c r="Y420">
        <v>0</v>
      </c>
      <c r="Z420">
        <v>0</v>
      </c>
      <c r="AA420">
        <v>28.91</v>
      </c>
    </row>
    <row r="421" spans="1:27" x14ac:dyDescent="0.25">
      <c r="A421" t="s">
        <v>1411</v>
      </c>
      <c r="B421">
        <v>12702294881</v>
      </c>
      <c r="C421" t="s">
        <v>35</v>
      </c>
      <c r="D421" t="s">
        <v>1412</v>
      </c>
      <c r="E421" t="s">
        <v>89</v>
      </c>
      <c r="F421" t="s">
        <v>90</v>
      </c>
      <c r="G421">
        <v>1</v>
      </c>
      <c r="H421" t="s">
        <v>39</v>
      </c>
      <c r="I421" t="s">
        <v>40</v>
      </c>
      <c r="J421" t="s">
        <v>1413</v>
      </c>
      <c r="K421" t="s">
        <v>70</v>
      </c>
      <c r="L421" t="s">
        <v>1414</v>
      </c>
      <c r="M421" t="s">
        <v>57</v>
      </c>
      <c r="N421">
        <v>9.99</v>
      </c>
      <c r="O421">
        <v>0.6</v>
      </c>
      <c r="P421">
        <v>0</v>
      </c>
      <c r="Q421">
        <v>0</v>
      </c>
      <c r="R421">
        <v>0</v>
      </c>
      <c r="S421">
        <v>0</v>
      </c>
      <c r="T421">
        <v>0</v>
      </c>
      <c r="U421">
        <v>0</v>
      </c>
      <c r="V421">
        <v>-0.6</v>
      </c>
      <c r="W421">
        <v>-1.5</v>
      </c>
      <c r="X421">
        <v>-6.94</v>
      </c>
      <c r="Y421">
        <v>0</v>
      </c>
      <c r="Z421">
        <v>0</v>
      </c>
      <c r="AA421">
        <v>1.55</v>
      </c>
    </row>
    <row r="422" spans="1:27" x14ac:dyDescent="0.25">
      <c r="A422" t="s">
        <v>1415</v>
      </c>
      <c r="B422">
        <v>12702294881</v>
      </c>
      <c r="C422" t="s">
        <v>35</v>
      </c>
      <c r="D422" t="s">
        <v>1416</v>
      </c>
      <c r="E422" t="s">
        <v>95</v>
      </c>
      <c r="F422" t="s">
        <v>96</v>
      </c>
      <c r="G422">
        <v>1</v>
      </c>
      <c r="H422" t="s">
        <v>39</v>
      </c>
      <c r="I422" t="s">
        <v>40</v>
      </c>
      <c r="J422" t="s">
        <v>1417</v>
      </c>
      <c r="K422" t="s">
        <v>226</v>
      </c>
      <c r="L422" t="s">
        <v>1418</v>
      </c>
      <c r="M422" t="s">
        <v>57</v>
      </c>
      <c r="N422">
        <v>9.99</v>
      </c>
      <c r="O422">
        <v>0.8</v>
      </c>
      <c r="P422">
        <v>0</v>
      </c>
      <c r="Q422">
        <v>0</v>
      </c>
      <c r="R422">
        <v>0</v>
      </c>
      <c r="S422">
        <v>0</v>
      </c>
      <c r="T422">
        <v>0</v>
      </c>
      <c r="U422">
        <v>0</v>
      </c>
      <c r="V422">
        <v>-0.8</v>
      </c>
      <c r="W422">
        <v>-1.5</v>
      </c>
      <c r="X422">
        <v>-6.56</v>
      </c>
      <c r="Y422">
        <v>0</v>
      </c>
      <c r="Z422">
        <v>0</v>
      </c>
      <c r="AA422">
        <v>1.93</v>
      </c>
    </row>
    <row r="423" spans="1:27" x14ac:dyDescent="0.25">
      <c r="A423" t="s">
        <v>1419</v>
      </c>
      <c r="B423">
        <v>12702294881</v>
      </c>
      <c r="C423" t="s">
        <v>45</v>
      </c>
      <c r="D423" t="s">
        <v>1420</v>
      </c>
      <c r="E423" t="s">
        <v>51</v>
      </c>
      <c r="F423" t="s">
        <v>338</v>
      </c>
      <c r="G423">
        <v>1</v>
      </c>
      <c r="N423">
        <v>0</v>
      </c>
      <c r="O423">
        <v>0</v>
      </c>
      <c r="P423">
        <v>0</v>
      </c>
      <c r="Q423">
        <v>0</v>
      </c>
      <c r="R423">
        <v>0</v>
      </c>
      <c r="S423">
        <v>0</v>
      </c>
      <c r="T423">
        <v>0</v>
      </c>
      <c r="U423">
        <v>0</v>
      </c>
      <c r="V423">
        <v>0</v>
      </c>
      <c r="W423">
        <v>0</v>
      </c>
      <c r="X423">
        <v>0</v>
      </c>
      <c r="Y423">
        <v>0</v>
      </c>
      <c r="Z423">
        <v>24.19</v>
      </c>
      <c r="AA423">
        <v>24.19</v>
      </c>
    </row>
    <row r="424" spans="1:27" x14ac:dyDescent="0.25">
      <c r="A424" t="s">
        <v>1421</v>
      </c>
      <c r="B424">
        <v>12702294881</v>
      </c>
      <c r="C424" t="s">
        <v>35</v>
      </c>
      <c r="D424" t="s">
        <v>1422</v>
      </c>
      <c r="E424" t="s">
        <v>144</v>
      </c>
      <c r="F424" t="s">
        <v>145</v>
      </c>
      <c r="G424">
        <v>1</v>
      </c>
      <c r="H424" t="s">
        <v>39</v>
      </c>
      <c r="I424" t="s">
        <v>40</v>
      </c>
      <c r="J424" t="s">
        <v>1423</v>
      </c>
      <c r="K424" t="s">
        <v>105</v>
      </c>
      <c r="L424" t="s">
        <v>1424</v>
      </c>
      <c r="M424" t="s">
        <v>57</v>
      </c>
      <c r="N424">
        <v>29.99</v>
      </c>
      <c r="O424">
        <v>3.07</v>
      </c>
      <c r="P424">
        <v>0</v>
      </c>
      <c r="Q424">
        <v>0</v>
      </c>
      <c r="R424">
        <v>0</v>
      </c>
      <c r="S424">
        <v>0</v>
      </c>
      <c r="T424">
        <v>0</v>
      </c>
      <c r="U424">
        <v>0</v>
      </c>
      <c r="V424">
        <v>-3.07</v>
      </c>
      <c r="W424">
        <v>-4.5</v>
      </c>
      <c r="X424">
        <v>-7.32</v>
      </c>
      <c r="Y424">
        <v>0</v>
      </c>
      <c r="Z424">
        <v>0</v>
      </c>
      <c r="AA424">
        <v>18.170000000000002</v>
      </c>
    </row>
    <row r="425" spans="1:27" x14ac:dyDescent="0.25">
      <c r="A425" t="s">
        <v>1425</v>
      </c>
      <c r="B425">
        <v>12702294881</v>
      </c>
      <c r="C425" t="s">
        <v>101</v>
      </c>
      <c r="D425" t="s">
        <v>250</v>
      </c>
      <c r="E425" t="s">
        <v>89</v>
      </c>
      <c r="F425" t="s">
        <v>90</v>
      </c>
      <c r="G425">
        <v>1</v>
      </c>
      <c r="H425" t="s">
        <v>39</v>
      </c>
      <c r="I425" t="s">
        <v>40</v>
      </c>
      <c r="J425" t="s">
        <v>251</v>
      </c>
      <c r="K425" t="s">
        <v>252</v>
      </c>
      <c r="L425" t="s">
        <v>253</v>
      </c>
      <c r="M425" t="s">
        <v>57</v>
      </c>
      <c r="N425">
        <v>-26.99</v>
      </c>
      <c r="O425">
        <v>-1.19</v>
      </c>
      <c r="P425">
        <v>0</v>
      </c>
      <c r="Q425">
        <v>0</v>
      </c>
      <c r="R425">
        <v>0</v>
      </c>
      <c r="S425">
        <v>0</v>
      </c>
      <c r="T425">
        <v>8</v>
      </c>
      <c r="U425">
        <v>0</v>
      </c>
      <c r="V425">
        <v>1.19</v>
      </c>
      <c r="W425">
        <v>2.2799999999999998</v>
      </c>
      <c r="X425">
        <v>0</v>
      </c>
      <c r="Y425">
        <v>0</v>
      </c>
      <c r="Z425">
        <v>0</v>
      </c>
      <c r="AA425">
        <v>-16.71</v>
      </c>
    </row>
    <row r="426" spans="1:27" x14ac:dyDescent="0.25">
      <c r="A426" t="s">
        <v>1426</v>
      </c>
      <c r="B426">
        <v>12702294881</v>
      </c>
      <c r="C426" t="s">
        <v>35</v>
      </c>
      <c r="D426" t="s">
        <v>1427</v>
      </c>
      <c r="E426" t="s">
        <v>109</v>
      </c>
      <c r="F426" t="s">
        <v>110</v>
      </c>
      <c r="G426">
        <v>1</v>
      </c>
      <c r="H426" t="s">
        <v>39</v>
      </c>
      <c r="I426" t="s">
        <v>40</v>
      </c>
      <c r="J426" t="s">
        <v>1428</v>
      </c>
      <c r="K426" t="s">
        <v>226</v>
      </c>
      <c r="L426" t="s">
        <v>1429</v>
      </c>
      <c r="M426" t="s">
        <v>57</v>
      </c>
      <c r="N426">
        <v>15.99</v>
      </c>
      <c r="O426">
        <v>1.34</v>
      </c>
      <c r="P426">
        <v>0</v>
      </c>
      <c r="Q426">
        <v>0</v>
      </c>
      <c r="R426">
        <v>0</v>
      </c>
      <c r="S426">
        <v>0</v>
      </c>
      <c r="T426">
        <v>0</v>
      </c>
      <c r="U426">
        <v>0</v>
      </c>
      <c r="V426">
        <v>-1.34</v>
      </c>
      <c r="W426">
        <v>-2.4</v>
      </c>
      <c r="X426">
        <v>-5.42</v>
      </c>
      <c r="Y426">
        <v>0</v>
      </c>
      <c r="Z426">
        <v>0</v>
      </c>
      <c r="AA426">
        <v>8.17</v>
      </c>
    </row>
    <row r="427" spans="1:27" x14ac:dyDescent="0.25">
      <c r="A427" t="s">
        <v>1430</v>
      </c>
      <c r="B427">
        <v>12702294881</v>
      </c>
      <c r="C427" t="s">
        <v>35</v>
      </c>
      <c r="D427" t="s">
        <v>1431</v>
      </c>
      <c r="E427" t="s">
        <v>175</v>
      </c>
      <c r="F427" t="s">
        <v>176</v>
      </c>
      <c r="G427">
        <v>1</v>
      </c>
      <c r="H427" t="s">
        <v>39</v>
      </c>
      <c r="I427" t="s">
        <v>40</v>
      </c>
      <c r="J427" t="s">
        <v>1432</v>
      </c>
      <c r="K427" t="s">
        <v>423</v>
      </c>
      <c r="L427" t="s">
        <v>1433</v>
      </c>
      <c r="M427" t="s">
        <v>57</v>
      </c>
      <c r="N427">
        <v>15.99</v>
      </c>
      <c r="O427">
        <v>1.1200000000000001</v>
      </c>
      <c r="P427">
        <v>0</v>
      </c>
      <c r="Q427">
        <v>0</v>
      </c>
      <c r="R427">
        <v>0</v>
      </c>
      <c r="S427">
        <v>0</v>
      </c>
      <c r="T427">
        <v>0</v>
      </c>
      <c r="U427">
        <v>0</v>
      </c>
      <c r="V427">
        <v>-1.1200000000000001</v>
      </c>
      <c r="W427">
        <v>-2.4</v>
      </c>
      <c r="X427">
        <v>-8.08</v>
      </c>
      <c r="Y427">
        <v>0</v>
      </c>
      <c r="Z427">
        <v>0</v>
      </c>
      <c r="AA427">
        <v>5.51</v>
      </c>
    </row>
    <row r="428" spans="1:27" x14ac:dyDescent="0.25">
      <c r="A428" t="s">
        <v>1434</v>
      </c>
      <c r="B428">
        <v>12702294881</v>
      </c>
      <c r="C428" t="s">
        <v>35</v>
      </c>
      <c r="D428" t="s">
        <v>1431</v>
      </c>
      <c r="E428" t="s">
        <v>175</v>
      </c>
      <c r="F428" t="s">
        <v>176</v>
      </c>
      <c r="G428">
        <v>1</v>
      </c>
      <c r="H428" t="s">
        <v>39</v>
      </c>
      <c r="I428" t="s">
        <v>40</v>
      </c>
      <c r="J428" t="s">
        <v>1432</v>
      </c>
      <c r="K428" t="s">
        <v>423</v>
      </c>
      <c r="L428" t="s">
        <v>1433</v>
      </c>
      <c r="M428" t="s">
        <v>57</v>
      </c>
      <c r="N428">
        <v>15.99</v>
      </c>
      <c r="O428">
        <v>1.1200000000000001</v>
      </c>
      <c r="P428">
        <v>0</v>
      </c>
      <c r="Q428">
        <v>0</v>
      </c>
      <c r="R428">
        <v>0</v>
      </c>
      <c r="S428">
        <v>0</v>
      </c>
      <c r="T428">
        <v>0</v>
      </c>
      <c r="U428">
        <v>0</v>
      </c>
      <c r="V428">
        <v>-1.1200000000000001</v>
      </c>
      <c r="W428">
        <v>-2.4</v>
      </c>
      <c r="X428">
        <v>-8.08</v>
      </c>
      <c r="Y428">
        <v>0</v>
      </c>
      <c r="Z428">
        <v>0</v>
      </c>
      <c r="AA428">
        <v>5.51</v>
      </c>
    </row>
    <row r="429" spans="1:27" x14ac:dyDescent="0.25">
      <c r="A429" t="s">
        <v>1435</v>
      </c>
      <c r="B429">
        <v>12702294881</v>
      </c>
      <c r="C429" t="s">
        <v>35</v>
      </c>
      <c r="D429" t="s">
        <v>1436</v>
      </c>
      <c r="E429" t="s">
        <v>398</v>
      </c>
      <c r="F429" t="s">
        <v>399</v>
      </c>
      <c r="G429">
        <v>1</v>
      </c>
      <c r="H429" t="s">
        <v>39</v>
      </c>
      <c r="I429" t="s">
        <v>40</v>
      </c>
      <c r="J429" t="s">
        <v>1437</v>
      </c>
      <c r="K429" t="s">
        <v>105</v>
      </c>
      <c r="L429" t="s">
        <v>1438</v>
      </c>
      <c r="M429" t="s">
        <v>57</v>
      </c>
      <c r="N429">
        <v>49.99</v>
      </c>
      <c r="O429">
        <v>4.75</v>
      </c>
      <c r="P429">
        <v>11.98</v>
      </c>
      <c r="Q429">
        <v>0</v>
      </c>
      <c r="R429">
        <v>0</v>
      </c>
      <c r="S429">
        <v>0</v>
      </c>
      <c r="T429">
        <v>-11.98</v>
      </c>
      <c r="U429">
        <v>0</v>
      </c>
      <c r="V429">
        <v>-4.75</v>
      </c>
      <c r="W429">
        <v>-7.5</v>
      </c>
      <c r="X429">
        <v>-14.34</v>
      </c>
      <c r="Y429">
        <v>0</v>
      </c>
      <c r="Z429">
        <v>0</v>
      </c>
      <c r="AA429">
        <v>28.15</v>
      </c>
    </row>
    <row r="430" spans="1:27" x14ac:dyDescent="0.25">
      <c r="A430" t="s">
        <v>1439</v>
      </c>
      <c r="B430">
        <v>12702294881</v>
      </c>
      <c r="C430" t="s">
        <v>101</v>
      </c>
      <c r="D430" t="s">
        <v>1440</v>
      </c>
      <c r="E430" t="s">
        <v>1441</v>
      </c>
      <c r="F430" t="s">
        <v>1442</v>
      </c>
      <c r="G430">
        <v>1</v>
      </c>
      <c r="H430" t="s">
        <v>39</v>
      </c>
      <c r="I430" t="s">
        <v>40</v>
      </c>
      <c r="J430" t="s">
        <v>790</v>
      </c>
      <c r="K430" t="s">
        <v>641</v>
      </c>
      <c r="L430" t="s">
        <v>1443</v>
      </c>
      <c r="N430">
        <v>-99.99</v>
      </c>
      <c r="O430">
        <v>0</v>
      </c>
      <c r="P430">
        <v>0</v>
      </c>
      <c r="Q430">
        <v>0</v>
      </c>
      <c r="R430">
        <v>0</v>
      </c>
      <c r="S430">
        <v>0</v>
      </c>
      <c r="T430">
        <v>0</v>
      </c>
      <c r="U430">
        <v>0</v>
      </c>
      <c r="V430">
        <v>0</v>
      </c>
      <c r="W430">
        <v>12</v>
      </c>
      <c r="X430">
        <v>0</v>
      </c>
      <c r="Y430">
        <v>0</v>
      </c>
      <c r="Z430">
        <v>20</v>
      </c>
      <c r="AA430">
        <v>-67.989999999999995</v>
      </c>
    </row>
    <row r="431" spans="1:27" x14ac:dyDescent="0.25">
      <c r="A431" t="s">
        <v>1444</v>
      </c>
      <c r="B431">
        <v>12702294881</v>
      </c>
      <c r="C431" t="s">
        <v>35</v>
      </c>
      <c r="D431" t="s">
        <v>1445</v>
      </c>
      <c r="E431" t="s">
        <v>89</v>
      </c>
      <c r="F431" t="s">
        <v>90</v>
      </c>
      <c r="G431">
        <v>1</v>
      </c>
      <c r="H431" t="s">
        <v>39</v>
      </c>
      <c r="I431" t="s">
        <v>40</v>
      </c>
      <c r="J431" t="s">
        <v>1386</v>
      </c>
      <c r="K431" t="s">
        <v>553</v>
      </c>
      <c r="L431" t="s">
        <v>1387</v>
      </c>
      <c r="M431" t="s">
        <v>57</v>
      </c>
      <c r="N431">
        <v>9.99</v>
      </c>
      <c r="O431">
        <v>0.62</v>
      </c>
      <c r="P431">
        <v>0</v>
      </c>
      <c r="Q431">
        <v>0</v>
      </c>
      <c r="R431">
        <v>0</v>
      </c>
      <c r="S431">
        <v>0</v>
      </c>
      <c r="T431">
        <v>0</v>
      </c>
      <c r="U431">
        <v>0</v>
      </c>
      <c r="V431">
        <v>-0.62</v>
      </c>
      <c r="W431">
        <v>-1.5</v>
      </c>
      <c r="X431">
        <v>-6.94</v>
      </c>
      <c r="Y431">
        <v>0</v>
      </c>
      <c r="Z431">
        <v>0</v>
      </c>
      <c r="AA431">
        <v>1.55</v>
      </c>
    </row>
    <row r="432" spans="1:27" x14ac:dyDescent="0.25">
      <c r="A432" t="s">
        <v>1446</v>
      </c>
      <c r="B432">
        <v>12702294881</v>
      </c>
      <c r="C432" t="s">
        <v>35</v>
      </c>
      <c r="D432" t="s">
        <v>1447</v>
      </c>
      <c r="E432" t="s">
        <v>1448</v>
      </c>
      <c r="F432" t="s">
        <v>1449</v>
      </c>
      <c r="G432">
        <v>1</v>
      </c>
      <c r="H432" t="s">
        <v>39</v>
      </c>
      <c r="I432" t="s">
        <v>40</v>
      </c>
      <c r="J432" t="s">
        <v>1450</v>
      </c>
      <c r="K432" t="s">
        <v>1451</v>
      </c>
      <c r="L432" t="s">
        <v>1452</v>
      </c>
      <c r="M432" t="s">
        <v>57</v>
      </c>
      <c r="N432">
        <v>33.99</v>
      </c>
      <c r="O432">
        <v>1.7</v>
      </c>
      <c r="P432">
        <v>0</v>
      </c>
      <c r="Q432">
        <v>0</v>
      </c>
      <c r="R432">
        <v>0</v>
      </c>
      <c r="S432">
        <v>0</v>
      </c>
      <c r="T432">
        <v>0</v>
      </c>
      <c r="U432">
        <v>0</v>
      </c>
      <c r="V432">
        <v>-1.7</v>
      </c>
      <c r="W432">
        <v>-5.0999999999999996</v>
      </c>
      <c r="X432">
        <v>-3.48</v>
      </c>
      <c r="Y432">
        <v>0</v>
      </c>
      <c r="Z432">
        <v>0</v>
      </c>
      <c r="AA432">
        <v>25.41</v>
      </c>
    </row>
    <row r="433" spans="1:27" x14ac:dyDescent="0.25">
      <c r="A433" t="s">
        <v>1453</v>
      </c>
      <c r="B433">
        <v>12702294881</v>
      </c>
      <c r="C433" t="s">
        <v>35</v>
      </c>
      <c r="D433" t="s">
        <v>1454</v>
      </c>
      <c r="E433" t="s">
        <v>95</v>
      </c>
      <c r="F433" t="s">
        <v>96</v>
      </c>
      <c r="G433">
        <v>1</v>
      </c>
      <c r="H433" t="s">
        <v>39</v>
      </c>
      <c r="I433" t="s">
        <v>40</v>
      </c>
      <c r="J433" t="s">
        <v>1378</v>
      </c>
      <c r="K433" t="s">
        <v>1210</v>
      </c>
      <c r="L433">
        <v>89705</v>
      </c>
      <c r="M433" t="s">
        <v>57</v>
      </c>
      <c r="N433">
        <v>9.99</v>
      </c>
      <c r="O433">
        <v>0.71</v>
      </c>
      <c r="P433">
        <v>0</v>
      </c>
      <c r="Q433">
        <v>0</v>
      </c>
      <c r="R433">
        <v>0</v>
      </c>
      <c r="S433">
        <v>0</v>
      </c>
      <c r="T433">
        <v>0</v>
      </c>
      <c r="U433">
        <v>0</v>
      </c>
      <c r="V433">
        <v>-0.71</v>
      </c>
      <c r="W433">
        <v>-1.5</v>
      </c>
      <c r="X433">
        <v>-6.56</v>
      </c>
      <c r="Y433">
        <v>0</v>
      </c>
      <c r="Z433">
        <v>0</v>
      </c>
      <c r="AA433">
        <v>1.93</v>
      </c>
    </row>
    <row r="434" spans="1:27" x14ac:dyDescent="0.25">
      <c r="A434" t="s">
        <v>1455</v>
      </c>
      <c r="B434">
        <v>12702294881</v>
      </c>
      <c r="C434" t="s">
        <v>35</v>
      </c>
      <c r="D434" t="s">
        <v>1456</v>
      </c>
      <c r="E434" t="s">
        <v>89</v>
      </c>
      <c r="F434" t="s">
        <v>90</v>
      </c>
      <c r="G434">
        <v>1</v>
      </c>
      <c r="H434" t="s">
        <v>39</v>
      </c>
      <c r="I434" t="s">
        <v>40</v>
      </c>
      <c r="J434" t="s">
        <v>1457</v>
      </c>
      <c r="K434" t="s">
        <v>252</v>
      </c>
      <c r="L434" t="s">
        <v>1458</v>
      </c>
      <c r="M434" t="s">
        <v>57</v>
      </c>
      <c r="N434">
        <v>9.99</v>
      </c>
      <c r="O434">
        <v>0.82</v>
      </c>
      <c r="P434">
        <v>0</v>
      </c>
      <c r="Q434">
        <v>0</v>
      </c>
      <c r="R434">
        <v>0</v>
      </c>
      <c r="S434">
        <v>0</v>
      </c>
      <c r="T434">
        <v>0</v>
      </c>
      <c r="U434">
        <v>0</v>
      </c>
      <c r="V434">
        <v>-0.82</v>
      </c>
      <c r="W434">
        <v>-1.5</v>
      </c>
      <c r="X434">
        <v>-6.94</v>
      </c>
      <c r="Y434">
        <v>0</v>
      </c>
      <c r="Z434">
        <v>0</v>
      </c>
      <c r="AA434">
        <v>1.55</v>
      </c>
    </row>
    <row r="435" spans="1:27" x14ac:dyDescent="0.25">
      <c r="A435" t="s">
        <v>1459</v>
      </c>
      <c r="B435">
        <v>12702294881</v>
      </c>
      <c r="C435" t="s">
        <v>35</v>
      </c>
      <c r="D435" t="s">
        <v>1460</v>
      </c>
      <c r="E435" t="s">
        <v>210</v>
      </c>
      <c r="F435" t="s">
        <v>211</v>
      </c>
      <c r="G435">
        <v>1</v>
      </c>
      <c r="H435" t="s">
        <v>39</v>
      </c>
      <c r="I435" t="s">
        <v>40</v>
      </c>
      <c r="J435" t="s">
        <v>1461</v>
      </c>
      <c r="K435" t="s">
        <v>105</v>
      </c>
      <c r="L435" t="s">
        <v>1462</v>
      </c>
      <c r="M435" t="s">
        <v>57</v>
      </c>
      <c r="N435">
        <v>29.99</v>
      </c>
      <c r="O435">
        <v>2.7</v>
      </c>
      <c r="P435">
        <v>0</v>
      </c>
      <c r="Q435">
        <v>0</v>
      </c>
      <c r="R435">
        <v>0</v>
      </c>
      <c r="S435">
        <v>0</v>
      </c>
      <c r="T435">
        <v>0</v>
      </c>
      <c r="U435">
        <v>0</v>
      </c>
      <c r="V435">
        <v>-2.7</v>
      </c>
      <c r="W435">
        <v>-4.5</v>
      </c>
      <c r="X435">
        <v>-6.18</v>
      </c>
      <c r="Y435">
        <v>0</v>
      </c>
      <c r="Z435">
        <v>0</v>
      </c>
      <c r="AA435">
        <v>19.309999999999999</v>
      </c>
    </row>
    <row r="436" spans="1:27" x14ac:dyDescent="0.25">
      <c r="A436" t="s">
        <v>1463</v>
      </c>
      <c r="B436">
        <v>12702294881</v>
      </c>
      <c r="C436" t="s">
        <v>35</v>
      </c>
      <c r="D436" t="s">
        <v>1464</v>
      </c>
      <c r="E436" t="s">
        <v>371</v>
      </c>
      <c r="F436" t="s">
        <v>372</v>
      </c>
      <c r="G436">
        <v>2</v>
      </c>
      <c r="H436" t="s">
        <v>39</v>
      </c>
      <c r="I436" t="s">
        <v>40</v>
      </c>
      <c r="J436" t="s">
        <v>1465</v>
      </c>
      <c r="K436" t="s">
        <v>178</v>
      </c>
      <c r="L436" t="s">
        <v>1466</v>
      </c>
      <c r="M436" t="s">
        <v>57</v>
      </c>
      <c r="N436">
        <v>18.98</v>
      </c>
      <c r="O436">
        <v>1</v>
      </c>
      <c r="P436">
        <v>0</v>
      </c>
      <c r="Q436">
        <v>0</v>
      </c>
      <c r="R436">
        <v>0</v>
      </c>
      <c r="S436">
        <v>0</v>
      </c>
      <c r="T436">
        <v>0</v>
      </c>
      <c r="U436">
        <v>0</v>
      </c>
      <c r="V436">
        <v>-1</v>
      </c>
      <c r="W436">
        <v>-2.84</v>
      </c>
      <c r="X436">
        <v>-10.84</v>
      </c>
      <c r="Y436">
        <v>0</v>
      </c>
      <c r="Z436">
        <v>0</v>
      </c>
      <c r="AA436">
        <v>5.3</v>
      </c>
    </row>
    <row r="437" spans="1:27" x14ac:dyDescent="0.25">
      <c r="A437" t="s">
        <v>1467</v>
      </c>
      <c r="B437">
        <v>12702294881</v>
      </c>
      <c r="C437" t="s">
        <v>35</v>
      </c>
      <c r="D437" t="s">
        <v>1468</v>
      </c>
      <c r="E437" t="s">
        <v>95</v>
      </c>
      <c r="F437" t="s">
        <v>96</v>
      </c>
      <c r="G437">
        <v>1</v>
      </c>
      <c r="H437" t="s">
        <v>39</v>
      </c>
      <c r="I437" t="s">
        <v>40</v>
      </c>
      <c r="J437" t="s">
        <v>1469</v>
      </c>
      <c r="K437" t="s">
        <v>304</v>
      </c>
      <c r="L437" t="s">
        <v>1470</v>
      </c>
      <c r="M437" t="s">
        <v>57</v>
      </c>
      <c r="N437">
        <v>9.99</v>
      </c>
      <c r="O437">
        <v>0.62</v>
      </c>
      <c r="P437">
        <v>0</v>
      </c>
      <c r="Q437">
        <v>0</v>
      </c>
      <c r="R437">
        <v>0</v>
      </c>
      <c r="S437">
        <v>0</v>
      </c>
      <c r="T437">
        <v>0</v>
      </c>
      <c r="U437">
        <v>0</v>
      </c>
      <c r="V437">
        <v>-1.24</v>
      </c>
      <c r="W437">
        <v>-3</v>
      </c>
      <c r="X437">
        <v>-6.56</v>
      </c>
      <c r="Y437">
        <v>0</v>
      </c>
      <c r="Z437">
        <v>0</v>
      </c>
      <c r="AA437">
        <v>-0.19</v>
      </c>
    </row>
    <row r="438" spans="1:27" x14ac:dyDescent="0.25">
      <c r="A438" t="s">
        <v>1467</v>
      </c>
      <c r="B438">
        <v>12702294881</v>
      </c>
      <c r="C438" t="s">
        <v>35</v>
      </c>
      <c r="D438" t="s">
        <v>1468</v>
      </c>
      <c r="E438" t="s">
        <v>95</v>
      </c>
      <c r="F438" t="s">
        <v>96</v>
      </c>
      <c r="G438">
        <v>1</v>
      </c>
      <c r="H438" t="s">
        <v>39</v>
      </c>
      <c r="I438" t="s">
        <v>40</v>
      </c>
      <c r="J438" t="s">
        <v>1469</v>
      </c>
      <c r="K438" t="s">
        <v>304</v>
      </c>
      <c r="L438" t="s">
        <v>1470</v>
      </c>
      <c r="N438">
        <v>9.99</v>
      </c>
      <c r="O438">
        <v>0.62</v>
      </c>
      <c r="P438">
        <v>0</v>
      </c>
      <c r="Q438">
        <v>0</v>
      </c>
      <c r="R438">
        <v>0</v>
      </c>
      <c r="S438">
        <v>0</v>
      </c>
      <c r="T438">
        <v>0</v>
      </c>
      <c r="U438">
        <v>0</v>
      </c>
      <c r="V438">
        <v>0</v>
      </c>
      <c r="W438">
        <v>0</v>
      </c>
      <c r="X438">
        <v>-6.56</v>
      </c>
      <c r="Y438">
        <v>0</v>
      </c>
      <c r="Z438">
        <v>0</v>
      </c>
      <c r="AA438">
        <v>4.05</v>
      </c>
    </row>
    <row r="439" spans="1:27" x14ac:dyDescent="0.25">
      <c r="A439" t="s">
        <v>1471</v>
      </c>
      <c r="B439">
        <v>12702294881</v>
      </c>
      <c r="C439" t="s">
        <v>35</v>
      </c>
      <c r="D439" t="s">
        <v>1472</v>
      </c>
      <c r="E439" t="s">
        <v>95</v>
      </c>
      <c r="F439" t="s">
        <v>96</v>
      </c>
      <c r="G439">
        <v>1</v>
      </c>
      <c r="H439" t="s">
        <v>39</v>
      </c>
      <c r="I439" t="s">
        <v>40</v>
      </c>
      <c r="J439" t="s">
        <v>1399</v>
      </c>
      <c r="K439" t="s">
        <v>283</v>
      </c>
      <c r="L439" t="s">
        <v>1473</v>
      </c>
      <c r="M439" t="s">
        <v>57</v>
      </c>
      <c r="N439">
        <v>9.99</v>
      </c>
      <c r="O439">
        <v>0.65</v>
      </c>
      <c r="P439">
        <v>0</v>
      </c>
      <c r="Q439">
        <v>0</v>
      </c>
      <c r="R439">
        <v>0</v>
      </c>
      <c r="S439">
        <v>0</v>
      </c>
      <c r="T439">
        <v>0</v>
      </c>
      <c r="U439">
        <v>0</v>
      </c>
      <c r="V439">
        <v>-0.65</v>
      </c>
      <c r="W439">
        <v>-1.5</v>
      </c>
      <c r="X439">
        <v>-6.56</v>
      </c>
      <c r="Y439">
        <v>0</v>
      </c>
      <c r="Z439">
        <v>0</v>
      </c>
      <c r="AA439">
        <v>1.93</v>
      </c>
    </row>
    <row r="440" spans="1:27" x14ac:dyDescent="0.25">
      <c r="A440" t="s">
        <v>1474</v>
      </c>
      <c r="B440">
        <v>12702294881</v>
      </c>
      <c r="C440" t="s">
        <v>35</v>
      </c>
      <c r="D440" t="s">
        <v>1475</v>
      </c>
      <c r="E440" t="s">
        <v>381</v>
      </c>
      <c r="F440" t="s">
        <v>382</v>
      </c>
      <c r="G440">
        <v>1</v>
      </c>
      <c r="H440" t="s">
        <v>39</v>
      </c>
      <c r="I440" t="s">
        <v>40</v>
      </c>
      <c r="J440" t="s">
        <v>1476</v>
      </c>
      <c r="K440" t="s">
        <v>265</v>
      </c>
      <c r="L440">
        <v>37074</v>
      </c>
      <c r="N440">
        <v>29.99</v>
      </c>
      <c r="O440">
        <v>0</v>
      </c>
      <c r="P440">
        <v>0</v>
      </c>
      <c r="Q440">
        <v>0</v>
      </c>
      <c r="R440">
        <v>0</v>
      </c>
      <c r="S440">
        <v>0</v>
      </c>
      <c r="T440">
        <v>0</v>
      </c>
      <c r="U440">
        <v>0</v>
      </c>
      <c r="V440">
        <v>0</v>
      </c>
      <c r="W440">
        <v>-4.5</v>
      </c>
      <c r="X440">
        <v>-7.32</v>
      </c>
      <c r="Y440">
        <v>0</v>
      </c>
      <c r="Z440">
        <v>0</v>
      </c>
      <c r="AA440">
        <v>18.170000000000002</v>
      </c>
    </row>
    <row r="441" spans="1:27" x14ac:dyDescent="0.25">
      <c r="A441" t="s">
        <v>1477</v>
      </c>
      <c r="B441">
        <v>12702294881</v>
      </c>
      <c r="C441" t="s">
        <v>35</v>
      </c>
      <c r="D441" t="s">
        <v>1478</v>
      </c>
      <c r="E441" t="s">
        <v>381</v>
      </c>
      <c r="F441" t="s">
        <v>382</v>
      </c>
      <c r="G441">
        <v>1</v>
      </c>
      <c r="H441" t="s">
        <v>39</v>
      </c>
      <c r="I441" t="s">
        <v>40</v>
      </c>
      <c r="J441" t="s">
        <v>1479</v>
      </c>
      <c r="K441" t="s">
        <v>265</v>
      </c>
      <c r="L441" t="s">
        <v>1480</v>
      </c>
      <c r="N441">
        <v>29.99</v>
      </c>
      <c r="O441">
        <v>0</v>
      </c>
      <c r="P441">
        <v>0</v>
      </c>
      <c r="Q441">
        <v>0</v>
      </c>
      <c r="R441">
        <v>0</v>
      </c>
      <c r="S441">
        <v>0</v>
      </c>
      <c r="T441">
        <v>0</v>
      </c>
      <c r="U441">
        <v>0</v>
      </c>
      <c r="V441">
        <v>0</v>
      </c>
      <c r="W441">
        <v>-4.5</v>
      </c>
      <c r="X441">
        <v>-7.32</v>
      </c>
      <c r="Y441">
        <v>0</v>
      </c>
      <c r="Z441">
        <v>0</v>
      </c>
      <c r="AA441">
        <v>18.170000000000002</v>
      </c>
    </row>
    <row r="442" spans="1:27" x14ac:dyDescent="0.25">
      <c r="A442" t="s">
        <v>1481</v>
      </c>
      <c r="B442">
        <v>12702294881</v>
      </c>
      <c r="C442" t="s">
        <v>101</v>
      </c>
      <c r="D442" t="s">
        <v>752</v>
      </c>
      <c r="E442" t="s">
        <v>109</v>
      </c>
      <c r="F442" t="s">
        <v>110</v>
      </c>
      <c r="G442">
        <v>1</v>
      </c>
      <c r="H442" t="s">
        <v>39</v>
      </c>
      <c r="I442" t="s">
        <v>40</v>
      </c>
      <c r="J442" t="s">
        <v>753</v>
      </c>
      <c r="K442" t="s">
        <v>593</v>
      </c>
      <c r="L442" t="s">
        <v>754</v>
      </c>
      <c r="N442">
        <v>-15.99</v>
      </c>
      <c r="O442">
        <v>0</v>
      </c>
      <c r="P442">
        <v>0</v>
      </c>
      <c r="Q442">
        <v>0</v>
      </c>
      <c r="R442">
        <v>0</v>
      </c>
      <c r="S442">
        <v>0</v>
      </c>
      <c r="T442">
        <v>0</v>
      </c>
      <c r="U442">
        <v>0</v>
      </c>
      <c r="V442">
        <v>0</v>
      </c>
      <c r="W442">
        <v>1.92</v>
      </c>
      <c r="X442">
        <v>0</v>
      </c>
      <c r="Y442">
        <v>0</v>
      </c>
      <c r="Z442">
        <v>0</v>
      </c>
      <c r="AA442">
        <v>-14.07</v>
      </c>
    </row>
    <row r="443" spans="1:27" x14ac:dyDescent="0.25">
      <c r="A443" t="s">
        <v>1482</v>
      </c>
      <c r="B443">
        <v>12702294881</v>
      </c>
      <c r="C443" t="s">
        <v>35</v>
      </c>
      <c r="D443" t="s">
        <v>1483</v>
      </c>
      <c r="E443" t="s">
        <v>175</v>
      </c>
      <c r="F443" t="s">
        <v>176</v>
      </c>
      <c r="G443">
        <v>1</v>
      </c>
      <c r="H443" t="s">
        <v>39</v>
      </c>
      <c r="I443" t="s">
        <v>40</v>
      </c>
      <c r="J443" t="s">
        <v>1484</v>
      </c>
      <c r="K443" t="s">
        <v>1485</v>
      </c>
      <c r="L443" t="s">
        <v>1486</v>
      </c>
      <c r="M443" t="s">
        <v>57</v>
      </c>
      <c r="N443">
        <v>15.99</v>
      </c>
      <c r="O443">
        <v>0.75</v>
      </c>
      <c r="P443">
        <v>0</v>
      </c>
      <c r="Q443">
        <v>0</v>
      </c>
      <c r="R443">
        <v>0</v>
      </c>
      <c r="S443">
        <v>0</v>
      </c>
      <c r="T443">
        <v>0</v>
      </c>
      <c r="U443">
        <v>0</v>
      </c>
      <c r="V443">
        <v>-0.75</v>
      </c>
      <c r="W443">
        <v>-2.4</v>
      </c>
      <c r="X443">
        <v>-8.08</v>
      </c>
      <c r="Y443">
        <v>0</v>
      </c>
      <c r="Z443">
        <v>0</v>
      </c>
      <c r="AA443">
        <v>5.51</v>
      </c>
    </row>
    <row r="444" spans="1:27" x14ac:dyDescent="0.25">
      <c r="A444" t="s">
        <v>1487</v>
      </c>
      <c r="B444">
        <v>12702294881</v>
      </c>
      <c r="C444" t="s">
        <v>35</v>
      </c>
      <c r="D444" t="s">
        <v>1488</v>
      </c>
      <c r="E444" t="s">
        <v>579</v>
      </c>
      <c r="F444" t="s">
        <v>580</v>
      </c>
      <c r="G444">
        <v>1</v>
      </c>
      <c r="H444" t="s">
        <v>39</v>
      </c>
      <c r="I444" t="s">
        <v>40</v>
      </c>
      <c r="J444" t="s">
        <v>1489</v>
      </c>
      <c r="K444" t="s">
        <v>1490</v>
      </c>
      <c r="L444">
        <v>91740</v>
      </c>
      <c r="M444" t="s">
        <v>57</v>
      </c>
      <c r="N444">
        <v>49.99</v>
      </c>
      <c r="O444">
        <v>5.12</v>
      </c>
      <c r="P444">
        <v>0</v>
      </c>
      <c r="Q444">
        <v>0</v>
      </c>
      <c r="R444">
        <v>0</v>
      </c>
      <c r="S444">
        <v>0</v>
      </c>
      <c r="T444">
        <v>0</v>
      </c>
      <c r="U444">
        <v>0</v>
      </c>
      <c r="V444">
        <v>-5.12</v>
      </c>
      <c r="W444">
        <v>-7.5</v>
      </c>
      <c r="X444">
        <v>-13.58</v>
      </c>
      <c r="Y444">
        <v>0</v>
      </c>
      <c r="Z444">
        <v>0</v>
      </c>
      <c r="AA444">
        <v>28.91</v>
      </c>
    </row>
    <row r="445" spans="1:27" x14ac:dyDescent="0.25">
      <c r="A445" t="s">
        <v>1491</v>
      </c>
      <c r="B445">
        <v>12702294881</v>
      </c>
      <c r="C445" t="s">
        <v>35</v>
      </c>
      <c r="D445" t="s">
        <v>1492</v>
      </c>
      <c r="E445" t="s">
        <v>959</v>
      </c>
      <c r="F445" t="s">
        <v>960</v>
      </c>
      <c r="G445">
        <v>1</v>
      </c>
      <c r="H445" t="s">
        <v>39</v>
      </c>
      <c r="I445" t="s">
        <v>40</v>
      </c>
      <c r="J445" t="s">
        <v>1493</v>
      </c>
      <c r="K445" t="s">
        <v>178</v>
      </c>
      <c r="L445" t="s">
        <v>1494</v>
      </c>
      <c r="M445" t="s">
        <v>57</v>
      </c>
      <c r="N445">
        <v>39.99</v>
      </c>
      <c r="O445">
        <v>2.12</v>
      </c>
      <c r="P445">
        <v>0</v>
      </c>
      <c r="Q445">
        <v>0</v>
      </c>
      <c r="R445">
        <v>0</v>
      </c>
      <c r="S445">
        <v>0</v>
      </c>
      <c r="T445">
        <v>0</v>
      </c>
      <c r="U445">
        <v>0</v>
      </c>
      <c r="V445">
        <v>-2.12</v>
      </c>
      <c r="W445">
        <v>-6</v>
      </c>
      <c r="X445">
        <v>-8.4600000000000009</v>
      </c>
      <c r="Y445">
        <v>0</v>
      </c>
      <c r="Z445">
        <v>0</v>
      </c>
      <c r="AA445">
        <v>25.53</v>
      </c>
    </row>
    <row r="446" spans="1:27" x14ac:dyDescent="0.25">
      <c r="A446" t="s">
        <v>1495</v>
      </c>
      <c r="B446">
        <v>12702294881</v>
      </c>
      <c r="C446" t="s">
        <v>35</v>
      </c>
      <c r="D446" t="s">
        <v>1496</v>
      </c>
      <c r="E446" t="s">
        <v>125</v>
      </c>
      <c r="F446" t="s">
        <v>126</v>
      </c>
      <c r="G446">
        <v>1</v>
      </c>
      <c r="H446" t="s">
        <v>39</v>
      </c>
      <c r="I446" t="s">
        <v>40</v>
      </c>
      <c r="J446" t="s">
        <v>1497</v>
      </c>
      <c r="K446" t="s">
        <v>260</v>
      </c>
      <c r="L446" t="s">
        <v>1498</v>
      </c>
      <c r="N446">
        <v>9.99</v>
      </c>
      <c r="O446">
        <v>0</v>
      </c>
      <c r="P446">
        <v>4.4400000000000004</v>
      </c>
      <c r="Q446">
        <v>0</v>
      </c>
      <c r="R446">
        <v>0</v>
      </c>
      <c r="S446">
        <v>0</v>
      </c>
      <c r="T446">
        <v>-4.4400000000000004</v>
      </c>
      <c r="U446">
        <v>0</v>
      </c>
      <c r="V446">
        <v>0</v>
      </c>
      <c r="W446">
        <v>-1.5</v>
      </c>
      <c r="X446">
        <v>-6.94</v>
      </c>
      <c r="Y446">
        <v>0</v>
      </c>
      <c r="Z446">
        <v>0</v>
      </c>
      <c r="AA446">
        <v>1.55</v>
      </c>
    </row>
    <row r="447" spans="1:27" x14ac:dyDescent="0.25">
      <c r="A447" t="s">
        <v>1499</v>
      </c>
      <c r="B447">
        <v>12702294881</v>
      </c>
      <c r="C447" t="s">
        <v>35</v>
      </c>
      <c r="D447" t="s">
        <v>1500</v>
      </c>
      <c r="E447" t="s">
        <v>371</v>
      </c>
      <c r="F447" t="s">
        <v>372</v>
      </c>
      <c r="G447">
        <v>1</v>
      </c>
      <c r="H447" t="s">
        <v>39</v>
      </c>
      <c r="I447" t="s">
        <v>40</v>
      </c>
      <c r="J447" t="s">
        <v>1432</v>
      </c>
      <c r="K447" t="s">
        <v>674</v>
      </c>
      <c r="L447" t="s">
        <v>1501</v>
      </c>
      <c r="N447">
        <v>9.49</v>
      </c>
      <c r="O447">
        <v>0</v>
      </c>
      <c r="P447">
        <v>0</v>
      </c>
      <c r="Q447">
        <v>0</v>
      </c>
      <c r="R447">
        <v>0</v>
      </c>
      <c r="S447">
        <v>0</v>
      </c>
      <c r="T447">
        <v>0</v>
      </c>
      <c r="U447">
        <v>0</v>
      </c>
      <c r="V447">
        <v>0</v>
      </c>
      <c r="W447">
        <v>-1.42</v>
      </c>
      <c r="X447">
        <v>-5.42</v>
      </c>
      <c r="Y447">
        <v>0</v>
      </c>
      <c r="Z447">
        <v>0</v>
      </c>
      <c r="AA447">
        <v>2.65</v>
      </c>
    </row>
    <row r="448" spans="1:27" x14ac:dyDescent="0.25">
      <c r="A448" t="s">
        <v>1502</v>
      </c>
      <c r="B448">
        <v>12702294881</v>
      </c>
      <c r="C448" t="s">
        <v>35</v>
      </c>
      <c r="D448" t="s">
        <v>1500</v>
      </c>
      <c r="E448" t="s">
        <v>371</v>
      </c>
      <c r="F448" t="s">
        <v>372</v>
      </c>
      <c r="G448">
        <v>1</v>
      </c>
      <c r="H448" t="s">
        <v>39</v>
      </c>
      <c r="I448" t="s">
        <v>40</v>
      </c>
      <c r="J448" t="s">
        <v>1432</v>
      </c>
      <c r="K448" t="s">
        <v>674</v>
      </c>
      <c r="L448" t="s">
        <v>1501</v>
      </c>
      <c r="N448">
        <v>9.49</v>
      </c>
      <c r="O448">
        <v>0</v>
      </c>
      <c r="P448">
        <v>0</v>
      </c>
      <c r="Q448">
        <v>0</v>
      </c>
      <c r="R448">
        <v>0</v>
      </c>
      <c r="S448">
        <v>0</v>
      </c>
      <c r="T448">
        <v>0</v>
      </c>
      <c r="U448">
        <v>0</v>
      </c>
      <c r="V448">
        <v>0</v>
      </c>
      <c r="W448">
        <v>-1.42</v>
      </c>
      <c r="X448">
        <v>-5.42</v>
      </c>
      <c r="Y448">
        <v>0</v>
      </c>
      <c r="Z448">
        <v>0</v>
      </c>
      <c r="AA448">
        <v>2.65</v>
      </c>
    </row>
    <row r="449" spans="1:27" x14ac:dyDescent="0.25">
      <c r="A449" t="s">
        <v>1503</v>
      </c>
      <c r="B449">
        <v>12702294881</v>
      </c>
      <c r="C449" t="s">
        <v>35</v>
      </c>
      <c r="D449" t="s">
        <v>1504</v>
      </c>
      <c r="E449" t="s">
        <v>240</v>
      </c>
      <c r="F449" t="s">
        <v>291</v>
      </c>
      <c r="G449">
        <v>1</v>
      </c>
      <c r="H449" t="s">
        <v>39</v>
      </c>
      <c r="I449" t="s">
        <v>40</v>
      </c>
      <c r="J449" t="s">
        <v>292</v>
      </c>
      <c r="K449" t="s">
        <v>252</v>
      </c>
      <c r="L449" t="s">
        <v>293</v>
      </c>
      <c r="M449" t="s">
        <v>57</v>
      </c>
      <c r="N449">
        <v>9.99</v>
      </c>
      <c r="O449">
        <v>0.67</v>
      </c>
      <c r="P449">
        <v>0</v>
      </c>
      <c r="Q449">
        <v>0</v>
      </c>
      <c r="R449">
        <v>0</v>
      </c>
      <c r="S449">
        <v>0</v>
      </c>
      <c r="T449">
        <v>0</v>
      </c>
      <c r="U449">
        <v>0</v>
      </c>
      <c r="V449">
        <v>-0.67</v>
      </c>
      <c r="W449">
        <v>-1.5</v>
      </c>
      <c r="X449">
        <v>-6.94</v>
      </c>
      <c r="Y449">
        <v>0</v>
      </c>
      <c r="Z449">
        <v>0</v>
      </c>
      <c r="AA449">
        <v>1.55</v>
      </c>
    </row>
    <row r="450" spans="1:27" x14ac:dyDescent="0.25">
      <c r="A450" t="s">
        <v>1505</v>
      </c>
      <c r="B450">
        <v>12702294881</v>
      </c>
      <c r="C450" t="s">
        <v>35</v>
      </c>
      <c r="D450" t="s">
        <v>1506</v>
      </c>
      <c r="E450" t="s">
        <v>67</v>
      </c>
      <c r="F450" t="s">
        <v>68</v>
      </c>
      <c r="G450">
        <v>1</v>
      </c>
      <c r="H450" t="s">
        <v>39</v>
      </c>
      <c r="I450" t="s">
        <v>40</v>
      </c>
      <c r="J450" t="s">
        <v>1507</v>
      </c>
      <c r="K450" t="s">
        <v>137</v>
      </c>
      <c r="L450" t="s">
        <v>1508</v>
      </c>
      <c r="N450">
        <v>8.99</v>
      </c>
      <c r="O450">
        <v>0</v>
      </c>
      <c r="P450">
        <v>0</v>
      </c>
      <c r="Q450">
        <v>0</v>
      </c>
      <c r="R450">
        <v>0</v>
      </c>
      <c r="S450">
        <v>0</v>
      </c>
      <c r="T450">
        <v>0</v>
      </c>
      <c r="U450">
        <v>0</v>
      </c>
      <c r="V450">
        <v>0</v>
      </c>
      <c r="W450">
        <v>-1.35</v>
      </c>
      <c r="X450">
        <v>-5.42</v>
      </c>
      <c r="Y450">
        <v>0</v>
      </c>
      <c r="Z450">
        <v>0</v>
      </c>
      <c r="AA450">
        <v>2.2200000000000002</v>
      </c>
    </row>
    <row r="451" spans="1:27" x14ac:dyDescent="0.25">
      <c r="A451" t="s">
        <v>1509</v>
      </c>
      <c r="B451">
        <v>12702294881</v>
      </c>
      <c r="C451" t="s">
        <v>35</v>
      </c>
      <c r="D451" t="s">
        <v>1510</v>
      </c>
      <c r="E451" t="s">
        <v>67</v>
      </c>
      <c r="F451" t="s">
        <v>68</v>
      </c>
      <c r="G451">
        <v>1</v>
      </c>
      <c r="H451" t="s">
        <v>39</v>
      </c>
      <c r="I451" t="s">
        <v>40</v>
      </c>
      <c r="J451" t="s">
        <v>1511</v>
      </c>
      <c r="K451" t="s">
        <v>112</v>
      </c>
      <c r="L451" t="s">
        <v>1512</v>
      </c>
      <c r="M451" t="s">
        <v>57</v>
      </c>
      <c r="N451">
        <v>8.99</v>
      </c>
      <c r="O451">
        <v>0.46</v>
      </c>
      <c r="P451">
        <v>0</v>
      </c>
      <c r="Q451">
        <v>0</v>
      </c>
      <c r="R451">
        <v>0</v>
      </c>
      <c r="S451">
        <v>0</v>
      </c>
      <c r="T451">
        <v>0</v>
      </c>
      <c r="U451">
        <v>0</v>
      </c>
      <c r="V451">
        <v>-0.46</v>
      </c>
      <c r="W451">
        <v>-1.35</v>
      </c>
      <c r="X451">
        <v>-5.42</v>
      </c>
      <c r="Y451">
        <v>0</v>
      </c>
      <c r="Z451">
        <v>0</v>
      </c>
      <c r="AA451">
        <v>2.2200000000000002</v>
      </c>
    </row>
    <row r="452" spans="1:27" x14ac:dyDescent="0.25">
      <c r="A452" t="s">
        <v>1513</v>
      </c>
      <c r="B452">
        <v>12702294881</v>
      </c>
      <c r="C452" t="s">
        <v>35</v>
      </c>
      <c r="D452" t="s">
        <v>1514</v>
      </c>
      <c r="E452" t="s">
        <v>109</v>
      </c>
      <c r="F452" t="s">
        <v>110</v>
      </c>
      <c r="G452">
        <v>1</v>
      </c>
      <c r="H452" t="s">
        <v>39</v>
      </c>
      <c r="I452" t="s">
        <v>40</v>
      </c>
      <c r="J452" t="s">
        <v>1515</v>
      </c>
      <c r="K452" t="s">
        <v>231</v>
      </c>
      <c r="L452" t="s">
        <v>1516</v>
      </c>
      <c r="M452" t="s">
        <v>57</v>
      </c>
      <c r="N452">
        <v>15.99</v>
      </c>
      <c r="O452">
        <v>0.88</v>
      </c>
      <c r="P452">
        <v>0</v>
      </c>
      <c r="Q452">
        <v>0</v>
      </c>
      <c r="R452">
        <v>0</v>
      </c>
      <c r="S452">
        <v>0</v>
      </c>
      <c r="T452">
        <v>0</v>
      </c>
      <c r="U452">
        <v>0</v>
      </c>
      <c r="V452">
        <v>-0.88</v>
      </c>
      <c r="W452">
        <v>-2.4</v>
      </c>
      <c r="X452">
        <v>-5.42</v>
      </c>
      <c r="Y452">
        <v>0</v>
      </c>
      <c r="Z452">
        <v>0</v>
      </c>
      <c r="AA452">
        <v>8.17</v>
      </c>
    </row>
    <row r="453" spans="1:27" x14ac:dyDescent="0.25">
      <c r="A453" t="s">
        <v>1517</v>
      </c>
      <c r="B453">
        <v>12702294881</v>
      </c>
      <c r="C453" t="s">
        <v>101</v>
      </c>
      <c r="D453" t="s">
        <v>446</v>
      </c>
      <c r="E453" t="s">
        <v>109</v>
      </c>
      <c r="F453" t="s">
        <v>110</v>
      </c>
      <c r="G453">
        <v>1</v>
      </c>
      <c r="H453" t="s">
        <v>39</v>
      </c>
      <c r="I453" t="s">
        <v>40</v>
      </c>
      <c r="J453" t="s">
        <v>447</v>
      </c>
      <c r="K453" t="s">
        <v>304</v>
      </c>
      <c r="L453" t="s">
        <v>448</v>
      </c>
      <c r="M453" t="s">
        <v>57</v>
      </c>
      <c r="N453">
        <v>-29.99</v>
      </c>
      <c r="O453">
        <v>-1.87</v>
      </c>
      <c r="P453">
        <v>0</v>
      </c>
      <c r="Q453">
        <v>0</v>
      </c>
      <c r="R453">
        <v>0</v>
      </c>
      <c r="S453">
        <v>0</v>
      </c>
      <c r="T453">
        <v>0</v>
      </c>
      <c r="U453">
        <v>0</v>
      </c>
      <c r="V453">
        <v>1.87</v>
      </c>
      <c r="W453">
        <v>3.6</v>
      </c>
      <c r="X453">
        <v>0</v>
      </c>
      <c r="Y453">
        <v>0</v>
      </c>
      <c r="Z453">
        <v>0</v>
      </c>
      <c r="AA453">
        <v>-26.39</v>
      </c>
    </row>
    <row r="454" spans="1:27" x14ac:dyDescent="0.25">
      <c r="A454" t="s">
        <v>1518</v>
      </c>
      <c r="B454">
        <v>12702294881</v>
      </c>
      <c r="C454" t="s">
        <v>35</v>
      </c>
      <c r="D454" t="s">
        <v>1519</v>
      </c>
      <c r="E454" t="s">
        <v>398</v>
      </c>
      <c r="F454" t="s">
        <v>399</v>
      </c>
      <c r="G454">
        <v>1</v>
      </c>
      <c r="H454" t="s">
        <v>39</v>
      </c>
      <c r="I454" t="s">
        <v>40</v>
      </c>
      <c r="J454" t="s">
        <v>1520</v>
      </c>
      <c r="K454" t="s">
        <v>1210</v>
      </c>
      <c r="L454" t="s">
        <v>1521</v>
      </c>
      <c r="M454" t="s">
        <v>57</v>
      </c>
      <c r="N454">
        <v>49.99</v>
      </c>
      <c r="O454">
        <v>4.1900000000000004</v>
      </c>
      <c r="P454">
        <v>0</v>
      </c>
      <c r="Q454">
        <v>0</v>
      </c>
      <c r="R454">
        <v>0</v>
      </c>
      <c r="S454">
        <v>0</v>
      </c>
      <c r="T454">
        <v>0</v>
      </c>
      <c r="U454">
        <v>0</v>
      </c>
      <c r="V454">
        <v>-4.1900000000000004</v>
      </c>
      <c r="W454">
        <v>-7.5</v>
      </c>
      <c r="X454">
        <v>-14.34</v>
      </c>
      <c r="Y454">
        <v>0</v>
      </c>
      <c r="Z454">
        <v>0</v>
      </c>
      <c r="AA454">
        <v>28.15</v>
      </c>
    </row>
    <row r="455" spans="1:27" x14ac:dyDescent="0.25">
      <c r="A455" t="s">
        <v>1522</v>
      </c>
      <c r="B455">
        <v>12702294881</v>
      </c>
      <c r="C455" t="s">
        <v>35</v>
      </c>
      <c r="D455" t="s">
        <v>1523</v>
      </c>
      <c r="E455" t="s">
        <v>276</v>
      </c>
      <c r="F455" t="s">
        <v>277</v>
      </c>
      <c r="G455">
        <v>1</v>
      </c>
      <c r="H455" t="s">
        <v>39</v>
      </c>
      <c r="I455" t="s">
        <v>40</v>
      </c>
      <c r="J455" t="s">
        <v>1524</v>
      </c>
      <c r="K455" t="s">
        <v>105</v>
      </c>
      <c r="L455" t="s">
        <v>1525</v>
      </c>
      <c r="M455" t="s">
        <v>57</v>
      </c>
      <c r="N455">
        <v>9.99</v>
      </c>
      <c r="O455">
        <v>0.77</v>
      </c>
      <c r="P455">
        <v>0</v>
      </c>
      <c r="Q455">
        <v>0</v>
      </c>
      <c r="R455">
        <v>0</v>
      </c>
      <c r="S455">
        <v>0</v>
      </c>
      <c r="T455">
        <v>0</v>
      </c>
      <c r="U455">
        <v>0</v>
      </c>
      <c r="V455">
        <v>-0.77</v>
      </c>
      <c r="W455">
        <v>-1.5</v>
      </c>
      <c r="X455">
        <v>-7.32</v>
      </c>
      <c r="Y455">
        <v>0</v>
      </c>
      <c r="Z455">
        <v>0</v>
      </c>
      <c r="AA455">
        <v>1.17</v>
      </c>
    </row>
    <row r="456" spans="1:27" x14ac:dyDescent="0.25">
      <c r="A456" t="s">
        <v>1526</v>
      </c>
      <c r="B456">
        <v>12702294881</v>
      </c>
      <c r="C456" t="s">
        <v>35</v>
      </c>
      <c r="D456" t="s">
        <v>1527</v>
      </c>
      <c r="E456" t="s">
        <v>67</v>
      </c>
      <c r="F456" t="s">
        <v>68</v>
      </c>
      <c r="G456">
        <v>1</v>
      </c>
      <c r="H456" t="s">
        <v>39</v>
      </c>
      <c r="I456" t="s">
        <v>40</v>
      </c>
      <c r="J456" t="s">
        <v>1528</v>
      </c>
      <c r="K456" t="s">
        <v>423</v>
      </c>
      <c r="L456" t="s">
        <v>1529</v>
      </c>
      <c r="M456" t="s">
        <v>57</v>
      </c>
      <c r="N456">
        <v>8.99</v>
      </c>
      <c r="O456">
        <v>0.61</v>
      </c>
      <c r="P456">
        <v>0</v>
      </c>
      <c r="Q456">
        <v>0</v>
      </c>
      <c r="R456">
        <v>0</v>
      </c>
      <c r="S456">
        <v>0</v>
      </c>
      <c r="T456">
        <v>0</v>
      </c>
      <c r="U456">
        <v>0</v>
      </c>
      <c r="V456">
        <v>-0.61</v>
      </c>
      <c r="W456">
        <v>-1.35</v>
      </c>
      <c r="X456">
        <v>-5.42</v>
      </c>
      <c r="Y456">
        <v>0</v>
      </c>
      <c r="Z456">
        <v>0</v>
      </c>
      <c r="AA456">
        <v>2.2200000000000002</v>
      </c>
    </row>
    <row r="457" spans="1:27" x14ac:dyDescent="0.25">
      <c r="A457" t="s">
        <v>1530</v>
      </c>
      <c r="B457">
        <v>12702294881</v>
      </c>
      <c r="C457" t="s">
        <v>35</v>
      </c>
      <c r="D457" t="s">
        <v>1531</v>
      </c>
      <c r="E457" t="s">
        <v>125</v>
      </c>
      <c r="F457" t="s">
        <v>126</v>
      </c>
      <c r="G457">
        <v>1</v>
      </c>
      <c r="H457" t="s">
        <v>39</v>
      </c>
      <c r="I457" t="s">
        <v>40</v>
      </c>
      <c r="J457" t="s">
        <v>895</v>
      </c>
      <c r="K457" t="s">
        <v>260</v>
      </c>
      <c r="L457" t="s">
        <v>896</v>
      </c>
      <c r="N457">
        <v>9.99</v>
      </c>
      <c r="O457">
        <v>0</v>
      </c>
      <c r="P457">
        <v>0</v>
      </c>
      <c r="Q457">
        <v>0</v>
      </c>
      <c r="R457">
        <v>0</v>
      </c>
      <c r="S457">
        <v>0</v>
      </c>
      <c r="T457">
        <v>0</v>
      </c>
      <c r="U457">
        <v>0</v>
      </c>
      <c r="V457">
        <v>0</v>
      </c>
      <c r="W457">
        <v>-1.5</v>
      </c>
      <c r="X457">
        <v>-6.94</v>
      </c>
      <c r="Y457">
        <v>0</v>
      </c>
      <c r="Z457">
        <v>0</v>
      </c>
      <c r="AA457">
        <v>1.55</v>
      </c>
    </row>
    <row r="458" spans="1:27" x14ac:dyDescent="0.25">
      <c r="A458" t="s">
        <v>1532</v>
      </c>
      <c r="B458">
        <v>12702294881</v>
      </c>
      <c r="C458" t="s">
        <v>35</v>
      </c>
      <c r="D458" t="s">
        <v>1533</v>
      </c>
      <c r="E458" t="s">
        <v>67</v>
      </c>
      <c r="F458" t="s">
        <v>68</v>
      </c>
      <c r="G458">
        <v>1</v>
      </c>
      <c r="H458" t="s">
        <v>39</v>
      </c>
      <c r="I458" t="s">
        <v>40</v>
      </c>
      <c r="J458" t="s">
        <v>1534</v>
      </c>
      <c r="K458" t="s">
        <v>128</v>
      </c>
      <c r="L458" t="s">
        <v>1535</v>
      </c>
      <c r="M458" t="s">
        <v>57</v>
      </c>
      <c r="N458">
        <v>8.99</v>
      </c>
      <c r="O458">
        <v>0.63</v>
      </c>
      <c r="P458">
        <v>0</v>
      </c>
      <c r="Q458">
        <v>0</v>
      </c>
      <c r="R458">
        <v>0</v>
      </c>
      <c r="S458">
        <v>0</v>
      </c>
      <c r="T458">
        <v>0</v>
      </c>
      <c r="U458">
        <v>0</v>
      </c>
      <c r="V458">
        <v>-0.63</v>
      </c>
      <c r="W458">
        <v>-1.35</v>
      </c>
      <c r="X458">
        <v>-5.42</v>
      </c>
      <c r="Y458">
        <v>0</v>
      </c>
      <c r="Z458">
        <v>0</v>
      </c>
      <c r="AA458">
        <v>2.2200000000000002</v>
      </c>
    </row>
    <row r="459" spans="1:27" x14ac:dyDescent="0.25">
      <c r="A459" t="s">
        <v>1536</v>
      </c>
      <c r="B459">
        <v>12702294881</v>
      </c>
      <c r="C459" t="s">
        <v>35</v>
      </c>
      <c r="D459" t="s">
        <v>1537</v>
      </c>
      <c r="E459" t="s">
        <v>95</v>
      </c>
      <c r="F459" t="s">
        <v>96</v>
      </c>
      <c r="G459">
        <v>1</v>
      </c>
      <c r="H459" t="s">
        <v>39</v>
      </c>
      <c r="I459" t="s">
        <v>40</v>
      </c>
      <c r="J459" t="s">
        <v>867</v>
      </c>
      <c r="K459" t="s">
        <v>121</v>
      </c>
      <c r="L459" t="s">
        <v>1538</v>
      </c>
      <c r="M459" t="s">
        <v>57</v>
      </c>
      <c r="N459">
        <v>9.99</v>
      </c>
      <c r="O459">
        <v>0.95</v>
      </c>
      <c r="P459">
        <v>0</v>
      </c>
      <c r="Q459">
        <v>0</v>
      </c>
      <c r="R459">
        <v>0</v>
      </c>
      <c r="S459">
        <v>0</v>
      </c>
      <c r="T459">
        <v>0</v>
      </c>
      <c r="U459">
        <v>0</v>
      </c>
      <c r="V459">
        <v>-0.95</v>
      </c>
      <c r="W459">
        <v>-1.5</v>
      </c>
      <c r="X459">
        <v>-6.56</v>
      </c>
      <c r="Y459">
        <v>0</v>
      </c>
      <c r="Z459">
        <v>0</v>
      </c>
      <c r="AA459">
        <v>1.93</v>
      </c>
    </row>
    <row r="460" spans="1:27" x14ac:dyDescent="0.25">
      <c r="A460" t="s">
        <v>1539</v>
      </c>
      <c r="B460">
        <v>12702294881</v>
      </c>
      <c r="C460" t="s">
        <v>35</v>
      </c>
      <c r="D460" t="s">
        <v>1540</v>
      </c>
      <c r="E460" t="s">
        <v>434</v>
      </c>
      <c r="F460" t="s">
        <v>435</v>
      </c>
      <c r="G460">
        <v>1</v>
      </c>
      <c r="H460" t="s">
        <v>39</v>
      </c>
      <c r="I460" t="s">
        <v>40</v>
      </c>
      <c r="J460" t="s">
        <v>1541</v>
      </c>
      <c r="K460" t="s">
        <v>92</v>
      </c>
      <c r="L460">
        <v>43026</v>
      </c>
      <c r="M460" t="s">
        <v>57</v>
      </c>
      <c r="N460">
        <v>49.99</v>
      </c>
      <c r="O460">
        <v>3.75</v>
      </c>
      <c r="P460">
        <v>0</v>
      </c>
      <c r="Q460">
        <v>0</v>
      </c>
      <c r="R460">
        <v>0</v>
      </c>
      <c r="S460">
        <v>0</v>
      </c>
      <c r="T460">
        <v>0</v>
      </c>
      <c r="U460">
        <v>0</v>
      </c>
      <c r="V460">
        <v>-3.75</v>
      </c>
      <c r="W460">
        <v>-7.5</v>
      </c>
      <c r="X460">
        <v>-12.82</v>
      </c>
      <c r="Y460">
        <v>0</v>
      </c>
      <c r="Z460">
        <v>0</v>
      </c>
      <c r="AA460">
        <v>29.67</v>
      </c>
    </row>
    <row r="461" spans="1:27" x14ac:dyDescent="0.25">
      <c r="A461" t="s">
        <v>1542</v>
      </c>
      <c r="B461">
        <v>12702294881</v>
      </c>
      <c r="C461" t="s">
        <v>35</v>
      </c>
      <c r="D461" t="s">
        <v>1543</v>
      </c>
      <c r="E461" t="s">
        <v>398</v>
      </c>
      <c r="F461" t="s">
        <v>399</v>
      </c>
      <c r="G461">
        <v>1</v>
      </c>
      <c r="H461" t="s">
        <v>39</v>
      </c>
      <c r="I461" t="s">
        <v>40</v>
      </c>
      <c r="J461" t="s">
        <v>1544</v>
      </c>
      <c r="K461" t="s">
        <v>137</v>
      </c>
      <c r="L461">
        <v>33907</v>
      </c>
      <c r="N461">
        <v>49.99</v>
      </c>
      <c r="O461">
        <v>0</v>
      </c>
      <c r="P461">
        <v>0</v>
      </c>
      <c r="Q461">
        <v>0</v>
      </c>
      <c r="R461">
        <v>0</v>
      </c>
      <c r="S461">
        <v>0</v>
      </c>
      <c r="T461">
        <v>0</v>
      </c>
      <c r="U461">
        <v>0</v>
      </c>
      <c r="V461">
        <v>0</v>
      </c>
      <c r="W461">
        <v>-7.5</v>
      </c>
      <c r="X461">
        <v>-14.34</v>
      </c>
      <c r="Y461">
        <v>0</v>
      </c>
      <c r="Z461">
        <v>0</v>
      </c>
      <c r="AA461">
        <v>28.15</v>
      </c>
    </row>
    <row r="462" spans="1:27" x14ac:dyDescent="0.25">
      <c r="A462" t="s">
        <v>1545</v>
      </c>
      <c r="B462">
        <v>12702294881</v>
      </c>
      <c r="C462" t="s">
        <v>35</v>
      </c>
      <c r="D462" t="s">
        <v>1546</v>
      </c>
      <c r="E462" t="s">
        <v>188</v>
      </c>
      <c r="F462" t="s">
        <v>189</v>
      </c>
      <c r="G462">
        <v>1</v>
      </c>
      <c r="H462" t="s">
        <v>39</v>
      </c>
      <c r="I462" t="s">
        <v>40</v>
      </c>
      <c r="J462" t="s">
        <v>1547</v>
      </c>
      <c r="K462" t="s">
        <v>304</v>
      </c>
      <c r="L462" t="s">
        <v>1548</v>
      </c>
      <c r="M462" t="s">
        <v>57</v>
      </c>
      <c r="N462">
        <v>15.99</v>
      </c>
      <c r="O462">
        <v>1</v>
      </c>
      <c r="P462">
        <v>0</v>
      </c>
      <c r="Q462">
        <v>0</v>
      </c>
      <c r="R462">
        <v>0</v>
      </c>
      <c r="S462">
        <v>0</v>
      </c>
      <c r="T462">
        <v>0</v>
      </c>
      <c r="U462">
        <v>0</v>
      </c>
      <c r="V462">
        <v>-1</v>
      </c>
      <c r="W462">
        <v>-2.4</v>
      </c>
      <c r="X462">
        <v>-6.18</v>
      </c>
      <c r="Y462">
        <v>0</v>
      </c>
      <c r="Z462">
        <v>0</v>
      </c>
      <c r="AA462">
        <v>7.41</v>
      </c>
    </row>
    <row r="463" spans="1:27" x14ac:dyDescent="0.25">
      <c r="A463" t="s">
        <v>1549</v>
      </c>
      <c r="B463">
        <v>12702294881</v>
      </c>
      <c r="C463" t="s">
        <v>35</v>
      </c>
      <c r="D463" t="s">
        <v>1546</v>
      </c>
      <c r="E463" t="s">
        <v>188</v>
      </c>
      <c r="F463" t="s">
        <v>189</v>
      </c>
      <c r="G463">
        <v>1</v>
      </c>
      <c r="H463" t="s">
        <v>39</v>
      </c>
      <c r="I463" t="s">
        <v>40</v>
      </c>
      <c r="J463" t="s">
        <v>1547</v>
      </c>
      <c r="K463" t="s">
        <v>304</v>
      </c>
      <c r="L463" t="s">
        <v>1548</v>
      </c>
      <c r="M463" t="s">
        <v>57</v>
      </c>
      <c r="N463">
        <v>15.99</v>
      </c>
      <c r="O463">
        <v>1</v>
      </c>
      <c r="P463">
        <v>0</v>
      </c>
      <c r="Q463">
        <v>0</v>
      </c>
      <c r="R463">
        <v>0</v>
      </c>
      <c r="S463">
        <v>0</v>
      </c>
      <c r="T463">
        <v>0</v>
      </c>
      <c r="U463">
        <v>0</v>
      </c>
      <c r="V463">
        <v>-1</v>
      </c>
      <c r="W463">
        <v>-2.4</v>
      </c>
      <c r="X463">
        <v>-6.18</v>
      </c>
      <c r="Y463">
        <v>0</v>
      </c>
      <c r="Z463">
        <v>0</v>
      </c>
      <c r="AA463">
        <v>7.41</v>
      </c>
    </row>
    <row r="464" spans="1:27" x14ac:dyDescent="0.25">
      <c r="A464" t="s">
        <v>1550</v>
      </c>
      <c r="B464">
        <v>12702294881</v>
      </c>
      <c r="C464" t="s">
        <v>35</v>
      </c>
      <c r="D464" t="s">
        <v>1551</v>
      </c>
      <c r="E464" t="s">
        <v>276</v>
      </c>
      <c r="F464" t="s">
        <v>277</v>
      </c>
      <c r="G464">
        <v>1</v>
      </c>
      <c r="H464" t="s">
        <v>39</v>
      </c>
      <c r="I464" t="s">
        <v>40</v>
      </c>
      <c r="J464" t="s">
        <v>1552</v>
      </c>
      <c r="K464" t="s">
        <v>252</v>
      </c>
      <c r="L464" t="s">
        <v>1553</v>
      </c>
      <c r="M464" t="s">
        <v>57</v>
      </c>
      <c r="N464">
        <v>9.99</v>
      </c>
      <c r="O464">
        <v>0.82</v>
      </c>
      <c r="P464">
        <v>0</v>
      </c>
      <c r="Q464">
        <v>0</v>
      </c>
      <c r="R464">
        <v>0</v>
      </c>
      <c r="S464">
        <v>0</v>
      </c>
      <c r="T464">
        <v>0</v>
      </c>
      <c r="U464">
        <v>0</v>
      </c>
      <c r="V464">
        <v>-0.82</v>
      </c>
      <c r="W464">
        <v>-1.5</v>
      </c>
      <c r="X464">
        <v>-7.32</v>
      </c>
      <c r="Y464">
        <v>0</v>
      </c>
      <c r="Z464">
        <v>0</v>
      </c>
      <c r="AA464">
        <v>1.17</v>
      </c>
    </row>
    <row r="465" spans="1:27" x14ac:dyDescent="0.25">
      <c r="A465" t="s">
        <v>1554</v>
      </c>
      <c r="B465">
        <v>12702294881</v>
      </c>
      <c r="C465" t="s">
        <v>35</v>
      </c>
      <c r="D465" t="s">
        <v>1555</v>
      </c>
      <c r="E465" t="s">
        <v>67</v>
      </c>
      <c r="F465" t="s">
        <v>68</v>
      </c>
      <c r="G465">
        <v>1</v>
      </c>
      <c r="H465" t="s">
        <v>39</v>
      </c>
      <c r="I465" t="s">
        <v>40</v>
      </c>
      <c r="J465" t="s">
        <v>1556</v>
      </c>
      <c r="K465" t="s">
        <v>304</v>
      </c>
      <c r="L465" t="s">
        <v>1557</v>
      </c>
      <c r="M465" t="s">
        <v>57</v>
      </c>
      <c r="N465">
        <v>8.99</v>
      </c>
      <c r="O465">
        <v>0.56000000000000005</v>
      </c>
      <c r="P465">
        <v>0</v>
      </c>
      <c r="Q465">
        <v>0</v>
      </c>
      <c r="R465">
        <v>0</v>
      </c>
      <c r="S465">
        <v>0</v>
      </c>
      <c r="T465">
        <v>0</v>
      </c>
      <c r="U465">
        <v>0</v>
      </c>
      <c r="V465">
        <v>-0.56000000000000005</v>
      </c>
      <c r="W465">
        <v>-1.35</v>
      </c>
      <c r="X465">
        <v>-5.42</v>
      </c>
      <c r="Y465">
        <v>0</v>
      </c>
      <c r="Z465">
        <v>0</v>
      </c>
      <c r="AA465">
        <v>2.2200000000000002</v>
      </c>
    </row>
    <row r="466" spans="1:27" x14ac:dyDescent="0.25">
      <c r="A466" t="s">
        <v>1558</v>
      </c>
      <c r="B466">
        <v>12702294881</v>
      </c>
      <c r="C466" t="s">
        <v>35</v>
      </c>
      <c r="D466" t="s">
        <v>1559</v>
      </c>
      <c r="E466" t="s">
        <v>276</v>
      </c>
      <c r="F466" t="s">
        <v>277</v>
      </c>
      <c r="G466">
        <v>1</v>
      </c>
      <c r="H466" t="s">
        <v>39</v>
      </c>
      <c r="I466" t="s">
        <v>40</v>
      </c>
      <c r="J466" t="s">
        <v>1560</v>
      </c>
      <c r="K466" t="s">
        <v>226</v>
      </c>
      <c r="L466" t="s">
        <v>1561</v>
      </c>
      <c r="M466" t="s">
        <v>57</v>
      </c>
      <c r="N466">
        <v>9.99</v>
      </c>
      <c r="O466">
        <v>0.84</v>
      </c>
      <c r="P466">
        <v>0</v>
      </c>
      <c r="Q466">
        <v>0</v>
      </c>
      <c r="R466">
        <v>0</v>
      </c>
      <c r="S466">
        <v>0</v>
      </c>
      <c r="T466">
        <v>0</v>
      </c>
      <c r="U466">
        <v>0</v>
      </c>
      <c r="V466">
        <v>-0.84</v>
      </c>
      <c r="W466">
        <v>-1.5</v>
      </c>
      <c r="X466">
        <v>-7.32</v>
      </c>
      <c r="Y466">
        <v>0</v>
      </c>
      <c r="Z466">
        <v>0</v>
      </c>
      <c r="AA466">
        <v>1.17</v>
      </c>
    </row>
    <row r="467" spans="1:27" x14ac:dyDescent="0.25">
      <c r="A467" t="s">
        <v>1562</v>
      </c>
      <c r="B467">
        <v>12702294881</v>
      </c>
      <c r="C467" t="s">
        <v>101</v>
      </c>
      <c r="D467" t="s">
        <v>1249</v>
      </c>
      <c r="E467" t="s">
        <v>109</v>
      </c>
      <c r="F467" t="s">
        <v>110</v>
      </c>
      <c r="G467">
        <v>1</v>
      </c>
      <c r="H467" t="s">
        <v>39</v>
      </c>
      <c r="I467" t="s">
        <v>40</v>
      </c>
      <c r="J467" t="s">
        <v>1250</v>
      </c>
      <c r="K467" t="s">
        <v>641</v>
      </c>
      <c r="L467" t="s">
        <v>1251</v>
      </c>
      <c r="M467" t="s">
        <v>57</v>
      </c>
      <c r="N467">
        <v>-15.99</v>
      </c>
      <c r="O467">
        <v>-1.33</v>
      </c>
      <c r="P467">
        <v>0</v>
      </c>
      <c r="Q467">
        <v>0</v>
      </c>
      <c r="R467">
        <v>0</v>
      </c>
      <c r="S467">
        <v>0</v>
      </c>
      <c r="T467">
        <v>0</v>
      </c>
      <c r="U467">
        <v>0</v>
      </c>
      <c r="V467">
        <v>1.33</v>
      </c>
      <c r="W467">
        <v>1.92</v>
      </c>
      <c r="X467">
        <v>0</v>
      </c>
      <c r="Y467">
        <v>0</v>
      </c>
      <c r="Z467">
        <v>0</v>
      </c>
      <c r="AA467">
        <v>-14.07</v>
      </c>
    </row>
    <row r="468" spans="1:27" x14ac:dyDescent="0.25">
      <c r="A468" t="s">
        <v>1563</v>
      </c>
      <c r="B468">
        <v>12702294881</v>
      </c>
      <c r="C468" t="s">
        <v>35</v>
      </c>
      <c r="D468" t="s">
        <v>1564</v>
      </c>
      <c r="E468" t="s">
        <v>210</v>
      </c>
      <c r="F468" t="s">
        <v>211</v>
      </c>
      <c r="G468">
        <v>1</v>
      </c>
      <c r="H468" t="s">
        <v>39</v>
      </c>
      <c r="I468" t="s">
        <v>40</v>
      </c>
      <c r="J468" t="s">
        <v>1565</v>
      </c>
      <c r="K468" t="s">
        <v>297</v>
      </c>
      <c r="L468" t="s">
        <v>1566</v>
      </c>
      <c r="M468" t="s">
        <v>57</v>
      </c>
      <c r="N468">
        <v>29.99</v>
      </c>
      <c r="O468">
        <v>1.8</v>
      </c>
      <c r="P468">
        <v>0</v>
      </c>
      <c r="Q468">
        <v>0</v>
      </c>
      <c r="R468">
        <v>0</v>
      </c>
      <c r="S468">
        <v>0</v>
      </c>
      <c r="T468">
        <v>0</v>
      </c>
      <c r="U468">
        <v>0</v>
      </c>
      <c r="V468">
        <v>-1.8</v>
      </c>
      <c r="W468">
        <v>-4.5</v>
      </c>
      <c r="X468">
        <v>-6.18</v>
      </c>
      <c r="Y468">
        <v>0</v>
      </c>
      <c r="Z468">
        <v>0</v>
      </c>
      <c r="AA468">
        <v>19.309999999999999</v>
      </c>
    </row>
    <row r="469" spans="1:27" x14ac:dyDescent="0.25">
      <c r="A469" t="s">
        <v>1567</v>
      </c>
      <c r="B469">
        <v>12702294881</v>
      </c>
      <c r="C469" t="s">
        <v>35</v>
      </c>
      <c r="D469" t="s">
        <v>1551</v>
      </c>
      <c r="E469" t="s">
        <v>89</v>
      </c>
      <c r="F469" t="s">
        <v>90</v>
      </c>
      <c r="G469">
        <v>1</v>
      </c>
      <c r="H469" t="s">
        <v>39</v>
      </c>
      <c r="I469" t="s">
        <v>40</v>
      </c>
      <c r="J469" t="s">
        <v>1552</v>
      </c>
      <c r="K469" t="s">
        <v>252</v>
      </c>
      <c r="L469" t="s">
        <v>1553</v>
      </c>
      <c r="M469" t="s">
        <v>57</v>
      </c>
      <c r="N469">
        <v>9.99</v>
      </c>
      <c r="O469">
        <v>0.82</v>
      </c>
      <c r="P469">
        <v>0</v>
      </c>
      <c r="Q469">
        <v>0</v>
      </c>
      <c r="R469">
        <v>0</v>
      </c>
      <c r="S469">
        <v>0</v>
      </c>
      <c r="T469">
        <v>0</v>
      </c>
      <c r="U469">
        <v>0</v>
      </c>
      <c r="V469">
        <v>-0.82</v>
      </c>
      <c r="W469">
        <v>-1.5</v>
      </c>
      <c r="X469">
        <v>-6.94</v>
      </c>
      <c r="Y469">
        <v>0</v>
      </c>
      <c r="Z469">
        <v>0</v>
      </c>
      <c r="AA469">
        <v>1.55</v>
      </c>
    </row>
    <row r="470" spans="1:27" x14ac:dyDescent="0.25">
      <c r="A470" t="s">
        <v>1568</v>
      </c>
      <c r="B470">
        <v>12702294881</v>
      </c>
      <c r="C470" t="s">
        <v>35</v>
      </c>
      <c r="D470" t="s">
        <v>1569</v>
      </c>
      <c r="E470" t="s">
        <v>67</v>
      </c>
      <c r="F470" t="s">
        <v>68</v>
      </c>
      <c r="G470">
        <v>1</v>
      </c>
      <c r="H470" t="s">
        <v>39</v>
      </c>
      <c r="I470" t="s">
        <v>40</v>
      </c>
      <c r="J470" t="s">
        <v>1570</v>
      </c>
      <c r="K470" t="s">
        <v>1571</v>
      </c>
      <c r="L470">
        <v>70586</v>
      </c>
      <c r="N470">
        <v>8.99</v>
      </c>
      <c r="O470">
        <v>0</v>
      </c>
      <c r="P470">
        <v>0</v>
      </c>
      <c r="Q470">
        <v>0</v>
      </c>
      <c r="R470">
        <v>0</v>
      </c>
      <c r="S470">
        <v>0</v>
      </c>
      <c r="T470">
        <v>0</v>
      </c>
      <c r="U470">
        <v>0</v>
      </c>
      <c r="V470">
        <v>0</v>
      </c>
      <c r="W470">
        <v>-8.1</v>
      </c>
      <c r="X470">
        <v>-5.42</v>
      </c>
      <c r="Y470">
        <v>0</v>
      </c>
      <c r="Z470">
        <v>0</v>
      </c>
      <c r="AA470">
        <v>-4.53</v>
      </c>
    </row>
    <row r="471" spans="1:27" x14ac:dyDescent="0.25">
      <c r="A471" t="s">
        <v>1568</v>
      </c>
      <c r="B471">
        <v>12702294881</v>
      </c>
      <c r="C471" t="s">
        <v>35</v>
      </c>
      <c r="D471" t="s">
        <v>1569</v>
      </c>
      <c r="E471" t="s">
        <v>67</v>
      </c>
      <c r="F471" t="s">
        <v>68</v>
      </c>
      <c r="G471">
        <v>4</v>
      </c>
      <c r="H471" t="s">
        <v>39</v>
      </c>
      <c r="I471" t="s">
        <v>40</v>
      </c>
      <c r="J471" t="s">
        <v>1570</v>
      </c>
      <c r="K471" t="s">
        <v>1571</v>
      </c>
      <c r="L471">
        <v>70586</v>
      </c>
      <c r="N471">
        <v>35.96</v>
      </c>
      <c r="O471">
        <v>0</v>
      </c>
      <c r="P471">
        <v>0</v>
      </c>
      <c r="Q471">
        <v>0</v>
      </c>
      <c r="R471">
        <v>0</v>
      </c>
      <c r="S471">
        <v>0</v>
      </c>
      <c r="T471">
        <v>0</v>
      </c>
      <c r="U471">
        <v>0</v>
      </c>
      <c r="V471">
        <v>0</v>
      </c>
      <c r="W471">
        <v>0</v>
      </c>
      <c r="X471">
        <v>-21.68</v>
      </c>
      <c r="Y471">
        <v>0</v>
      </c>
      <c r="Z471">
        <v>0</v>
      </c>
      <c r="AA471">
        <v>14.28</v>
      </c>
    </row>
    <row r="472" spans="1:27" x14ac:dyDescent="0.25">
      <c r="A472" t="s">
        <v>1568</v>
      </c>
      <c r="B472">
        <v>12702294881</v>
      </c>
      <c r="C472" t="s">
        <v>35</v>
      </c>
      <c r="D472" t="s">
        <v>1569</v>
      </c>
      <c r="E472" t="s">
        <v>67</v>
      </c>
      <c r="F472" t="s">
        <v>68</v>
      </c>
      <c r="G472">
        <v>1</v>
      </c>
      <c r="H472" t="s">
        <v>39</v>
      </c>
      <c r="I472" t="s">
        <v>40</v>
      </c>
      <c r="J472" t="s">
        <v>1570</v>
      </c>
      <c r="K472" t="s">
        <v>1571</v>
      </c>
      <c r="L472">
        <v>70586</v>
      </c>
      <c r="N472">
        <v>8.99</v>
      </c>
      <c r="O472">
        <v>0</v>
      </c>
      <c r="P472">
        <v>0</v>
      </c>
      <c r="Q472">
        <v>0</v>
      </c>
      <c r="R472">
        <v>0</v>
      </c>
      <c r="S472">
        <v>0</v>
      </c>
      <c r="T472">
        <v>0</v>
      </c>
      <c r="U472">
        <v>0</v>
      </c>
      <c r="V472">
        <v>0</v>
      </c>
      <c r="W472">
        <v>0</v>
      </c>
      <c r="X472">
        <v>-5.42</v>
      </c>
      <c r="Y472">
        <v>0</v>
      </c>
      <c r="Z472">
        <v>0</v>
      </c>
      <c r="AA472">
        <v>3.57</v>
      </c>
    </row>
    <row r="473" spans="1:27" x14ac:dyDescent="0.25">
      <c r="A473" t="s">
        <v>1572</v>
      </c>
      <c r="B473">
        <v>12702294881</v>
      </c>
      <c r="C473" t="s">
        <v>35</v>
      </c>
      <c r="D473" t="s">
        <v>1573</v>
      </c>
      <c r="E473" t="s">
        <v>125</v>
      </c>
      <c r="F473" t="s">
        <v>126</v>
      </c>
      <c r="G473">
        <v>1</v>
      </c>
      <c r="H473" t="s">
        <v>39</v>
      </c>
      <c r="I473" t="s">
        <v>40</v>
      </c>
      <c r="J473" t="s">
        <v>127</v>
      </c>
      <c r="K473" t="s">
        <v>128</v>
      </c>
      <c r="L473" t="s">
        <v>129</v>
      </c>
      <c r="N473">
        <v>0</v>
      </c>
      <c r="O473">
        <v>0</v>
      </c>
      <c r="P473">
        <v>0</v>
      </c>
      <c r="Q473">
        <v>0</v>
      </c>
      <c r="R473">
        <v>0</v>
      </c>
      <c r="S473">
        <v>0</v>
      </c>
      <c r="T473">
        <v>0</v>
      </c>
      <c r="U473">
        <v>0</v>
      </c>
      <c r="V473">
        <v>0</v>
      </c>
      <c r="W473">
        <v>0</v>
      </c>
      <c r="X473">
        <v>0</v>
      </c>
      <c r="Y473">
        <v>0</v>
      </c>
      <c r="Z473">
        <v>0</v>
      </c>
      <c r="AA473">
        <v>0</v>
      </c>
    </row>
    <row r="474" spans="1:27" x14ac:dyDescent="0.25">
      <c r="A474" t="s">
        <v>1574</v>
      </c>
      <c r="B474">
        <v>12702294881</v>
      </c>
      <c r="C474" t="s">
        <v>35</v>
      </c>
      <c r="D474" t="s">
        <v>1575</v>
      </c>
      <c r="E474" t="s">
        <v>95</v>
      </c>
      <c r="F474" t="s">
        <v>96</v>
      </c>
      <c r="G474">
        <v>1</v>
      </c>
      <c r="H474" t="s">
        <v>39</v>
      </c>
      <c r="I474" t="s">
        <v>40</v>
      </c>
      <c r="J474" t="s">
        <v>1576</v>
      </c>
      <c r="K474" t="s">
        <v>121</v>
      </c>
      <c r="L474" t="s">
        <v>1577</v>
      </c>
      <c r="M474" t="s">
        <v>57</v>
      </c>
      <c r="N474">
        <v>9.99</v>
      </c>
      <c r="O474">
        <v>0.9</v>
      </c>
      <c r="P474">
        <v>0</v>
      </c>
      <c r="Q474">
        <v>0</v>
      </c>
      <c r="R474">
        <v>0</v>
      </c>
      <c r="S474">
        <v>0</v>
      </c>
      <c r="T474">
        <v>0</v>
      </c>
      <c r="U474">
        <v>0</v>
      </c>
      <c r="V474">
        <v>-0.9</v>
      </c>
      <c r="W474">
        <v>-1.5</v>
      </c>
      <c r="X474">
        <v>-6.56</v>
      </c>
      <c r="Y474">
        <v>0</v>
      </c>
      <c r="Z474">
        <v>0</v>
      </c>
      <c r="AA474">
        <v>1.93</v>
      </c>
    </row>
    <row r="475" spans="1:27" x14ac:dyDescent="0.25">
      <c r="A475" t="s">
        <v>1578</v>
      </c>
      <c r="B475">
        <v>12702294881</v>
      </c>
      <c r="C475" t="s">
        <v>35</v>
      </c>
      <c r="D475" t="s">
        <v>1579</v>
      </c>
      <c r="E475" t="s">
        <v>276</v>
      </c>
      <c r="F475" t="s">
        <v>277</v>
      </c>
      <c r="G475">
        <v>1</v>
      </c>
      <c r="H475" t="s">
        <v>39</v>
      </c>
      <c r="I475" t="s">
        <v>40</v>
      </c>
      <c r="J475" t="s">
        <v>1580</v>
      </c>
      <c r="K475" t="s">
        <v>750</v>
      </c>
      <c r="L475">
        <v>92530</v>
      </c>
      <c r="M475" t="s">
        <v>57</v>
      </c>
      <c r="N475">
        <v>9.99</v>
      </c>
      <c r="O475">
        <v>0.77</v>
      </c>
      <c r="P475">
        <v>0</v>
      </c>
      <c r="Q475">
        <v>0</v>
      </c>
      <c r="R475">
        <v>0</v>
      </c>
      <c r="S475">
        <v>0</v>
      </c>
      <c r="T475">
        <v>0</v>
      </c>
      <c r="U475">
        <v>0</v>
      </c>
      <c r="V475">
        <v>-0.77</v>
      </c>
      <c r="W475">
        <v>-1.5</v>
      </c>
      <c r="X475">
        <v>-7.32</v>
      </c>
      <c r="Y475">
        <v>0</v>
      </c>
      <c r="Z475">
        <v>0</v>
      </c>
      <c r="AA475">
        <v>1.17</v>
      </c>
    </row>
    <row r="476" spans="1:27" x14ac:dyDescent="0.25">
      <c r="A476" t="s">
        <v>1581</v>
      </c>
      <c r="B476">
        <v>12702294881</v>
      </c>
      <c r="C476" t="s">
        <v>35</v>
      </c>
      <c r="D476" t="s">
        <v>1582</v>
      </c>
      <c r="E476" t="s">
        <v>89</v>
      </c>
      <c r="F476" t="s">
        <v>90</v>
      </c>
      <c r="G476">
        <v>1</v>
      </c>
      <c r="H476" t="s">
        <v>39</v>
      </c>
      <c r="I476" t="s">
        <v>40</v>
      </c>
      <c r="J476" t="s">
        <v>1583</v>
      </c>
      <c r="K476" t="s">
        <v>384</v>
      </c>
      <c r="L476" t="s">
        <v>1584</v>
      </c>
      <c r="M476" t="s">
        <v>57</v>
      </c>
      <c r="N476">
        <v>9.99</v>
      </c>
      <c r="O476">
        <v>0.74</v>
      </c>
      <c r="P476">
        <v>5.99</v>
      </c>
      <c r="Q476">
        <v>0.44</v>
      </c>
      <c r="R476">
        <v>0</v>
      </c>
      <c r="S476">
        <v>0</v>
      </c>
      <c r="T476">
        <v>0</v>
      </c>
      <c r="U476">
        <v>0</v>
      </c>
      <c r="V476">
        <v>-1.18</v>
      </c>
      <c r="W476">
        <v>-1.5</v>
      </c>
      <c r="X476">
        <v>-12.93</v>
      </c>
      <c r="Y476">
        <v>0</v>
      </c>
      <c r="Z476">
        <v>0</v>
      </c>
      <c r="AA476">
        <v>1.55</v>
      </c>
    </row>
    <row r="477" spans="1:27" x14ac:dyDescent="0.25">
      <c r="A477" t="s">
        <v>1585</v>
      </c>
      <c r="B477">
        <v>12702294881</v>
      </c>
      <c r="C477" t="s">
        <v>35</v>
      </c>
      <c r="D477" t="s">
        <v>1586</v>
      </c>
      <c r="E477" t="s">
        <v>67</v>
      </c>
      <c r="F477" t="s">
        <v>68</v>
      </c>
      <c r="G477">
        <v>1</v>
      </c>
      <c r="H477" t="s">
        <v>39</v>
      </c>
      <c r="I477" t="s">
        <v>40</v>
      </c>
      <c r="J477" t="s">
        <v>1587</v>
      </c>
      <c r="K477" t="s">
        <v>842</v>
      </c>
      <c r="L477" t="s">
        <v>1588</v>
      </c>
      <c r="M477" t="s">
        <v>57</v>
      </c>
      <c r="N477">
        <v>8.99</v>
      </c>
      <c r="O477">
        <v>0.54</v>
      </c>
      <c r="P477">
        <v>0</v>
      </c>
      <c r="Q477">
        <v>0</v>
      </c>
      <c r="R477">
        <v>0</v>
      </c>
      <c r="S477">
        <v>0</v>
      </c>
      <c r="T477">
        <v>0</v>
      </c>
      <c r="U477">
        <v>0</v>
      </c>
      <c r="V477">
        <v>-0.54</v>
      </c>
      <c r="W477">
        <v>-1.35</v>
      </c>
      <c r="X477">
        <v>-5.42</v>
      </c>
      <c r="Y477">
        <v>0</v>
      </c>
      <c r="Z477">
        <v>0</v>
      </c>
      <c r="AA477">
        <v>2.2200000000000002</v>
      </c>
    </row>
    <row r="478" spans="1:27" x14ac:dyDescent="0.25">
      <c r="A478" t="s">
        <v>1589</v>
      </c>
      <c r="B478">
        <v>12702294881</v>
      </c>
      <c r="C478" t="s">
        <v>35</v>
      </c>
      <c r="D478" t="s">
        <v>1590</v>
      </c>
      <c r="E478" t="s">
        <v>89</v>
      </c>
      <c r="F478" t="s">
        <v>90</v>
      </c>
      <c r="G478">
        <v>1</v>
      </c>
      <c r="H478" t="s">
        <v>39</v>
      </c>
      <c r="I478" t="s">
        <v>40</v>
      </c>
      <c r="J478" t="s">
        <v>1167</v>
      </c>
      <c r="K478" t="s">
        <v>252</v>
      </c>
      <c r="L478" t="s">
        <v>1591</v>
      </c>
      <c r="M478" t="s">
        <v>57</v>
      </c>
      <c r="N478">
        <v>9.99</v>
      </c>
      <c r="O478">
        <v>0.82</v>
      </c>
      <c r="P478">
        <v>0</v>
      </c>
      <c r="Q478">
        <v>0</v>
      </c>
      <c r="R478">
        <v>0</v>
      </c>
      <c r="S478">
        <v>0</v>
      </c>
      <c r="T478">
        <v>0</v>
      </c>
      <c r="U478">
        <v>0</v>
      </c>
      <c r="V478">
        <v>-0.82</v>
      </c>
      <c r="W478">
        <v>-1.5</v>
      </c>
      <c r="X478">
        <v>-6.94</v>
      </c>
      <c r="Y478">
        <v>0</v>
      </c>
      <c r="Z478">
        <v>0</v>
      </c>
      <c r="AA478">
        <v>1.55</v>
      </c>
    </row>
    <row r="479" spans="1:27" x14ac:dyDescent="0.25">
      <c r="A479" t="s">
        <v>1592</v>
      </c>
      <c r="B479">
        <v>12702294881</v>
      </c>
      <c r="C479" t="s">
        <v>35</v>
      </c>
      <c r="D479" t="s">
        <v>1586</v>
      </c>
      <c r="E479" t="s">
        <v>67</v>
      </c>
      <c r="F479" t="s">
        <v>68</v>
      </c>
      <c r="G479">
        <v>1</v>
      </c>
      <c r="H479" t="s">
        <v>39</v>
      </c>
      <c r="I479" t="s">
        <v>40</v>
      </c>
      <c r="J479" t="s">
        <v>1587</v>
      </c>
      <c r="K479" t="s">
        <v>842</v>
      </c>
      <c r="L479" t="s">
        <v>1588</v>
      </c>
      <c r="M479" t="s">
        <v>57</v>
      </c>
      <c r="N479">
        <v>8.99</v>
      </c>
      <c r="O479">
        <v>0.54</v>
      </c>
      <c r="P479">
        <v>0</v>
      </c>
      <c r="Q479">
        <v>0</v>
      </c>
      <c r="R479">
        <v>0</v>
      </c>
      <c r="S479">
        <v>0</v>
      </c>
      <c r="T479">
        <v>0</v>
      </c>
      <c r="U479">
        <v>0</v>
      </c>
      <c r="V479">
        <v>-0.54</v>
      </c>
      <c r="W479">
        <v>-1.35</v>
      </c>
      <c r="X479">
        <v>-5.42</v>
      </c>
      <c r="Y479">
        <v>0</v>
      </c>
      <c r="Z479">
        <v>0</v>
      </c>
      <c r="AA479">
        <v>2.2200000000000002</v>
      </c>
    </row>
    <row r="480" spans="1:27" x14ac:dyDescent="0.25">
      <c r="A480" t="s">
        <v>1593</v>
      </c>
      <c r="B480">
        <v>12702294881</v>
      </c>
      <c r="C480" t="s">
        <v>35</v>
      </c>
      <c r="D480" t="s">
        <v>1586</v>
      </c>
      <c r="E480" t="s">
        <v>67</v>
      </c>
      <c r="F480" t="s">
        <v>68</v>
      </c>
      <c r="G480">
        <v>1</v>
      </c>
      <c r="H480" t="s">
        <v>39</v>
      </c>
      <c r="I480" t="s">
        <v>40</v>
      </c>
      <c r="J480" t="s">
        <v>1587</v>
      </c>
      <c r="K480" t="s">
        <v>842</v>
      </c>
      <c r="L480" t="s">
        <v>1588</v>
      </c>
      <c r="M480" t="s">
        <v>57</v>
      </c>
      <c r="N480">
        <v>8.99</v>
      </c>
      <c r="O480">
        <v>0.54</v>
      </c>
      <c r="P480">
        <v>0</v>
      </c>
      <c r="Q480">
        <v>0</v>
      </c>
      <c r="R480">
        <v>0</v>
      </c>
      <c r="S480">
        <v>0</v>
      </c>
      <c r="T480">
        <v>0</v>
      </c>
      <c r="U480">
        <v>0</v>
      </c>
      <c r="V480">
        <v>-0.54</v>
      </c>
      <c r="W480">
        <v>-1.35</v>
      </c>
      <c r="X480">
        <v>-5.42</v>
      </c>
      <c r="Y480">
        <v>0</v>
      </c>
      <c r="Z480">
        <v>0</v>
      </c>
      <c r="AA480">
        <v>2.2200000000000002</v>
      </c>
    </row>
    <row r="481" spans="1:27" x14ac:dyDescent="0.25">
      <c r="A481" t="s">
        <v>1594</v>
      </c>
      <c r="B481">
        <v>12702294881</v>
      </c>
      <c r="C481" t="s">
        <v>1595</v>
      </c>
      <c r="F481" t="s">
        <v>1596</v>
      </c>
      <c r="H481" t="s">
        <v>64</v>
      </c>
      <c r="N481">
        <v>0</v>
      </c>
      <c r="O481">
        <v>0</v>
      </c>
      <c r="P481">
        <v>0</v>
      </c>
      <c r="Q481">
        <v>0</v>
      </c>
      <c r="R481">
        <v>0</v>
      </c>
      <c r="S481">
        <v>0</v>
      </c>
      <c r="T481">
        <v>0</v>
      </c>
      <c r="U481">
        <v>0</v>
      </c>
      <c r="V481">
        <v>0</v>
      </c>
      <c r="W481">
        <v>0</v>
      </c>
      <c r="X481">
        <v>0</v>
      </c>
      <c r="Y481">
        <v>0</v>
      </c>
      <c r="Z481">
        <v>-39.99</v>
      </c>
      <c r="AA481">
        <v>-39.99</v>
      </c>
    </row>
    <row r="482" spans="1:27" x14ac:dyDescent="0.25">
      <c r="A482" t="s">
        <v>1597</v>
      </c>
      <c r="B482">
        <v>12702294881</v>
      </c>
      <c r="C482" t="s">
        <v>35</v>
      </c>
      <c r="D482" t="s">
        <v>1598</v>
      </c>
      <c r="E482" t="s">
        <v>276</v>
      </c>
      <c r="F482" t="s">
        <v>277</v>
      </c>
      <c r="G482">
        <v>1</v>
      </c>
      <c r="H482" t="s">
        <v>39</v>
      </c>
      <c r="I482" t="s">
        <v>40</v>
      </c>
      <c r="J482" t="s">
        <v>1599</v>
      </c>
      <c r="K482" t="s">
        <v>213</v>
      </c>
      <c r="L482">
        <v>30102</v>
      </c>
      <c r="N482">
        <v>9.99</v>
      </c>
      <c r="O482">
        <v>0</v>
      </c>
      <c r="P482">
        <v>0</v>
      </c>
      <c r="Q482">
        <v>0</v>
      </c>
      <c r="R482">
        <v>0</v>
      </c>
      <c r="S482">
        <v>0</v>
      </c>
      <c r="T482">
        <v>0</v>
      </c>
      <c r="U482">
        <v>0</v>
      </c>
      <c r="V482">
        <v>0</v>
      </c>
      <c r="W482">
        <v>-1.5</v>
      </c>
      <c r="X482">
        <v>-7.32</v>
      </c>
      <c r="Y482">
        <v>0</v>
      </c>
      <c r="Z482">
        <v>0</v>
      </c>
      <c r="AA482">
        <v>1.17</v>
      </c>
    </row>
    <row r="483" spans="1:27" x14ac:dyDescent="0.25">
      <c r="A483" t="s">
        <v>1600</v>
      </c>
      <c r="B483">
        <v>12702294881</v>
      </c>
      <c r="C483" t="s">
        <v>35</v>
      </c>
      <c r="D483" t="s">
        <v>1569</v>
      </c>
      <c r="E483" t="s">
        <v>67</v>
      </c>
      <c r="F483" t="s">
        <v>68</v>
      </c>
      <c r="G483">
        <v>2</v>
      </c>
      <c r="H483" t="s">
        <v>39</v>
      </c>
      <c r="I483" t="s">
        <v>40</v>
      </c>
      <c r="J483" t="s">
        <v>1570</v>
      </c>
      <c r="K483" t="s">
        <v>1571</v>
      </c>
      <c r="L483">
        <v>70586</v>
      </c>
      <c r="N483">
        <v>17.98</v>
      </c>
      <c r="O483">
        <v>0</v>
      </c>
      <c r="P483">
        <v>0</v>
      </c>
      <c r="Q483">
        <v>0</v>
      </c>
      <c r="R483">
        <v>0</v>
      </c>
      <c r="S483">
        <v>0</v>
      </c>
      <c r="T483">
        <v>0</v>
      </c>
      <c r="U483">
        <v>0</v>
      </c>
      <c r="V483">
        <v>0</v>
      </c>
      <c r="W483">
        <v>-8.1</v>
      </c>
      <c r="X483">
        <v>-10.84</v>
      </c>
      <c r="Y483">
        <v>0</v>
      </c>
      <c r="Z483">
        <v>0</v>
      </c>
      <c r="AA483">
        <v>-0.96</v>
      </c>
    </row>
    <row r="484" spans="1:27" x14ac:dyDescent="0.25">
      <c r="A484" t="s">
        <v>1600</v>
      </c>
      <c r="B484">
        <v>12702294881</v>
      </c>
      <c r="C484" t="s">
        <v>35</v>
      </c>
      <c r="D484" t="s">
        <v>1569</v>
      </c>
      <c r="E484" t="s">
        <v>67</v>
      </c>
      <c r="F484" t="s">
        <v>68</v>
      </c>
      <c r="G484">
        <v>4</v>
      </c>
      <c r="H484" t="s">
        <v>39</v>
      </c>
      <c r="I484" t="s">
        <v>40</v>
      </c>
      <c r="J484" t="s">
        <v>1570</v>
      </c>
      <c r="K484" t="s">
        <v>1571</v>
      </c>
      <c r="L484">
        <v>70586</v>
      </c>
      <c r="N484">
        <v>35.96</v>
      </c>
      <c r="O484">
        <v>0</v>
      </c>
      <c r="P484">
        <v>0</v>
      </c>
      <c r="Q484">
        <v>0</v>
      </c>
      <c r="R484">
        <v>0</v>
      </c>
      <c r="S484">
        <v>0</v>
      </c>
      <c r="T484">
        <v>0</v>
      </c>
      <c r="U484">
        <v>0</v>
      </c>
      <c r="V484">
        <v>0</v>
      </c>
      <c r="W484">
        <v>0</v>
      </c>
      <c r="X484">
        <v>-21.68</v>
      </c>
      <c r="Y484">
        <v>0</v>
      </c>
      <c r="Z484">
        <v>0</v>
      </c>
      <c r="AA484">
        <v>14.28</v>
      </c>
    </row>
    <row r="485" spans="1:27" x14ac:dyDescent="0.25">
      <c r="A485" t="s">
        <v>1601</v>
      </c>
      <c r="B485">
        <v>12702294881</v>
      </c>
      <c r="C485" t="s">
        <v>35</v>
      </c>
      <c r="D485" t="s">
        <v>1569</v>
      </c>
      <c r="E485" t="s">
        <v>67</v>
      </c>
      <c r="F485" t="s">
        <v>68</v>
      </c>
      <c r="G485">
        <v>4</v>
      </c>
      <c r="H485" t="s">
        <v>39</v>
      </c>
      <c r="I485" t="s">
        <v>40</v>
      </c>
      <c r="J485" t="s">
        <v>1570</v>
      </c>
      <c r="K485" t="s">
        <v>1571</v>
      </c>
      <c r="L485">
        <v>70586</v>
      </c>
      <c r="N485">
        <v>35.96</v>
      </c>
      <c r="O485">
        <v>0</v>
      </c>
      <c r="P485">
        <v>0</v>
      </c>
      <c r="Q485">
        <v>0</v>
      </c>
      <c r="R485">
        <v>0</v>
      </c>
      <c r="S485">
        <v>0</v>
      </c>
      <c r="T485">
        <v>0</v>
      </c>
      <c r="U485">
        <v>0</v>
      </c>
      <c r="V485">
        <v>0</v>
      </c>
      <c r="W485">
        <v>-8.1</v>
      </c>
      <c r="X485">
        <v>-21.68</v>
      </c>
      <c r="Y485">
        <v>0</v>
      </c>
      <c r="Z485">
        <v>0</v>
      </c>
      <c r="AA485">
        <v>6.18</v>
      </c>
    </row>
    <row r="486" spans="1:27" x14ac:dyDescent="0.25">
      <c r="A486" t="s">
        <v>1601</v>
      </c>
      <c r="B486">
        <v>12702294881</v>
      </c>
      <c r="C486" t="s">
        <v>35</v>
      </c>
      <c r="D486" t="s">
        <v>1569</v>
      </c>
      <c r="E486" t="s">
        <v>67</v>
      </c>
      <c r="F486" t="s">
        <v>68</v>
      </c>
      <c r="G486">
        <v>2</v>
      </c>
      <c r="H486" t="s">
        <v>39</v>
      </c>
      <c r="I486" t="s">
        <v>40</v>
      </c>
      <c r="J486" t="s">
        <v>1570</v>
      </c>
      <c r="K486" t="s">
        <v>1571</v>
      </c>
      <c r="L486">
        <v>70586</v>
      </c>
      <c r="N486">
        <v>17.98</v>
      </c>
      <c r="O486">
        <v>0</v>
      </c>
      <c r="P486">
        <v>0</v>
      </c>
      <c r="Q486">
        <v>0</v>
      </c>
      <c r="R486">
        <v>0</v>
      </c>
      <c r="S486">
        <v>0</v>
      </c>
      <c r="T486">
        <v>0</v>
      </c>
      <c r="U486">
        <v>0</v>
      </c>
      <c r="V486">
        <v>0</v>
      </c>
      <c r="W486">
        <v>0</v>
      </c>
      <c r="X486">
        <v>-10.84</v>
      </c>
      <c r="Y486">
        <v>0</v>
      </c>
      <c r="Z486">
        <v>0</v>
      </c>
      <c r="AA486">
        <v>7.14</v>
      </c>
    </row>
    <row r="487" spans="1:27" x14ac:dyDescent="0.25">
      <c r="A487" t="s">
        <v>1602</v>
      </c>
      <c r="B487">
        <v>12702294881</v>
      </c>
      <c r="C487" t="s">
        <v>35</v>
      </c>
      <c r="D487" t="s">
        <v>1603</v>
      </c>
      <c r="E487" t="s">
        <v>95</v>
      </c>
      <c r="F487" t="s">
        <v>96</v>
      </c>
      <c r="G487">
        <v>1</v>
      </c>
      <c r="H487" t="s">
        <v>39</v>
      </c>
      <c r="I487" t="s">
        <v>40</v>
      </c>
      <c r="J487" t="s">
        <v>517</v>
      </c>
      <c r="K487" t="s">
        <v>265</v>
      </c>
      <c r="L487" t="s">
        <v>1604</v>
      </c>
      <c r="N487">
        <v>9.99</v>
      </c>
      <c r="O487">
        <v>0</v>
      </c>
      <c r="P487">
        <v>0</v>
      </c>
      <c r="Q487">
        <v>0</v>
      </c>
      <c r="R487">
        <v>0</v>
      </c>
      <c r="S487">
        <v>0</v>
      </c>
      <c r="T487">
        <v>0</v>
      </c>
      <c r="U487">
        <v>0</v>
      </c>
      <c r="V487">
        <v>0</v>
      </c>
      <c r="W487">
        <v>-1.5</v>
      </c>
      <c r="X487">
        <v>-6.56</v>
      </c>
      <c r="Y487">
        <v>0</v>
      </c>
      <c r="Z487">
        <v>0</v>
      </c>
      <c r="AA487">
        <v>1.93</v>
      </c>
    </row>
    <row r="488" spans="1:27" x14ac:dyDescent="0.25">
      <c r="A488" t="s">
        <v>1605</v>
      </c>
      <c r="B488">
        <v>12702294881</v>
      </c>
      <c r="C488" t="s">
        <v>35</v>
      </c>
      <c r="D488" t="s">
        <v>1606</v>
      </c>
      <c r="E488" t="s">
        <v>67</v>
      </c>
      <c r="F488" t="s">
        <v>68</v>
      </c>
      <c r="G488">
        <v>1</v>
      </c>
      <c r="H488" t="s">
        <v>39</v>
      </c>
      <c r="I488" t="s">
        <v>40</v>
      </c>
      <c r="J488" t="s">
        <v>1607</v>
      </c>
      <c r="K488" t="s">
        <v>553</v>
      </c>
      <c r="L488" t="s">
        <v>1608</v>
      </c>
      <c r="M488" t="s">
        <v>57</v>
      </c>
      <c r="N488">
        <v>8.99</v>
      </c>
      <c r="O488">
        <v>0.56000000000000005</v>
      </c>
      <c r="P488">
        <v>0</v>
      </c>
      <c r="Q488">
        <v>0</v>
      </c>
      <c r="R488">
        <v>0</v>
      </c>
      <c r="S488">
        <v>0</v>
      </c>
      <c r="T488">
        <v>0</v>
      </c>
      <c r="U488">
        <v>0</v>
      </c>
      <c r="V488">
        <v>-0.56000000000000005</v>
      </c>
      <c r="W488">
        <v>-1.35</v>
      </c>
      <c r="X488">
        <v>-5.42</v>
      </c>
      <c r="Y488">
        <v>0</v>
      </c>
      <c r="Z488">
        <v>0</v>
      </c>
      <c r="AA488">
        <v>2.2200000000000002</v>
      </c>
    </row>
    <row r="489" spans="1:27" x14ac:dyDescent="0.25">
      <c r="A489" t="s">
        <v>1609</v>
      </c>
      <c r="B489">
        <v>12702294881</v>
      </c>
      <c r="C489" t="s">
        <v>35</v>
      </c>
      <c r="D489" t="s">
        <v>1610</v>
      </c>
      <c r="E489" t="s">
        <v>175</v>
      </c>
      <c r="F489" t="s">
        <v>176</v>
      </c>
      <c r="G489">
        <v>1</v>
      </c>
      <c r="H489" t="s">
        <v>39</v>
      </c>
      <c r="I489" t="s">
        <v>40</v>
      </c>
      <c r="J489" t="s">
        <v>585</v>
      </c>
      <c r="K489" t="s">
        <v>166</v>
      </c>
      <c r="L489" t="s">
        <v>1611</v>
      </c>
      <c r="N489">
        <v>15.99</v>
      </c>
      <c r="O489">
        <v>0</v>
      </c>
      <c r="P489">
        <v>0</v>
      </c>
      <c r="Q489">
        <v>0</v>
      </c>
      <c r="R489">
        <v>0</v>
      </c>
      <c r="S489">
        <v>0</v>
      </c>
      <c r="T489">
        <v>0</v>
      </c>
      <c r="U489">
        <v>0</v>
      </c>
      <c r="V489">
        <v>0</v>
      </c>
      <c r="W489">
        <v>-4.8</v>
      </c>
      <c r="X489">
        <v>-8.08</v>
      </c>
      <c r="Y489">
        <v>0</v>
      </c>
      <c r="Z489">
        <v>0</v>
      </c>
      <c r="AA489">
        <v>3.11</v>
      </c>
    </row>
    <row r="490" spans="1:27" x14ac:dyDescent="0.25">
      <c r="A490" t="s">
        <v>1609</v>
      </c>
      <c r="B490">
        <v>12702294881</v>
      </c>
      <c r="C490" t="s">
        <v>35</v>
      </c>
      <c r="D490" t="s">
        <v>1610</v>
      </c>
      <c r="E490" t="s">
        <v>175</v>
      </c>
      <c r="F490" t="s">
        <v>176</v>
      </c>
      <c r="G490">
        <v>1</v>
      </c>
      <c r="H490" t="s">
        <v>39</v>
      </c>
      <c r="I490" t="s">
        <v>40</v>
      </c>
      <c r="J490" t="s">
        <v>585</v>
      </c>
      <c r="K490" t="s">
        <v>166</v>
      </c>
      <c r="L490" t="s">
        <v>1611</v>
      </c>
      <c r="N490">
        <v>15.99</v>
      </c>
      <c r="O490">
        <v>0</v>
      </c>
      <c r="P490">
        <v>0</v>
      </c>
      <c r="Q490">
        <v>0</v>
      </c>
      <c r="R490">
        <v>0</v>
      </c>
      <c r="S490">
        <v>0</v>
      </c>
      <c r="T490">
        <v>0</v>
      </c>
      <c r="U490">
        <v>0</v>
      </c>
      <c r="V490">
        <v>0</v>
      </c>
      <c r="W490">
        <v>0</v>
      </c>
      <c r="X490">
        <v>-8.08</v>
      </c>
      <c r="Y490">
        <v>0</v>
      </c>
      <c r="Z490">
        <v>0</v>
      </c>
      <c r="AA490">
        <v>7.91</v>
      </c>
    </row>
    <row r="491" spans="1:27" x14ac:dyDescent="0.25">
      <c r="A491" t="s">
        <v>1612</v>
      </c>
      <c r="B491">
        <v>12702294881</v>
      </c>
      <c r="C491" t="s">
        <v>35</v>
      </c>
      <c r="D491" t="s">
        <v>1613</v>
      </c>
      <c r="E491" t="s">
        <v>381</v>
      </c>
      <c r="F491" t="s">
        <v>382</v>
      </c>
      <c r="G491">
        <v>1</v>
      </c>
      <c r="H491" t="s">
        <v>39</v>
      </c>
      <c r="I491" t="s">
        <v>40</v>
      </c>
      <c r="J491" t="s">
        <v>1257</v>
      </c>
      <c r="K491" t="s">
        <v>201</v>
      </c>
      <c r="L491" t="s">
        <v>1614</v>
      </c>
      <c r="M491" t="s">
        <v>57</v>
      </c>
      <c r="N491">
        <v>29.99</v>
      </c>
      <c r="O491">
        <v>1.8</v>
      </c>
      <c r="P491">
        <v>0</v>
      </c>
      <c r="Q491">
        <v>0</v>
      </c>
      <c r="R491">
        <v>0</v>
      </c>
      <c r="S491">
        <v>0</v>
      </c>
      <c r="T491">
        <v>0</v>
      </c>
      <c r="U491">
        <v>0</v>
      </c>
      <c r="V491">
        <v>-1.8</v>
      </c>
      <c r="W491">
        <v>-4.5</v>
      </c>
      <c r="X491">
        <v>-7.32</v>
      </c>
      <c r="Y491">
        <v>0</v>
      </c>
      <c r="Z491">
        <v>0</v>
      </c>
      <c r="AA491">
        <v>18.170000000000002</v>
      </c>
    </row>
    <row r="492" spans="1:27" x14ac:dyDescent="0.25">
      <c r="A492" t="s">
        <v>1615</v>
      </c>
      <c r="B492">
        <v>12702294881</v>
      </c>
      <c r="C492" t="s">
        <v>35</v>
      </c>
      <c r="D492" t="s">
        <v>1569</v>
      </c>
      <c r="E492" t="s">
        <v>67</v>
      </c>
      <c r="F492" t="s">
        <v>68</v>
      </c>
      <c r="G492">
        <v>1</v>
      </c>
      <c r="H492" t="s">
        <v>39</v>
      </c>
      <c r="I492" t="s">
        <v>40</v>
      </c>
      <c r="J492" t="s">
        <v>1570</v>
      </c>
      <c r="K492" t="s">
        <v>1571</v>
      </c>
      <c r="L492">
        <v>70586</v>
      </c>
      <c r="N492">
        <v>8.99</v>
      </c>
      <c r="O492">
        <v>0</v>
      </c>
      <c r="P492">
        <v>0</v>
      </c>
      <c r="Q492">
        <v>0</v>
      </c>
      <c r="R492">
        <v>0</v>
      </c>
      <c r="S492">
        <v>0</v>
      </c>
      <c r="T492">
        <v>0</v>
      </c>
      <c r="U492">
        <v>0</v>
      </c>
      <c r="V492">
        <v>0</v>
      </c>
      <c r="W492">
        <v>-2.7</v>
      </c>
      <c r="X492">
        <v>-5.42</v>
      </c>
      <c r="Y492">
        <v>0</v>
      </c>
      <c r="Z492">
        <v>0</v>
      </c>
      <c r="AA492">
        <v>0.87</v>
      </c>
    </row>
    <row r="493" spans="1:27" x14ac:dyDescent="0.25">
      <c r="A493" t="s">
        <v>1615</v>
      </c>
      <c r="B493">
        <v>12702294881</v>
      </c>
      <c r="C493" t="s">
        <v>35</v>
      </c>
      <c r="D493" t="s">
        <v>1569</v>
      </c>
      <c r="E493" t="s">
        <v>67</v>
      </c>
      <c r="F493" t="s">
        <v>68</v>
      </c>
      <c r="G493">
        <v>1</v>
      </c>
      <c r="H493" t="s">
        <v>39</v>
      </c>
      <c r="I493" t="s">
        <v>40</v>
      </c>
      <c r="J493" t="s">
        <v>1570</v>
      </c>
      <c r="K493" t="s">
        <v>1571</v>
      </c>
      <c r="L493">
        <v>70586</v>
      </c>
      <c r="N493">
        <v>8.99</v>
      </c>
      <c r="O493">
        <v>0</v>
      </c>
      <c r="P493">
        <v>0</v>
      </c>
      <c r="Q493">
        <v>0</v>
      </c>
      <c r="R493">
        <v>0</v>
      </c>
      <c r="S493">
        <v>0</v>
      </c>
      <c r="T493">
        <v>0</v>
      </c>
      <c r="U493">
        <v>0</v>
      </c>
      <c r="V493">
        <v>0</v>
      </c>
      <c r="W493">
        <v>0</v>
      </c>
      <c r="X493">
        <v>-5.42</v>
      </c>
      <c r="Y493">
        <v>0</v>
      </c>
      <c r="Z493">
        <v>0</v>
      </c>
      <c r="AA493">
        <v>3.57</v>
      </c>
    </row>
    <row r="494" spans="1:27" x14ac:dyDescent="0.25">
      <c r="A494" t="s">
        <v>1616</v>
      </c>
      <c r="B494">
        <v>12702294881</v>
      </c>
      <c r="C494" t="s">
        <v>35</v>
      </c>
      <c r="D494" t="s">
        <v>1617</v>
      </c>
      <c r="E494" t="s">
        <v>125</v>
      </c>
      <c r="F494" t="s">
        <v>126</v>
      </c>
      <c r="G494">
        <v>1</v>
      </c>
      <c r="H494" t="s">
        <v>39</v>
      </c>
      <c r="I494" t="s">
        <v>40</v>
      </c>
      <c r="J494" t="s">
        <v>1618</v>
      </c>
      <c r="K494" t="s">
        <v>98</v>
      </c>
      <c r="L494" t="s">
        <v>1619</v>
      </c>
      <c r="M494" t="s">
        <v>57</v>
      </c>
      <c r="N494">
        <v>9.99</v>
      </c>
      <c r="O494">
        <v>0.84</v>
      </c>
      <c r="P494">
        <v>0</v>
      </c>
      <c r="Q494">
        <v>0</v>
      </c>
      <c r="R494">
        <v>0</v>
      </c>
      <c r="S494">
        <v>0</v>
      </c>
      <c r="T494">
        <v>0</v>
      </c>
      <c r="U494">
        <v>0</v>
      </c>
      <c r="V494">
        <v>-0.84</v>
      </c>
      <c r="W494">
        <v>-1.5</v>
      </c>
      <c r="X494">
        <v>-6.94</v>
      </c>
      <c r="Y494">
        <v>0</v>
      </c>
      <c r="Z494">
        <v>0</v>
      </c>
      <c r="AA494">
        <v>1.55</v>
      </c>
    </row>
    <row r="495" spans="1:27" x14ac:dyDescent="0.25">
      <c r="A495" t="s">
        <v>1620</v>
      </c>
      <c r="B495">
        <v>12702294881</v>
      </c>
      <c r="C495" t="s">
        <v>35</v>
      </c>
      <c r="D495" t="s">
        <v>1621</v>
      </c>
      <c r="E495" t="s">
        <v>361</v>
      </c>
      <c r="F495" t="s">
        <v>362</v>
      </c>
      <c r="G495">
        <v>1</v>
      </c>
      <c r="H495" t="s">
        <v>39</v>
      </c>
      <c r="I495" t="s">
        <v>40</v>
      </c>
      <c r="J495" t="s">
        <v>548</v>
      </c>
      <c r="K495" t="s">
        <v>304</v>
      </c>
      <c r="L495" t="s">
        <v>1622</v>
      </c>
      <c r="M495" t="s">
        <v>57</v>
      </c>
      <c r="N495">
        <v>29.99</v>
      </c>
      <c r="O495">
        <v>1.87</v>
      </c>
      <c r="P495">
        <v>0</v>
      </c>
      <c r="Q495">
        <v>0</v>
      </c>
      <c r="R495">
        <v>0</v>
      </c>
      <c r="S495">
        <v>0</v>
      </c>
      <c r="T495">
        <v>0</v>
      </c>
      <c r="U495">
        <v>0</v>
      </c>
      <c r="V495">
        <v>-1.87</v>
      </c>
      <c r="W495">
        <v>-4.5</v>
      </c>
      <c r="X495">
        <v>-7.32</v>
      </c>
      <c r="Y495">
        <v>0</v>
      </c>
      <c r="Z495">
        <v>0</v>
      </c>
      <c r="AA495">
        <v>18.170000000000002</v>
      </c>
    </row>
    <row r="496" spans="1:27" x14ac:dyDescent="0.25">
      <c r="A496" t="s">
        <v>1623</v>
      </c>
      <c r="B496">
        <v>12702294881</v>
      </c>
      <c r="C496" t="s">
        <v>35</v>
      </c>
      <c r="D496" t="s">
        <v>1624</v>
      </c>
      <c r="E496" t="s">
        <v>434</v>
      </c>
      <c r="F496" t="s">
        <v>435</v>
      </c>
      <c r="G496">
        <v>1</v>
      </c>
      <c r="H496" t="s">
        <v>39</v>
      </c>
      <c r="I496" t="s">
        <v>40</v>
      </c>
      <c r="J496" t="s">
        <v>1625</v>
      </c>
      <c r="K496" t="s">
        <v>178</v>
      </c>
      <c r="L496" t="s">
        <v>1626</v>
      </c>
      <c r="M496" t="s">
        <v>57</v>
      </c>
      <c r="N496">
        <v>49.99</v>
      </c>
      <c r="O496">
        <v>3</v>
      </c>
      <c r="P496">
        <v>0</v>
      </c>
      <c r="Q496">
        <v>0</v>
      </c>
      <c r="R496">
        <v>0</v>
      </c>
      <c r="S496">
        <v>0</v>
      </c>
      <c r="T496">
        <v>0</v>
      </c>
      <c r="U496">
        <v>0</v>
      </c>
      <c r="V496">
        <v>-3</v>
      </c>
      <c r="W496">
        <v>-7.5</v>
      </c>
      <c r="X496">
        <v>-12.82</v>
      </c>
      <c r="Y496">
        <v>0</v>
      </c>
      <c r="Z496">
        <v>0</v>
      </c>
      <c r="AA496">
        <v>29.67</v>
      </c>
    </row>
    <row r="497" spans="1:27" x14ac:dyDescent="0.25">
      <c r="A497" t="s">
        <v>1627</v>
      </c>
      <c r="B497">
        <v>12702294881</v>
      </c>
      <c r="C497" t="s">
        <v>35</v>
      </c>
      <c r="D497" t="s">
        <v>1628</v>
      </c>
      <c r="E497" t="s">
        <v>742</v>
      </c>
      <c r="F497" t="s">
        <v>743</v>
      </c>
      <c r="G497">
        <v>1</v>
      </c>
      <c r="H497" t="s">
        <v>39</v>
      </c>
      <c r="I497" t="s">
        <v>40</v>
      </c>
      <c r="J497" t="s">
        <v>1629</v>
      </c>
      <c r="K497" t="s">
        <v>252</v>
      </c>
      <c r="L497" t="s">
        <v>1630</v>
      </c>
      <c r="M497" t="s">
        <v>57</v>
      </c>
      <c r="N497">
        <v>39.99</v>
      </c>
      <c r="O497">
        <v>2.7</v>
      </c>
      <c r="P497">
        <v>0</v>
      </c>
      <c r="Q497">
        <v>0</v>
      </c>
      <c r="R497">
        <v>0</v>
      </c>
      <c r="S497">
        <v>0</v>
      </c>
      <c r="T497">
        <v>0</v>
      </c>
      <c r="U497">
        <v>0</v>
      </c>
      <c r="V497">
        <v>-2.7</v>
      </c>
      <c r="W497">
        <v>-6</v>
      </c>
      <c r="X497">
        <v>-8.84</v>
      </c>
      <c r="Y497">
        <v>0</v>
      </c>
      <c r="Z497">
        <v>0</v>
      </c>
      <c r="AA497">
        <v>25.15</v>
      </c>
    </row>
    <row r="498" spans="1:27" x14ac:dyDescent="0.25">
      <c r="A498" t="s">
        <v>1631</v>
      </c>
      <c r="B498">
        <v>12702294881</v>
      </c>
      <c r="C498" t="s">
        <v>35</v>
      </c>
      <c r="D498" t="s">
        <v>1632</v>
      </c>
      <c r="E498" t="s">
        <v>67</v>
      </c>
      <c r="F498" t="s">
        <v>68</v>
      </c>
      <c r="G498">
        <v>1</v>
      </c>
      <c r="H498" t="s">
        <v>39</v>
      </c>
      <c r="I498" t="s">
        <v>40</v>
      </c>
      <c r="J498" t="s">
        <v>1633</v>
      </c>
      <c r="K498" t="s">
        <v>1634</v>
      </c>
      <c r="L498">
        <v>2532</v>
      </c>
      <c r="M498" t="s">
        <v>57</v>
      </c>
      <c r="N498">
        <v>8.99</v>
      </c>
      <c r="O498">
        <v>0.56000000000000005</v>
      </c>
      <c r="P498">
        <v>0</v>
      </c>
      <c r="Q498">
        <v>0</v>
      </c>
      <c r="R498">
        <v>0</v>
      </c>
      <c r="S498">
        <v>0</v>
      </c>
      <c r="T498">
        <v>0</v>
      </c>
      <c r="U498">
        <v>0</v>
      </c>
      <c r="V498">
        <v>-1.1200000000000001</v>
      </c>
      <c r="W498">
        <v>-2.7</v>
      </c>
      <c r="X498">
        <v>-5.42</v>
      </c>
      <c r="Y498">
        <v>0</v>
      </c>
      <c r="Z498">
        <v>0</v>
      </c>
      <c r="AA498">
        <v>0.31</v>
      </c>
    </row>
    <row r="499" spans="1:27" x14ac:dyDescent="0.25">
      <c r="A499" t="s">
        <v>1631</v>
      </c>
      <c r="B499">
        <v>12702294881</v>
      </c>
      <c r="C499" t="s">
        <v>35</v>
      </c>
      <c r="D499" t="s">
        <v>1632</v>
      </c>
      <c r="E499" t="s">
        <v>67</v>
      </c>
      <c r="F499" t="s">
        <v>68</v>
      </c>
      <c r="G499">
        <v>1</v>
      </c>
      <c r="H499" t="s">
        <v>39</v>
      </c>
      <c r="I499" t="s">
        <v>40</v>
      </c>
      <c r="J499" t="s">
        <v>1633</v>
      </c>
      <c r="K499" t="s">
        <v>1634</v>
      </c>
      <c r="L499">
        <v>2532</v>
      </c>
      <c r="N499">
        <v>8.99</v>
      </c>
      <c r="O499">
        <v>0.56000000000000005</v>
      </c>
      <c r="P499">
        <v>0</v>
      </c>
      <c r="Q499">
        <v>0</v>
      </c>
      <c r="R499">
        <v>0</v>
      </c>
      <c r="S499">
        <v>0</v>
      </c>
      <c r="T499">
        <v>0</v>
      </c>
      <c r="U499">
        <v>0</v>
      </c>
      <c r="V499">
        <v>0</v>
      </c>
      <c r="W499">
        <v>0</v>
      </c>
      <c r="X499">
        <v>-5.42</v>
      </c>
      <c r="Y499">
        <v>0</v>
      </c>
      <c r="Z499">
        <v>0</v>
      </c>
      <c r="AA499">
        <v>4.13</v>
      </c>
    </row>
    <row r="500" spans="1:27" x14ac:dyDescent="0.25">
      <c r="A500" t="s">
        <v>1635</v>
      </c>
      <c r="B500">
        <v>12702294881</v>
      </c>
      <c r="C500" t="s">
        <v>35</v>
      </c>
      <c r="D500" t="s">
        <v>1636</v>
      </c>
      <c r="E500" t="s">
        <v>210</v>
      </c>
      <c r="F500" t="s">
        <v>211</v>
      </c>
      <c r="G500">
        <v>1</v>
      </c>
      <c r="H500" t="s">
        <v>39</v>
      </c>
      <c r="I500" t="s">
        <v>40</v>
      </c>
      <c r="J500" t="s">
        <v>1637</v>
      </c>
      <c r="K500" t="s">
        <v>252</v>
      </c>
      <c r="L500" t="s">
        <v>1638</v>
      </c>
      <c r="M500" t="s">
        <v>57</v>
      </c>
      <c r="N500">
        <v>29.99</v>
      </c>
      <c r="O500">
        <v>2.4700000000000002</v>
      </c>
      <c r="P500">
        <v>0</v>
      </c>
      <c r="Q500">
        <v>0</v>
      </c>
      <c r="R500">
        <v>0</v>
      </c>
      <c r="S500">
        <v>0</v>
      </c>
      <c r="T500">
        <v>0</v>
      </c>
      <c r="U500">
        <v>0</v>
      </c>
      <c r="V500">
        <v>-2.4700000000000002</v>
      </c>
      <c r="W500">
        <v>-4.5</v>
      </c>
      <c r="X500">
        <v>-6.18</v>
      </c>
      <c r="Y500">
        <v>0</v>
      </c>
      <c r="Z500">
        <v>0</v>
      </c>
      <c r="AA500">
        <v>19.309999999999999</v>
      </c>
    </row>
    <row r="501" spans="1:27" x14ac:dyDescent="0.25">
      <c r="A501" t="s">
        <v>1639</v>
      </c>
      <c r="B501">
        <v>12702294881</v>
      </c>
      <c r="C501" t="s">
        <v>35</v>
      </c>
      <c r="D501" t="s">
        <v>1640</v>
      </c>
      <c r="E501" t="s">
        <v>210</v>
      </c>
      <c r="F501" t="s">
        <v>211</v>
      </c>
      <c r="G501">
        <v>1</v>
      </c>
      <c r="H501" t="s">
        <v>39</v>
      </c>
      <c r="I501" t="s">
        <v>40</v>
      </c>
      <c r="J501" t="s">
        <v>1637</v>
      </c>
      <c r="K501" t="s">
        <v>252</v>
      </c>
      <c r="L501" t="s">
        <v>1638</v>
      </c>
      <c r="M501" t="s">
        <v>57</v>
      </c>
      <c r="N501">
        <v>29.99</v>
      </c>
      <c r="O501">
        <v>2.4700000000000002</v>
      </c>
      <c r="P501">
        <v>0</v>
      </c>
      <c r="Q501">
        <v>0</v>
      </c>
      <c r="R501">
        <v>0</v>
      </c>
      <c r="S501">
        <v>0</v>
      </c>
      <c r="T501">
        <v>0</v>
      </c>
      <c r="U501">
        <v>0</v>
      </c>
      <c r="V501">
        <v>-2.4700000000000002</v>
      </c>
      <c r="W501">
        <v>-4.5</v>
      </c>
      <c r="X501">
        <v>-6.18</v>
      </c>
      <c r="Y501">
        <v>0</v>
      </c>
      <c r="Z501">
        <v>0</v>
      </c>
      <c r="AA501">
        <v>19.309999999999999</v>
      </c>
    </row>
    <row r="502" spans="1:27" x14ac:dyDescent="0.25">
      <c r="A502" t="s">
        <v>1641</v>
      </c>
      <c r="B502">
        <v>12702294881</v>
      </c>
      <c r="C502" t="s">
        <v>45</v>
      </c>
      <c r="D502" t="s">
        <v>1642</v>
      </c>
      <c r="E502" t="s">
        <v>361</v>
      </c>
      <c r="F502" t="s">
        <v>338</v>
      </c>
      <c r="G502">
        <v>1</v>
      </c>
      <c r="N502">
        <v>0</v>
      </c>
      <c r="O502">
        <v>0</v>
      </c>
      <c r="P502">
        <v>0</v>
      </c>
      <c r="Q502">
        <v>0</v>
      </c>
      <c r="R502">
        <v>0</v>
      </c>
      <c r="S502">
        <v>0</v>
      </c>
      <c r="T502">
        <v>0</v>
      </c>
      <c r="U502">
        <v>0</v>
      </c>
      <c r="V502">
        <v>0</v>
      </c>
      <c r="W502">
        <v>0</v>
      </c>
      <c r="X502">
        <v>0</v>
      </c>
      <c r="Y502">
        <v>0</v>
      </c>
      <c r="Z502">
        <v>32.78</v>
      </c>
      <c r="AA502">
        <v>32.78</v>
      </c>
    </row>
    <row r="503" spans="1:27" x14ac:dyDescent="0.25">
      <c r="A503" t="s">
        <v>1643</v>
      </c>
      <c r="B503">
        <v>12702294881</v>
      </c>
      <c r="C503" t="s">
        <v>35</v>
      </c>
      <c r="D503" t="s">
        <v>1644</v>
      </c>
      <c r="E503" t="s">
        <v>240</v>
      </c>
      <c r="F503" t="s">
        <v>291</v>
      </c>
      <c r="G503">
        <v>1</v>
      </c>
      <c r="H503" t="s">
        <v>39</v>
      </c>
      <c r="I503" t="s">
        <v>40</v>
      </c>
      <c r="J503" t="s">
        <v>1645</v>
      </c>
      <c r="K503" t="s">
        <v>265</v>
      </c>
      <c r="L503" t="s">
        <v>1646</v>
      </c>
      <c r="N503">
        <v>9.99</v>
      </c>
      <c r="O503">
        <v>0</v>
      </c>
      <c r="P503">
        <v>2.76</v>
      </c>
      <c r="Q503">
        <v>0</v>
      </c>
      <c r="R503">
        <v>0</v>
      </c>
      <c r="S503">
        <v>0</v>
      </c>
      <c r="T503">
        <v>-2.76</v>
      </c>
      <c r="U503">
        <v>0</v>
      </c>
      <c r="V503">
        <v>0</v>
      </c>
      <c r="W503">
        <v>-1.5</v>
      </c>
      <c r="X503">
        <v>-6.94</v>
      </c>
      <c r="Y503">
        <v>0</v>
      </c>
      <c r="Z503">
        <v>0</v>
      </c>
      <c r="AA503">
        <v>1.55</v>
      </c>
    </row>
    <row r="504" spans="1:27" x14ac:dyDescent="0.25">
      <c r="A504" t="s">
        <v>1647</v>
      </c>
      <c r="B504">
        <v>12702294881</v>
      </c>
      <c r="C504" t="s">
        <v>35</v>
      </c>
      <c r="D504" t="s">
        <v>1648</v>
      </c>
      <c r="E504" t="s">
        <v>67</v>
      </c>
      <c r="F504" t="s">
        <v>68</v>
      </c>
      <c r="G504">
        <v>2</v>
      </c>
      <c r="H504" t="s">
        <v>39</v>
      </c>
      <c r="I504" t="s">
        <v>40</v>
      </c>
      <c r="J504" t="s">
        <v>1649</v>
      </c>
      <c r="K504" t="s">
        <v>112</v>
      </c>
      <c r="L504">
        <v>80829</v>
      </c>
      <c r="M504" t="s">
        <v>57</v>
      </c>
      <c r="N504">
        <v>17.98</v>
      </c>
      <c r="O504">
        <v>1.56</v>
      </c>
      <c r="P504">
        <v>0</v>
      </c>
      <c r="Q504">
        <v>0</v>
      </c>
      <c r="R504">
        <v>0</v>
      </c>
      <c r="S504">
        <v>0</v>
      </c>
      <c r="T504">
        <v>0</v>
      </c>
      <c r="U504">
        <v>0</v>
      </c>
      <c r="V504">
        <v>-1.56</v>
      </c>
      <c r="W504">
        <v>-2.7</v>
      </c>
      <c r="X504">
        <v>-10.84</v>
      </c>
      <c r="Y504">
        <v>0</v>
      </c>
      <c r="Z504">
        <v>0</v>
      </c>
      <c r="AA504">
        <v>4.4400000000000004</v>
      </c>
    </row>
    <row r="505" spans="1:27" x14ac:dyDescent="0.25">
      <c r="A505" t="s">
        <v>1650</v>
      </c>
      <c r="B505">
        <v>12702294881</v>
      </c>
      <c r="C505" t="s">
        <v>35</v>
      </c>
      <c r="D505" t="s">
        <v>1651</v>
      </c>
      <c r="E505" t="s">
        <v>381</v>
      </c>
      <c r="F505" t="s">
        <v>382</v>
      </c>
      <c r="G505">
        <v>1</v>
      </c>
      <c r="H505" t="s">
        <v>39</v>
      </c>
      <c r="I505" t="s">
        <v>40</v>
      </c>
      <c r="J505" t="s">
        <v>1652</v>
      </c>
      <c r="K505" t="s">
        <v>105</v>
      </c>
      <c r="L505" t="s">
        <v>1653</v>
      </c>
      <c r="M505" t="s">
        <v>57</v>
      </c>
      <c r="N505">
        <v>29.99</v>
      </c>
      <c r="O505">
        <v>2.74</v>
      </c>
      <c r="P505">
        <v>0</v>
      </c>
      <c r="Q505">
        <v>0</v>
      </c>
      <c r="R505">
        <v>0</v>
      </c>
      <c r="S505">
        <v>0</v>
      </c>
      <c r="T505">
        <v>0</v>
      </c>
      <c r="U505">
        <v>0</v>
      </c>
      <c r="V505">
        <v>-2.74</v>
      </c>
      <c r="W505">
        <v>-4.5</v>
      </c>
      <c r="X505">
        <v>-7.32</v>
      </c>
      <c r="Y505">
        <v>0</v>
      </c>
      <c r="Z505">
        <v>0</v>
      </c>
      <c r="AA505">
        <v>18.170000000000002</v>
      </c>
    </row>
    <row r="506" spans="1:27" x14ac:dyDescent="0.25">
      <c r="A506" t="s">
        <v>1654</v>
      </c>
      <c r="B506">
        <v>12702294881</v>
      </c>
      <c r="C506" t="s">
        <v>35</v>
      </c>
      <c r="D506" t="s">
        <v>1655</v>
      </c>
      <c r="E506" t="s">
        <v>381</v>
      </c>
      <c r="F506" t="s">
        <v>382</v>
      </c>
      <c r="G506">
        <v>1</v>
      </c>
      <c r="H506" t="s">
        <v>39</v>
      </c>
      <c r="I506" t="s">
        <v>40</v>
      </c>
      <c r="J506" t="s">
        <v>1656</v>
      </c>
      <c r="K506" t="s">
        <v>1210</v>
      </c>
      <c r="L506" t="s">
        <v>1657</v>
      </c>
      <c r="M506" t="s">
        <v>57</v>
      </c>
      <c r="N506">
        <v>29.99</v>
      </c>
      <c r="O506">
        <v>2.2799999999999998</v>
      </c>
      <c r="P506">
        <v>0</v>
      </c>
      <c r="Q506">
        <v>0</v>
      </c>
      <c r="R506">
        <v>0</v>
      </c>
      <c r="S506">
        <v>0</v>
      </c>
      <c r="T506">
        <v>0</v>
      </c>
      <c r="U506">
        <v>0</v>
      </c>
      <c r="V506">
        <v>-2.2799999999999998</v>
      </c>
      <c r="W506">
        <v>-4.5</v>
      </c>
      <c r="X506">
        <v>-7.32</v>
      </c>
      <c r="Y506">
        <v>0</v>
      </c>
      <c r="Z506">
        <v>0</v>
      </c>
      <c r="AA506">
        <v>18.170000000000002</v>
      </c>
    </row>
    <row r="507" spans="1:27" x14ac:dyDescent="0.25">
      <c r="A507" t="s">
        <v>1658</v>
      </c>
      <c r="B507">
        <v>12702294881</v>
      </c>
      <c r="C507" t="s">
        <v>35</v>
      </c>
      <c r="D507" t="s">
        <v>1621</v>
      </c>
      <c r="E507" t="s">
        <v>381</v>
      </c>
      <c r="F507" t="s">
        <v>382</v>
      </c>
      <c r="G507">
        <v>1</v>
      </c>
      <c r="H507" t="s">
        <v>39</v>
      </c>
      <c r="I507" t="s">
        <v>40</v>
      </c>
      <c r="J507" t="s">
        <v>548</v>
      </c>
      <c r="K507" t="s">
        <v>304</v>
      </c>
      <c r="L507" t="s">
        <v>1622</v>
      </c>
      <c r="M507" t="s">
        <v>57</v>
      </c>
      <c r="N507">
        <v>29.99</v>
      </c>
      <c r="O507">
        <v>1.87</v>
      </c>
      <c r="P507">
        <v>0</v>
      </c>
      <c r="Q507">
        <v>0</v>
      </c>
      <c r="R507">
        <v>0</v>
      </c>
      <c r="S507">
        <v>0</v>
      </c>
      <c r="T507">
        <v>0</v>
      </c>
      <c r="U507">
        <v>0</v>
      </c>
      <c r="V507">
        <v>-1.87</v>
      </c>
      <c r="W507">
        <v>-4.5</v>
      </c>
      <c r="X507">
        <v>-7.32</v>
      </c>
      <c r="Y507">
        <v>0</v>
      </c>
      <c r="Z507">
        <v>0</v>
      </c>
      <c r="AA507">
        <v>18.170000000000002</v>
      </c>
    </row>
    <row r="508" spans="1:27" x14ac:dyDescent="0.25">
      <c r="A508" t="s">
        <v>1659</v>
      </c>
      <c r="B508">
        <v>12702294881</v>
      </c>
      <c r="C508" t="s">
        <v>101</v>
      </c>
      <c r="D508" t="s">
        <v>1241</v>
      </c>
      <c r="E508" t="s">
        <v>109</v>
      </c>
      <c r="F508" t="s">
        <v>110</v>
      </c>
      <c r="G508">
        <v>1</v>
      </c>
      <c r="H508" t="s">
        <v>39</v>
      </c>
      <c r="I508" t="s">
        <v>40</v>
      </c>
      <c r="J508" t="s">
        <v>1242</v>
      </c>
      <c r="K508" t="s">
        <v>842</v>
      </c>
      <c r="L508" t="s">
        <v>1243</v>
      </c>
      <c r="M508" t="s">
        <v>57</v>
      </c>
      <c r="N508">
        <v>-15.99</v>
      </c>
      <c r="O508">
        <v>-0.96</v>
      </c>
      <c r="P508">
        <v>0</v>
      </c>
      <c r="Q508">
        <v>0</v>
      </c>
      <c r="R508">
        <v>0</v>
      </c>
      <c r="S508">
        <v>0</v>
      </c>
      <c r="T508">
        <v>0</v>
      </c>
      <c r="U508">
        <v>0</v>
      </c>
      <c r="V508">
        <v>0.96</v>
      </c>
      <c r="W508">
        <v>1.92</v>
      </c>
      <c r="X508">
        <v>0</v>
      </c>
      <c r="Y508">
        <v>0</v>
      </c>
      <c r="Z508">
        <v>0</v>
      </c>
      <c r="AA508">
        <v>-14.07</v>
      </c>
    </row>
    <row r="509" spans="1:27" x14ac:dyDescent="0.25">
      <c r="A509" t="s">
        <v>1660</v>
      </c>
      <c r="B509">
        <v>12702294881</v>
      </c>
      <c r="C509" t="s">
        <v>35</v>
      </c>
      <c r="D509" t="s">
        <v>1661</v>
      </c>
      <c r="E509" t="s">
        <v>361</v>
      </c>
      <c r="F509" t="s">
        <v>362</v>
      </c>
      <c r="G509">
        <v>1</v>
      </c>
      <c r="H509" t="s">
        <v>39</v>
      </c>
      <c r="I509" t="s">
        <v>40</v>
      </c>
      <c r="J509" t="s">
        <v>1662</v>
      </c>
      <c r="K509" t="s">
        <v>226</v>
      </c>
      <c r="L509" t="s">
        <v>1663</v>
      </c>
      <c r="M509" t="s">
        <v>57</v>
      </c>
      <c r="N509">
        <v>29.99</v>
      </c>
      <c r="O509">
        <v>2.4</v>
      </c>
      <c r="P509">
        <v>0</v>
      </c>
      <c r="Q509">
        <v>0</v>
      </c>
      <c r="R509">
        <v>0</v>
      </c>
      <c r="S509">
        <v>0</v>
      </c>
      <c r="T509">
        <v>0</v>
      </c>
      <c r="U509">
        <v>0</v>
      </c>
      <c r="V509">
        <v>-2.4</v>
      </c>
      <c r="W509">
        <v>-4.5</v>
      </c>
      <c r="X509">
        <v>-7.32</v>
      </c>
      <c r="Y509">
        <v>0</v>
      </c>
      <c r="Z509">
        <v>0</v>
      </c>
      <c r="AA509">
        <v>18.170000000000002</v>
      </c>
    </row>
    <row r="510" spans="1:27" x14ac:dyDescent="0.25">
      <c r="A510" t="s">
        <v>1664</v>
      </c>
      <c r="B510">
        <v>12702294881</v>
      </c>
      <c r="C510" t="s">
        <v>35</v>
      </c>
      <c r="D510" t="s">
        <v>1665</v>
      </c>
      <c r="E510" t="s">
        <v>67</v>
      </c>
      <c r="F510" t="s">
        <v>68</v>
      </c>
      <c r="G510">
        <v>1</v>
      </c>
      <c r="H510" t="s">
        <v>39</v>
      </c>
      <c r="I510" t="s">
        <v>40</v>
      </c>
      <c r="J510" t="s">
        <v>1465</v>
      </c>
      <c r="K510" t="s">
        <v>201</v>
      </c>
      <c r="L510" t="s">
        <v>1666</v>
      </c>
      <c r="M510" t="s">
        <v>57</v>
      </c>
      <c r="N510">
        <v>8.99</v>
      </c>
      <c r="O510">
        <v>0.54</v>
      </c>
      <c r="P510">
        <v>0</v>
      </c>
      <c r="Q510">
        <v>0</v>
      </c>
      <c r="R510">
        <v>0</v>
      </c>
      <c r="S510">
        <v>0</v>
      </c>
      <c r="T510">
        <v>0</v>
      </c>
      <c r="U510">
        <v>0</v>
      </c>
      <c r="V510">
        <v>-0.54</v>
      </c>
      <c r="W510">
        <v>-1.35</v>
      </c>
      <c r="X510">
        <v>-5.42</v>
      </c>
      <c r="Y510">
        <v>0</v>
      </c>
      <c r="Z510">
        <v>0</v>
      </c>
      <c r="AA510">
        <v>2.2200000000000002</v>
      </c>
    </row>
    <row r="511" spans="1:27" x14ac:dyDescent="0.25">
      <c r="A511" t="s">
        <v>1667</v>
      </c>
      <c r="B511">
        <v>12702294881</v>
      </c>
      <c r="C511" t="s">
        <v>35</v>
      </c>
      <c r="D511" t="s">
        <v>1668</v>
      </c>
      <c r="E511" t="s">
        <v>381</v>
      </c>
      <c r="F511" t="s">
        <v>382</v>
      </c>
      <c r="G511">
        <v>1</v>
      </c>
      <c r="H511" t="s">
        <v>39</v>
      </c>
      <c r="I511" t="s">
        <v>40</v>
      </c>
      <c r="J511" t="s">
        <v>1669</v>
      </c>
      <c r="K511" t="s">
        <v>593</v>
      </c>
      <c r="L511" t="s">
        <v>1670</v>
      </c>
      <c r="N511">
        <v>29.99</v>
      </c>
      <c r="O511">
        <v>0</v>
      </c>
      <c r="P511">
        <v>0</v>
      </c>
      <c r="Q511">
        <v>0</v>
      </c>
      <c r="R511">
        <v>0</v>
      </c>
      <c r="S511">
        <v>0</v>
      </c>
      <c r="T511">
        <v>0</v>
      </c>
      <c r="U511">
        <v>0</v>
      </c>
      <c r="V511">
        <v>0</v>
      </c>
      <c r="W511">
        <v>-4.5</v>
      </c>
      <c r="X511">
        <v>-7.32</v>
      </c>
      <c r="Y511">
        <v>0</v>
      </c>
      <c r="Z511">
        <v>0</v>
      </c>
      <c r="AA511">
        <v>18.170000000000002</v>
      </c>
    </row>
    <row r="512" spans="1:27" x14ac:dyDescent="0.25">
      <c r="A512" t="s">
        <v>1671</v>
      </c>
      <c r="B512">
        <v>12702294881</v>
      </c>
      <c r="C512" t="s">
        <v>35</v>
      </c>
      <c r="D512" t="s">
        <v>1672</v>
      </c>
      <c r="E512" t="s">
        <v>381</v>
      </c>
      <c r="F512" t="s">
        <v>382</v>
      </c>
      <c r="G512">
        <v>1</v>
      </c>
      <c r="H512" t="s">
        <v>39</v>
      </c>
      <c r="I512" t="s">
        <v>40</v>
      </c>
      <c r="J512" t="s">
        <v>1673</v>
      </c>
      <c r="K512" t="s">
        <v>252</v>
      </c>
      <c r="L512" t="s">
        <v>1674</v>
      </c>
      <c r="M512" t="s">
        <v>57</v>
      </c>
      <c r="N512">
        <v>29.99</v>
      </c>
      <c r="O512">
        <v>1.87</v>
      </c>
      <c r="P512">
        <v>0</v>
      </c>
      <c r="Q512">
        <v>0</v>
      </c>
      <c r="R512">
        <v>0</v>
      </c>
      <c r="S512">
        <v>0</v>
      </c>
      <c r="T512">
        <v>0</v>
      </c>
      <c r="U512">
        <v>0</v>
      </c>
      <c r="V512">
        <v>-1.87</v>
      </c>
      <c r="W512">
        <v>-4.5</v>
      </c>
      <c r="X512">
        <v>-7.32</v>
      </c>
      <c r="Y512">
        <v>0</v>
      </c>
      <c r="Z512">
        <v>0</v>
      </c>
      <c r="AA512">
        <v>18.170000000000002</v>
      </c>
    </row>
    <row r="513" spans="1:27" x14ac:dyDescent="0.25">
      <c r="A513" t="s">
        <v>1675</v>
      </c>
      <c r="B513">
        <v>12702294881</v>
      </c>
      <c r="C513" t="s">
        <v>35</v>
      </c>
      <c r="D513" t="s">
        <v>1676</v>
      </c>
      <c r="E513" t="s">
        <v>125</v>
      </c>
      <c r="F513" t="s">
        <v>126</v>
      </c>
      <c r="G513">
        <v>1</v>
      </c>
      <c r="H513" t="s">
        <v>39</v>
      </c>
      <c r="I513" t="s">
        <v>40</v>
      </c>
      <c r="J513" t="s">
        <v>1677</v>
      </c>
      <c r="K513" t="s">
        <v>304</v>
      </c>
      <c r="L513" t="s">
        <v>1678</v>
      </c>
      <c r="M513" t="s">
        <v>57</v>
      </c>
      <c r="N513">
        <v>9.99</v>
      </c>
      <c r="O513">
        <v>0.62</v>
      </c>
      <c r="P513">
        <v>0</v>
      </c>
      <c r="Q513">
        <v>0</v>
      </c>
      <c r="R513">
        <v>0</v>
      </c>
      <c r="S513">
        <v>0</v>
      </c>
      <c r="T513">
        <v>0</v>
      </c>
      <c r="U513">
        <v>0</v>
      </c>
      <c r="V513">
        <v>-0.62</v>
      </c>
      <c r="W513">
        <v>-1.5</v>
      </c>
      <c r="X513">
        <v>-6.94</v>
      </c>
      <c r="Y513">
        <v>0</v>
      </c>
      <c r="Z513">
        <v>0</v>
      </c>
      <c r="AA513">
        <v>1.55</v>
      </c>
    </row>
    <row r="514" spans="1:27" x14ac:dyDescent="0.25">
      <c r="A514" t="s">
        <v>1679</v>
      </c>
      <c r="B514">
        <v>12702294881</v>
      </c>
      <c r="C514" t="s">
        <v>35</v>
      </c>
      <c r="D514" t="s">
        <v>1680</v>
      </c>
      <c r="E514" t="s">
        <v>381</v>
      </c>
      <c r="F514" t="s">
        <v>382</v>
      </c>
      <c r="G514">
        <v>1</v>
      </c>
      <c r="H514" t="s">
        <v>39</v>
      </c>
      <c r="I514" t="s">
        <v>40</v>
      </c>
      <c r="J514" t="s">
        <v>1681</v>
      </c>
      <c r="K514" t="s">
        <v>283</v>
      </c>
      <c r="L514" t="s">
        <v>1682</v>
      </c>
      <c r="M514" t="s">
        <v>57</v>
      </c>
      <c r="N514">
        <v>29.99</v>
      </c>
      <c r="O514">
        <v>2.1</v>
      </c>
      <c r="P514">
        <v>0</v>
      </c>
      <c r="Q514">
        <v>0</v>
      </c>
      <c r="R514">
        <v>0</v>
      </c>
      <c r="S514">
        <v>0</v>
      </c>
      <c r="T514">
        <v>0</v>
      </c>
      <c r="U514">
        <v>0</v>
      </c>
      <c r="V514">
        <v>-2.1</v>
      </c>
      <c r="W514">
        <v>-4.5</v>
      </c>
      <c r="X514">
        <v>-7.32</v>
      </c>
      <c r="Y514">
        <v>0</v>
      </c>
      <c r="Z514">
        <v>0</v>
      </c>
      <c r="AA514">
        <v>18.170000000000002</v>
      </c>
    </row>
    <row r="515" spans="1:27" x14ac:dyDescent="0.25">
      <c r="A515" t="s">
        <v>1683</v>
      </c>
      <c r="B515">
        <v>12702294881</v>
      </c>
      <c r="C515" t="s">
        <v>35</v>
      </c>
      <c r="D515" t="s">
        <v>1684</v>
      </c>
      <c r="E515" t="s">
        <v>67</v>
      </c>
      <c r="F515" t="s">
        <v>68</v>
      </c>
      <c r="G515">
        <v>1</v>
      </c>
      <c r="H515" t="s">
        <v>39</v>
      </c>
      <c r="I515" t="s">
        <v>40</v>
      </c>
      <c r="J515" t="s">
        <v>1685</v>
      </c>
      <c r="K515" t="s">
        <v>513</v>
      </c>
      <c r="L515" t="s">
        <v>1686</v>
      </c>
      <c r="M515" t="s">
        <v>57</v>
      </c>
      <c r="N515">
        <v>8.99</v>
      </c>
      <c r="O515">
        <v>0.63</v>
      </c>
      <c r="P515">
        <v>0</v>
      </c>
      <c r="Q515">
        <v>0</v>
      </c>
      <c r="R515">
        <v>0</v>
      </c>
      <c r="S515">
        <v>0</v>
      </c>
      <c r="T515">
        <v>0</v>
      </c>
      <c r="U515">
        <v>0</v>
      </c>
      <c r="V515">
        <v>-0.63</v>
      </c>
      <c r="W515">
        <v>-1.35</v>
      </c>
      <c r="X515">
        <v>-5.42</v>
      </c>
      <c r="Y515">
        <v>0</v>
      </c>
      <c r="Z515">
        <v>0</v>
      </c>
      <c r="AA515">
        <v>2.2200000000000002</v>
      </c>
    </row>
    <row r="516" spans="1:27" x14ac:dyDescent="0.25">
      <c r="A516" t="s">
        <v>1687</v>
      </c>
      <c r="B516">
        <v>12702294881</v>
      </c>
      <c r="C516" t="s">
        <v>35</v>
      </c>
      <c r="D516" t="s">
        <v>1688</v>
      </c>
      <c r="E516" t="s">
        <v>175</v>
      </c>
      <c r="F516" t="s">
        <v>176</v>
      </c>
      <c r="G516">
        <v>2</v>
      </c>
      <c r="H516" t="s">
        <v>39</v>
      </c>
      <c r="I516" t="s">
        <v>40</v>
      </c>
      <c r="J516" t="s">
        <v>1689</v>
      </c>
      <c r="K516" t="s">
        <v>423</v>
      </c>
      <c r="L516" t="s">
        <v>1690</v>
      </c>
      <c r="M516" t="s">
        <v>57</v>
      </c>
      <c r="N516">
        <v>31.98</v>
      </c>
      <c r="O516">
        <v>2.2400000000000002</v>
      </c>
      <c r="P516">
        <v>5.89</v>
      </c>
      <c r="Q516">
        <v>0</v>
      </c>
      <c r="R516">
        <v>0</v>
      </c>
      <c r="S516">
        <v>0</v>
      </c>
      <c r="T516">
        <v>-5.89</v>
      </c>
      <c r="U516">
        <v>0</v>
      </c>
      <c r="V516">
        <v>-2.2400000000000002</v>
      </c>
      <c r="W516">
        <v>-4.8</v>
      </c>
      <c r="X516">
        <v>-16.16</v>
      </c>
      <c r="Y516">
        <v>0</v>
      </c>
      <c r="Z516">
        <v>0</v>
      </c>
      <c r="AA516">
        <v>11.02</v>
      </c>
    </row>
    <row r="517" spans="1:27" x14ac:dyDescent="0.25">
      <c r="A517" t="s">
        <v>1691</v>
      </c>
      <c r="B517">
        <v>12702294881</v>
      </c>
      <c r="C517" t="s">
        <v>45</v>
      </c>
      <c r="E517" t="s">
        <v>434</v>
      </c>
      <c r="F517" t="s">
        <v>116</v>
      </c>
      <c r="G517">
        <v>3</v>
      </c>
      <c r="N517">
        <v>0</v>
      </c>
      <c r="O517">
        <v>0</v>
      </c>
      <c r="P517">
        <v>0</v>
      </c>
      <c r="Q517">
        <v>0</v>
      </c>
      <c r="R517">
        <v>0</v>
      </c>
      <c r="S517">
        <v>0</v>
      </c>
      <c r="T517">
        <v>0</v>
      </c>
      <c r="U517">
        <v>0</v>
      </c>
      <c r="V517">
        <v>0</v>
      </c>
      <c r="W517">
        <v>0</v>
      </c>
      <c r="X517">
        <v>0</v>
      </c>
      <c r="Y517">
        <v>0</v>
      </c>
      <c r="Z517">
        <v>191.01</v>
      </c>
      <c r="AA517">
        <v>191.01</v>
      </c>
    </row>
    <row r="518" spans="1:27" x14ac:dyDescent="0.25">
      <c r="A518" t="s">
        <v>1692</v>
      </c>
      <c r="B518">
        <v>12702294881</v>
      </c>
      <c r="C518" t="s">
        <v>35</v>
      </c>
      <c r="D518" t="s">
        <v>1693</v>
      </c>
      <c r="E518" t="s">
        <v>175</v>
      </c>
      <c r="F518" t="s">
        <v>176</v>
      </c>
      <c r="G518">
        <v>2</v>
      </c>
      <c r="H518" t="s">
        <v>39</v>
      </c>
      <c r="I518" t="s">
        <v>40</v>
      </c>
      <c r="J518" t="s">
        <v>1694</v>
      </c>
      <c r="K518" t="s">
        <v>105</v>
      </c>
      <c r="L518" t="s">
        <v>1695</v>
      </c>
      <c r="M518" t="s">
        <v>57</v>
      </c>
      <c r="N518">
        <v>31.98</v>
      </c>
      <c r="O518">
        <v>2.48</v>
      </c>
      <c r="P518">
        <v>0</v>
      </c>
      <c r="Q518">
        <v>0</v>
      </c>
      <c r="R518">
        <v>0</v>
      </c>
      <c r="S518">
        <v>0</v>
      </c>
      <c r="T518">
        <v>0</v>
      </c>
      <c r="U518">
        <v>0</v>
      </c>
      <c r="V518">
        <v>-2.48</v>
      </c>
      <c r="W518">
        <v>-4.8</v>
      </c>
      <c r="X518">
        <v>-16.16</v>
      </c>
      <c r="Y518">
        <v>0</v>
      </c>
      <c r="Z518">
        <v>0</v>
      </c>
      <c r="AA518">
        <v>11.02</v>
      </c>
    </row>
    <row r="519" spans="1:27" x14ac:dyDescent="0.25">
      <c r="A519" t="s">
        <v>1696</v>
      </c>
      <c r="B519">
        <v>12702294881</v>
      </c>
      <c r="C519" t="s">
        <v>101</v>
      </c>
      <c r="D519" t="s">
        <v>1697</v>
      </c>
      <c r="E519" t="s">
        <v>322</v>
      </c>
      <c r="F519" t="s">
        <v>323</v>
      </c>
      <c r="G519">
        <v>1</v>
      </c>
      <c r="H519" t="s">
        <v>39</v>
      </c>
      <c r="I519" t="s">
        <v>40</v>
      </c>
      <c r="J519" t="s">
        <v>1698</v>
      </c>
      <c r="K519" t="s">
        <v>226</v>
      </c>
      <c r="L519" t="s">
        <v>1699</v>
      </c>
      <c r="M519" t="s">
        <v>57</v>
      </c>
      <c r="N519">
        <v>-40.99</v>
      </c>
      <c r="O519">
        <v>-3.23</v>
      </c>
      <c r="P519">
        <v>0</v>
      </c>
      <c r="Q519">
        <v>0</v>
      </c>
      <c r="R519">
        <v>0</v>
      </c>
      <c r="S519">
        <v>0</v>
      </c>
      <c r="T519">
        <v>3</v>
      </c>
      <c r="U519">
        <v>0</v>
      </c>
      <c r="V519">
        <v>3.23</v>
      </c>
      <c r="W519">
        <v>4.5599999999999996</v>
      </c>
      <c r="X519">
        <v>0</v>
      </c>
      <c r="Y519">
        <v>0</v>
      </c>
      <c r="Z519">
        <v>0</v>
      </c>
      <c r="AA519">
        <v>-33.43</v>
      </c>
    </row>
    <row r="520" spans="1:27" x14ac:dyDescent="0.25">
      <c r="A520" t="s">
        <v>1700</v>
      </c>
      <c r="B520">
        <v>12702294881</v>
      </c>
      <c r="C520" t="s">
        <v>35</v>
      </c>
      <c r="D520" t="s">
        <v>1701</v>
      </c>
      <c r="E520" t="s">
        <v>361</v>
      </c>
      <c r="F520" t="s">
        <v>362</v>
      </c>
      <c r="G520">
        <v>1</v>
      </c>
      <c r="H520" t="s">
        <v>39</v>
      </c>
      <c r="I520" t="s">
        <v>40</v>
      </c>
      <c r="J520" t="s">
        <v>1702</v>
      </c>
      <c r="K520" t="s">
        <v>1703</v>
      </c>
      <c r="L520" t="s">
        <v>1704</v>
      </c>
      <c r="M520" t="s">
        <v>57</v>
      </c>
      <c r="N520">
        <v>29.99</v>
      </c>
      <c r="O520">
        <v>1.65</v>
      </c>
      <c r="P520">
        <v>0</v>
      </c>
      <c r="Q520">
        <v>0</v>
      </c>
      <c r="R520">
        <v>0</v>
      </c>
      <c r="S520">
        <v>0</v>
      </c>
      <c r="T520">
        <v>0</v>
      </c>
      <c r="U520">
        <v>0</v>
      </c>
      <c r="V520">
        <v>-1.65</v>
      </c>
      <c r="W520">
        <v>-4.5</v>
      </c>
      <c r="X520">
        <v>-7.32</v>
      </c>
      <c r="Y520">
        <v>0</v>
      </c>
      <c r="Z520">
        <v>0</v>
      </c>
      <c r="AA520">
        <v>18.170000000000002</v>
      </c>
    </row>
    <row r="521" spans="1:27" x14ac:dyDescent="0.25">
      <c r="A521" t="s">
        <v>1705</v>
      </c>
      <c r="B521">
        <v>12702294881</v>
      </c>
      <c r="C521" t="s">
        <v>35</v>
      </c>
      <c r="D521" t="s">
        <v>1706</v>
      </c>
      <c r="E521" t="s">
        <v>210</v>
      </c>
      <c r="F521" t="s">
        <v>211</v>
      </c>
      <c r="G521">
        <v>1</v>
      </c>
      <c r="H521" t="s">
        <v>39</v>
      </c>
      <c r="I521" t="s">
        <v>40</v>
      </c>
      <c r="J521" t="s">
        <v>165</v>
      </c>
      <c r="K521" t="s">
        <v>70</v>
      </c>
      <c r="L521" t="s">
        <v>1707</v>
      </c>
      <c r="M521" t="s">
        <v>57</v>
      </c>
      <c r="N521">
        <v>29.99</v>
      </c>
      <c r="O521">
        <v>1.8</v>
      </c>
      <c r="P521">
        <v>0</v>
      </c>
      <c r="Q521">
        <v>0</v>
      </c>
      <c r="R521">
        <v>0</v>
      </c>
      <c r="S521">
        <v>0</v>
      </c>
      <c r="T521">
        <v>0</v>
      </c>
      <c r="U521">
        <v>0</v>
      </c>
      <c r="V521">
        <v>-1.8</v>
      </c>
      <c r="W521">
        <v>-4.5</v>
      </c>
      <c r="X521">
        <v>-6.18</v>
      </c>
      <c r="Y521">
        <v>0</v>
      </c>
      <c r="Z521">
        <v>0</v>
      </c>
      <c r="AA521">
        <v>19.309999999999999</v>
      </c>
    </row>
    <row r="522" spans="1:27" x14ac:dyDescent="0.25">
      <c r="A522" t="s">
        <v>1708</v>
      </c>
      <c r="B522">
        <v>12702294881</v>
      </c>
      <c r="C522" t="s">
        <v>35</v>
      </c>
      <c r="D522" t="s">
        <v>1709</v>
      </c>
      <c r="E522" t="s">
        <v>276</v>
      </c>
      <c r="F522" t="s">
        <v>277</v>
      </c>
      <c r="G522">
        <v>1</v>
      </c>
      <c r="H522" t="s">
        <v>39</v>
      </c>
      <c r="I522" t="s">
        <v>40</v>
      </c>
      <c r="J522" t="s">
        <v>1710</v>
      </c>
      <c r="K522" t="s">
        <v>128</v>
      </c>
      <c r="L522" t="s">
        <v>1711</v>
      </c>
      <c r="M522" t="s">
        <v>57</v>
      </c>
      <c r="N522">
        <v>9.99</v>
      </c>
      <c r="O522">
        <v>0.7</v>
      </c>
      <c r="P522">
        <v>0</v>
      </c>
      <c r="Q522">
        <v>0</v>
      </c>
      <c r="R522">
        <v>0</v>
      </c>
      <c r="S522">
        <v>0</v>
      </c>
      <c r="T522">
        <v>0</v>
      </c>
      <c r="U522">
        <v>0</v>
      </c>
      <c r="V522">
        <v>-0.7</v>
      </c>
      <c r="W522">
        <v>-1.5</v>
      </c>
      <c r="X522">
        <v>-7.32</v>
      </c>
      <c r="Y522">
        <v>0</v>
      </c>
      <c r="Z522">
        <v>0</v>
      </c>
      <c r="AA522">
        <v>1.17</v>
      </c>
    </row>
    <row r="523" spans="1:27" x14ac:dyDescent="0.25">
      <c r="A523" t="s">
        <v>1712</v>
      </c>
      <c r="B523">
        <v>12702294881</v>
      </c>
      <c r="C523" t="s">
        <v>35</v>
      </c>
      <c r="D523" t="s">
        <v>1713</v>
      </c>
      <c r="E523" t="s">
        <v>125</v>
      </c>
      <c r="F523" t="s">
        <v>126</v>
      </c>
      <c r="G523">
        <v>1</v>
      </c>
      <c r="H523" t="s">
        <v>39</v>
      </c>
      <c r="I523" t="s">
        <v>40</v>
      </c>
      <c r="J523" t="s">
        <v>1714</v>
      </c>
      <c r="K523" t="s">
        <v>252</v>
      </c>
      <c r="L523" t="s">
        <v>1715</v>
      </c>
      <c r="M523" t="s">
        <v>57</v>
      </c>
      <c r="N523">
        <v>9.99</v>
      </c>
      <c r="O523">
        <v>0.62</v>
      </c>
      <c r="P523">
        <v>0</v>
      </c>
      <c r="Q523">
        <v>0</v>
      </c>
      <c r="R523">
        <v>0</v>
      </c>
      <c r="S523">
        <v>0</v>
      </c>
      <c r="T523">
        <v>0</v>
      </c>
      <c r="U523">
        <v>0</v>
      </c>
      <c r="V523">
        <v>-0.62</v>
      </c>
      <c r="W523">
        <v>-1.5</v>
      </c>
      <c r="X523">
        <v>-6.94</v>
      </c>
      <c r="Y523">
        <v>0</v>
      </c>
      <c r="Z523">
        <v>0</v>
      </c>
      <c r="AA523">
        <v>1.55</v>
      </c>
    </row>
    <row r="524" spans="1:27" x14ac:dyDescent="0.25">
      <c r="A524" t="s">
        <v>1716</v>
      </c>
      <c r="B524">
        <v>12702294881</v>
      </c>
      <c r="C524" t="s">
        <v>35</v>
      </c>
      <c r="D524" t="s">
        <v>1717</v>
      </c>
      <c r="E524" t="s">
        <v>89</v>
      </c>
      <c r="F524" t="s">
        <v>90</v>
      </c>
      <c r="G524">
        <v>1</v>
      </c>
      <c r="H524" t="s">
        <v>39</v>
      </c>
      <c r="I524" t="s">
        <v>40</v>
      </c>
      <c r="J524" t="s">
        <v>1718</v>
      </c>
      <c r="K524" t="s">
        <v>137</v>
      </c>
      <c r="L524" t="s">
        <v>1719</v>
      </c>
      <c r="N524">
        <v>9.99</v>
      </c>
      <c r="O524">
        <v>0</v>
      </c>
      <c r="P524">
        <v>0</v>
      </c>
      <c r="Q524">
        <v>0</v>
      </c>
      <c r="R524">
        <v>0</v>
      </c>
      <c r="S524">
        <v>0</v>
      </c>
      <c r="T524">
        <v>0</v>
      </c>
      <c r="U524">
        <v>0</v>
      </c>
      <c r="V524">
        <v>0</v>
      </c>
      <c r="W524">
        <v>-1.5</v>
      </c>
      <c r="X524">
        <v>-6.94</v>
      </c>
      <c r="Y524">
        <v>0</v>
      </c>
      <c r="Z524">
        <v>0</v>
      </c>
      <c r="AA524">
        <v>1.55</v>
      </c>
    </row>
    <row r="525" spans="1:27" x14ac:dyDescent="0.25">
      <c r="A525" t="s">
        <v>1720</v>
      </c>
      <c r="B525">
        <v>12702294881</v>
      </c>
      <c r="C525" t="s">
        <v>35</v>
      </c>
      <c r="D525" t="s">
        <v>1721</v>
      </c>
      <c r="E525" t="s">
        <v>67</v>
      </c>
      <c r="F525" t="s">
        <v>68</v>
      </c>
      <c r="G525">
        <v>1</v>
      </c>
      <c r="H525" t="s">
        <v>39</v>
      </c>
      <c r="I525" t="s">
        <v>40</v>
      </c>
      <c r="J525" t="s">
        <v>1722</v>
      </c>
      <c r="K525" t="s">
        <v>226</v>
      </c>
      <c r="L525" t="s">
        <v>1723</v>
      </c>
      <c r="M525" t="s">
        <v>57</v>
      </c>
      <c r="N525">
        <v>8.99</v>
      </c>
      <c r="O525">
        <v>0.78</v>
      </c>
      <c r="P525">
        <v>4.1900000000000004</v>
      </c>
      <c r="Q525">
        <v>0.36</v>
      </c>
      <c r="R525">
        <v>0</v>
      </c>
      <c r="S525">
        <v>0</v>
      </c>
      <c r="T525">
        <v>0</v>
      </c>
      <c r="U525">
        <v>0</v>
      </c>
      <c r="V525">
        <v>-1.1399999999999999</v>
      </c>
      <c r="W525">
        <v>-1.35</v>
      </c>
      <c r="X525">
        <v>-9.61</v>
      </c>
      <c r="Y525">
        <v>0</v>
      </c>
      <c r="Z525">
        <v>0</v>
      </c>
      <c r="AA525">
        <v>2.2200000000000002</v>
      </c>
    </row>
    <row r="526" spans="1:27" x14ac:dyDescent="0.25">
      <c r="A526" t="s">
        <v>1724</v>
      </c>
      <c r="B526">
        <v>12702294881</v>
      </c>
      <c r="C526" t="s">
        <v>35</v>
      </c>
      <c r="D526" t="s">
        <v>1725</v>
      </c>
      <c r="E526" t="s">
        <v>89</v>
      </c>
      <c r="F526" t="s">
        <v>90</v>
      </c>
      <c r="G526">
        <v>1</v>
      </c>
      <c r="H526" t="s">
        <v>39</v>
      </c>
      <c r="I526" t="s">
        <v>40</v>
      </c>
      <c r="J526" t="s">
        <v>1726</v>
      </c>
      <c r="K526" t="s">
        <v>137</v>
      </c>
      <c r="L526" t="s">
        <v>1727</v>
      </c>
      <c r="N526">
        <v>9.99</v>
      </c>
      <c r="O526">
        <v>0</v>
      </c>
      <c r="P526">
        <v>0</v>
      </c>
      <c r="Q526">
        <v>0</v>
      </c>
      <c r="R526">
        <v>0</v>
      </c>
      <c r="S526">
        <v>0</v>
      </c>
      <c r="T526">
        <v>0</v>
      </c>
      <c r="U526">
        <v>0</v>
      </c>
      <c r="V526">
        <v>0</v>
      </c>
      <c r="W526">
        <v>-1.5</v>
      </c>
      <c r="X526">
        <v>-6.94</v>
      </c>
      <c r="Y526">
        <v>0</v>
      </c>
      <c r="Z526">
        <v>0</v>
      </c>
      <c r="AA526">
        <v>1.55</v>
      </c>
    </row>
    <row r="527" spans="1:27" x14ac:dyDescent="0.25">
      <c r="A527" t="s">
        <v>1728</v>
      </c>
      <c r="B527">
        <v>12702294881</v>
      </c>
      <c r="C527" t="s">
        <v>35</v>
      </c>
      <c r="D527" t="s">
        <v>1729</v>
      </c>
      <c r="E527" t="s">
        <v>175</v>
      </c>
      <c r="F527" t="s">
        <v>176</v>
      </c>
      <c r="G527">
        <v>1</v>
      </c>
      <c r="H527" t="s">
        <v>39</v>
      </c>
      <c r="I527" t="s">
        <v>40</v>
      </c>
      <c r="J527" t="s">
        <v>1730</v>
      </c>
      <c r="K527" t="s">
        <v>128</v>
      </c>
      <c r="L527" t="s">
        <v>1731</v>
      </c>
      <c r="M527" t="s">
        <v>57</v>
      </c>
      <c r="N527">
        <v>15.99</v>
      </c>
      <c r="O527">
        <v>1.1200000000000001</v>
      </c>
      <c r="P527">
        <v>0</v>
      </c>
      <c r="Q527">
        <v>0</v>
      </c>
      <c r="R527">
        <v>0</v>
      </c>
      <c r="S527">
        <v>0</v>
      </c>
      <c r="T527">
        <v>0</v>
      </c>
      <c r="U527">
        <v>0</v>
      </c>
      <c r="V527">
        <v>-1.1200000000000001</v>
      </c>
      <c r="W527">
        <v>-2.4</v>
      </c>
      <c r="X527">
        <v>-8.08</v>
      </c>
      <c r="Y527">
        <v>0</v>
      </c>
      <c r="Z527">
        <v>0</v>
      </c>
      <c r="AA527">
        <v>5.51</v>
      </c>
    </row>
    <row r="528" spans="1:27" x14ac:dyDescent="0.25">
      <c r="A528" t="s">
        <v>1732</v>
      </c>
      <c r="B528">
        <v>12702294881</v>
      </c>
      <c r="C528" t="s">
        <v>35</v>
      </c>
      <c r="D528" t="s">
        <v>1733</v>
      </c>
      <c r="E528" t="s">
        <v>210</v>
      </c>
      <c r="F528" t="s">
        <v>211</v>
      </c>
      <c r="G528">
        <v>1</v>
      </c>
      <c r="H528" t="s">
        <v>39</v>
      </c>
      <c r="I528" t="s">
        <v>40</v>
      </c>
      <c r="J528" t="s">
        <v>104</v>
      </c>
      <c r="K528" t="s">
        <v>105</v>
      </c>
      <c r="L528" t="s">
        <v>1734</v>
      </c>
      <c r="M528" t="s">
        <v>57</v>
      </c>
      <c r="N528">
        <v>29.99</v>
      </c>
      <c r="O528">
        <v>2.4700000000000002</v>
      </c>
      <c r="P528">
        <v>0</v>
      </c>
      <c r="Q528">
        <v>0</v>
      </c>
      <c r="R528">
        <v>0</v>
      </c>
      <c r="S528">
        <v>0</v>
      </c>
      <c r="T528">
        <v>0</v>
      </c>
      <c r="U528">
        <v>0</v>
      </c>
      <c r="V528">
        <v>-2.4700000000000002</v>
      </c>
      <c r="W528">
        <v>-4.5</v>
      </c>
      <c r="X528">
        <v>-6.18</v>
      </c>
      <c r="Y528">
        <v>0</v>
      </c>
      <c r="Z528">
        <v>0</v>
      </c>
      <c r="AA528">
        <v>19.309999999999999</v>
      </c>
    </row>
    <row r="529" spans="1:27" x14ac:dyDescent="0.25">
      <c r="A529" t="s">
        <v>1735</v>
      </c>
      <c r="B529">
        <v>12702294881</v>
      </c>
      <c r="C529" t="s">
        <v>35</v>
      </c>
      <c r="D529" t="s">
        <v>1736</v>
      </c>
      <c r="E529" t="s">
        <v>371</v>
      </c>
      <c r="F529" t="s">
        <v>372</v>
      </c>
      <c r="G529">
        <v>1</v>
      </c>
      <c r="H529" t="s">
        <v>39</v>
      </c>
      <c r="I529" t="s">
        <v>40</v>
      </c>
      <c r="J529" t="s">
        <v>711</v>
      </c>
      <c r="K529" t="s">
        <v>128</v>
      </c>
      <c r="L529" t="s">
        <v>1737</v>
      </c>
      <c r="M529" t="s">
        <v>57</v>
      </c>
      <c r="N529">
        <v>9.49</v>
      </c>
      <c r="O529">
        <v>0.66</v>
      </c>
      <c r="P529">
        <v>2.9</v>
      </c>
      <c r="Q529">
        <v>0</v>
      </c>
      <c r="R529">
        <v>0</v>
      </c>
      <c r="S529">
        <v>0</v>
      </c>
      <c r="T529">
        <v>-2.9</v>
      </c>
      <c r="U529">
        <v>0</v>
      </c>
      <c r="V529">
        <v>-0.66</v>
      </c>
      <c r="W529">
        <v>-1.42</v>
      </c>
      <c r="X529">
        <v>-5.42</v>
      </c>
      <c r="Y529">
        <v>0</v>
      </c>
      <c r="Z529">
        <v>0</v>
      </c>
      <c r="AA529">
        <v>2.65</v>
      </c>
    </row>
    <row r="530" spans="1:27" x14ac:dyDescent="0.25">
      <c r="A530" t="s">
        <v>1738</v>
      </c>
      <c r="B530">
        <v>12702294881</v>
      </c>
      <c r="C530" t="s">
        <v>35</v>
      </c>
      <c r="D530" t="s">
        <v>1739</v>
      </c>
      <c r="E530" t="s">
        <v>1740</v>
      </c>
      <c r="F530" t="s">
        <v>1741</v>
      </c>
      <c r="G530">
        <v>1</v>
      </c>
      <c r="H530" t="s">
        <v>39</v>
      </c>
      <c r="I530" t="s">
        <v>40</v>
      </c>
      <c r="J530" t="s">
        <v>1742</v>
      </c>
      <c r="K530" t="s">
        <v>213</v>
      </c>
      <c r="L530" t="s">
        <v>1743</v>
      </c>
      <c r="N530">
        <v>12.99</v>
      </c>
      <c r="O530">
        <v>0</v>
      </c>
      <c r="P530">
        <v>0</v>
      </c>
      <c r="Q530">
        <v>0</v>
      </c>
      <c r="R530">
        <v>0</v>
      </c>
      <c r="S530">
        <v>0</v>
      </c>
      <c r="T530">
        <v>0</v>
      </c>
      <c r="U530">
        <v>0</v>
      </c>
      <c r="V530">
        <v>0</v>
      </c>
      <c r="W530">
        <v>-3.9</v>
      </c>
      <c r="X530">
        <v>-5.8</v>
      </c>
      <c r="Y530">
        <v>0</v>
      </c>
      <c r="Z530">
        <v>0</v>
      </c>
      <c r="AA530">
        <v>3.29</v>
      </c>
    </row>
    <row r="531" spans="1:27" x14ac:dyDescent="0.25">
      <c r="A531" t="s">
        <v>1738</v>
      </c>
      <c r="B531">
        <v>12702294881</v>
      </c>
      <c r="C531" t="s">
        <v>35</v>
      </c>
      <c r="D531" t="s">
        <v>1739</v>
      </c>
      <c r="E531" t="s">
        <v>1740</v>
      </c>
      <c r="F531" t="s">
        <v>1741</v>
      </c>
      <c r="G531">
        <v>1</v>
      </c>
      <c r="H531" t="s">
        <v>39</v>
      </c>
      <c r="I531" t="s">
        <v>40</v>
      </c>
      <c r="J531" t="s">
        <v>1742</v>
      </c>
      <c r="K531" t="s">
        <v>213</v>
      </c>
      <c r="L531" t="s">
        <v>1743</v>
      </c>
      <c r="N531">
        <v>12.99</v>
      </c>
      <c r="O531">
        <v>0</v>
      </c>
      <c r="P531">
        <v>0</v>
      </c>
      <c r="Q531">
        <v>0</v>
      </c>
      <c r="R531">
        <v>0</v>
      </c>
      <c r="S531">
        <v>0</v>
      </c>
      <c r="T531">
        <v>0</v>
      </c>
      <c r="U531">
        <v>0</v>
      </c>
      <c r="V531">
        <v>0</v>
      </c>
      <c r="W531">
        <v>0</v>
      </c>
      <c r="X531">
        <v>-5.8</v>
      </c>
      <c r="Y531">
        <v>0</v>
      </c>
      <c r="Z531">
        <v>0</v>
      </c>
      <c r="AA531">
        <v>7.19</v>
      </c>
    </row>
    <row r="532" spans="1:27" x14ac:dyDescent="0.25">
      <c r="A532" t="s">
        <v>1744</v>
      </c>
      <c r="B532">
        <v>12702294881</v>
      </c>
      <c r="C532" t="s">
        <v>35</v>
      </c>
      <c r="D532" t="s">
        <v>1745</v>
      </c>
      <c r="E532" t="s">
        <v>276</v>
      </c>
      <c r="F532" t="s">
        <v>277</v>
      </c>
      <c r="G532">
        <v>1</v>
      </c>
      <c r="H532" t="s">
        <v>39</v>
      </c>
      <c r="I532" t="s">
        <v>40</v>
      </c>
      <c r="J532" t="s">
        <v>1746</v>
      </c>
      <c r="K532" t="s">
        <v>196</v>
      </c>
      <c r="L532" t="s">
        <v>1747</v>
      </c>
      <c r="M532" t="s">
        <v>57</v>
      </c>
      <c r="N532">
        <v>9.99</v>
      </c>
      <c r="O532">
        <v>0.6</v>
      </c>
      <c r="P532">
        <v>0</v>
      </c>
      <c r="Q532">
        <v>0</v>
      </c>
      <c r="R532">
        <v>0</v>
      </c>
      <c r="S532">
        <v>0</v>
      </c>
      <c r="T532">
        <v>0</v>
      </c>
      <c r="U532">
        <v>0</v>
      </c>
      <c r="V532">
        <v>-0.6</v>
      </c>
      <c r="W532">
        <v>-1.5</v>
      </c>
      <c r="X532">
        <v>-7.32</v>
      </c>
      <c r="Y532">
        <v>0</v>
      </c>
      <c r="Z532">
        <v>0</v>
      </c>
      <c r="AA532">
        <v>1.17</v>
      </c>
    </row>
    <row r="533" spans="1:27" x14ac:dyDescent="0.25">
      <c r="A533" t="s">
        <v>1748</v>
      </c>
      <c r="B533">
        <v>12702294881</v>
      </c>
      <c r="C533" t="s">
        <v>35</v>
      </c>
      <c r="D533" t="s">
        <v>1749</v>
      </c>
      <c r="E533" t="s">
        <v>210</v>
      </c>
      <c r="F533" t="s">
        <v>211</v>
      </c>
      <c r="G533">
        <v>1</v>
      </c>
      <c r="H533" t="s">
        <v>39</v>
      </c>
      <c r="I533" t="s">
        <v>40</v>
      </c>
      <c r="J533" t="s">
        <v>225</v>
      </c>
      <c r="K533" t="s">
        <v>384</v>
      </c>
      <c r="L533" t="s">
        <v>1750</v>
      </c>
      <c r="M533" t="s">
        <v>57</v>
      </c>
      <c r="N533">
        <v>29.99</v>
      </c>
      <c r="O533">
        <v>2.44</v>
      </c>
      <c r="P533">
        <v>0</v>
      </c>
      <c r="Q533">
        <v>0</v>
      </c>
      <c r="R533">
        <v>0</v>
      </c>
      <c r="S533">
        <v>0</v>
      </c>
      <c r="T533">
        <v>0</v>
      </c>
      <c r="U533">
        <v>0</v>
      </c>
      <c r="V533">
        <v>-2.44</v>
      </c>
      <c r="W533">
        <v>-4.5</v>
      </c>
      <c r="X533">
        <v>-6.18</v>
      </c>
      <c r="Y533">
        <v>0</v>
      </c>
      <c r="Z533">
        <v>0</v>
      </c>
      <c r="AA533">
        <v>19.309999999999999</v>
      </c>
    </row>
    <row r="534" spans="1:27" x14ac:dyDescent="0.25">
      <c r="A534" t="s">
        <v>1751</v>
      </c>
      <c r="B534">
        <v>12702294881</v>
      </c>
      <c r="C534" t="s">
        <v>35</v>
      </c>
      <c r="D534" t="s">
        <v>1752</v>
      </c>
      <c r="E534" t="s">
        <v>276</v>
      </c>
      <c r="F534" t="s">
        <v>277</v>
      </c>
      <c r="G534">
        <v>1</v>
      </c>
      <c r="H534" t="s">
        <v>39</v>
      </c>
      <c r="I534" t="s">
        <v>40</v>
      </c>
      <c r="J534" t="s">
        <v>1520</v>
      </c>
      <c r="K534" t="s">
        <v>1210</v>
      </c>
      <c r="L534" t="s">
        <v>1753</v>
      </c>
      <c r="M534" t="s">
        <v>57</v>
      </c>
      <c r="N534">
        <v>9.99</v>
      </c>
      <c r="O534">
        <v>0.84</v>
      </c>
      <c r="P534">
        <v>0</v>
      </c>
      <c r="Q534">
        <v>0</v>
      </c>
      <c r="R534">
        <v>0</v>
      </c>
      <c r="S534">
        <v>0</v>
      </c>
      <c r="T534">
        <v>0</v>
      </c>
      <c r="U534">
        <v>0</v>
      </c>
      <c r="V534">
        <v>-0.84</v>
      </c>
      <c r="W534">
        <v>-1.5</v>
      </c>
      <c r="X534">
        <v>-7.32</v>
      </c>
      <c r="Y534">
        <v>0</v>
      </c>
      <c r="Z534">
        <v>0</v>
      </c>
      <c r="AA534">
        <v>1.17</v>
      </c>
    </row>
    <row r="535" spans="1:27" x14ac:dyDescent="0.25">
      <c r="A535" t="s">
        <v>1754</v>
      </c>
      <c r="B535">
        <v>12702294881</v>
      </c>
      <c r="C535" t="s">
        <v>35</v>
      </c>
      <c r="D535" t="s">
        <v>1755</v>
      </c>
      <c r="E535" t="s">
        <v>95</v>
      </c>
      <c r="F535" t="s">
        <v>96</v>
      </c>
      <c r="G535">
        <v>1</v>
      </c>
      <c r="H535" t="s">
        <v>39</v>
      </c>
      <c r="I535" t="s">
        <v>40</v>
      </c>
      <c r="J535" t="s">
        <v>1756</v>
      </c>
      <c r="K535" t="s">
        <v>70</v>
      </c>
      <c r="L535" t="s">
        <v>1757</v>
      </c>
      <c r="M535" t="s">
        <v>57</v>
      </c>
      <c r="N535">
        <v>9.99</v>
      </c>
      <c r="O535">
        <v>0.6</v>
      </c>
      <c r="P535">
        <v>4.2</v>
      </c>
      <c r="Q535">
        <v>0</v>
      </c>
      <c r="R535">
        <v>0</v>
      </c>
      <c r="S535">
        <v>0</v>
      </c>
      <c r="T535">
        <v>-4.2</v>
      </c>
      <c r="U535">
        <v>0</v>
      </c>
      <c r="V535">
        <v>-0.6</v>
      </c>
      <c r="W535">
        <v>-1.5</v>
      </c>
      <c r="X535">
        <v>-6.56</v>
      </c>
      <c r="Y535">
        <v>0</v>
      </c>
      <c r="Z535">
        <v>0</v>
      </c>
      <c r="AA535">
        <v>1.93</v>
      </c>
    </row>
    <row r="536" spans="1:27" x14ac:dyDescent="0.25">
      <c r="A536" t="s">
        <v>1758</v>
      </c>
      <c r="B536">
        <v>12702294881</v>
      </c>
      <c r="C536" t="s">
        <v>35</v>
      </c>
      <c r="D536" t="s">
        <v>1759</v>
      </c>
      <c r="E536" t="s">
        <v>67</v>
      </c>
      <c r="F536" t="s">
        <v>68</v>
      </c>
      <c r="G536">
        <v>4</v>
      </c>
      <c r="H536" t="s">
        <v>39</v>
      </c>
      <c r="I536" t="s">
        <v>40</v>
      </c>
      <c r="J536" t="s">
        <v>1760</v>
      </c>
      <c r="K536" t="s">
        <v>226</v>
      </c>
      <c r="L536" t="s">
        <v>1761</v>
      </c>
      <c r="M536" t="s">
        <v>57</v>
      </c>
      <c r="N536">
        <v>35.96</v>
      </c>
      <c r="O536">
        <v>2.88</v>
      </c>
      <c r="P536">
        <v>0</v>
      </c>
      <c r="Q536">
        <v>0</v>
      </c>
      <c r="R536">
        <v>0</v>
      </c>
      <c r="S536">
        <v>0</v>
      </c>
      <c r="T536">
        <v>0</v>
      </c>
      <c r="U536">
        <v>0</v>
      </c>
      <c r="V536">
        <v>-4.32</v>
      </c>
      <c r="W536">
        <v>-8.1</v>
      </c>
      <c r="X536">
        <v>-21.68</v>
      </c>
      <c r="Y536">
        <v>0</v>
      </c>
      <c r="Z536">
        <v>0</v>
      </c>
      <c r="AA536">
        <v>4.74</v>
      </c>
    </row>
    <row r="537" spans="1:27" x14ac:dyDescent="0.25">
      <c r="A537" t="s">
        <v>1758</v>
      </c>
      <c r="B537">
        <v>12702294881</v>
      </c>
      <c r="C537" t="s">
        <v>35</v>
      </c>
      <c r="D537" t="s">
        <v>1759</v>
      </c>
      <c r="E537" t="s">
        <v>67</v>
      </c>
      <c r="F537" t="s">
        <v>68</v>
      </c>
      <c r="G537">
        <v>2</v>
      </c>
      <c r="H537" t="s">
        <v>39</v>
      </c>
      <c r="I537" t="s">
        <v>40</v>
      </c>
      <c r="J537" t="s">
        <v>1760</v>
      </c>
      <c r="K537" t="s">
        <v>226</v>
      </c>
      <c r="L537" t="s">
        <v>1761</v>
      </c>
      <c r="N537">
        <v>17.98</v>
      </c>
      <c r="O537">
        <v>1.44</v>
      </c>
      <c r="P537">
        <v>0</v>
      </c>
      <c r="Q537">
        <v>0</v>
      </c>
      <c r="R537">
        <v>0</v>
      </c>
      <c r="S537">
        <v>0</v>
      </c>
      <c r="T537">
        <v>0</v>
      </c>
      <c r="U537">
        <v>0</v>
      </c>
      <c r="V537">
        <v>0</v>
      </c>
      <c r="W537">
        <v>0</v>
      </c>
      <c r="X537">
        <v>-10.84</v>
      </c>
      <c r="Y537">
        <v>0</v>
      </c>
      <c r="Z537">
        <v>0</v>
      </c>
      <c r="AA537">
        <v>8.58</v>
      </c>
    </row>
    <row r="538" spans="1:27" x14ac:dyDescent="0.25">
      <c r="A538" t="s">
        <v>1762</v>
      </c>
      <c r="B538">
        <v>12702294881</v>
      </c>
      <c r="C538" t="s">
        <v>101</v>
      </c>
      <c r="D538" t="s">
        <v>604</v>
      </c>
      <c r="E538" t="s">
        <v>240</v>
      </c>
      <c r="F538" t="s">
        <v>291</v>
      </c>
      <c r="G538">
        <v>1</v>
      </c>
      <c r="H538" t="s">
        <v>39</v>
      </c>
      <c r="I538" t="s">
        <v>40</v>
      </c>
      <c r="J538" t="s">
        <v>605</v>
      </c>
      <c r="K538" t="s">
        <v>304</v>
      </c>
      <c r="L538">
        <v>62067</v>
      </c>
      <c r="M538" t="s">
        <v>57</v>
      </c>
      <c r="N538">
        <v>-15.99</v>
      </c>
      <c r="O538">
        <v>-1</v>
      </c>
      <c r="P538">
        <v>0</v>
      </c>
      <c r="Q538">
        <v>0</v>
      </c>
      <c r="R538">
        <v>0</v>
      </c>
      <c r="S538">
        <v>0</v>
      </c>
      <c r="T538">
        <v>0</v>
      </c>
      <c r="U538">
        <v>0</v>
      </c>
      <c r="V538">
        <v>1</v>
      </c>
      <c r="W538">
        <v>1.92</v>
      </c>
      <c r="X538">
        <v>0</v>
      </c>
      <c r="Y538">
        <v>0</v>
      </c>
      <c r="Z538">
        <v>0</v>
      </c>
      <c r="AA538">
        <v>-14.07</v>
      </c>
    </row>
    <row r="539" spans="1:27" x14ac:dyDescent="0.25">
      <c r="A539" t="s">
        <v>1763</v>
      </c>
      <c r="B539">
        <v>12702294881</v>
      </c>
      <c r="C539" t="s">
        <v>35</v>
      </c>
      <c r="D539" t="s">
        <v>1764</v>
      </c>
      <c r="E539" t="s">
        <v>67</v>
      </c>
      <c r="F539" t="s">
        <v>68</v>
      </c>
      <c r="G539">
        <v>1</v>
      </c>
      <c r="H539" t="s">
        <v>39</v>
      </c>
      <c r="I539" t="s">
        <v>40</v>
      </c>
      <c r="J539" t="s">
        <v>1765</v>
      </c>
      <c r="K539" t="s">
        <v>105</v>
      </c>
      <c r="L539" t="s">
        <v>1766</v>
      </c>
      <c r="M539" t="s">
        <v>57</v>
      </c>
      <c r="N539">
        <v>8.99</v>
      </c>
      <c r="O539">
        <v>0.7</v>
      </c>
      <c r="P539">
        <v>0</v>
      </c>
      <c r="Q539">
        <v>0</v>
      </c>
      <c r="R539">
        <v>0</v>
      </c>
      <c r="S539">
        <v>0</v>
      </c>
      <c r="T539">
        <v>0</v>
      </c>
      <c r="U539">
        <v>0</v>
      </c>
      <c r="V539">
        <v>-0.7</v>
      </c>
      <c r="W539">
        <v>-1.35</v>
      </c>
      <c r="X539">
        <v>-5.42</v>
      </c>
      <c r="Y539">
        <v>0</v>
      </c>
      <c r="Z539">
        <v>0</v>
      </c>
      <c r="AA539">
        <v>2.2200000000000002</v>
      </c>
    </row>
    <row r="540" spans="1:27" x14ac:dyDescent="0.25">
      <c r="A540" t="s">
        <v>1767</v>
      </c>
      <c r="B540">
        <v>12702294881</v>
      </c>
      <c r="C540" t="s">
        <v>35</v>
      </c>
      <c r="D540" t="s">
        <v>1768</v>
      </c>
      <c r="E540" t="s">
        <v>175</v>
      </c>
      <c r="F540" t="s">
        <v>176</v>
      </c>
      <c r="G540">
        <v>1</v>
      </c>
      <c r="H540" t="s">
        <v>39</v>
      </c>
      <c r="I540" t="s">
        <v>40</v>
      </c>
      <c r="J540" t="s">
        <v>1769</v>
      </c>
      <c r="K540" t="s">
        <v>201</v>
      </c>
      <c r="L540" t="s">
        <v>1770</v>
      </c>
      <c r="M540" t="s">
        <v>57</v>
      </c>
      <c r="N540">
        <v>15.99</v>
      </c>
      <c r="O540">
        <v>0.96</v>
      </c>
      <c r="P540">
        <v>0</v>
      </c>
      <c r="Q540">
        <v>0</v>
      </c>
      <c r="R540">
        <v>0</v>
      </c>
      <c r="S540">
        <v>0</v>
      </c>
      <c r="T540">
        <v>0</v>
      </c>
      <c r="U540">
        <v>0</v>
      </c>
      <c r="V540">
        <v>-0.96</v>
      </c>
      <c r="W540">
        <v>-2.4</v>
      </c>
      <c r="X540">
        <v>-8.08</v>
      </c>
      <c r="Y540">
        <v>0</v>
      </c>
      <c r="Z540">
        <v>0</v>
      </c>
      <c r="AA540">
        <v>5.51</v>
      </c>
    </row>
    <row r="541" spans="1:27" x14ac:dyDescent="0.25">
      <c r="A541" t="s">
        <v>1771</v>
      </c>
      <c r="B541">
        <v>12702294881</v>
      </c>
      <c r="C541" t="s">
        <v>35</v>
      </c>
      <c r="D541" t="s">
        <v>1772</v>
      </c>
      <c r="E541" t="s">
        <v>144</v>
      </c>
      <c r="F541" t="s">
        <v>145</v>
      </c>
      <c r="G541">
        <v>1</v>
      </c>
      <c r="H541" t="s">
        <v>39</v>
      </c>
      <c r="I541" t="s">
        <v>40</v>
      </c>
      <c r="J541" t="s">
        <v>1773</v>
      </c>
      <c r="K541" t="s">
        <v>1774</v>
      </c>
      <c r="L541" t="s">
        <v>1775</v>
      </c>
      <c r="N541">
        <v>29.99</v>
      </c>
      <c r="O541">
        <v>0</v>
      </c>
      <c r="P541">
        <v>0</v>
      </c>
      <c r="Q541">
        <v>0</v>
      </c>
      <c r="R541">
        <v>0</v>
      </c>
      <c r="S541">
        <v>0</v>
      </c>
      <c r="T541">
        <v>0</v>
      </c>
      <c r="U541">
        <v>0</v>
      </c>
      <c r="V541">
        <v>0</v>
      </c>
      <c r="W541">
        <v>-4.5</v>
      </c>
      <c r="X541">
        <v>-7.32</v>
      </c>
      <c r="Y541">
        <v>0</v>
      </c>
      <c r="Z541">
        <v>0</v>
      </c>
      <c r="AA541">
        <v>18.170000000000002</v>
      </c>
    </row>
    <row r="542" spans="1:27" x14ac:dyDescent="0.25">
      <c r="A542" t="s">
        <v>1776</v>
      </c>
      <c r="B542">
        <v>12702294881</v>
      </c>
      <c r="C542" t="s">
        <v>35</v>
      </c>
      <c r="D542" t="s">
        <v>1777</v>
      </c>
      <c r="E542" t="s">
        <v>361</v>
      </c>
      <c r="F542" t="s">
        <v>362</v>
      </c>
      <c r="G542">
        <v>1</v>
      </c>
      <c r="H542" t="s">
        <v>39</v>
      </c>
      <c r="I542" t="s">
        <v>40</v>
      </c>
      <c r="J542" t="s">
        <v>1778</v>
      </c>
      <c r="K542" t="s">
        <v>1779</v>
      </c>
      <c r="L542">
        <v>57069</v>
      </c>
      <c r="M542" t="s">
        <v>57</v>
      </c>
      <c r="N542">
        <v>29.99</v>
      </c>
      <c r="O542">
        <v>1.95</v>
      </c>
      <c r="P542">
        <v>0</v>
      </c>
      <c r="Q542">
        <v>0</v>
      </c>
      <c r="R542">
        <v>0</v>
      </c>
      <c r="S542">
        <v>0</v>
      </c>
      <c r="T542">
        <v>0</v>
      </c>
      <c r="U542">
        <v>0</v>
      </c>
      <c r="V542">
        <v>-1.95</v>
      </c>
      <c r="W542">
        <v>-4.5</v>
      </c>
      <c r="X542">
        <v>-7.32</v>
      </c>
      <c r="Y542">
        <v>0</v>
      </c>
      <c r="Z542">
        <v>0</v>
      </c>
      <c r="AA542">
        <v>18.170000000000002</v>
      </c>
    </row>
    <row r="543" spans="1:27" x14ac:dyDescent="0.25">
      <c r="A543" t="s">
        <v>1780</v>
      </c>
      <c r="B543">
        <v>12702294881</v>
      </c>
      <c r="C543" t="s">
        <v>35</v>
      </c>
      <c r="D543" t="s">
        <v>1781</v>
      </c>
      <c r="E543" t="s">
        <v>301</v>
      </c>
      <c r="F543" t="s">
        <v>302</v>
      </c>
      <c r="G543">
        <v>1</v>
      </c>
      <c r="H543" t="s">
        <v>39</v>
      </c>
      <c r="I543" t="s">
        <v>40</v>
      </c>
      <c r="J543" t="s">
        <v>1782</v>
      </c>
      <c r="K543" t="s">
        <v>283</v>
      </c>
      <c r="L543" t="s">
        <v>1783</v>
      </c>
      <c r="M543" t="s">
        <v>57</v>
      </c>
      <c r="N543">
        <v>15.99</v>
      </c>
      <c r="O543">
        <v>1.08</v>
      </c>
      <c r="P543">
        <v>0</v>
      </c>
      <c r="Q543">
        <v>0</v>
      </c>
      <c r="R543">
        <v>0</v>
      </c>
      <c r="S543">
        <v>0</v>
      </c>
      <c r="T543">
        <v>0</v>
      </c>
      <c r="U543">
        <v>0</v>
      </c>
      <c r="V543">
        <v>-2.16</v>
      </c>
      <c r="W543">
        <v>-4.8</v>
      </c>
      <c r="X543">
        <v>-9.2200000000000006</v>
      </c>
      <c r="Y543">
        <v>0</v>
      </c>
      <c r="Z543">
        <v>0</v>
      </c>
      <c r="AA543">
        <v>0.89</v>
      </c>
    </row>
    <row r="544" spans="1:27" x14ac:dyDescent="0.25">
      <c r="A544" t="s">
        <v>1780</v>
      </c>
      <c r="B544">
        <v>12702294881</v>
      </c>
      <c r="C544" t="s">
        <v>35</v>
      </c>
      <c r="D544" t="s">
        <v>1781</v>
      </c>
      <c r="E544" t="s">
        <v>301</v>
      </c>
      <c r="F544" t="s">
        <v>302</v>
      </c>
      <c r="G544">
        <v>1</v>
      </c>
      <c r="H544" t="s">
        <v>39</v>
      </c>
      <c r="I544" t="s">
        <v>40</v>
      </c>
      <c r="J544" t="s">
        <v>1782</v>
      </c>
      <c r="K544" t="s">
        <v>283</v>
      </c>
      <c r="L544" t="s">
        <v>1783</v>
      </c>
      <c r="N544">
        <v>15.99</v>
      </c>
      <c r="O544">
        <v>1.08</v>
      </c>
      <c r="P544">
        <v>0</v>
      </c>
      <c r="Q544">
        <v>0</v>
      </c>
      <c r="R544">
        <v>0</v>
      </c>
      <c r="S544">
        <v>0</v>
      </c>
      <c r="T544">
        <v>0</v>
      </c>
      <c r="U544">
        <v>0</v>
      </c>
      <c r="V544">
        <v>0</v>
      </c>
      <c r="W544">
        <v>0</v>
      </c>
      <c r="X544">
        <v>-9.2200000000000006</v>
      </c>
      <c r="Y544">
        <v>0</v>
      </c>
      <c r="Z544">
        <v>0</v>
      </c>
      <c r="AA544">
        <v>7.85</v>
      </c>
    </row>
    <row r="545" spans="1:27" x14ac:dyDescent="0.25">
      <c r="A545" t="s">
        <v>1784</v>
      </c>
      <c r="B545">
        <v>12702294881</v>
      </c>
      <c r="C545" t="s">
        <v>35</v>
      </c>
      <c r="D545" t="s">
        <v>1785</v>
      </c>
      <c r="E545" t="s">
        <v>67</v>
      </c>
      <c r="F545" t="s">
        <v>68</v>
      </c>
      <c r="G545">
        <v>1</v>
      </c>
      <c r="H545" t="s">
        <v>39</v>
      </c>
      <c r="I545" t="s">
        <v>40</v>
      </c>
      <c r="J545" t="s">
        <v>1786</v>
      </c>
      <c r="K545" t="s">
        <v>112</v>
      </c>
      <c r="L545" t="s">
        <v>1787</v>
      </c>
      <c r="M545" t="s">
        <v>57</v>
      </c>
      <c r="N545">
        <v>8.99</v>
      </c>
      <c r="O545">
        <v>0.35</v>
      </c>
      <c r="P545">
        <v>0</v>
      </c>
      <c r="Q545">
        <v>0</v>
      </c>
      <c r="R545">
        <v>0</v>
      </c>
      <c r="S545">
        <v>0</v>
      </c>
      <c r="T545">
        <v>0</v>
      </c>
      <c r="U545">
        <v>0</v>
      </c>
      <c r="V545">
        <v>-0.7</v>
      </c>
      <c r="W545">
        <v>-2.7</v>
      </c>
      <c r="X545">
        <v>-5.42</v>
      </c>
      <c r="Y545">
        <v>0</v>
      </c>
      <c r="Z545">
        <v>0</v>
      </c>
      <c r="AA545">
        <v>0.52</v>
      </c>
    </row>
    <row r="546" spans="1:27" x14ac:dyDescent="0.25">
      <c r="A546" t="s">
        <v>1784</v>
      </c>
      <c r="B546">
        <v>12702294881</v>
      </c>
      <c r="C546" t="s">
        <v>35</v>
      </c>
      <c r="D546" t="s">
        <v>1785</v>
      </c>
      <c r="E546" t="s">
        <v>67</v>
      </c>
      <c r="F546" t="s">
        <v>68</v>
      </c>
      <c r="G546">
        <v>1</v>
      </c>
      <c r="H546" t="s">
        <v>39</v>
      </c>
      <c r="I546" t="s">
        <v>40</v>
      </c>
      <c r="J546" t="s">
        <v>1786</v>
      </c>
      <c r="K546" t="s">
        <v>112</v>
      </c>
      <c r="L546" t="s">
        <v>1787</v>
      </c>
      <c r="N546">
        <v>8.99</v>
      </c>
      <c r="O546">
        <v>0.35</v>
      </c>
      <c r="P546">
        <v>0</v>
      </c>
      <c r="Q546">
        <v>0</v>
      </c>
      <c r="R546">
        <v>0</v>
      </c>
      <c r="S546">
        <v>0</v>
      </c>
      <c r="T546">
        <v>0</v>
      </c>
      <c r="U546">
        <v>0</v>
      </c>
      <c r="V546">
        <v>0</v>
      </c>
      <c r="W546">
        <v>0</v>
      </c>
      <c r="X546">
        <v>-5.42</v>
      </c>
      <c r="Y546">
        <v>0</v>
      </c>
      <c r="Z546">
        <v>0</v>
      </c>
      <c r="AA546">
        <v>3.92</v>
      </c>
    </row>
    <row r="547" spans="1:27" x14ac:dyDescent="0.25">
      <c r="A547" t="s">
        <v>1788</v>
      </c>
      <c r="B547">
        <v>12702294881</v>
      </c>
      <c r="C547" t="s">
        <v>35</v>
      </c>
      <c r="D547" t="s">
        <v>1789</v>
      </c>
      <c r="E547" t="s">
        <v>95</v>
      </c>
      <c r="F547" t="s">
        <v>96</v>
      </c>
      <c r="G547">
        <v>1</v>
      </c>
      <c r="H547" t="s">
        <v>39</v>
      </c>
      <c r="I547" t="s">
        <v>40</v>
      </c>
      <c r="J547" t="s">
        <v>1790</v>
      </c>
      <c r="K547" t="s">
        <v>105</v>
      </c>
      <c r="L547" t="s">
        <v>1791</v>
      </c>
      <c r="M547" t="s">
        <v>57</v>
      </c>
      <c r="N547">
        <v>9.99</v>
      </c>
      <c r="O547">
        <v>0.92</v>
      </c>
      <c r="P547">
        <v>0</v>
      </c>
      <c r="Q547">
        <v>0</v>
      </c>
      <c r="R547">
        <v>0</v>
      </c>
      <c r="S547">
        <v>0</v>
      </c>
      <c r="T547">
        <v>0</v>
      </c>
      <c r="U547">
        <v>0</v>
      </c>
      <c r="V547">
        <v>-0.92</v>
      </c>
      <c r="W547">
        <v>-1.5</v>
      </c>
      <c r="X547">
        <v>-6.56</v>
      </c>
      <c r="Y547">
        <v>0</v>
      </c>
      <c r="Z547">
        <v>0</v>
      </c>
      <c r="AA547">
        <v>1.93</v>
      </c>
    </row>
    <row r="548" spans="1:27" x14ac:dyDescent="0.25">
      <c r="A548" t="s">
        <v>1792</v>
      </c>
      <c r="B548">
        <v>12702294881</v>
      </c>
      <c r="C548" t="s">
        <v>35</v>
      </c>
      <c r="D548" t="s">
        <v>1793</v>
      </c>
      <c r="E548" t="s">
        <v>316</v>
      </c>
      <c r="F548" t="s">
        <v>317</v>
      </c>
      <c r="G548">
        <v>1</v>
      </c>
      <c r="H548" t="s">
        <v>39</v>
      </c>
      <c r="I548" t="s">
        <v>40</v>
      </c>
      <c r="J548" t="s">
        <v>1794</v>
      </c>
      <c r="K548" t="s">
        <v>70</v>
      </c>
      <c r="L548" t="s">
        <v>1795</v>
      </c>
      <c r="M548" t="s">
        <v>57</v>
      </c>
      <c r="N548">
        <v>49.99</v>
      </c>
      <c r="O548">
        <v>3</v>
      </c>
      <c r="P548">
        <v>0</v>
      </c>
      <c r="Q548">
        <v>0</v>
      </c>
      <c r="R548">
        <v>0</v>
      </c>
      <c r="S548">
        <v>0</v>
      </c>
      <c r="T548">
        <v>0</v>
      </c>
      <c r="U548">
        <v>0</v>
      </c>
      <c r="V548">
        <v>-3</v>
      </c>
      <c r="W548">
        <v>-7.5</v>
      </c>
      <c r="X548">
        <v>-6.18</v>
      </c>
      <c r="Y548">
        <v>0</v>
      </c>
      <c r="Z548">
        <v>0</v>
      </c>
      <c r="AA548">
        <v>36.31</v>
      </c>
    </row>
    <row r="549" spans="1:27" x14ac:dyDescent="0.25">
      <c r="A549" t="s">
        <v>1796</v>
      </c>
      <c r="B549">
        <v>12702294881</v>
      </c>
      <c r="C549" t="s">
        <v>35</v>
      </c>
      <c r="D549" t="s">
        <v>1797</v>
      </c>
      <c r="E549" t="s">
        <v>210</v>
      </c>
      <c r="F549" t="s">
        <v>211</v>
      </c>
      <c r="G549">
        <v>1</v>
      </c>
      <c r="H549" t="s">
        <v>39</v>
      </c>
      <c r="I549" t="s">
        <v>40</v>
      </c>
      <c r="J549" t="s">
        <v>1798</v>
      </c>
      <c r="K549" t="s">
        <v>265</v>
      </c>
      <c r="L549">
        <v>37922</v>
      </c>
      <c r="N549">
        <v>29.99</v>
      </c>
      <c r="O549">
        <v>0</v>
      </c>
      <c r="P549">
        <v>0</v>
      </c>
      <c r="Q549">
        <v>0</v>
      </c>
      <c r="R549">
        <v>0</v>
      </c>
      <c r="S549">
        <v>0</v>
      </c>
      <c r="T549">
        <v>0</v>
      </c>
      <c r="U549">
        <v>0</v>
      </c>
      <c r="V549">
        <v>0</v>
      </c>
      <c r="W549">
        <v>-4.5</v>
      </c>
      <c r="X549">
        <v>-6.18</v>
      </c>
      <c r="Y549">
        <v>0</v>
      </c>
      <c r="Z549">
        <v>0</v>
      </c>
      <c r="AA549">
        <v>19.309999999999999</v>
      </c>
    </row>
    <row r="550" spans="1:27" x14ac:dyDescent="0.25">
      <c r="A550" t="s">
        <v>1799</v>
      </c>
      <c r="B550">
        <v>12702294881</v>
      </c>
      <c r="C550" t="s">
        <v>35</v>
      </c>
      <c r="D550" t="s">
        <v>1800</v>
      </c>
      <c r="E550" t="s">
        <v>276</v>
      </c>
      <c r="F550" t="s">
        <v>277</v>
      </c>
      <c r="G550">
        <v>1</v>
      </c>
      <c r="H550" t="s">
        <v>39</v>
      </c>
      <c r="I550" t="s">
        <v>40</v>
      </c>
      <c r="J550" t="s">
        <v>1801</v>
      </c>
      <c r="K550" t="s">
        <v>621</v>
      </c>
      <c r="L550" t="s">
        <v>1802</v>
      </c>
      <c r="M550" t="s">
        <v>57</v>
      </c>
      <c r="N550">
        <v>9.99</v>
      </c>
      <c r="O550">
        <v>0.51</v>
      </c>
      <c r="P550">
        <v>0</v>
      </c>
      <c r="Q550">
        <v>0</v>
      </c>
      <c r="R550">
        <v>0</v>
      </c>
      <c r="S550">
        <v>0</v>
      </c>
      <c r="T550">
        <v>0</v>
      </c>
      <c r="U550">
        <v>0</v>
      </c>
      <c r="V550">
        <v>-0.51</v>
      </c>
      <c r="W550">
        <v>-1.5</v>
      </c>
      <c r="X550">
        <v>-7.32</v>
      </c>
      <c r="Y550">
        <v>0</v>
      </c>
      <c r="Z550">
        <v>0</v>
      </c>
      <c r="AA550">
        <v>1.17</v>
      </c>
    </row>
    <row r="551" spans="1:27" x14ac:dyDescent="0.25">
      <c r="A551" t="s">
        <v>1803</v>
      </c>
      <c r="B551">
        <v>12702294881</v>
      </c>
      <c r="C551" t="s">
        <v>35</v>
      </c>
      <c r="D551" t="s">
        <v>1804</v>
      </c>
      <c r="E551" t="s">
        <v>240</v>
      </c>
      <c r="F551" t="s">
        <v>291</v>
      </c>
      <c r="G551">
        <v>1</v>
      </c>
      <c r="H551" t="s">
        <v>39</v>
      </c>
      <c r="I551" t="s">
        <v>40</v>
      </c>
      <c r="J551" t="s">
        <v>1805</v>
      </c>
      <c r="K551" t="s">
        <v>178</v>
      </c>
      <c r="L551" t="s">
        <v>1806</v>
      </c>
      <c r="M551" t="s">
        <v>57</v>
      </c>
      <c r="N551">
        <v>9.99</v>
      </c>
      <c r="O551">
        <v>0.53</v>
      </c>
      <c r="P551">
        <v>0</v>
      </c>
      <c r="Q551">
        <v>0</v>
      </c>
      <c r="R551">
        <v>0</v>
      </c>
      <c r="S551">
        <v>0</v>
      </c>
      <c r="T551">
        <v>0</v>
      </c>
      <c r="U551">
        <v>0</v>
      </c>
      <c r="V551">
        <v>-0.53</v>
      </c>
      <c r="W551">
        <v>-1.5</v>
      </c>
      <c r="X551">
        <v>-6.94</v>
      </c>
      <c r="Y551">
        <v>0</v>
      </c>
      <c r="Z551">
        <v>0</v>
      </c>
      <c r="AA551">
        <v>1.55</v>
      </c>
    </row>
    <row r="552" spans="1:27" x14ac:dyDescent="0.25">
      <c r="A552" t="s">
        <v>1807</v>
      </c>
      <c r="B552">
        <v>12702294881</v>
      </c>
      <c r="C552" t="s">
        <v>35</v>
      </c>
      <c r="D552" t="s">
        <v>1808</v>
      </c>
      <c r="E552" t="s">
        <v>742</v>
      </c>
      <c r="F552" t="s">
        <v>743</v>
      </c>
      <c r="G552">
        <v>1</v>
      </c>
      <c r="H552" t="s">
        <v>39</v>
      </c>
      <c r="I552" t="s">
        <v>40</v>
      </c>
      <c r="J552" t="s">
        <v>1809</v>
      </c>
      <c r="K552" t="s">
        <v>56</v>
      </c>
      <c r="L552" t="s">
        <v>1810</v>
      </c>
      <c r="M552" t="s">
        <v>57</v>
      </c>
      <c r="N552">
        <v>39.99</v>
      </c>
      <c r="O552">
        <v>2.65</v>
      </c>
      <c r="P552">
        <v>0</v>
      </c>
      <c r="Q552">
        <v>0</v>
      </c>
      <c r="R552">
        <v>0</v>
      </c>
      <c r="S552">
        <v>0</v>
      </c>
      <c r="T552">
        <v>0</v>
      </c>
      <c r="U552">
        <v>0</v>
      </c>
      <c r="V552">
        <v>-2.65</v>
      </c>
      <c r="W552">
        <v>-6</v>
      </c>
      <c r="X552">
        <v>-8.84</v>
      </c>
      <c r="Y552">
        <v>0</v>
      </c>
      <c r="Z552">
        <v>0</v>
      </c>
      <c r="AA552">
        <v>25.15</v>
      </c>
    </row>
    <row r="553" spans="1:27" x14ac:dyDescent="0.25">
      <c r="A553" t="s">
        <v>1811</v>
      </c>
      <c r="B553">
        <v>12702294881</v>
      </c>
      <c r="C553" t="s">
        <v>35</v>
      </c>
      <c r="D553" t="s">
        <v>1812</v>
      </c>
      <c r="E553" t="s">
        <v>398</v>
      </c>
      <c r="F553" t="s">
        <v>399</v>
      </c>
      <c r="G553">
        <v>1</v>
      </c>
      <c r="H553" t="s">
        <v>39</v>
      </c>
      <c r="I553" t="s">
        <v>40</v>
      </c>
      <c r="J553" t="s">
        <v>1813</v>
      </c>
      <c r="K553" t="s">
        <v>252</v>
      </c>
      <c r="L553" t="s">
        <v>1814</v>
      </c>
      <c r="M553" t="s">
        <v>57</v>
      </c>
      <c r="N553">
        <v>49.99</v>
      </c>
      <c r="O553">
        <v>4.12</v>
      </c>
      <c r="P553">
        <v>0</v>
      </c>
      <c r="Q553">
        <v>0</v>
      </c>
      <c r="R553">
        <v>0</v>
      </c>
      <c r="S553">
        <v>0</v>
      </c>
      <c r="T553">
        <v>0</v>
      </c>
      <c r="U553">
        <v>0</v>
      </c>
      <c r="V553">
        <v>-4.12</v>
      </c>
      <c r="W553">
        <v>-7.5</v>
      </c>
      <c r="X553">
        <v>-14.34</v>
      </c>
      <c r="Y553">
        <v>0</v>
      </c>
      <c r="Z553">
        <v>0</v>
      </c>
      <c r="AA553">
        <v>28.15</v>
      </c>
    </row>
    <row r="554" spans="1:27" x14ac:dyDescent="0.25">
      <c r="A554" t="s">
        <v>1815</v>
      </c>
      <c r="B554">
        <v>12702294881</v>
      </c>
      <c r="C554" t="s">
        <v>35</v>
      </c>
      <c r="D554" t="s">
        <v>1816</v>
      </c>
      <c r="E554" t="s">
        <v>371</v>
      </c>
      <c r="F554" t="s">
        <v>372</v>
      </c>
      <c r="G554">
        <v>1</v>
      </c>
      <c r="H554" t="s">
        <v>39</v>
      </c>
      <c r="I554" t="s">
        <v>40</v>
      </c>
      <c r="J554" t="s">
        <v>1817</v>
      </c>
      <c r="K554" t="s">
        <v>423</v>
      </c>
      <c r="L554" t="s">
        <v>1818</v>
      </c>
      <c r="M554" t="s">
        <v>57</v>
      </c>
      <c r="N554">
        <v>9.49</v>
      </c>
      <c r="O554">
        <v>0.64</v>
      </c>
      <c r="P554">
        <v>0</v>
      </c>
      <c r="Q554">
        <v>0</v>
      </c>
      <c r="R554">
        <v>0</v>
      </c>
      <c r="S554">
        <v>0</v>
      </c>
      <c r="T554">
        <v>0</v>
      </c>
      <c r="U554">
        <v>0</v>
      </c>
      <c r="V554">
        <v>-0.64</v>
      </c>
      <c r="W554">
        <v>-1.42</v>
      </c>
      <c r="X554">
        <v>-5.42</v>
      </c>
      <c r="Y554">
        <v>0</v>
      </c>
      <c r="Z554">
        <v>0</v>
      </c>
      <c r="AA554">
        <v>2.65</v>
      </c>
    </row>
    <row r="555" spans="1:27" x14ac:dyDescent="0.25">
      <c r="A555" t="s">
        <v>1819</v>
      </c>
      <c r="B555">
        <v>12702294881</v>
      </c>
      <c r="C555" t="s">
        <v>35</v>
      </c>
      <c r="D555" t="s">
        <v>1816</v>
      </c>
      <c r="E555" t="s">
        <v>371</v>
      </c>
      <c r="F555" t="s">
        <v>372</v>
      </c>
      <c r="G555">
        <v>1</v>
      </c>
      <c r="H555" t="s">
        <v>39</v>
      </c>
      <c r="I555" t="s">
        <v>40</v>
      </c>
      <c r="J555" t="s">
        <v>1817</v>
      </c>
      <c r="K555" t="s">
        <v>423</v>
      </c>
      <c r="L555" t="s">
        <v>1818</v>
      </c>
      <c r="M555" t="s">
        <v>57</v>
      </c>
      <c r="N555">
        <v>9.49</v>
      </c>
      <c r="O555">
        <v>0.64</v>
      </c>
      <c r="P555">
        <v>0</v>
      </c>
      <c r="Q555">
        <v>0</v>
      </c>
      <c r="R555">
        <v>0</v>
      </c>
      <c r="S555">
        <v>0</v>
      </c>
      <c r="T555">
        <v>0</v>
      </c>
      <c r="U555">
        <v>0</v>
      </c>
      <c r="V555">
        <v>-0.64</v>
      </c>
      <c r="W555">
        <v>-1.42</v>
      </c>
      <c r="X555">
        <v>-5.42</v>
      </c>
      <c r="Y555">
        <v>0</v>
      </c>
      <c r="Z555">
        <v>0</v>
      </c>
      <c r="AA555">
        <v>2.65</v>
      </c>
    </row>
    <row r="556" spans="1:27" x14ac:dyDescent="0.25">
      <c r="A556" t="s">
        <v>1820</v>
      </c>
      <c r="B556">
        <v>12702294881</v>
      </c>
      <c r="C556" t="s">
        <v>35</v>
      </c>
      <c r="D556" t="s">
        <v>1821</v>
      </c>
      <c r="E556" t="s">
        <v>257</v>
      </c>
      <c r="F556" t="s">
        <v>258</v>
      </c>
      <c r="G556">
        <v>1</v>
      </c>
      <c r="H556" t="s">
        <v>39</v>
      </c>
      <c r="I556" t="s">
        <v>40</v>
      </c>
      <c r="J556" t="s">
        <v>259</v>
      </c>
      <c r="K556" t="s">
        <v>260</v>
      </c>
      <c r="L556" t="s">
        <v>1822</v>
      </c>
      <c r="N556">
        <v>9.99</v>
      </c>
      <c r="O556">
        <v>0</v>
      </c>
      <c r="P556">
        <v>0</v>
      </c>
      <c r="Q556">
        <v>0</v>
      </c>
      <c r="R556">
        <v>0</v>
      </c>
      <c r="S556">
        <v>0</v>
      </c>
      <c r="T556">
        <v>0</v>
      </c>
      <c r="U556">
        <v>0</v>
      </c>
      <c r="V556">
        <v>0</v>
      </c>
      <c r="W556">
        <v>-1.5</v>
      </c>
      <c r="X556">
        <v>-6.56</v>
      </c>
      <c r="Y556">
        <v>0</v>
      </c>
      <c r="Z556">
        <v>0</v>
      </c>
      <c r="AA556">
        <v>1.93</v>
      </c>
    </row>
    <row r="557" spans="1:27" x14ac:dyDescent="0.25">
      <c r="A557" t="s">
        <v>1823</v>
      </c>
      <c r="B557">
        <v>12702294881</v>
      </c>
      <c r="C557" t="s">
        <v>101</v>
      </c>
      <c r="D557" t="s">
        <v>88</v>
      </c>
      <c r="E557" t="s">
        <v>89</v>
      </c>
      <c r="F557" t="s">
        <v>90</v>
      </c>
      <c r="G557">
        <v>1</v>
      </c>
      <c r="H557" t="s">
        <v>39</v>
      </c>
      <c r="I557" t="s">
        <v>40</v>
      </c>
      <c r="J557" t="s">
        <v>91</v>
      </c>
      <c r="K557" t="s">
        <v>92</v>
      </c>
      <c r="L557">
        <v>43112</v>
      </c>
      <c r="M557" t="s">
        <v>57</v>
      </c>
      <c r="N557">
        <v>-26.99</v>
      </c>
      <c r="O557">
        <v>-1.28</v>
      </c>
      <c r="P557">
        <v>0</v>
      </c>
      <c r="Q557">
        <v>0</v>
      </c>
      <c r="R557">
        <v>0</v>
      </c>
      <c r="S557">
        <v>0</v>
      </c>
      <c r="T557">
        <v>8</v>
      </c>
      <c r="U557">
        <v>0</v>
      </c>
      <c r="V557">
        <v>1.28</v>
      </c>
      <c r="W557">
        <v>2.2799999999999998</v>
      </c>
      <c r="X557">
        <v>0</v>
      </c>
      <c r="Y557">
        <v>0</v>
      </c>
      <c r="Z557">
        <v>0</v>
      </c>
      <c r="AA557">
        <v>-16.71</v>
      </c>
    </row>
    <row r="558" spans="1:27" x14ac:dyDescent="0.25">
      <c r="A558" t="s">
        <v>1824</v>
      </c>
      <c r="B558">
        <v>12702294881</v>
      </c>
      <c r="C558" t="s">
        <v>35</v>
      </c>
      <c r="D558" t="s">
        <v>1825</v>
      </c>
      <c r="E558" t="s">
        <v>257</v>
      </c>
      <c r="F558" t="s">
        <v>258</v>
      </c>
      <c r="G558">
        <v>1</v>
      </c>
      <c r="H558" t="s">
        <v>39</v>
      </c>
      <c r="I558" t="s">
        <v>40</v>
      </c>
      <c r="J558" t="s">
        <v>1826</v>
      </c>
      <c r="K558" t="s">
        <v>265</v>
      </c>
      <c r="L558">
        <v>37763</v>
      </c>
      <c r="N558">
        <v>9.99</v>
      </c>
      <c r="O558">
        <v>0</v>
      </c>
      <c r="P558">
        <v>0</v>
      </c>
      <c r="Q558">
        <v>0</v>
      </c>
      <c r="R558">
        <v>0</v>
      </c>
      <c r="S558">
        <v>0</v>
      </c>
      <c r="T558">
        <v>0</v>
      </c>
      <c r="U558">
        <v>0</v>
      </c>
      <c r="V558">
        <v>0</v>
      </c>
      <c r="W558">
        <v>-1.5</v>
      </c>
      <c r="X558">
        <v>-6.56</v>
      </c>
      <c r="Y558">
        <v>0</v>
      </c>
      <c r="Z558">
        <v>0</v>
      </c>
      <c r="AA558">
        <v>1.93</v>
      </c>
    </row>
    <row r="559" spans="1:27" x14ac:dyDescent="0.25">
      <c r="A559" t="s">
        <v>1827</v>
      </c>
      <c r="B559">
        <v>12702294881</v>
      </c>
      <c r="C559" t="s">
        <v>35</v>
      </c>
      <c r="D559" t="s">
        <v>1828</v>
      </c>
      <c r="E559" t="s">
        <v>67</v>
      </c>
      <c r="F559" t="s">
        <v>68</v>
      </c>
      <c r="G559">
        <v>1</v>
      </c>
      <c r="H559" t="s">
        <v>39</v>
      </c>
      <c r="I559" t="s">
        <v>40</v>
      </c>
      <c r="J559" t="s">
        <v>917</v>
      </c>
      <c r="K559" t="s">
        <v>252</v>
      </c>
      <c r="L559" t="s">
        <v>1829</v>
      </c>
      <c r="M559" t="s">
        <v>57</v>
      </c>
      <c r="N559">
        <v>8.99</v>
      </c>
      <c r="O559">
        <v>0.74</v>
      </c>
      <c r="P559">
        <v>0</v>
      </c>
      <c r="Q559">
        <v>0</v>
      </c>
      <c r="R559">
        <v>0</v>
      </c>
      <c r="S559">
        <v>0</v>
      </c>
      <c r="T559">
        <v>0</v>
      </c>
      <c r="U559">
        <v>0</v>
      </c>
      <c r="V559">
        <v>-0.74</v>
      </c>
      <c r="W559">
        <v>-1.35</v>
      </c>
      <c r="X559">
        <v>-5.42</v>
      </c>
      <c r="Y559">
        <v>0</v>
      </c>
      <c r="Z559">
        <v>0</v>
      </c>
      <c r="AA559">
        <v>2.2200000000000002</v>
      </c>
    </row>
    <row r="560" spans="1:27" x14ac:dyDescent="0.25">
      <c r="A560" t="s">
        <v>1830</v>
      </c>
      <c r="B560">
        <v>12702294881</v>
      </c>
      <c r="C560" t="s">
        <v>35</v>
      </c>
      <c r="D560" t="s">
        <v>1831</v>
      </c>
      <c r="E560" t="s">
        <v>371</v>
      </c>
      <c r="F560" t="s">
        <v>372</v>
      </c>
      <c r="G560">
        <v>1</v>
      </c>
      <c r="H560" t="s">
        <v>39</v>
      </c>
      <c r="I560" t="s">
        <v>40</v>
      </c>
      <c r="J560" t="s">
        <v>1832</v>
      </c>
      <c r="K560" t="s">
        <v>593</v>
      </c>
      <c r="L560">
        <v>64093</v>
      </c>
      <c r="N560">
        <v>9.49</v>
      </c>
      <c r="O560">
        <v>0</v>
      </c>
      <c r="P560">
        <v>0</v>
      </c>
      <c r="Q560">
        <v>0</v>
      </c>
      <c r="R560">
        <v>0</v>
      </c>
      <c r="S560">
        <v>0</v>
      </c>
      <c r="T560">
        <v>0</v>
      </c>
      <c r="U560">
        <v>0</v>
      </c>
      <c r="V560">
        <v>0</v>
      </c>
      <c r="W560">
        <v>-2.84</v>
      </c>
      <c r="X560">
        <v>-5.42</v>
      </c>
      <c r="Y560">
        <v>0</v>
      </c>
      <c r="Z560">
        <v>0</v>
      </c>
      <c r="AA560">
        <v>1.23</v>
      </c>
    </row>
    <row r="561" spans="1:27" x14ac:dyDescent="0.25">
      <c r="A561" t="s">
        <v>1830</v>
      </c>
      <c r="B561">
        <v>12702294881</v>
      </c>
      <c r="C561" t="s">
        <v>35</v>
      </c>
      <c r="D561" t="s">
        <v>1831</v>
      </c>
      <c r="E561" t="s">
        <v>371</v>
      </c>
      <c r="F561" t="s">
        <v>372</v>
      </c>
      <c r="G561">
        <v>1</v>
      </c>
      <c r="H561" t="s">
        <v>39</v>
      </c>
      <c r="I561" t="s">
        <v>40</v>
      </c>
      <c r="J561" t="s">
        <v>1832</v>
      </c>
      <c r="K561" t="s">
        <v>593</v>
      </c>
      <c r="L561">
        <v>64093</v>
      </c>
      <c r="N561">
        <v>9.49</v>
      </c>
      <c r="O561">
        <v>0</v>
      </c>
      <c r="P561">
        <v>0</v>
      </c>
      <c r="Q561">
        <v>0</v>
      </c>
      <c r="R561">
        <v>0</v>
      </c>
      <c r="S561">
        <v>0</v>
      </c>
      <c r="T561">
        <v>0</v>
      </c>
      <c r="U561">
        <v>0</v>
      </c>
      <c r="V561">
        <v>0</v>
      </c>
      <c r="W561">
        <v>0</v>
      </c>
      <c r="X561">
        <v>-5.42</v>
      </c>
      <c r="Y561">
        <v>0</v>
      </c>
      <c r="Z561">
        <v>0</v>
      </c>
      <c r="AA561">
        <v>4.07</v>
      </c>
    </row>
    <row r="562" spans="1:27" x14ac:dyDescent="0.25">
      <c r="A562" t="s">
        <v>1833</v>
      </c>
      <c r="B562">
        <v>12702294881</v>
      </c>
      <c r="C562" t="s">
        <v>35</v>
      </c>
      <c r="D562" t="s">
        <v>1834</v>
      </c>
      <c r="E562" t="s">
        <v>257</v>
      </c>
      <c r="F562" t="s">
        <v>258</v>
      </c>
      <c r="G562">
        <v>1</v>
      </c>
      <c r="H562" t="s">
        <v>39</v>
      </c>
      <c r="I562" t="s">
        <v>40</v>
      </c>
      <c r="J562" t="s">
        <v>492</v>
      </c>
      <c r="K562" t="s">
        <v>226</v>
      </c>
      <c r="L562" t="s">
        <v>493</v>
      </c>
      <c r="N562">
        <v>0</v>
      </c>
      <c r="O562">
        <v>0</v>
      </c>
      <c r="P562">
        <v>0</v>
      </c>
      <c r="Q562">
        <v>0</v>
      </c>
      <c r="R562">
        <v>0</v>
      </c>
      <c r="S562">
        <v>0</v>
      </c>
      <c r="T562">
        <v>0</v>
      </c>
      <c r="U562">
        <v>0</v>
      </c>
      <c r="V562">
        <v>0</v>
      </c>
      <c r="W562">
        <v>0</v>
      </c>
      <c r="X562">
        <v>0</v>
      </c>
      <c r="Y562">
        <v>0</v>
      </c>
      <c r="Z562">
        <v>0</v>
      </c>
      <c r="AA562">
        <v>0</v>
      </c>
    </row>
    <row r="563" spans="1:27" x14ac:dyDescent="0.25">
      <c r="A563" t="s">
        <v>1835</v>
      </c>
      <c r="B563">
        <v>12702294881</v>
      </c>
      <c r="C563" t="s">
        <v>35</v>
      </c>
      <c r="D563" t="s">
        <v>1836</v>
      </c>
      <c r="E563" t="s">
        <v>95</v>
      </c>
      <c r="F563" t="s">
        <v>96</v>
      </c>
      <c r="G563">
        <v>1</v>
      </c>
      <c r="H563" t="s">
        <v>39</v>
      </c>
      <c r="I563" t="s">
        <v>40</v>
      </c>
      <c r="J563" t="s">
        <v>706</v>
      </c>
      <c r="K563" t="s">
        <v>196</v>
      </c>
      <c r="L563" t="s">
        <v>1837</v>
      </c>
      <c r="M563" t="s">
        <v>57</v>
      </c>
      <c r="N563">
        <v>9.99</v>
      </c>
      <c r="O563">
        <v>0.6</v>
      </c>
      <c r="P563">
        <v>0</v>
      </c>
      <c r="Q563">
        <v>0</v>
      </c>
      <c r="R563">
        <v>0</v>
      </c>
      <c r="S563">
        <v>0</v>
      </c>
      <c r="T563">
        <v>0</v>
      </c>
      <c r="U563">
        <v>0</v>
      </c>
      <c r="V563">
        <v>-0.6</v>
      </c>
      <c r="W563">
        <v>-1.5</v>
      </c>
      <c r="X563">
        <v>-6.56</v>
      </c>
      <c r="Y563">
        <v>0</v>
      </c>
      <c r="Z563">
        <v>0</v>
      </c>
      <c r="AA563">
        <v>1.93</v>
      </c>
    </row>
    <row r="564" spans="1:27" x14ac:dyDescent="0.25">
      <c r="A564" t="s">
        <v>1838</v>
      </c>
      <c r="B564">
        <v>12702294881</v>
      </c>
      <c r="C564" t="s">
        <v>101</v>
      </c>
      <c r="D564" t="s">
        <v>1402</v>
      </c>
      <c r="E564" t="s">
        <v>371</v>
      </c>
      <c r="F564" t="s">
        <v>372</v>
      </c>
      <c r="G564">
        <v>2</v>
      </c>
      <c r="H564" t="s">
        <v>39</v>
      </c>
      <c r="I564" t="s">
        <v>40</v>
      </c>
      <c r="J564" t="s">
        <v>1403</v>
      </c>
      <c r="K564" t="s">
        <v>283</v>
      </c>
      <c r="L564" t="s">
        <v>1404</v>
      </c>
      <c r="M564" t="s">
        <v>57</v>
      </c>
      <c r="N564">
        <v>-18.98</v>
      </c>
      <c r="O564">
        <v>-1.38</v>
      </c>
      <c r="P564">
        <v>0</v>
      </c>
      <c r="Q564">
        <v>0</v>
      </c>
      <c r="R564">
        <v>0</v>
      </c>
      <c r="S564">
        <v>0</v>
      </c>
      <c r="T564">
        <v>0</v>
      </c>
      <c r="U564">
        <v>0</v>
      </c>
      <c r="V564">
        <v>1.38</v>
      </c>
      <c r="W564">
        <v>2.27</v>
      </c>
      <c r="X564">
        <v>0</v>
      </c>
      <c r="Y564">
        <v>0</v>
      </c>
      <c r="Z564">
        <v>0</v>
      </c>
      <c r="AA564">
        <v>-16.71</v>
      </c>
    </row>
    <row r="565" spans="1:27" x14ac:dyDescent="0.25">
      <c r="A565" t="s">
        <v>1839</v>
      </c>
      <c r="B565">
        <v>12702294881</v>
      </c>
      <c r="C565" t="s">
        <v>35</v>
      </c>
      <c r="D565" t="s">
        <v>1840</v>
      </c>
      <c r="E565" t="s">
        <v>67</v>
      </c>
      <c r="F565" t="s">
        <v>68</v>
      </c>
      <c r="G565">
        <v>3</v>
      </c>
      <c r="H565" t="s">
        <v>39</v>
      </c>
      <c r="I565" t="s">
        <v>40</v>
      </c>
      <c r="J565" t="s">
        <v>1841</v>
      </c>
      <c r="K565" t="s">
        <v>201</v>
      </c>
      <c r="L565" t="s">
        <v>1842</v>
      </c>
      <c r="M565" t="s">
        <v>57</v>
      </c>
      <c r="N565">
        <v>26.97</v>
      </c>
      <c r="O565">
        <v>1.62</v>
      </c>
      <c r="P565">
        <v>0</v>
      </c>
      <c r="Q565">
        <v>0</v>
      </c>
      <c r="R565">
        <v>0</v>
      </c>
      <c r="S565">
        <v>0</v>
      </c>
      <c r="T565">
        <v>0</v>
      </c>
      <c r="U565">
        <v>0</v>
      </c>
      <c r="V565">
        <v>-1.62</v>
      </c>
      <c r="W565">
        <v>-4.05</v>
      </c>
      <c r="X565">
        <v>-16.260000000000002</v>
      </c>
      <c r="Y565">
        <v>0</v>
      </c>
      <c r="Z565">
        <v>0</v>
      </c>
      <c r="AA565">
        <v>6.66</v>
      </c>
    </row>
    <row r="566" spans="1:27" x14ac:dyDescent="0.25">
      <c r="A566" t="s">
        <v>1843</v>
      </c>
      <c r="B566">
        <v>12702294881</v>
      </c>
      <c r="C566" t="s">
        <v>35</v>
      </c>
      <c r="D566" t="s">
        <v>1844</v>
      </c>
      <c r="E566" t="s">
        <v>276</v>
      </c>
      <c r="F566" t="s">
        <v>277</v>
      </c>
      <c r="G566">
        <v>1</v>
      </c>
      <c r="H566" t="s">
        <v>39</v>
      </c>
      <c r="I566" t="s">
        <v>40</v>
      </c>
      <c r="J566" t="s">
        <v>1845</v>
      </c>
      <c r="K566" t="s">
        <v>265</v>
      </c>
      <c r="L566" t="s">
        <v>1846</v>
      </c>
      <c r="N566">
        <v>9.99</v>
      </c>
      <c r="O566">
        <v>0</v>
      </c>
      <c r="P566">
        <v>0</v>
      </c>
      <c r="Q566">
        <v>0</v>
      </c>
      <c r="R566">
        <v>0</v>
      </c>
      <c r="S566">
        <v>0</v>
      </c>
      <c r="T566">
        <v>0</v>
      </c>
      <c r="U566">
        <v>0</v>
      </c>
      <c r="V566">
        <v>0</v>
      </c>
      <c r="W566">
        <v>-1.5</v>
      </c>
      <c r="X566">
        <v>-7.32</v>
      </c>
      <c r="Y566">
        <v>0</v>
      </c>
      <c r="Z566">
        <v>0</v>
      </c>
      <c r="AA566">
        <v>1.17</v>
      </c>
    </row>
    <row r="567" spans="1:27" x14ac:dyDescent="0.25">
      <c r="A567" t="s">
        <v>1847</v>
      </c>
      <c r="B567">
        <v>12702294881</v>
      </c>
      <c r="C567" t="s">
        <v>35</v>
      </c>
      <c r="D567" t="s">
        <v>1848</v>
      </c>
      <c r="E567" t="s">
        <v>257</v>
      </c>
      <c r="F567" t="s">
        <v>258</v>
      </c>
      <c r="G567">
        <v>1</v>
      </c>
      <c r="H567" t="s">
        <v>39</v>
      </c>
      <c r="I567" t="s">
        <v>40</v>
      </c>
      <c r="J567" t="s">
        <v>1849</v>
      </c>
      <c r="K567" t="s">
        <v>105</v>
      </c>
      <c r="L567" t="s">
        <v>1850</v>
      </c>
      <c r="M567" t="s">
        <v>57</v>
      </c>
      <c r="N567">
        <v>9.99</v>
      </c>
      <c r="O567">
        <v>0.82</v>
      </c>
      <c r="P567">
        <v>0</v>
      </c>
      <c r="Q567">
        <v>0</v>
      </c>
      <c r="R567">
        <v>0</v>
      </c>
      <c r="S567">
        <v>0</v>
      </c>
      <c r="T567">
        <v>0</v>
      </c>
      <c r="U567">
        <v>0</v>
      </c>
      <c r="V567">
        <v>-0.82</v>
      </c>
      <c r="W567">
        <v>-1.5</v>
      </c>
      <c r="X567">
        <v>-6.56</v>
      </c>
      <c r="Y567">
        <v>0</v>
      </c>
      <c r="Z567">
        <v>0</v>
      </c>
      <c r="AA567">
        <v>1.93</v>
      </c>
    </row>
    <row r="568" spans="1:27" x14ac:dyDescent="0.25">
      <c r="A568" t="s">
        <v>1851</v>
      </c>
      <c r="B568">
        <v>12702294881</v>
      </c>
      <c r="C568" t="s">
        <v>35</v>
      </c>
      <c r="D568" t="s">
        <v>1852</v>
      </c>
      <c r="E568" t="s">
        <v>361</v>
      </c>
      <c r="F568" t="s">
        <v>362</v>
      </c>
      <c r="G568">
        <v>1</v>
      </c>
      <c r="H568" t="s">
        <v>39</v>
      </c>
      <c r="I568" t="s">
        <v>40</v>
      </c>
      <c r="J568" t="s">
        <v>1853</v>
      </c>
      <c r="K568" t="s">
        <v>105</v>
      </c>
      <c r="L568" t="s">
        <v>1854</v>
      </c>
      <c r="M568" t="s">
        <v>57</v>
      </c>
      <c r="N568">
        <v>29.99</v>
      </c>
      <c r="O568">
        <v>2.77</v>
      </c>
      <c r="P568">
        <v>0</v>
      </c>
      <c r="Q568">
        <v>0</v>
      </c>
      <c r="R568">
        <v>0</v>
      </c>
      <c r="S568">
        <v>0</v>
      </c>
      <c r="T568">
        <v>0</v>
      </c>
      <c r="U568">
        <v>0</v>
      </c>
      <c r="V568">
        <v>-2.77</v>
      </c>
      <c r="W568">
        <v>-4.5</v>
      </c>
      <c r="X568">
        <v>-7.32</v>
      </c>
      <c r="Y568">
        <v>0</v>
      </c>
      <c r="Z568">
        <v>0</v>
      </c>
      <c r="AA568">
        <v>18.170000000000002</v>
      </c>
    </row>
    <row r="569" spans="1:27" x14ac:dyDescent="0.25">
      <c r="A569" t="s">
        <v>1855</v>
      </c>
      <c r="B569">
        <v>12702294881</v>
      </c>
      <c r="C569" t="s">
        <v>35</v>
      </c>
      <c r="D569" t="s">
        <v>1856</v>
      </c>
      <c r="E569" t="s">
        <v>95</v>
      </c>
      <c r="F569" t="s">
        <v>96</v>
      </c>
      <c r="G569">
        <v>1</v>
      </c>
      <c r="H569" t="s">
        <v>39</v>
      </c>
      <c r="I569" t="s">
        <v>40</v>
      </c>
      <c r="J569" t="s">
        <v>732</v>
      </c>
      <c r="K569" t="s">
        <v>98</v>
      </c>
      <c r="L569" t="s">
        <v>1857</v>
      </c>
      <c r="M569" t="s">
        <v>57</v>
      </c>
      <c r="N569">
        <v>9.99</v>
      </c>
      <c r="O569">
        <v>1.01</v>
      </c>
      <c r="P569">
        <v>0</v>
      </c>
      <c r="Q569">
        <v>0</v>
      </c>
      <c r="R569">
        <v>0</v>
      </c>
      <c r="S569">
        <v>0</v>
      </c>
      <c r="T569">
        <v>0</v>
      </c>
      <c r="U569">
        <v>0</v>
      </c>
      <c r="V569">
        <v>-1.01</v>
      </c>
      <c r="W569">
        <v>-1.5</v>
      </c>
      <c r="X569">
        <v>-6.56</v>
      </c>
      <c r="Y569">
        <v>0</v>
      </c>
      <c r="Z569">
        <v>0</v>
      </c>
      <c r="AA569">
        <v>1.93</v>
      </c>
    </row>
    <row r="570" spans="1:27" x14ac:dyDescent="0.25">
      <c r="A570" t="s">
        <v>1858</v>
      </c>
      <c r="B570">
        <v>12702294881</v>
      </c>
      <c r="C570" t="s">
        <v>35</v>
      </c>
      <c r="D570" t="s">
        <v>1856</v>
      </c>
      <c r="E570" t="s">
        <v>95</v>
      </c>
      <c r="F570" t="s">
        <v>96</v>
      </c>
      <c r="G570">
        <v>1</v>
      </c>
      <c r="H570" t="s">
        <v>39</v>
      </c>
      <c r="I570" t="s">
        <v>40</v>
      </c>
      <c r="J570" t="s">
        <v>732</v>
      </c>
      <c r="K570" t="s">
        <v>98</v>
      </c>
      <c r="L570" t="s">
        <v>1857</v>
      </c>
      <c r="M570" t="s">
        <v>57</v>
      </c>
      <c r="N570">
        <v>9.99</v>
      </c>
      <c r="O570">
        <v>1.01</v>
      </c>
      <c r="P570">
        <v>0</v>
      </c>
      <c r="Q570">
        <v>0</v>
      </c>
      <c r="R570">
        <v>0</v>
      </c>
      <c r="S570">
        <v>0</v>
      </c>
      <c r="T570">
        <v>0</v>
      </c>
      <c r="U570">
        <v>0</v>
      </c>
      <c r="V570">
        <v>-1.01</v>
      </c>
      <c r="W570">
        <v>-1.5</v>
      </c>
      <c r="X570">
        <v>-6.56</v>
      </c>
      <c r="Y570">
        <v>0</v>
      </c>
      <c r="Z570">
        <v>0</v>
      </c>
      <c r="AA570">
        <v>1.93</v>
      </c>
    </row>
    <row r="571" spans="1:27" x14ac:dyDescent="0.25">
      <c r="A571" t="s">
        <v>1859</v>
      </c>
      <c r="B571">
        <v>12702294881</v>
      </c>
      <c r="C571" t="s">
        <v>35</v>
      </c>
      <c r="D571" t="s">
        <v>1856</v>
      </c>
      <c r="E571" t="s">
        <v>95</v>
      </c>
      <c r="F571" t="s">
        <v>96</v>
      </c>
      <c r="G571">
        <v>1</v>
      </c>
      <c r="H571" t="s">
        <v>39</v>
      </c>
      <c r="I571" t="s">
        <v>40</v>
      </c>
      <c r="J571" t="s">
        <v>732</v>
      </c>
      <c r="K571" t="s">
        <v>98</v>
      </c>
      <c r="L571" t="s">
        <v>1857</v>
      </c>
      <c r="M571" t="s">
        <v>57</v>
      </c>
      <c r="N571">
        <v>9.99</v>
      </c>
      <c r="O571">
        <v>1.01</v>
      </c>
      <c r="P571">
        <v>0</v>
      </c>
      <c r="Q571">
        <v>0</v>
      </c>
      <c r="R571">
        <v>0</v>
      </c>
      <c r="S571">
        <v>0</v>
      </c>
      <c r="T571">
        <v>0</v>
      </c>
      <c r="U571">
        <v>0</v>
      </c>
      <c r="V571">
        <v>-1.01</v>
      </c>
      <c r="W571">
        <v>-1.5</v>
      </c>
      <c r="X571">
        <v>-6.56</v>
      </c>
      <c r="Y571">
        <v>0</v>
      </c>
      <c r="Z571">
        <v>0</v>
      </c>
      <c r="AA571">
        <v>1.93</v>
      </c>
    </row>
    <row r="572" spans="1:27" x14ac:dyDescent="0.25">
      <c r="A572" t="s">
        <v>1860</v>
      </c>
      <c r="B572">
        <v>12702294881</v>
      </c>
      <c r="C572" t="s">
        <v>35</v>
      </c>
      <c r="D572" t="s">
        <v>1861</v>
      </c>
      <c r="E572" t="s">
        <v>175</v>
      </c>
      <c r="F572" t="s">
        <v>176</v>
      </c>
      <c r="G572">
        <v>1</v>
      </c>
      <c r="H572" t="s">
        <v>39</v>
      </c>
      <c r="I572" t="s">
        <v>40</v>
      </c>
      <c r="J572" t="s">
        <v>1010</v>
      </c>
      <c r="K572" t="s">
        <v>252</v>
      </c>
      <c r="L572" t="s">
        <v>1862</v>
      </c>
      <c r="M572" t="s">
        <v>57</v>
      </c>
      <c r="N572">
        <v>15.99</v>
      </c>
      <c r="O572">
        <v>1.32</v>
      </c>
      <c r="P572">
        <v>0</v>
      </c>
      <c r="Q572">
        <v>0</v>
      </c>
      <c r="R572">
        <v>0</v>
      </c>
      <c r="S572">
        <v>0</v>
      </c>
      <c r="T572">
        <v>0</v>
      </c>
      <c r="U572">
        <v>0</v>
      </c>
      <c r="V572">
        <v>-1.32</v>
      </c>
      <c r="W572">
        <v>-2.4</v>
      </c>
      <c r="X572">
        <v>-8.08</v>
      </c>
      <c r="Y572">
        <v>0</v>
      </c>
      <c r="Z572">
        <v>0</v>
      </c>
      <c r="AA572">
        <v>5.51</v>
      </c>
    </row>
    <row r="573" spans="1:27" x14ac:dyDescent="0.25">
      <c r="A573" t="s">
        <v>1863</v>
      </c>
      <c r="B573">
        <v>12702294881</v>
      </c>
      <c r="C573" t="s">
        <v>35</v>
      </c>
      <c r="D573" t="s">
        <v>1864</v>
      </c>
      <c r="E573" t="s">
        <v>757</v>
      </c>
      <c r="F573" t="s">
        <v>758</v>
      </c>
      <c r="G573">
        <v>1</v>
      </c>
      <c r="H573" t="s">
        <v>39</v>
      </c>
      <c r="I573" t="s">
        <v>40</v>
      </c>
      <c r="J573" t="s">
        <v>1865</v>
      </c>
      <c r="K573" t="s">
        <v>98</v>
      </c>
      <c r="L573">
        <v>98059</v>
      </c>
      <c r="M573" t="s">
        <v>57</v>
      </c>
      <c r="N573">
        <v>9.99</v>
      </c>
      <c r="O573">
        <v>1</v>
      </c>
      <c r="P573">
        <v>0</v>
      </c>
      <c r="Q573">
        <v>0</v>
      </c>
      <c r="R573">
        <v>0</v>
      </c>
      <c r="S573">
        <v>0</v>
      </c>
      <c r="T573">
        <v>0</v>
      </c>
      <c r="U573">
        <v>0</v>
      </c>
      <c r="V573">
        <v>-1</v>
      </c>
      <c r="W573">
        <v>-1.5</v>
      </c>
      <c r="X573">
        <v>-7.32</v>
      </c>
      <c r="Y573">
        <v>0</v>
      </c>
      <c r="Z573">
        <v>0</v>
      </c>
      <c r="AA573">
        <v>1.17</v>
      </c>
    </row>
    <row r="574" spans="1:27" x14ac:dyDescent="0.25">
      <c r="A574" t="s">
        <v>1866</v>
      </c>
      <c r="B574">
        <v>12702294881</v>
      </c>
      <c r="C574" t="s">
        <v>35</v>
      </c>
      <c r="D574" t="s">
        <v>1867</v>
      </c>
      <c r="E574" t="s">
        <v>398</v>
      </c>
      <c r="F574" t="s">
        <v>399</v>
      </c>
      <c r="G574">
        <v>1</v>
      </c>
      <c r="H574" t="s">
        <v>39</v>
      </c>
      <c r="I574" t="s">
        <v>40</v>
      </c>
      <c r="J574" t="s">
        <v>1868</v>
      </c>
      <c r="K574" t="s">
        <v>1869</v>
      </c>
      <c r="L574" t="s">
        <v>1870</v>
      </c>
      <c r="M574" t="s">
        <v>57</v>
      </c>
      <c r="N574">
        <v>49.99</v>
      </c>
      <c r="O574">
        <v>3.5</v>
      </c>
      <c r="P574">
        <v>0</v>
      </c>
      <c r="Q574">
        <v>0</v>
      </c>
      <c r="R574">
        <v>0</v>
      </c>
      <c r="S574">
        <v>0</v>
      </c>
      <c r="T574">
        <v>0</v>
      </c>
      <c r="U574">
        <v>0</v>
      </c>
      <c r="V574">
        <v>-3.5</v>
      </c>
      <c r="W574">
        <v>-7.5</v>
      </c>
      <c r="X574">
        <v>-14.34</v>
      </c>
      <c r="Y574">
        <v>0</v>
      </c>
      <c r="Z574">
        <v>0</v>
      </c>
      <c r="AA574">
        <v>28.15</v>
      </c>
    </row>
    <row r="575" spans="1:27" x14ac:dyDescent="0.25">
      <c r="A575" t="s">
        <v>1871</v>
      </c>
      <c r="B575">
        <v>12702294881</v>
      </c>
      <c r="C575" t="s">
        <v>35</v>
      </c>
      <c r="D575" t="s">
        <v>1872</v>
      </c>
      <c r="E575" t="s">
        <v>67</v>
      </c>
      <c r="F575" t="s">
        <v>68</v>
      </c>
      <c r="G575">
        <v>1</v>
      </c>
      <c r="H575" t="s">
        <v>39</v>
      </c>
      <c r="I575" t="s">
        <v>40</v>
      </c>
      <c r="J575" t="s">
        <v>1873</v>
      </c>
      <c r="K575" t="s">
        <v>105</v>
      </c>
      <c r="L575" t="s">
        <v>1874</v>
      </c>
      <c r="M575" t="s">
        <v>57</v>
      </c>
      <c r="N575">
        <v>8.99</v>
      </c>
      <c r="O575">
        <v>0.79</v>
      </c>
      <c r="P575">
        <v>0</v>
      </c>
      <c r="Q575">
        <v>0</v>
      </c>
      <c r="R575">
        <v>0</v>
      </c>
      <c r="S575">
        <v>0</v>
      </c>
      <c r="T575">
        <v>0</v>
      </c>
      <c r="U575">
        <v>0</v>
      </c>
      <c r="V575">
        <v>-1.58</v>
      </c>
      <c r="W575">
        <v>-2.7</v>
      </c>
      <c r="X575">
        <v>-5.42</v>
      </c>
      <c r="Y575">
        <v>0</v>
      </c>
      <c r="Z575">
        <v>0</v>
      </c>
      <c r="AA575">
        <v>0.08</v>
      </c>
    </row>
    <row r="576" spans="1:27" x14ac:dyDescent="0.25">
      <c r="A576" t="s">
        <v>1871</v>
      </c>
      <c r="B576">
        <v>12702294881</v>
      </c>
      <c r="C576" t="s">
        <v>35</v>
      </c>
      <c r="D576" t="s">
        <v>1872</v>
      </c>
      <c r="E576" t="s">
        <v>67</v>
      </c>
      <c r="F576" t="s">
        <v>68</v>
      </c>
      <c r="G576">
        <v>1</v>
      </c>
      <c r="H576" t="s">
        <v>39</v>
      </c>
      <c r="I576" t="s">
        <v>40</v>
      </c>
      <c r="J576" t="s">
        <v>1873</v>
      </c>
      <c r="K576" t="s">
        <v>105</v>
      </c>
      <c r="L576" t="s">
        <v>1874</v>
      </c>
      <c r="N576">
        <v>8.99</v>
      </c>
      <c r="O576">
        <v>0.79</v>
      </c>
      <c r="P576">
        <v>0</v>
      </c>
      <c r="Q576">
        <v>0</v>
      </c>
      <c r="R576">
        <v>0</v>
      </c>
      <c r="S576">
        <v>0</v>
      </c>
      <c r="T576">
        <v>0</v>
      </c>
      <c r="U576">
        <v>0</v>
      </c>
      <c r="V576">
        <v>0</v>
      </c>
      <c r="W576">
        <v>0</v>
      </c>
      <c r="X576">
        <v>-5.42</v>
      </c>
      <c r="Y576">
        <v>0</v>
      </c>
      <c r="Z576">
        <v>0</v>
      </c>
      <c r="AA576">
        <v>4.3600000000000003</v>
      </c>
    </row>
    <row r="577" spans="1:27" x14ac:dyDescent="0.25">
      <c r="A577" t="s">
        <v>1875</v>
      </c>
      <c r="B577">
        <v>12702294881</v>
      </c>
      <c r="C577" t="s">
        <v>35</v>
      </c>
      <c r="D577" t="s">
        <v>1876</v>
      </c>
      <c r="E577" t="s">
        <v>95</v>
      </c>
      <c r="F577" t="s">
        <v>96</v>
      </c>
      <c r="G577">
        <v>1</v>
      </c>
      <c r="H577" t="s">
        <v>39</v>
      </c>
      <c r="I577" t="s">
        <v>40</v>
      </c>
      <c r="J577" t="s">
        <v>1115</v>
      </c>
      <c r="K577" t="s">
        <v>196</v>
      </c>
      <c r="L577" t="s">
        <v>1877</v>
      </c>
      <c r="M577" t="s">
        <v>57</v>
      </c>
      <c r="N577">
        <v>9.99</v>
      </c>
      <c r="O577">
        <v>0.6</v>
      </c>
      <c r="P577">
        <v>0</v>
      </c>
      <c r="Q577">
        <v>0</v>
      </c>
      <c r="R577">
        <v>0</v>
      </c>
      <c r="S577">
        <v>0</v>
      </c>
      <c r="T577">
        <v>0</v>
      </c>
      <c r="U577">
        <v>0</v>
      </c>
      <c r="V577">
        <v>-0.6</v>
      </c>
      <c r="W577">
        <v>-1.5</v>
      </c>
      <c r="X577">
        <v>-6.56</v>
      </c>
      <c r="Y577">
        <v>0</v>
      </c>
      <c r="Z577">
        <v>0</v>
      </c>
      <c r="AA577">
        <v>1.93</v>
      </c>
    </row>
    <row r="578" spans="1:27" x14ac:dyDescent="0.25">
      <c r="A578" t="s">
        <v>1878</v>
      </c>
      <c r="B578">
        <v>12702294881</v>
      </c>
      <c r="C578" t="s">
        <v>35</v>
      </c>
      <c r="D578" t="s">
        <v>1879</v>
      </c>
      <c r="E578" t="s">
        <v>579</v>
      </c>
      <c r="F578" t="s">
        <v>580</v>
      </c>
      <c r="G578">
        <v>1</v>
      </c>
      <c r="H578" t="s">
        <v>39</v>
      </c>
      <c r="I578" t="s">
        <v>40</v>
      </c>
      <c r="J578" t="s">
        <v>1880</v>
      </c>
      <c r="K578" t="s">
        <v>283</v>
      </c>
      <c r="L578" t="s">
        <v>1881</v>
      </c>
      <c r="M578" t="s">
        <v>57</v>
      </c>
      <c r="N578">
        <v>49.99</v>
      </c>
      <c r="O578">
        <v>3.37</v>
      </c>
      <c r="P578">
        <v>0</v>
      </c>
      <c r="Q578">
        <v>0</v>
      </c>
      <c r="R578">
        <v>0</v>
      </c>
      <c r="S578">
        <v>0</v>
      </c>
      <c r="T578">
        <v>0</v>
      </c>
      <c r="U578">
        <v>0</v>
      </c>
      <c r="V578">
        <v>-3.37</v>
      </c>
      <c r="W578">
        <v>-7.5</v>
      </c>
      <c r="X578">
        <v>-13.58</v>
      </c>
      <c r="Y578">
        <v>0</v>
      </c>
      <c r="Z578">
        <v>0</v>
      </c>
      <c r="AA578">
        <v>28.91</v>
      </c>
    </row>
    <row r="579" spans="1:27" x14ac:dyDescent="0.25">
      <c r="A579" t="s">
        <v>1882</v>
      </c>
      <c r="B579">
        <v>12702294881</v>
      </c>
      <c r="C579" t="s">
        <v>35</v>
      </c>
      <c r="D579" t="s">
        <v>1883</v>
      </c>
      <c r="E579" t="s">
        <v>210</v>
      </c>
      <c r="F579" t="s">
        <v>211</v>
      </c>
      <c r="G579">
        <v>1</v>
      </c>
      <c r="H579" t="s">
        <v>39</v>
      </c>
      <c r="I579" t="s">
        <v>40</v>
      </c>
      <c r="J579" t="s">
        <v>1884</v>
      </c>
      <c r="K579" t="s">
        <v>105</v>
      </c>
      <c r="L579">
        <v>90403</v>
      </c>
      <c r="M579" t="s">
        <v>57</v>
      </c>
      <c r="N579">
        <v>29.99</v>
      </c>
      <c r="O579">
        <v>3.07</v>
      </c>
      <c r="P579">
        <v>0</v>
      </c>
      <c r="Q579">
        <v>0</v>
      </c>
      <c r="R579">
        <v>0</v>
      </c>
      <c r="S579">
        <v>0</v>
      </c>
      <c r="T579">
        <v>0</v>
      </c>
      <c r="U579">
        <v>0</v>
      </c>
      <c r="V579">
        <v>-3.07</v>
      </c>
      <c r="W579">
        <v>-4.5</v>
      </c>
      <c r="X579">
        <v>-6.18</v>
      </c>
      <c r="Y579">
        <v>0</v>
      </c>
      <c r="Z579">
        <v>0</v>
      </c>
      <c r="AA579">
        <v>19.309999999999999</v>
      </c>
    </row>
    <row r="580" spans="1:27" x14ac:dyDescent="0.25">
      <c r="A580" t="s">
        <v>1885</v>
      </c>
      <c r="B580">
        <v>12702294881</v>
      </c>
      <c r="C580" t="s">
        <v>35</v>
      </c>
      <c r="D580" t="s">
        <v>1886</v>
      </c>
      <c r="E580" t="s">
        <v>240</v>
      </c>
      <c r="F580" t="s">
        <v>291</v>
      </c>
      <c r="G580">
        <v>1</v>
      </c>
      <c r="H580" t="s">
        <v>39</v>
      </c>
      <c r="I580" t="s">
        <v>40</v>
      </c>
      <c r="J580" t="s">
        <v>1887</v>
      </c>
      <c r="K580" t="s">
        <v>137</v>
      </c>
      <c r="L580" t="s">
        <v>1888</v>
      </c>
      <c r="N580">
        <v>9.99</v>
      </c>
      <c r="O580">
        <v>0</v>
      </c>
      <c r="P580">
        <v>0</v>
      </c>
      <c r="Q580">
        <v>0</v>
      </c>
      <c r="R580">
        <v>0</v>
      </c>
      <c r="S580">
        <v>0</v>
      </c>
      <c r="T580">
        <v>0</v>
      </c>
      <c r="U580">
        <v>0</v>
      </c>
      <c r="V580">
        <v>0</v>
      </c>
      <c r="W580">
        <v>-1.5</v>
      </c>
      <c r="X580">
        <v>-6.94</v>
      </c>
      <c r="Y580">
        <v>0</v>
      </c>
      <c r="Z580">
        <v>0</v>
      </c>
      <c r="AA580">
        <v>1.55</v>
      </c>
    </row>
    <row r="581" spans="1:27" x14ac:dyDescent="0.25">
      <c r="A581" t="s">
        <v>1889</v>
      </c>
      <c r="B581">
        <v>12702294881</v>
      </c>
      <c r="C581" t="s">
        <v>35</v>
      </c>
      <c r="D581" t="s">
        <v>1890</v>
      </c>
      <c r="E581" t="s">
        <v>67</v>
      </c>
      <c r="F581" t="s">
        <v>68</v>
      </c>
      <c r="G581">
        <v>1</v>
      </c>
      <c r="H581" t="s">
        <v>39</v>
      </c>
      <c r="I581" t="s">
        <v>40</v>
      </c>
      <c r="J581" t="s">
        <v>1891</v>
      </c>
      <c r="K581" t="s">
        <v>213</v>
      </c>
      <c r="L581" t="s">
        <v>1892</v>
      </c>
      <c r="N581">
        <v>8.99</v>
      </c>
      <c r="O581">
        <v>0</v>
      </c>
      <c r="P581">
        <v>0</v>
      </c>
      <c r="Q581">
        <v>0</v>
      </c>
      <c r="R581">
        <v>0</v>
      </c>
      <c r="S581">
        <v>0</v>
      </c>
      <c r="T581">
        <v>0</v>
      </c>
      <c r="U581">
        <v>0</v>
      </c>
      <c r="V581">
        <v>0</v>
      </c>
      <c r="W581">
        <v>-1.35</v>
      </c>
      <c r="X581">
        <v>-5.42</v>
      </c>
      <c r="Y581">
        <v>0</v>
      </c>
      <c r="Z581">
        <v>0</v>
      </c>
      <c r="AA581">
        <v>2.2200000000000002</v>
      </c>
    </row>
    <row r="582" spans="1:27" x14ac:dyDescent="0.25">
      <c r="A582" t="s">
        <v>1893</v>
      </c>
      <c r="B582">
        <v>12702294881</v>
      </c>
      <c r="C582" t="s">
        <v>35</v>
      </c>
      <c r="D582" t="s">
        <v>1894</v>
      </c>
      <c r="E582" t="s">
        <v>95</v>
      </c>
      <c r="F582" t="s">
        <v>96</v>
      </c>
      <c r="G582">
        <v>1</v>
      </c>
      <c r="H582" t="s">
        <v>39</v>
      </c>
      <c r="I582" t="s">
        <v>40</v>
      </c>
      <c r="J582" t="s">
        <v>1895</v>
      </c>
      <c r="K582" t="s">
        <v>70</v>
      </c>
      <c r="L582" t="s">
        <v>1896</v>
      </c>
      <c r="M582" t="s">
        <v>57</v>
      </c>
      <c r="N582">
        <v>9.99</v>
      </c>
      <c r="O582">
        <v>0.6</v>
      </c>
      <c r="P582">
        <v>0</v>
      </c>
      <c r="Q582">
        <v>0</v>
      </c>
      <c r="R582">
        <v>0</v>
      </c>
      <c r="S582">
        <v>0</v>
      </c>
      <c r="T582">
        <v>0</v>
      </c>
      <c r="U582">
        <v>0</v>
      </c>
      <c r="V582">
        <v>-0.6</v>
      </c>
      <c r="W582">
        <v>-1.5</v>
      </c>
      <c r="X582">
        <v>-6.56</v>
      </c>
      <c r="Y582">
        <v>0</v>
      </c>
      <c r="Z582">
        <v>0</v>
      </c>
      <c r="AA582">
        <v>1.93</v>
      </c>
    </row>
    <row r="583" spans="1:27" x14ac:dyDescent="0.25">
      <c r="A583" t="s">
        <v>1897</v>
      </c>
      <c r="B583">
        <v>12702294881</v>
      </c>
      <c r="C583" t="s">
        <v>35</v>
      </c>
      <c r="D583" t="s">
        <v>1898</v>
      </c>
      <c r="E583" t="s">
        <v>972</v>
      </c>
      <c r="F583" t="s">
        <v>973</v>
      </c>
      <c r="G583">
        <v>1</v>
      </c>
      <c r="H583" t="s">
        <v>39</v>
      </c>
      <c r="I583" t="s">
        <v>40</v>
      </c>
      <c r="J583" t="s">
        <v>899</v>
      </c>
      <c r="K583" t="s">
        <v>196</v>
      </c>
      <c r="L583" t="s">
        <v>1899</v>
      </c>
      <c r="M583" t="s">
        <v>57</v>
      </c>
      <c r="N583">
        <v>49.99</v>
      </c>
      <c r="O583">
        <v>3</v>
      </c>
      <c r="P583">
        <v>0</v>
      </c>
      <c r="Q583">
        <v>0</v>
      </c>
      <c r="R583">
        <v>0</v>
      </c>
      <c r="S583">
        <v>0</v>
      </c>
      <c r="T583">
        <v>0</v>
      </c>
      <c r="U583">
        <v>0</v>
      </c>
      <c r="V583">
        <v>-3</v>
      </c>
      <c r="W583">
        <v>-7.5</v>
      </c>
      <c r="X583">
        <v>-13.58</v>
      </c>
      <c r="Y583">
        <v>0</v>
      </c>
      <c r="Z583">
        <v>0</v>
      </c>
      <c r="AA583">
        <v>28.91</v>
      </c>
    </row>
    <row r="584" spans="1:27" x14ac:dyDescent="0.25">
      <c r="A584" t="s">
        <v>1900</v>
      </c>
      <c r="B584">
        <v>12702294881</v>
      </c>
      <c r="C584" t="s">
        <v>35</v>
      </c>
      <c r="D584" t="s">
        <v>1901</v>
      </c>
      <c r="E584" t="s">
        <v>972</v>
      </c>
      <c r="F584" t="s">
        <v>973</v>
      </c>
      <c r="G584">
        <v>1</v>
      </c>
      <c r="H584" t="s">
        <v>39</v>
      </c>
      <c r="I584" t="s">
        <v>40</v>
      </c>
      <c r="J584" t="s">
        <v>1902</v>
      </c>
      <c r="K584" t="s">
        <v>750</v>
      </c>
      <c r="L584">
        <v>91773</v>
      </c>
      <c r="M584" t="s">
        <v>57</v>
      </c>
      <c r="N584">
        <v>49.99</v>
      </c>
      <c r="O584">
        <v>4.75</v>
      </c>
      <c r="P584">
        <v>0</v>
      </c>
      <c r="Q584">
        <v>0</v>
      </c>
      <c r="R584">
        <v>0</v>
      </c>
      <c r="S584">
        <v>0</v>
      </c>
      <c r="T584">
        <v>0</v>
      </c>
      <c r="U584">
        <v>0</v>
      </c>
      <c r="V584">
        <v>-4.75</v>
      </c>
      <c r="W584">
        <v>-7.5</v>
      </c>
      <c r="X584">
        <v>-13.58</v>
      </c>
      <c r="Y584">
        <v>0</v>
      </c>
      <c r="Z584">
        <v>0</v>
      </c>
      <c r="AA584">
        <v>28.91</v>
      </c>
    </row>
    <row r="585" spans="1:27" x14ac:dyDescent="0.25">
      <c r="A585" t="s">
        <v>1903</v>
      </c>
      <c r="B585">
        <v>12702294881</v>
      </c>
      <c r="C585" t="s">
        <v>35</v>
      </c>
      <c r="D585" t="s">
        <v>1904</v>
      </c>
      <c r="E585" t="s">
        <v>89</v>
      </c>
      <c r="F585" t="s">
        <v>90</v>
      </c>
      <c r="G585">
        <v>1</v>
      </c>
      <c r="H585" t="s">
        <v>39</v>
      </c>
      <c r="I585" t="s">
        <v>40</v>
      </c>
      <c r="J585" t="s">
        <v>1905</v>
      </c>
      <c r="K585" t="s">
        <v>260</v>
      </c>
      <c r="L585" t="s">
        <v>1906</v>
      </c>
      <c r="N585">
        <v>9.99</v>
      </c>
      <c r="O585">
        <v>0</v>
      </c>
      <c r="P585">
        <v>0</v>
      </c>
      <c r="Q585">
        <v>0</v>
      </c>
      <c r="R585">
        <v>0</v>
      </c>
      <c r="S585">
        <v>0</v>
      </c>
      <c r="T585">
        <v>0</v>
      </c>
      <c r="U585">
        <v>0</v>
      </c>
      <c r="V585">
        <v>0</v>
      </c>
      <c r="W585">
        <v>-1.5</v>
      </c>
      <c r="X585">
        <v>-6.94</v>
      </c>
      <c r="Y585">
        <v>0</v>
      </c>
      <c r="Z585">
        <v>0</v>
      </c>
      <c r="AA585">
        <v>1.55</v>
      </c>
    </row>
    <row r="586" spans="1:27" x14ac:dyDescent="0.25">
      <c r="A586" t="s">
        <v>1907</v>
      </c>
      <c r="B586">
        <v>12702294881</v>
      </c>
      <c r="C586" t="s">
        <v>35</v>
      </c>
      <c r="D586" t="s">
        <v>1908</v>
      </c>
      <c r="E586" t="s">
        <v>757</v>
      </c>
      <c r="F586" t="s">
        <v>758</v>
      </c>
      <c r="G586">
        <v>1</v>
      </c>
      <c r="H586" t="s">
        <v>39</v>
      </c>
      <c r="I586" t="s">
        <v>40</v>
      </c>
      <c r="J586" t="s">
        <v>1909</v>
      </c>
      <c r="K586" t="s">
        <v>226</v>
      </c>
      <c r="L586" t="s">
        <v>1910</v>
      </c>
      <c r="M586" t="s">
        <v>57</v>
      </c>
      <c r="N586">
        <v>9.99</v>
      </c>
      <c r="O586">
        <v>0.86</v>
      </c>
      <c r="P586">
        <v>0</v>
      </c>
      <c r="Q586">
        <v>0</v>
      </c>
      <c r="R586">
        <v>0</v>
      </c>
      <c r="S586">
        <v>0</v>
      </c>
      <c r="T586">
        <v>0</v>
      </c>
      <c r="U586">
        <v>0</v>
      </c>
      <c r="V586">
        <v>-0.86</v>
      </c>
      <c r="W586">
        <v>-1.5</v>
      </c>
      <c r="X586">
        <v>-7.32</v>
      </c>
      <c r="Y586">
        <v>0</v>
      </c>
      <c r="Z586">
        <v>0</v>
      </c>
      <c r="AA586">
        <v>1.17</v>
      </c>
    </row>
    <row r="587" spans="1:27" x14ac:dyDescent="0.25">
      <c r="A587" t="s">
        <v>1911</v>
      </c>
      <c r="B587">
        <v>12702294881</v>
      </c>
      <c r="C587" t="s">
        <v>35</v>
      </c>
      <c r="D587" t="s">
        <v>1912</v>
      </c>
      <c r="E587" t="s">
        <v>371</v>
      </c>
      <c r="F587" t="s">
        <v>372</v>
      </c>
      <c r="G587">
        <v>1</v>
      </c>
      <c r="H587" t="s">
        <v>39</v>
      </c>
      <c r="I587" t="s">
        <v>40</v>
      </c>
      <c r="J587" t="s">
        <v>917</v>
      </c>
      <c r="K587" t="s">
        <v>252</v>
      </c>
      <c r="L587" t="s">
        <v>1913</v>
      </c>
      <c r="M587" t="s">
        <v>57</v>
      </c>
      <c r="N587">
        <v>9.49</v>
      </c>
      <c r="O587">
        <v>0.78</v>
      </c>
      <c r="P587">
        <v>0</v>
      </c>
      <c r="Q587">
        <v>0</v>
      </c>
      <c r="R587">
        <v>0</v>
      </c>
      <c r="S587">
        <v>0</v>
      </c>
      <c r="T587">
        <v>0</v>
      </c>
      <c r="U587">
        <v>0</v>
      </c>
      <c r="V587">
        <v>-0.78</v>
      </c>
      <c r="W587">
        <v>-1.42</v>
      </c>
      <c r="X587">
        <v>-5.42</v>
      </c>
      <c r="Y587">
        <v>0</v>
      </c>
      <c r="Z587">
        <v>0</v>
      </c>
      <c r="AA587">
        <v>2.65</v>
      </c>
    </row>
    <row r="588" spans="1:27" x14ac:dyDescent="0.25">
      <c r="A588" t="s">
        <v>1914</v>
      </c>
      <c r="B588">
        <v>12702294881</v>
      </c>
      <c r="C588" t="s">
        <v>35</v>
      </c>
      <c r="D588" t="s">
        <v>1915</v>
      </c>
      <c r="E588" t="s">
        <v>67</v>
      </c>
      <c r="F588" t="s">
        <v>68</v>
      </c>
      <c r="G588">
        <v>1</v>
      </c>
      <c r="H588" t="s">
        <v>39</v>
      </c>
      <c r="I588" t="s">
        <v>40</v>
      </c>
      <c r="J588" t="s">
        <v>548</v>
      </c>
      <c r="K588" t="s">
        <v>304</v>
      </c>
      <c r="L588" t="s">
        <v>1916</v>
      </c>
      <c r="M588" t="s">
        <v>57</v>
      </c>
      <c r="N588">
        <v>8.99</v>
      </c>
      <c r="O588">
        <v>0.56000000000000005</v>
      </c>
      <c r="P588">
        <v>0</v>
      </c>
      <c r="Q588">
        <v>0</v>
      </c>
      <c r="R588">
        <v>0</v>
      </c>
      <c r="S588">
        <v>0</v>
      </c>
      <c r="T588">
        <v>0</v>
      </c>
      <c r="U588">
        <v>0</v>
      </c>
      <c r="V588">
        <v>-0.56000000000000005</v>
      </c>
      <c r="W588">
        <v>-1.35</v>
      </c>
      <c r="X588">
        <v>-5.42</v>
      </c>
      <c r="Y588">
        <v>0</v>
      </c>
      <c r="Z588">
        <v>0</v>
      </c>
      <c r="AA588">
        <v>2.2200000000000002</v>
      </c>
    </row>
    <row r="589" spans="1:27" x14ac:dyDescent="0.25">
      <c r="A589" t="s">
        <v>1917</v>
      </c>
      <c r="B589">
        <v>12702294881</v>
      </c>
      <c r="C589" t="s">
        <v>35</v>
      </c>
      <c r="D589" t="s">
        <v>1918</v>
      </c>
      <c r="E589" t="s">
        <v>67</v>
      </c>
      <c r="F589" t="s">
        <v>68</v>
      </c>
      <c r="G589">
        <v>1</v>
      </c>
      <c r="H589" t="s">
        <v>39</v>
      </c>
      <c r="I589" t="s">
        <v>40</v>
      </c>
      <c r="J589" t="s">
        <v>1919</v>
      </c>
      <c r="K589" t="s">
        <v>750</v>
      </c>
      <c r="L589">
        <v>93274</v>
      </c>
      <c r="M589" t="s">
        <v>57</v>
      </c>
      <c r="N589">
        <v>8.99</v>
      </c>
      <c r="O589">
        <v>0.74</v>
      </c>
      <c r="P589">
        <v>0</v>
      </c>
      <c r="Q589">
        <v>0</v>
      </c>
      <c r="R589">
        <v>0</v>
      </c>
      <c r="S589">
        <v>0</v>
      </c>
      <c r="T589">
        <v>0</v>
      </c>
      <c r="U589">
        <v>0</v>
      </c>
      <c r="V589">
        <v>-0.74</v>
      </c>
      <c r="W589">
        <v>-1.35</v>
      </c>
      <c r="X589">
        <v>-5.42</v>
      </c>
      <c r="Y589">
        <v>0</v>
      </c>
      <c r="Z589">
        <v>0</v>
      </c>
      <c r="AA589">
        <v>2.2200000000000002</v>
      </c>
    </row>
    <row r="590" spans="1:27" x14ac:dyDescent="0.25">
      <c r="A590" t="s">
        <v>1920</v>
      </c>
      <c r="B590">
        <v>12702294881</v>
      </c>
      <c r="C590" t="s">
        <v>35</v>
      </c>
      <c r="D590" t="s">
        <v>1921</v>
      </c>
      <c r="E590" t="s">
        <v>188</v>
      </c>
      <c r="F590" t="s">
        <v>189</v>
      </c>
      <c r="G590">
        <v>1</v>
      </c>
      <c r="H590" t="s">
        <v>39</v>
      </c>
      <c r="I590" t="s">
        <v>40</v>
      </c>
      <c r="J590" t="s">
        <v>1167</v>
      </c>
      <c r="K590" t="s">
        <v>252</v>
      </c>
      <c r="L590" t="s">
        <v>1922</v>
      </c>
      <c r="M590" t="s">
        <v>57</v>
      </c>
      <c r="N590">
        <v>15.99</v>
      </c>
      <c r="O590">
        <v>1.32</v>
      </c>
      <c r="P590">
        <v>0</v>
      </c>
      <c r="Q590">
        <v>0</v>
      </c>
      <c r="R590">
        <v>0</v>
      </c>
      <c r="S590">
        <v>0</v>
      </c>
      <c r="T590">
        <v>0</v>
      </c>
      <c r="U590">
        <v>0</v>
      </c>
      <c r="V590">
        <v>-1.32</v>
      </c>
      <c r="W590">
        <v>-2.4</v>
      </c>
      <c r="X590">
        <v>-6.18</v>
      </c>
      <c r="Y590">
        <v>0</v>
      </c>
      <c r="Z590">
        <v>0</v>
      </c>
      <c r="AA590">
        <v>7.41</v>
      </c>
    </row>
    <row r="591" spans="1:27" x14ac:dyDescent="0.25">
      <c r="A591" t="s">
        <v>1923</v>
      </c>
      <c r="B591">
        <v>12702294881</v>
      </c>
      <c r="C591" t="s">
        <v>35</v>
      </c>
      <c r="D591" t="s">
        <v>1924</v>
      </c>
      <c r="E591" t="s">
        <v>361</v>
      </c>
      <c r="F591" t="s">
        <v>362</v>
      </c>
      <c r="G591">
        <v>1</v>
      </c>
      <c r="H591" t="s">
        <v>39</v>
      </c>
      <c r="I591" t="s">
        <v>40</v>
      </c>
      <c r="J591" t="s">
        <v>1925</v>
      </c>
      <c r="K591" t="s">
        <v>105</v>
      </c>
      <c r="L591" t="s">
        <v>1926</v>
      </c>
      <c r="M591" t="s">
        <v>57</v>
      </c>
      <c r="N591">
        <v>29.99</v>
      </c>
      <c r="O591">
        <v>2.17</v>
      </c>
      <c r="P591">
        <v>0</v>
      </c>
      <c r="Q591">
        <v>0</v>
      </c>
      <c r="R591">
        <v>0</v>
      </c>
      <c r="S591">
        <v>0</v>
      </c>
      <c r="T591">
        <v>0</v>
      </c>
      <c r="U591">
        <v>0</v>
      </c>
      <c r="V591">
        <v>-2.17</v>
      </c>
      <c r="W591">
        <v>-4.5</v>
      </c>
      <c r="X591">
        <v>-7.32</v>
      </c>
      <c r="Y591">
        <v>0</v>
      </c>
      <c r="Z591">
        <v>0</v>
      </c>
      <c r="AA591">
        <v>18.170000000000002</v>
      </c>
    </row>
    <row r="592" spans="1:27" x14ac:dyDescent="0.25">
      <c r="A592" t="s">
        <v>1927</v>
      </c>
      <c r="B592">
        <v>12702294881</v>
      </c>
      <c r="C592" t="s">
        <v>35</v>
      </c>
      <c r="D592" t="s">
        <v>1908</v>
      </c>
      <c r="E592" t="s">
        <v>757</v>
      </c>
      <c r="F592" t="s">
        <v>758</v>
      </c>
      <c r="G592">
        <v>1</v>
      </c>
      <c r="H592" t="s">
        <v>39</v>
      </c>
      <c r="I592" t="s">
        <v>40</v>
      </c>
      <c r="J592" t="s">
        <v>1909</v>
      </c>
      <c r="K592" t="s">
        <v>226</v>
      </c>
      <c r="L592" t="s">
        <v>1910</v>
      </c>
      <c r="M592" t="s">
        <v>57</v>
      </c>
      <c r="N592">
        <v>9.99</v>
      </c>
      <c r="O592">
        <v>0.86</v>
      </c>
      <c r="P592">
        <v>0</v>
      </c>
      <c r="Q592">
        <v>0</v>
      </c>
      <c r="R592">
        <v>0</v>
      </c>
      <c r="S592">
        <v>0</v>
      </c>
      <c r="T592">
        <v>0</v>
      </c>
      <c r="U592">
        <v>0</v>
      </c>
      <c r="V592">
        <v>-1.72</v>
      </c>
      <c r="W592">
        <v>-3</v>
      </c>
      <c r="X592">
        <v>-7.32</v>
      </c>
      <c r="Y592">
        <v>0</v>
      </c>
      <c r="Z592">
        <v>0</v>
      </c>
      <c r="AA592">
        <v>-1.19</v>
      </c>
    </row>
    <row r="593" spans="1:27" x14ac:dyDescent="0.25">
      <c r="A593" t="s">
        <v>1927</v>
      </c>
      <c r="B593">
        <v>12702294881</v>
      </c>
      <c r="C593" t="s">
        <v>35</v>
      </c>
      <c r="D593" t="s">
        <v>1908</v>
      </c>
      <c r="E593" t="s">
        <v>757</v>
      </c>
      <c r="F593" t="s">
        <v>758</v>
      </c>
      <c r="G593">
        <v>1</v>
      </c>
      <c r="H593" t="s">
        <v>39</v>
      </c>
      <c r="I593" t="s">
        <v>40</v>
      </c>
      <c r="J593" t="s">
        <v>1909</v>
      </c>
      <c r="K593" t="s">
        <v>226</v>
      </c>
      <c r="L593" t="s">
        <v>1910</v>
      </c>
      <c r="N593">
        <v>9.99</v>
      </c>
      <c r="O593">
        <v>0.86</v>
      </c>
      <c r="P593">
        <v>0</v>
      </c>
      <c r="Q593">
        <v>0</v>
      </c>
      <c r="R593">
        <v>0</v>
      </c>
      <c r="S593">
        <v>0</v>
      </c>
      <c r="T593">
        <v>0</v>
      </c>
      <c r="U593">
        <v>0</v>
      </c>
      <c r="V593">
        <v>0</v>
      </c>
      <c r="W593">
        <v>0</v>
      </c>
      <c r="X593">
        <v>-7.32</v>
      </c>
      <c r="Y593">
        <v>0</v>
      </c>
      <c r="Z593">
        <v>0</v>
      </c>
      <c r="AA593">
        <v>3.53</v>
      </c>
    </row>
    <row r="594" spans="1:27" x14ac:dyDescent="0.25">
      <c r="A594" t="s">
        <v>1928</v>
      </c>
      <c r="B594">
        <v>12702294881</v>
      </c>
      <c r="C594" t="s">
        <v>35</v>
      </c>
      <c r="D594" t="s">
        <v>1929</v>
      </c>
      <c r="E594" t="s">
        <v>67</v>
      </c>
      <c r="F594" t="s">
        <v>68</v>
      </c>
      <c r="G594">
        <v>1</v>
      </c>
      <c r="H594" t="s">
        <v>39</v>
      </c>
      <c r="I594" t="s">
        <v>40</v>
      </c>
      <c r="J594" t="s">
        <v>1873</v>
      </c>
      <c r="K594" t="s">
        <v>105</v>
      </c>
      <c r="L594" t="s">
        <v>1874</v>
      </c>
      <c r="M594" t="s">
        <v>57</v>
      </c>
      <c r="N594">
        <v>8.99</v>
      </c>
      <c r="O594">
        <v>0.79</v>
      </c>
      <c r="P594">
        <v>0</v>
      </c>
      <c r="Q594">
        <v>0</v>
      </c>
      <c r="R594">
        <v>0</v>
      </c>
      <c r="S594">
        <v>0</v>
      </c>
      <c r="T594">
        <v>0</v>
      </c>
      <c r="U594">
        <v>0</v>
      </c>
      <c r="V594">
        <v>-0.79</v>
      </c>
      <c r="W594">
        <v>-1.35</v>
      </c>
      <c r="X594">
        <v>-5.42</v>
      </c>
      <c r="Y594">
        <v>0</v>
      </c>
      <c r="Z594">
        <v>0</v>
      </c>
      <c r="AA594">
        <v>2.2200000000000002</v>
      </c>
    </row>
    <row r="595" spans="1:27" x14ac:dyDescent="0.25">
      <c r="A595" t="s">
        <v>1930</v>
      </c>
      <c r="B595">
        <v>12702294881</v>
      </c>
      <c r="C595" t="s">
        <v>101</v>
      </c>
      <c r="D595" t="s">
        <v>1931</v>
      </c>
      <c r="E595" t="s">
        <v>109</v>
      </c>
      <c r="F595" t="s">
        <v>110</v>
      </c>
      <c r="G595">
        <v>1</v>
      </c>
      <c r="H595" t="s">
        <v>39</v>
      </c>
      <c r="I595" t="s">
        <v>40</v>
      </c>
      <c r="J595" t="s">
        <v>961</v>
      </c>
      <c r="K595" t="s">
        <v>105</v>
      </c>
      <c r="L595" t="s">
        <v>1932</v>
      </c>
      <c r="M595" t="s">
        <v>57</v>
      </c>
      <c r="N595">
        <v>-29.99</v>
      </c>
      <c r="O595">
        <v>-2.48</v>
      </c>
      <c r="P595">
        <v>0</v>
      </c>
      <c r="Q595">
        <v>0</v>
      </c>
      <c r="R595">
        <v>0</v>
      </c>
      <c r="S595">
        <v>0</v>
      </c>
      <c r="T595">
        <v>1.67</v>
      </c>
      <c r="U595">
        <v>0</v>
      </c>
      <c r="V595">
        <v>2.48</v>
      </c>
      <c r="W595">
        <v>3.4</v>
      </c>
      <c r="X595">
        <v>0</v>
      </c>
      <c r="Y595">
        <v>0</v>
      </c>
      <c r="Z595">
        <v>0</v>
      </c>
      <c r="AA595">
        <v>-24.92</v>
      </c>
    </row>
    <row r="596" spans="1:27" x14ac:dyDescent="0.25">
      <c r="A596" t="s">
        <v>1933</v>
      </c>
      <c r="B596">
        <v>12702294881</v>
      </c>
      <c r="C596" t="s">
        <v>35</v>
      </c>
      <c r="D596" t="s">
        <v>1934</v>
      </c>
      <c r="E596" t="s">
        <v>67</v>
      </c>
      <c r="F596" t="s">
        <v>68</v>
      </c>
      <c r="G596">
        <v>1</v>
      </c>
      <c r="H596" t="s">
        <v>39</v>
      </c>
      <c r="I596" t="s">
        <v>40</v>
      </c>
      <c r="J596" t="s">
        <v>1935</v>
      </c>
      <c r="K596" t="s">
        <v>1936</v>
      </c>
      <c r="L596" t="s">
        <v>1937</v>
      </c>
      <c r="M596" t="s">
        <v>57</v>
      </c>
      <c r="N596">
        <v>8.99</v>
      </c>
      <c r="O596">
        <v>0.67</v>
      </c>
      <c r="P596">
        <v>0</v>
      </c>
      <c r="Q596">
        <v>0</v>
      </c>
      <c r="R596">
        <v>0</v>
      </c>
      <c r="S596">
        <v>0</v>
      </c>
      <c r="T596">
        <v>0</v>
      </c>
      <c r="U596">
        <v>0</v>
      </c>
      <c r="V596">
        <v>-0.67</v>
      </c>
      <c r="W596">
        <v>-1.35</v>
      </c>
      <c r="X596">
        <v>-5.42</v>
      </c>
      <c r="Y596">
        <v>0</v>
      </c>
      <c r="Z596">
        <v>0</v>
      </c>
      <c r="AA596">
        <v>2.2200000000000002</v>
      </c>
    </row>
    <row r="597" spans="1:27" x14ac:dyDescent="0.25">
      <c r="A597" t="s">
        <v>1938</v>
      </c>
      <c r="B597">
        <v>12702294881</v>
      </c>
      <c r="C597" t="s">
        <v>35</v>
      </c>
      <c r="D597" t="s">
        <v>1939</v>
      </c>
      <c r="E597" t="s">
        <v>109</v>
      </c>
      <c r="F597" t="s">
        <v>110</v>
      </c>
      <c r="G597">
        <v>1</v>
      </c>
      <c r="H597" t="s">
        <v>39</v>
      </c>
      <c r="I597" t="s">
        <v>40</v>
      </c>
      <c r="J597" t="s">
        <v>753</v>
      </c>
      <c r="K597" t="s">
        <v>593</v>
      </c>
      <c r="L597" t="s">
        <v>754</v>
      </c>
      <c r="N597">
        <v>15.99</v>
      </c>
      <c r="O597">
        <v>0</v>
      </c>
      <c r="P597">
        <v>0</v>
      </c>
      <c r="Q597">
        <v>0</v>
      </c>
      <c r="R597">
        <v>0</v>
      </c>
      <c r="S597">
        <v>0</v>
      </c>
      <c r="T597">
        <v>0</v>
      </c>
      <c r="U597">
        <v>0</v>
      </c>
      <c r="V597">
        <v>0</v>
      </c>
      <c r="W597">
        <v>-2.4</v>
      </c>
      <c r="X597">
        <v>-5.42</v>
      </c>
      <c r="Y597">
        <v>0</v>
      </c>
      <c r="Z597">
        <v>0</v>
      </c>
      <c r="AA597">
        <v>8.17</v>
      </c>
    </row>
    <row r="598" spans="1:27" x14ac:dyDescent="0.25">
      <c r="A598" t="s">
        <v>1940</v>
      </c>
      <c r="B598">
        <v>12702294881</v>
      </c>
      <c r="C598" t="s">
        <v>35</v>
      </c>
      <c r="D598" t="s">
        <v>1941</v>
      </c>
      <c r="E598" t="s">
        <v>67</v>
      </c>
      <c r="F598" t="s">
        <v>68</v>
      </c>
      <c r="G598">
        <v>1</v>
      </c>
      <c r="H598" t="s">
        <v>39</v>
      </c>
      <c r="I598" t="s">
        <v>40</v>
      </c>
      <c r="J598" t="s">
        <v>1942</v>
      </c>
      <c r="K598" t="s">
        <v>70</v>
      </c>
      <c r="L598" t="s">
        <v>1943</v>
      </c>
      <c r="M598" t="s">
        <v>57</v>
      </c>
      <c r="N598">
        <v>8.99</v>
      </c>
      <c r="O598">
        <v>0.54</v>
      </c>
      <c r="P598">
        <v>0</v>
      </c>
      <c r="Q598">
        <v>0</v>
      </c>
      <c r="R598">
        <v>0</v>
      </c>
      <c r="S598">
        <v>0</v>
      </c>
      <c r="T598">
        <v>0</v>
      </c>
      <c r="U598">
        <v>0</v>
      </c>
      <c r="V598">
        <v>-0.54</v>
      </c>
      <c r="W598">
        <v>-1.35</v>
      </c>
      <c r="X598">
        <v>-5.42</v>
      </c>
      <c r="Y598">
        <v>0</v>
      </c>
      <c r="Z598">
        <v>0</v>
      </c>
      <c r="AA598">
        <v>2.2200000000000002</v>
      </c>
    </row>
    <row r="599" spans="1:27" x14ac:dyDescent="0.25">
      <c r="A599" t="s">
        <v>1944</v>
      </c>
      <c r="B599">
        <v>12702294881</v>
      </c>
      <c r="C599" t="s">
        <v>101</v>
      </c>
      <c r="D599" t="s">
        <v>1328</v>
      </c>
      <c r="E599" t="s">
        <v>144</v>
      </c>
      <c r="F599" t="s">
        <v>145</v>
      </c>
      <c r="G599">
        <v>1</v>
      </c>
      <c r="H599" t="s">
        <v>39</v>
      </c>
      <c r="I599" t="s">
        <v>40</v>
      </c>
      <c r="J599" t="s">
        <v>1329</v>
      </c>
      <c r="K599" t="s">
        <v>98</v>
      </c>
      <c r="L599" t="s">
        <v>1330</v>
      </c>
      <c r="M599" t="s">
        <v>57</v>
      </c>
      <c r="N599">
        <v>-29.99</v>
      </c>
      <c r="O599">
        <v>-3.03</v>
      </c>
      <c r="P599">
        <v>0</v>
      </c>
      <c r="Q599">
        <v>0</v>
      </c>
      <c r="R599">
        <v>0</v>
      </c>
      <c r="S599">
        <v>0</v>
      </c>
      <c r="T599">
        <v>0</v>
      </c>
      <c r="U599">
        <v>0</v>
      </c>
      <c r="V599">
        <v>3.03</v>
      </c>
      <c r="W599">
        <v>3.6</v>
      </c>
      <c r="X599">
        <v>0</v>
      </c>
      <c r="Y599">
        <v>0</v>
      </c>
      <c r="Z599">
        <v>0</v>
      </c>
      <c r="AA599">
        <v>-26.39</v>
      </c>
    </row>
    <row r="600" spans="1:27" x14ac:dyDescent="0.25">
      <c r="A600" t="s">
        <v>1945</v>
      </c>
      <c r="B600">
        <v>12702294881</v>
      </c>
      <c r="C600" t="s">
        <v>35</v>
      </c>
      <c r="D600" t="s">
        <v>1946</v>
      </c>
      <c r="E600" t="s">
        <v>67</v>
      </c>
      <c r="F600" t="s">
        <v>68</v>
      </c>
      <c r="G600">
        <v>1</v>
      </c>
      <c r="H600" t="s">
        <v>39</v>
      </c>
      <c r="I600" t="s">
        <v>40</v>
      </c>
      <c r="J600" t="s">
        <v>1947</v>
      </c>
      <c r="K600" t="s">
        <v>137</v>
      </c>
      <c r="L600">
        <v>33702</v>
      </c>
      <c r="N600">
        <v>8.99</v>
      </c>
      <c r="O600">
        <v>0</v>
      </c>
      <c r="P600">
        <v>0</v>
      </c>
      <c r="Q600">
        <v>0</v>
      </c>
      <c r="R600">
        <v>0</v>
      </c>
      <c r="S600">
        <v>0</v>
      </c>
      <c r="T600">
        <v>0</v>
      </c>
      <c r="U600">
        <v>0</v>
      </c>
      <c r="V600">
        <v>0</v>
      </c>
      <c r="W600">
        <v>-1.35</v>
      </c>
      <c r="X600">
        <v>-5.42</v>
      </c>
      <c r="Y600">
        <v>0</v>
      </c>
      <c r="Z600">
        <v>0</v>
      </c>
      <c r="AA600">
        <v>2.2200000000000002</v>
      </c>
    </row>
    <row r="601" spans="1:27" x14ac:dyDescent="0.25">
      <c r="A601" t="s">
        <v>1948</v>
      </c>
      <c r="B601">
        <v>12702294881</v>
      </c>
      <c r="C601" t="s">
        <v>35</v>
      </c>
      <c r="D601" t="s">
        <v>1949</v>
      </c>
      <c r="E601" t="s">
        <v>67</v>
      </c>
      <c r="F601" t="s">
        <v>68</v>
      </c>
      <c r="G601">
        <v>1</v>
      </c>
      <c r="H601" t="s">
        <v>39</v>
      </c>
      <c r="I601" t="s">
        <v>40</v>
      </c>
      <c r="J601" t="s">
        <v>625</v>
      </c>
      <c r="K601" t="s">
        <v>593</v>
      </c>
      <c r="L601" t="s">
        <v>1950</v>
      </c>
      <c r="N601">
        <v>8.99</v>
      </c>
      <c r="O601">
        <v>0</v>
      </c>
      <c r="P601">
        <v>0</v>
      </c>
      <c r="Q601">
        <v>0</v>
      </c>
      <c r="R601">
        <v>0</v>
      </c>
      <c r="S601">
        <v>0</v>
      </c>
      <c r="T601">
        <v>0</v>
      </c>
      <c r="U601">
        <v>0</v>
      </c>
      <c r="V601">
        <v>0</v>
      </c>
      <c r="W601">
        <v>-1.35</v>
      </c>
      <c r="X601">
        <v>-5.42</v>
      </c>
      <c r="Y601">
        <v>0</v>
      </c>
      <c r="Z601">
        <v>0</v>
      </c>
      <c r="AA601">
        <v>2.2200000000000002</v>
      </c>
    </row>
    <row r="602" spans="1:27" x14ac:dyDescent="0.25">
      <c r="A602" t="s">
        <v>1951</v>
      </c>
      <c r="B602">
        <v>12702294881</v>
      </c>
      <c r="C602" t="s">
        <v>45</v>
      </c>
      <c r="E602" t="s">
        <v>115</v>
      </c>
      <c r="F602" t="s">
        <v>116</v>
      </c>
      <c r="G602">
        <v>1</v>
      </c>
      <c r="N602">
        <v>0</v>
      </c>
      <c r="O602">
        <v>0</v>
      </c>
      <c r="P602">
        <v>0</v>
      </c>
      <c r="Q602">
        <v>0</v>
      </c>
      <c r="R602">
        <v>0</v>
      </c>
      <c r="S602">
        <v>0</v>
      </c>
      <c r="T602">
        <v>0</v>
      </c>
      <c r="U602">
        <v>0</v>
      </c>
      <c r="V602">
        <v>0</v>
      </c>
      <c r="W602">
        <v>0</v>
      </c>
      <c r="X602">
        <v>0</v>
      </c>
      <c r="Y602">
        <v>0</v>
      </c>
      <c r="Z602">
        <v>25.15</v>
      </c>
      <c r="AA602">
        <v>25.15</v>
      </c>
    </row>
    <row r="603" spans="1:27" x14ac:dyDescent="0.25">
      <c r="A603" t="s">
        <v>1952</v>
      </c>
      <c r="B603">
        <v>12702294881</v>
      </c>
      <c r="C603" t="s">
        <v>35</v>
      </c>
      <c r="D603" t="s">
        <v>1953</v>
      </c>
      <c r="E603" t="s">
        <v>89</v>
      </c>
      <c r="F603" t="s">
        <v>90</v>
      </c>
      <c r="G603">
        <v>1</v>
      </c>
      <c r="H603" t="s">
        <v>39</v>
      </c>
      <c r="I603" t="s">
        <v>40</v>
      </c>
      <c r="J603" t="s">
        <v>436</v>
      </c>
      <c r="K603" t="s">
        <v>283</v>
      </c>
      <c r="L603" t="s">
        <v>1954</v>
      </c>
      <c r="M603" t="s">
        <v>57</v>
      </c>
      <c r="N603">
        <v>9.99</v>
      </c>
      <c r="O603">
        <v>0.7</v>
      </c>
      <c r="P603">
        <v>0</v>
      </c>
      <c r="Q603">
        <v>0</v>
      </c>
      <c r="R603">
        <v>0</v>
      </c>
      <c r="S603">
        <v>0</v>
      </c>
      <c r="T603">
        <v>0</v>
      </c>
      <c r="U603">
        <v>0</v>
      </c>
      <c r="V603">
        <v>-0.7</v>
      </c>
      <c r="W603">
        <v>-1.5</v>
      </c>
      <c r="X603">
        <v>-6.94</v>
      </c>
      <c r="Y603">
        <v>0</v>
      </c>
      <c r="Z603">
        <v>0</v>
      </c>
      <c r="AA603">
        <v>1.55</v>
      </c>
    </row>
    <row r="604" spans="1:27" x14ac:dyDescent="0.25">
      <c r="A604" t="s">
        <v>1955</v>
      </c>
      <c r="B604">
        <v>12702294881</v>
      </c>
      <c r="C604" t="s">
        <v>35</v>
      </c>
      <c r="D604" t="s">
        <v>1956</v>
      </c>
      <c r="E604" t="s">
        <v>67</v>
      </c>
      <c r="F604" t="s">
        <v>68</v>
      </c>
      <c r="G604">
        <v>1</v>
      </c>
      <c r="H604" t="s">
        <v>39</v>
      </c>
      <c r="I604" t="s">
        <v>40</v>
      </c>
      <c r="J604" t="s">
        <v>625</v>
      </c>
      <c r="K604" t="s">
        <v>593</v>
      </c>
      <c r="L604" t="s">
        <v>1957</v>
      </c>
      <c r="N604">
        <v>8.99</v>
      </c>
      <c r="O604">
        <v>0</v>
      </c>
      <c r="P604">
        <v>0</v>
      </c>
      <c r="Q604">
        <v>0</v>
      </c>
      <c r="R604">
        <v>0</v>
      </c>
      <c r="S604">
        <v>0</v>
      </c>
      <c r="T604">
        <v>0</v>
      </c>
      <c r="U604">
        <v>0</v>
      </c>
      <c r="V604">
        <v>0</v>
      </c>
      <c r="W604">
        <v>-1.35</v>
      </c>
      <c r="X604">
        <v>-5.42</v>
      </c>
      <c r="Y604">
        <v>0</v>
      </c>
      <c r="Z604">
        <v>0</v>
      </c>
      <c r="AA604">
        <v>2.2200000000000002</v>
      </c>
    </row>
    <row r="605" spans="1:27" x14ac:dyDescent="0.25">
      <c r="A605" t="s">
        <v>1958</v>
      </c>
      <c r="B605">
        <v>12702294881</v>
      </c>
      <c r="C605" t="s">
        <v>35</v>
      </c>
      <c r="D605" t="s">
        <v>1959</v>
      </c>
      <c r="E605" t="s">
        <v>67</v>
      </c>
      <c r="F605" t="s">
        <v>68</v>
      </c>
      <c r="G605">
        <v>4</v>
      </c>
      <c r="H605" t="s">
        <v>39</v>
      </c>
      <c r="I605" t="s">
        <v>40</v>
      </c>
      <c r="J605" t="s">
        <v>1960</v>
      </c>
      <c r="K605" t="s">
        <v>70</v>
      </c>
      <c r="L605" t="s">
        <v>1961</v>
      </c>
      <c r="M605" t="s">
        <v>57</v>
      </c>
      <c r="N605">
        <v>35.96</v>
      </c>
      <c r="O605">
        <v>2.16</v>
      </c>
      <c r="P605">
        <v>0</v>
      </c>
      <c r="Q605">
        <v>0</v>
      </c>
      <c r="R605">
        <v>0</v>
      </c>
      <c r="S605">
        <v>0</v>
      </c>
      <c r="T605">
        <v>0</v>
      </c>
      <c r="U605">
        <v>0</v>
      </c>
      <c r="V605">
        <v>-2.7</v>
      </c>
      <c r="W605">
        <v>-6.75</v>
      </c>
      <c r="X605">
        <v>-21.68</v>
      </c>
      <c r="Y605">
        <v>0</v>
      </c>
      <c r="Z605">
        <v>0</v>
      </c>
      <c r="AA605">
        <v>6.99</v>
      </c>
    </row>
    <row r="606" spans="1:27" x14ac:dyDescent="0.25">
      <c r="A606" t="s">
        <v>1958</v>
      </c>
      <c r="B606">
        <v>12702294881</v>
      </c>
      <c r="C606" t="s">
        <v>35</v>
      </c>
      <c r="D606" t="s">
        <v>1959</v>
      </c>
      <c r="E606" t="s">
        <v>67</v>
      </c>
      <c r="F606" t="s">
        <v>68</v>
      </c>
      <c r="G606">
        <v>1</v>
      </c>
      <c r="H606" t="s">
        <v>39</v>
      </c>
      <c r="I606" t="s">
        <v>40</v>
      </c>
      <c r="J606" t="s">
        <v>1960</v>
      </c>
      <c r="K606" t="s">
        <v>70</v>
      </c>
      <c r="L606" t="s">
        <v>1961</v>
      </c>
      <c r="N606">
        <v>8.99</v>
      </c>
      <c r="O606">
        <v>0.54</v>
      </c>
      <c r="P606">
        <v>0</v>
      </c>
      <c r="Q606">
        <v>0</v>
      </c>
      <c r="R606">
        <v>0</v>
      </c>
      <c r="S606">
        <v>0</v>
      </c>
      <c r="T606">
        <v>0</v>
      </c>
      <c r="U606">
        <v>0</v>
      </c>
      <c r="V606">
        <v>0</v>
      </c>
      <c r="W606">
        <v>0</v>
      </c>
      <c r="X606">
        <v>-5.42</v>
      </c>
      <c r="Y606">
        <v>0</v>
      </c>
      <c r="Z606">
        <v>0</v>
      </c>
      <c r="AA606">
        <v>4.1100000000000003</v>
      </c>
    </row>
    <row r="607" spans="1:27" x14ac:dyDescent="0.25">
      <c r="A607" t="s">
        <v>1962</v>
      </c>
      <c r="B607">
        <v>12702294881</v>
      </c>
      <c r="C607" t="s">
        <v>35</v>
      </c>
      <c r="D607" t="s">
        <v>1963</v>
      </c>
      <c r="E607" t="s">
        <v>1964</v>
      </c>
      <c r="F607" t="s">
        <v>1965</v>
      </c>
      <c r="G607">
        <v>1</v>
      </c>
      <c r="H607" t="s">
        <v>39</v>
      </c>
      <c r="I607" t="s">
        <v>40</v>
      </c>
      <c r="J607" t="s">
        <v>1966</v>
      </c>
      <c r="K607" t="s">
        <v>283</v>
      </c>
      <c r="L607" t="s">
        <v>1967</v>
      </c>
      <c r="M607" t="s">
        <v>57</v>
      </c>
      <c r="N607">
        <v>49.99</v>
      </c>
      <c r="O607">
        <v>3.62</v>
      </c>
      <c r="P607">
        <v>0</v>
      </c>
      <c r="Q607">
        <v>0</v>
      </c>
      <c r="R607">
        <v>0</v>
      </c>
      <c r="S607">
        <v>0</v>
      </c>
      <c r="T607">
        <v>0</v>
      </c>
      <c r="U607">
        <v>0</v>
      </c>
      <c r="V607">
        <v>-3.62</v>
      </c>
      <c r="W607">
        <v>-7.5</v>
      </c>
      <c r="X607">
        <v>-13.58</v>
      </c>
      <c r="Y607">
        <v>0</v>
      </c>
      <c r="Z607">
        <v>0</v>
      </c>
      <c r="AA607">
        <v>28.91</v>
      </c>
    </row>
    <row r="608" spans="1:27" x14ac:dyDescent="0.25">
      <c r="A608" t="s">
        <v>1968</v>
      </c>
      <c r="B608">
        <v>12702294881</v>
      </c>
      <c r="C608" t="s">
        <v>35</v>
      </c>
      <c r="D608" t="s">
        <v>1969</v>
      </c>
      <c r="E608" t="s">
        <v>67</v>
      </c>
      <c r="F608" t="s">
        <v>68</v>
      </c>
      <c r="G608">
        <v>2</v>
      </c>
      <c r="H608" t="s">
        <v>39</v>
      </c>
      <c r="I608" t="s">
        <v>40</v>
      </c>
      <c r="J608" t="s">
        <v>1970</v>
      </c>
      <c r="K608" t="s">
        <v>196</v>
      </c>
      <c r="L608" t="s">
        <v>1971</v>
      </c>
      <c r="M608" t="s">
        <v>57</v>
      </c>
      <c r="N608">
        <v>17.98</v>
      </c>
      <c r="O608">
        <v>1.08</v>
      </c>
      <c r="P608">
        <v>0</v>
      </c>
      <c r="Q608">
        <v>0</v>
      </c>
      <c r="R608">
        <v>0</v>
      </c>
      <c r="S608">
        <v>0</v>
      </c>
      <c r="T608">
        <v>0</v>
      </c>
      <c r="U608">
        <v>0</v>
      </c>
      <c r="V608">
        <v>-1.08</v>
      </c>
      <c r="W608">
        <v>-2.7</v>
      </c>
      <c r="X608">
        <v>-10.84</v>
      </c>
      <c r="Y608">
        <v>0</v>
      </c>
      <c r="Z608">
        <v>0</v>
      </c>
      <c r="AA608">
        <v>4.4400000000000004</v>
      </c>
    </row>
    <row r="609" spans="1:27" x14ac:dyDescent="0.25">
      <c r="A609" t="s">
        <v>1972</v>
      </c>
      <c r="B609">
        <v>12702294881</v>
      </c>
      <c r="C609" t="s">
        <v>35</v>
      </c>
      <c r="D609" t="s">
        <v>1973</v>
      </c>
      <c r="E609" t="s">
        <v>175</v>
      </c>
      <c r="F609" t="s">
        <v>176</v>
      </c>
      <c r="G609">
        <v>1</v>
      </c>
      <c r="H609" t="s">
        <v>39</v>
      </c>
      <c r="I609" t="s">
        <v>40</v>
      </c>
      <c r="J609" t="s">
        <v>1974</v>
      </c>
      <c r="K609" t="s">
        <v>178</v>
      </c>
      <c r="L609" t="s">
        <v>1975</v>
      </c>
      <c r="M609" t="s">
        <v>57</v>
      </c>
      <c r="N609">
        <v>15.99</v>
      </c>
      <c r="O609">
        <v>0.96</v>
      </c>
      <c r="P609">
        <v>0</v>
      </c>
      <c r="Q609">
        <v>0</v>
      </c>
      <c r="R609">
        <v>0</v>
      </c>
      <c r="S609">
        <v>0</v>
      </c>
      <c r="T609">
        <v>0</v>
      </c>
      <c r="U609">
        <v>0</v>
      </c>
      <c r="V609">
        <v>-0.96</v>
      </c>
      <c r="W609">
        <v>-2.4</v>
      </c>
      <c r="X609">
        <v>-8.08</v>
      </c>
      <c r="Y609">
        <v>0</v>
      </c>
      <c r="Z609">
        <v>0</v>
      </c>
      <c r="AA609">
        <v>5.51</v>
      </c>
    </row>
    <row r="610" spans="1:27" x14ac:dyDescent="0.25">
      <c r="A610" t="s">
        <v>1976</v>
      </c>
      <c r="B610">
        <v>12702294881</v>
      </c>
      <c r="C610" t="s">
        <v>45</v>
      </c>
      <c r="D610" t="s">
        <v>1977</v>
      </c>
      <c r="E610" t="s">
        <v>381</v>
      </c>
      <c r="F610" t="s">
        <v>48</v>
      </c>
      <c r="G610">
        <v>1</v>
      </c>
      <c r="N610">
        <v>0</v>
      </c>
      <c r="O610">
        <v>0</v>
      </c>
      <c r="P610">
        <v>0</v>
      </c>
      <c r="Q610">
        <v>0</v>
      </c>
      <c r="R610">
        <v>0</v>
      </c>
      <c r="S610">
        <v>0</v>
      </c>
      <c r="T610">
        <v>0</v>
      </c>
      <c r="U610">
        <v>0</v>
      </c>
      <c r="V610">
        <v>0</v>
      </c>
      <c r="W610">
        <v>0</v>
      </c>
      <c r="X610">
        <v>0</v>
      </c>
      <c r="Y610">
        <v>0</v>
      </c>
      <c r="Z610">
        <v>24.63</v>
      </c>
      <c r="AA610">
        <v>24.63</v>
      </c>
    </row>
    <row r="611" spans="1:27" x14ac:dyDescent="0.25">
      <c r="A611" t="s">
        <v>1978</v>
      </c>
      <c r="B611">
        <v>12702294881</v>
      </c>
      <c r="C611" t="s">
        <v>35</v>
      </c>
      <c r="D611" t="s">
        <v>1979</v>
      </c>
      <c r="E611" t="s">
        <v>67</v>
      </c>
      <c r="F611" t="s">
        <v>68</v>
      </c>
      <c r="G611">
        <v>1</v>
      </c>
      <c r="H611" t="s">
        <v>39</v>
      </c>
      <c r="I611" t="s">
        <v>40</v>
      </c>
      <c r="J611" t="s">
        <v>259</v>
      </c>
      <c r="K611" t="s">
        <v>260</v>
      </c>
      <c r="L611" t="s">
        <v>1980</v>
      </c>
      <c r="N611">
        <v>8.99</v>
      </c>
      <c r="O611">
        <v>0</v>
      </c>
      <c r="P611">
        <v>0</v>
      </c>
      <c r="Q611">
        <v>0</v>
      </c>
      <c r="R611">
        <v>0</v>
      </c>
      <c r="S611">
        <v>0</v>
      </c>
      <c r="T611">
        <v>0</v>
      </c>
      <c r="U611">
        <v>0</v>
      </c>
      <c r="V611">
        <v>0</v>
      </c>
      <c r="W611">
        <v>-1.35</v>
      </c>
      <c r="X611">
        <v>-5.42</v>
      </c>
      <c r="Y611">
        <v>0</v>
      </c>
      <c r="Z611">
        <v>0</v>
      </c>
      <c r="AA611">
        <v>2.2200000000000002</v>
      </c>
    </row>
    <row r="612" spans="1:27" x14ac:dyDescent="0.25">
      <c r="A612" t="s">
        <v>1981</v>
      </c>
      <c r="B612">
        <v>12702294881</v>
      </c>
      <c r="C612" t="s">
        <v>35</v>
      </c>
      <c r="D612" t="s">
        <v>1982</v>
      </c>
      <c r="E612" t="s">
        <v>67</v>
      </c>
      <c r="F612" t="s">
        <v>68</v>
      </c>
      <c r="G612">
        <v>1</v>
      </c>
      <c r="H612" t="s">
        <v>39</v>
      </c>
      <c r="I612" t="s">
        <v>40</v>
      </c>
      <c r="J612" t="s">
        <v>1983</v>
      </c>
      <c r="K612" t="s">
        <v>553</v>
      </c>
      <c r="L612">
        <v>2114</v>
      </c>
      <c r="M612" t="s">
        <v>57</v>
      </c>
      <c r="N612">
        <v>8.99</v>
      </c>
      <c r="O612">
        <v>0.56000000000000005</v>
      </c>
      <c r="P612">
        <v>0</v>
      </c>
      <c r="Q612">
        <v>0</v>
      </c>
      <c r="R612">
        <v>0</v>
      </c>
      <c r="S612">
        <v>0</v>
      </c>
      <c r="T612">
        <v>0</v>
      </c>
      <c r="U612">
        <v>0</v>
      </c>
      <c r="V612">
        <v>-0.56000000000000005</v>
      </c>
      <c r="W612">
        <v>-1.35</v>
      </c>
      <c r="X612">
        <v>-5.42</v>
      </c>
      <c r="Y612">
        <v>0</v>
      </c>
      <c r="Z612">
        <v>0</v>
      </c>
      <c r="AA612">
        <v>2.2200000000000002</v>
      </c>
    </row>
    <row r="613" spans="1:27" x14ac:dyDescent="0.25">
      <c r="A613" t="s">
        <v>1984</v>
      </c>
      <c r="B613">
        <v>12702294881</v>
      </c>
      <c r="C613" t="s">
        <v>45</v>
      </c>
      <c r="E613" t="s">
        <v>115</v>
      </c>
      <c r="F613" t="s">
        <v>116</v>
      </c>
      <c r="G613">
        <v>1</v>
      </c>
      <c r="N613">
        <v>0</v>
      </c>
      <c r="O613">
        <v>0</v>
      </c>
      <c r="P613">
        <v>0</v>
      </c>
      <c r="Q613">
        <v>0</v>
      </c>
      <c r="R613">
        <v>0</v>
      </c>
      <c r="S613">
        <v>0</v>
      </c>
      <c r="T613">
        <v>0</v>
      </c>
      <c r="U613">
        <v>0</v>
      </c>
      <c r="V613">
        <v>0</v>
      </c>
      <c r="W613">
        <v>0</v>
      </c>
      <c r="X613">
        <v>0</v>
      </c>
      <c r="Y613">
        <v>0</v>
      </c>
      <c r="Z613">
        <v>25.15</v>
      </c>
      <c r="AA613">
        <v>25.15</v>
      </c>
    </row>
    <row r="614" spans="1:27" x14ac:dyDescent="0.25">
      <c r="A614" t="s">
        <v>1984</v>
      </c>
      <c r="B614">
        <v>12702294881</v>
      </c>
      <c r="C614" t="s">
        <v>45</v>
      </c>
      <c r="E614" t="s">
        <v>115</v>
      </c>
      <c r="F614" t="s">
        <v>116</v>
      </c>
      <c r="G614">
        <v>1</v>
      </c>
      <c r="N614">
        <v>0</v>
      </c>
      <c r="O614">
        <v>0</v>
      </c>
      <c r="P614">
        <v>0</v>
      </c>
      <c r="Q614">
        <v>0</v>
      </c>
      <c r="R614">
        <v>0</v>
      </c>
      <c r="S614">
        <v>0</v>
      </c>
      <c r="T614">
        <v>0</v>
      </c>
      <c r="U614">
        <v>0</v>
      </c>
      <c r="V614">
        <v>0</v>
      </c>
      <c r="W614">
        <v>0</v>
      </c>
      <c r="X614">
        <v>0</v>
      </c>
      <c r="Y614">
        <v>0</v>
      </c>
      <c r="Z614">
        <v>25.15</v>
      </c>
      <c r="AA614">
        <v>25.15</v>
      </c>
    </row>
    <row r="615" spans="1:27" x14ac:dyDescent="0.25">
      <c r="A615" t="s">
        <v>1984</v>
      </c>
      <c r="B615">
        <v>12702294881</v>
      </c>
      <c r="C615" t="s">
        <v>45</v>
      </c>
      <c r="E615" t="s">
        <v>115</v>
      </c>
      <c r="F615" t="s">
        <v>116</v>
      </c>
      <c r="G615">
        <v>1</v>
      </c>
      <c r="N615">
        <v>0</v>
      </c>
      <c r="O615">
        <v>0</v>
      </c>
      <c r="P615">
        <v>0</v>
      </c>
      <c r="Q615">
        <v>0</v>
      </c>
      <c r="R615">
        <v>0</v>
      </c>
      <c r="S615">
        <v>0</v>
      </c>
      <c r="T615">
        <v>0</v>
      </c>
      <c r="U615">
        <v>0</v>
      </c>
      <c r="V615">
        <v>0</v>
      </c>
      <c r="W615">
        <v>0</v>
      </c>
      <c r="X615">
        <v>0</v>
      </c>
      <c r="Y615">
        <v>0</v>
      </c>
      <c r="Z615">
        <v>25.15</v>
      </c>
      <c r="AA615">
        <v>25.15</v>
      </c>
    </row>
    <row r="616" spans="1:27" x14ac:dyDescent="0.25">
      <c r="A616" t="s">
        <v>1984</v>
      </c>
      <c r="B616">
        <v>12702294881</v>
      </c>
      <c r="C616" t="s">
        <v>45</v>
      </c>
      <c r="E616" t="s">
        <v>115</v>
      </c>
      <c r="F616" t="s">
        <v>116</v>
      </c>
      <c r="G616">
        <v>1</v>
      </c>
      <c r="N616">
        <v>0</v>
      </c>
      <c r="O616">
        <v>0</v>
      </c>
      <c r="P616">
        <v>0</v>
      </c>
      <c r="Q616">
        <v>0</v>
      </c>
      <c r="R616">
        <v>0</v>
      </c>
      <c r="S616">
        <v>0</v>
      </c>
      <c r="T616">
        <v>0</v>
      </c>
      <c r="U616">
        <v>0</v>
      </c>
      <c r="V616">
        <v>0</v>
      </c>
      <c r="W616">
        <v>0</v>
      </c>
      <c r="X616">
        <v>0</v>
      </c>
      <c r="Y616">
        <v>0</v>
      </c>
      <c r="Z616">
        <v>25.15</v>
      </c>
      <c r="AA616">
        <v>25.15</v>
      </c>
    </row>
    <row r="617" spans="1:27" x14ac:dyDescent="0.25">
      <c r="A617" t="s">
        <v>1984</v>
      </c>
      <c r="B617">
        <v>12702294881</v>
      </c>
      <c r="C617" t="s">
        <v>45</v>
      </c>
      <c r="E617" t="s">
        <v>115</v>
      </c>
      <c r="F617" t="s">
        <v>116</v>
      </c>
      <c r="G617">
        <v>2</v>
      </c>
      <c r="N617">
        <v>0</v>
      </c>
      <c r="O617">
        <v>0</v>
      </c>
      <c r="P617">
        <v>0</v>
      </c>
      <c r="Q617">
        <v>0</v>
      </c>
      <c r="R617">
        <v>0</v>
      </c>
      <c r="S617">
        <v>0</v>
      </c>
      <c r="T617">
        <v>0</v>
      </c>
      <c r="U617">
        <v>0</v>
      </c>
      <c r="V617">
        <v>0</v>
      </c>
      <c r="W617">
        <v>0</v>
      </c>
      <c r="X617">
        <v>0</v>
      </c>
      <c r="Y617">
        <v>0</v>
      </c>
      <c r="Z617">
        <v>50.3</v>
      </c>
      <c r="AA617">
        <v>50.3</v>
      </c>
    </row>
    <row r="618" spans="1:27" x14ac:dyDescent="0.25">
      <c r="A618" t="s">
        <v>1984</v>
      </c>
      <c r="B618">
        <v>12702294881</v>
      </c>
      <c r="C618" t="s">
        <v>45</v>
      </c>
      <c r="E618" t="s">
        <v>115</v>
      </c>
      <c r="F618" t="s">
        <v>116</v>
      </c>
      <c r="G618">
        <v>1</v>
      </c>
      <c r="N618">
        <v>0</v>
      </c>
      <c r="O618">
        <v>0</v>
      </c>
      <c r="P618">
        <v>0</v>
      </c>
      <c r="Q618">
        <v>0</v>
      </c>
      <c r="R618">
        <v>0</v>
      </c>
      <c r="S618">
        <v>0</v>
      </c>
      <c r="T618">
        <v>0</v>
      </c>
      <c r="U618">
        <v>0</v>
      </c>
      <c r="V618">
        <v>0</v>
      </c>
      <c r="W618">
        <v>0</v>
      </c>
      <c r="X618">
        <v>0</v>
      </c>
      <c r="Y618">
        <v>0</v>
      </c>
      <c r="Z618">
        <v>25.15</v>
      </c>
      <c r="AA618">
        <v>25.15</v>
      </c>
    </row>
    <row r="619" spans="1:27" x14ac:dyDescent="0.25">
      <c r="A619" t="s">
        <v>1985</v>
      </c>
      <c r="B619">
        <v>12702294881</v>
      </c>
      <c r="C619" t="s">
        <v>35</v>
      </c>
      <c r="D619" t="s">
        <v>1986</v>
      </c>
      <c r="E619" t="s">
        <v>1987</v>
      </c>
      <c r="F619" t="s">
        <v>1988</v>
      </c>
      <c r="G619">
        <v>1</v>
      </c>
      <c r="H619" t="s">
        <v>39</v>
      </c>
      <c r="I619" t="s">
        <v>40</v>
      </c>
      <c r="J619" t="s">
        <v>1989</v>
      </c>
      <c r="K619" t="s">
        <v>265</v>
      </c>
      <c r="L619" t="s">
        <v>1990</v>
      </c>
      <c r="N619">
        <v>16.989999999999998</v>
      </c>
      <c r="O619">
        <v>0</v>
      </c>
      <c r="P619">
        <v>0</v>
      </c>
      <c r="Q619">
        <v>0</v>
      </c>
      <c r="R619">
        <v>0</v>
      </c>
      <c r="S619">
        <v>0</v>
      </c>
      <c r="T619">
        <v>0</v>
      </c>
      <c r="U619">
        <v>0</v>
      </c>
      <c r="V619">
        <v>0</v>
      </c>
      <c r="W619">
        <v>-2.5499999999999998</v>
      </c>
      <c r="X619">
        <v>-5.42</v>
      </c>
      <c r="Y619">
        <v>0</v>
      </c>
      <c r="Z619">
        <v>0</v>
      </c>
      <c r="AA619">
        <v>9.02</v>
      </c>
    </row>
    <row r="620" spans="1:27" x14ac:dyDescent="0.25">
      <c r="A620" t="s">
        <v>1991</v>
      </c>
      <c r="B620">
        <v>12702294881</v>
      </c>
      <c r="C620" t="s">
        <v>35</v>
      </c>
      <c r="D620" t="s">
        <v>1992</v>
      </c>
      <c r="E620" t="s">
        <v>188</v>
      </c>
      <c r="F620" t="s">
        <v>189</v>
      </c>
      <c r="G620">
        <v>1</v>
      </c>
      <c r="H620" t="s">
        <v>39</v>
      </c>
      <c r="I620" t="s">
        <v>40</v>
      </c>
      <c r="J620" t="s">
        <v>1167</v>
      </c>
      <c r="K620" t="s">
        <v>252</v>
      </c>
      <c r="L620" t="s">
        <v>1922</v>
      </c>
      <c r="M620" t="s">
        <v>57</v>
      </c>
      <c r="N620">
        <v>15.99</v>
      </c>
      <c r="O620">
        <v>1.32</v>
      </c>
      <c r="P620">
        <v>0</v>
      </c>
      <c r="Q620">
        <v>0</v>
      </c>
      <c r="R620">
        <v>0</v>
      </c>
      <c r="S620">
        <v>0</v>
      </c>
      <c r="T620">
        <v>0</v>
      </c>
      <c r="U620">
        <v>0</v>
      </c>
      <c r="V620">
        <v>-1.32</v>
      </c>
      <c r="W620">
        <v>-2.4</v>
      </c>
      <c r="X620">
        <v>-6.18</v>
      </c>
      <c r="Y620">
        <v>0</v>
      </c>
      <c r="Z620">
        <v>0</v>
      </c>
      <c r="AA620">
        <v>7.41</v>
      </c>
    </row>
    <row r="621" spans="1:27" x14ac:dyDescent="0.25">
      <c r="A621" t="s">
        <v>1993</v>
      </c>
      <c r="B621">
        <v>12702294881</v>
      </c>
      <c r="C621" t="s">
        <v>35</v>
      </c>
      <c r="D621" t="s">
        <v>1994</v>
      </c>
      <c r="E621" t="s">
        <v>67</v>
      </c>
      <c r="F621" t="s">
        <v>68</v>
      </c>
      <c r="G621">
        <v>1</v>
      </c>
      <c r="H621" t="s">
        <v>39</v>
      </c>
      <c r="I621" t="s">
        <v>40</v>
      </c>
      <c r="J621" t="s">
        <v>1995</v>
      </c>
      <c r="K621" t="s">
        <v>70</v>
      </c>
      <c r="L621" t="s">
        <v>1996</v>
      </c>
      <c r="M621" t="s">
        <v>57</v>
      </c>
      <c r="N621">
        <v>8.99</v>
      </c>
      <c r="O621">
        <v>0.54</v>
      </c>
      <c r="P621">
        <v>0</v>
      </c>
      <c r="Q621">
        <v>0</v>
      </c>
      <c r="R621">
        <v>0</v>
      </c>
      <c r="S621">
        <v>0</v>
      </c>
      <c r="T621">
        <v>0</v>
      </c>
      <c r="U621">
        <v>0</v>
      </c>
      <c r="V621">
        <v>-0.54</v>
      </c>
      <c r="W621">
        <v>-1.35</v>
      </c>
      <c r="X621">
        <v>-5.42</v>
      </c>
      <c r="Y621">
        <v>0</v>
      </c>
      <c r="Z621">
        <v>0</v>
      </c>
      <c r="AA621">
        <v>2.2200000000000002</v>
      </c>
    </row>
    <row r="622" spans="1:27" x14ac:dyDescent="0.25">
      <c r="A622" t="s">
        <v>1997</v>
      </c>
      <c r="B622">
        <v>12702294881</v>
      </c>
      <c r="C622" t="s">
        <v>35</v>
      </c>
      <c r="D622" t="s">
        <v>1998</v>
      </c>
      <c r="E622" t="s">
        <v>175</v>
      </c>
      <c r="F622" t="s">
        <v>176</v>
      </c>
      <c r="G622">
        <v>1</v>
      </c>
      <c r="H622" t="s">
        <v>39</v>
      </c>
      <c r="I622" t="s">
        <v>40</v>
      </c>
      <c r="J622" t="s">
        <v>1999</v>
      </c>
      <c r="K622" t="s">
        <v>593</v>
      </c>
      <c r="L622" t="s">
        <v>2000</v>
      </c>
      <c r="N622">
        <v>15.99</v>
      </c>
      <c r="O622">
        <v>0</v>
      </c>
      <c r="P622">
        <v>0</v>
      </c>
      <c r="Q622">
        <v>0</v>
      </c>
      <c r="R622">
        <v>0</v>
      </c>
      <c r="S622">
        <v>0</v>
      </c>
      <c r="T622">
        <v>0</v>
      </c>
      <c r="U622">
        <v>0</v>
      </c>
      <c r="V622">
        <v>0</v>
      </c>
      <c r="W622">
        <v>-2.4</v>
      </c>
      <c r="X622">
        <v>-8.08</v>
      </c>
      <c r="Y622">
        <v>0</v>
      </c>
      <c r="Z622">
        <v>0</v>
      </c>
      <c r="AA622">
        <v>5.51</v>
      </c>
    </row>
    <row r="623" spans="1:27" x14ac:dyDescent="0.25">
      <c r="A623" t="s">
        <v>2001</v>
      </c>
      <c r="B623">
        <v>12702294881</v>
      </c>
      <c r="C623" t="s">
        <v>35</v>
      </c>
      <c r="D623" t="s">
        <v>2002</v>
      </c>
      <c r="E623" t="s">
        <v>371</v>
      </c>
      <c r="F623" t="s">
        <v>372</v>
      </c>
      <c r="G623">
        <v>1</v>
      </c>
      <c r="H623" t="s">
        <v>39</v>
      </c>
      <c r="I623" t="s">
        <v>40</v>
      </c>
      <c r="J623" t="s">
        <v>2003</v>
      </c>
      <c r="K623" t="s">
        <v>226</v>
      </c>
      <c r="L623" t="s">
        <v>2004</v>
      </c>
      <c r="M623" t="s">
        <v>57</v>
      </c>
      <c r="N623">
        <v>9.49</v>
      </c>
      <c r="O623">
        <v>0.79</v>
      </c>
      <c r="P623">
        <v>0</v>
      </c>
      <c r="Q623">
        <v>0</v>
      </c>
      <c r="R623">
        <v>0</v>
      </c>
      <c r="S623">
        <v>0</v>
      </c>
      <c r="T623">
        <v>0</v>
      </c>
      <c r="U623">
        <v>0</v>
      </c>
      <c r="V623">
        <v>-1.58</v>
      </c>
      <c r="W623">
        <v>-2.84</v>
      </c>
      <c r="X623">
        <v>-5.42</v>
      </c>
      <c r="Y623">
        <v>0</v>
      </c>
      <c r="Z623">
        <v>0</v>
      </c>
      <c r="AA623">
        <v>0.44</v>
      </c>
    </row>
    <row r="624" spans="1:27" x14ac:dyDescent="0.25">
      <c r="A624" t="s">
        <v>2001</v>
      </c>
      <c r="B624">
        <v>12702294881</v>
      </c>
      <c r="C624" t="s">
        <v>35</v>
      </c>
      <c r="D624" t="s">
        <v>2002</v>
      </c>
      <c r="E624" t="s">
        <v>371</v>
      </c>
      <c r="F624" t="s">
        <v>372</v>
      </c>
      <c r="G624">
        <v>1</v>
      </c>
      <c r="H624" t="s">
        <v>39</v>
      </c>
      <c r="I624" t="s">
        <v>40</v>
      </c>
      <c r="J624" t="s">
        <v>2003</v>
      </c>
      <c r="K624" t="s">
        <v>226</v>
      </c>
      <c r="L624" t="s">
        <v>2004</v>
      </c>
      <c r="N624">
        <v>9.49</v>
      </c>
      <c r="O624">
        <v>0.79</v>
      </c>
      <c r="P624">
        <v>0</v>
      </c>
      <c r="Q624">
        <v>0</v>
      </c>
      <c r="R624">
        <v>0</v>
      </c>
      <c r="S624">
        <v>0</v>
      </c>
      <c r="T624">
        <v>0</v>
      </c>
      <c r="U624">
        <v>0</v>
      </c>
      <c r="V624">
        <v>0</v>
      </c>
      <c r="W624">
        <v>0</v>
      </c>
      <c r="X624">
        <v>-5.42</v>
      </c>
      <c r="Y624">
        <v>0</v>
      </c>
      <c r="Z624">
        <v>0</v>
      </c>
      <c r="AA624">
        <v>4.8600000000000003</v>
      </c>
    </row>
    <row r="625" spans="1:27" x14ac:dyDescent="0.25">
      <c r="A625" t="s">
        <v>2005</v>
      </c>
      <c r="B625">
        <v>12702294881</v>
      </c>
      <c r="C625" t="s">
        <v>35</v>
      </c>
      <c r="D625" t="s">
        <v>2006</v>
      </c>
      <c r="E625" t="s">
        <v>2007</v>
      </c>
      <c r="F625" t="s">
        <v>2008</v>
      </c>
      <c r="G625">
        <v>2</v>
      </c>
      <c r="H625" t="s">
        <v>39</v>
      </c>
      <c r="I625" t="s">
        <v>40</v>
      </c>
      <c r="J625" t="s">
        <v>2009</v>
      </c>
      <c r="K625" t="s">
        <v>196</v>
      </c>
      <c r="L625" t="s">
        <v>2010</v>
      </c>
      <c r="M625" t="s">
        <v>57</v>
      </c>
      <c r="N625">
        <v>31.98</v>
      </c>
      <c r="O625">
        <v>1.92</v>
      </c>
      <c r="P625">
        <v>0</v>
      </c>
      <c r="Q625">
        <v>0</v>
      </c>
      <c r="R625">
        <v>0</v>
      </c>
      <c r="S625">
        <v>0</v>
      </c>
      <c r="T625">
        <v>0</v>
      </c>
      <c r="U625">
        <v>0</v>
      </c>
      <c r="V625">
        <v>-1.92</v>
      </c>
      <c r="W625">
        <v>-4.8</v>
      </c>
      <c r="X625">
        <v>-14.64</v>
      </c>
      <c r="Y625">
        <v>0</v>
      </c>
      <c r="Z625">
        <v>0</v>
      </c>
      <c r="AA625">
        <v>12.54</v>
      </c>
    </row>
    <row r="626" spans="1:27" x14ac:dyDescent="0.25">
      <c r="A626" t="s">
        <v>2011</v>
      </c>
      <c r="B626">
        <v>12702294881</v>
      </c>
      <c r="C626" t="s">
        <v>35</v>
      </c>
      <c r="D626" t="s">
        <v>2012</v>
      </c>
      <c r="E626" t="s">
        <v>972</v>
      </c>
      <c r="F626" t="s">
        <v>973</v>
      </c>
      <c r="G626">
        <v>1</v>
      </c>
      <c r="H626" t="s">
        <v>39</v>
      </c>
      <c r="I626" t="s">
        <v>40</v>
      </c>
      <c r="J626" t="s">
        <v>2013</v>
      </c>
      <c r="K626" t="s">
        <v>231</v>
      </c>
      <c r="L626" t="s">
        <v>2014</v>
      </c>
      <c r="M626" t="s">
        <v>57</v>
      </c>
      <c r="N626">
        <v>49.99</v>
      </c>
      <c r="O626">
        <v>2.75</v>
      </c>
      <c r="P626">
        <v>0</v>
      </c>
      <c r="Q626">
        <v>0</v>
      </c>
      <c r="R626">
        <v>0</v>
      </c>
      <c r="S626">
        <v>0</v>
      </c>
      <c r="T626">
        <v>0</v>
      </c>
      <c r="U626">
        <v>0</v>
      </c>
      <c r="V626">
        <v>-2.75</v>
      </c>
      <c r="W626">
        <v>-7.5</v>
      </c>
      <c r="X626">
        <v>-13.58</v>
      </c>
      <c r="Y626">
        <v>0</v>
      </c>
      <c r="Z626">
        <v>0</v>
      </c>
      <c r="AA626">
        <v>28.91</v>
      </c>
    </row>
    <row r="627" spans="1:27" x14ac:dyDescent="0.25">
      <c r="A627" t="s">
        <v>2015</v>
      </c>
      <c r="B627">
        <v>12702294881</v>
      </c>
      <c r="C627" t="s">
        <v>35</v>
      </c>
      <c r="D627" t="s">
        <v>2016</v>
      </c>
      <c r="E627" t="s">
        <v>89</v>
      </c>
      <c r="F627" t="s">
        <v>90</v>
      </c>
      <c r="G627">
        <v>1</v>
      </c>
      <c r="H627" t="s">
        <v>39</v>
      </c>
      <c r="I627" t="s">
        <v>40</v>
      </c>
      <c r="J627" t="s">
        <v>2017</v>
      </c>
      <c r="K627" t="s">
        <v>105</v>
      </c>
      <c r="L627" t="s">
        <v>2018</v>
      </c>
      <c r="M627" t="s">
        <v>57</v>
      </c>
      <c r="N627">
        <v>9.99</v>
      </c>
      <c r="O627">
        <v>0.77</v>
      </c>
      <c r="P627">
        <v>0</v>
      </c>
      <c r="Q627">
        <v>0</v>
      </c>
      <c r="R627">
        <v>0</v>
      </c>
      <c r="S627">
        <v>0</v>
      </c>
      <c r="T627">
        <v>0</v>
      </c>
      <c r="U627">
        <v>0</v>
      </c>
      <c r="V627">
        <v>-0.77</v>
      </c>
      <c r="W627">
        <v>-1.5</v>
      </c>
      <c r="X627">
        <v>-6.94</v>
      </c>
      <c r="Y627">
        <v>0</v>
      </c>
      <c r="Z627">
        <v>0</v>
      </c>
      <c r="AA627">
        <v>1.55</v>
      </c>
    </row>
    <row r="628" spans="1:27" x14ac:dyDescent="0.25">
      <c r="A628" t="s">
        <v>2019</v>
      </c>
      <c r="B628">
        <v>12702294881</v>
      </c>
      <c r="C628" t="s">
        <v>35</v>
      </c>
      <c r="D628" t="s">
        <v>2020</v>
      </c>
      <c r="E628" t="s">
        <v>381</v>
      </c>
      <c r="F628" t="s">
        <v>382</v>
      </c>
      <c r="G628">
        <v>1</v>
      </c>
      <c r="H628" t="s">
        <v>39</v>
      </c>
      <c r="I628" t="s">
        <v>40</v>
      </c>
      <c r="J628" t="s">
        <v>2021</v>
      </c>
      <c r="K628" t="s">
        <v>196</v>
      </c>
      <c r="L628" t="s">
        <v>2022</v>
      </c>
      <c r="M628" t="s">
        <v>57</v>
      </c>
      <c r="N628">
        <v>29.99</v>
      </c>
      <c r="O628">
        <v>1.8</v>
      </c>
      <c r="P628">
        <v>0</v>
      </c>
      <c r="Q628">
        <v>0</v>
      </c>
      <c r="R628">
        <v>0</v>
      </c>
      <c r="S628">
        <v>0</v>
      </c>
      <c r="T628">
        <v>0</v>
      </c>
      <c r="U628">
        <v>0</v>
      </c>
      <c r="V628">
        <v>-1.8</v>
      </c>
      <c r="W628">
        <v>-4.5</v>
      </c>
      <c r="X628">
        <v>-7.32</v>
      </c>
      <c r="Y628">
        <v>0</v>
      </c>
      <c r="Z628">
        <v>0</v>
      </c>
      <c r="AA628">
        <v>18.170000000000002</v>
      </c>
    </row>
    <row r="629" spans="1:27" x14ac:dyDescent="0.25">
      <c r="A629" t="s">
        <v>2023</v>
      </c>
      <c r="B629">
        <v>12702294881</v>
      </c>
      <c r="C629" t="s">
        <v>35</v>
      </c>
      <c r="D629" t="s">
        <v>2024</v>
      </c>
      <c r="E629" t="s">
        <v>361</v>
      </c>
      <c r="F629" t="s">
        <v>362</v>
      </c>
      <c r="G629">
        <v>1</v>
      </c>
      <c r="H629" t="s">
        <v>39</v>
      </c>
      <c r="I629" t="s">
        <v>40</v>
      </c>
      <c r="J629" t="s">
        <v>2025</v>
      </c>
      <c r="K629" t="s">
        <v>513</v>
      </c>
      <c r="L629" t="s">
        <v>2026</v>
      </c>
      <c r="M629" t="s">
        <v>57</v>
      </c>
      <c r="N629">
        <v>29.99</v>
      </c>
      <c r="O629">
        <v>1.8</v>
      </c>
      <c r="P629">
        <v>0</v>
      </c>
      <c r="Q629">
        <v>0</v>
      </c>
      <c r="R629">
        <v>0</v>
      </c>
      <c r="S629">
        <v>0</v>
      </c>
      <c r="T629">
        <v>0</v>
      </c>
      <c r="U629">
        <v>0</v>
      </c>
      <c r="V629">
        <v>-1.8</v>
      </c>
      <c r="W629">
        <v>-4.5</v>
      </c>
      <c r="X629">
        <v>-7.32</v>
      </c>
      <c r="Y629">
        <v>0</v>
      </c>
      <c r="Z629">
        <v>0</v>
      </c>
      <c r="AA629">
        <v>18.170000000000002</v>
      </c>
    </row>
    <row r="630" spans="1:27" x14ac:dyDescent="0.25">
      <c r="A630" t="s">
        <v>2027</v>
      </c>
      <c r="B630">
        <v>12702294881</v>
      </c>
      <c r="C630" t="s">
        <v>35</v>
      </c>
      <c r="D630" t="s">
        <v>2028</v>
      </c>
      <c r="E630" t="s">
        <v>361</v>
      </c>
      <c r="F630" t="s">
        <v>362</v>
      </c>
      <c r="G630">
        <v>1</v>
      </c>
      <c r="H630" t="s">
        <v>39</v>
      </c>
      <c r="I630" t="s">
        <v>40</v>
      </c>
      <c r="J630" t="s">
        <v>2029</v>
      </c>
      <c r="K630" t="s">
        <v>213</v>
      </c>
      <c r="L630" t="s">
        <v>2030</v>
      </c>
      <c r="N630">
        <v>29.99</v>
      </c>
      <c r="O630">
        <v>0</v>
      </c>
      <c r="P630">
        <v>0</v>
      </c>
      <c r="Q630">
        <v>0</v>
      </c>
      <c r="R630">
        <v>0</v>
      </c>
      <c r="S630">
        <v>0</v>
      </c>
      <c r="T630">
        <v>0</v>
      </c>
      <c r="U630">
        <v>0</v>
      </c>
      <c r="V630">
        <v>0</v>
      </c>
      <c r="W630">
        <v>-4.5</v>
      </c>
      <c r="X630">
        <v>-7.32</v>
      </c>
      <c r="Y630">
        <v>0</v>
      </c>
      <c r="Z630">
        <v>0</v>
      </c>
      <c r="AA630">
        <v>18.170000000000002</v>
      </c>
    </row>
    <row r="631" spans="1:27" x14ac:dyDescent="0.25">
      <c r="A631" t="s">
        <v>2031</v>
      </c>
      <c r="B631">
        <v>12702294881</v>
      </c>
      <c r="C631" t="s">
        <v>35</v>
      </c>
      <c r="D631" t="s">
        <v>2032</v>
      </c>
      <c r="E631" t="s">
        <v>67</v>
      </c>
      <c r="F631" t="s">
        <v>68</v>
      </c>
      <c r="G631">
        <v>1</v>
      </c>
      <c r="H631" t="s">
        <v>39</v>
      </c>
      <c r="I631" t="s">
        <v>40</v>
      </c>
      <c r="J631" t="s">
        <v>2033</v>
      </c>
      <c r="K631" t="s">
        <v>593</v>
      </c>
      <c r="L631" t="s">
        <v>2034</v>
      </c>
      <c r="N631">
        <v>8.99</v>
      </c>
      <c r="O631">
        <v>0</v>
      </c>
      <c r="P631">
        <v>0</v>
      </c>
      <c r="Q631">
        <v>0</v>
      </c>
      <c r="R631">
        <v>0</v>
      </c>
      <c r="S631">
        <v>0</v>
      </c>
      <c r="T631">
        <v>0</v>
      </c>
      <c r="U631">
        <v>0</v>
      </c>
      <c r="V631">
        <v>0</v>
      </c>
      <c r="W631">
        <v>-1.35</v>
      </c>
      <c r="X631">
        <v>-5.42</v>
      </c>
      <c r="Y631">
        <v>0</v>
      </c>
      <c r="Z631">
        <v>0</v>
      </c>
      <c r="AA631">
        <v>2.2200000000000002</v>
      </c>
    </row>
    <row r="632" spans="1:27" x14ac:dyDescent="0.25">
      <c r="A632" t="s">
        <v>2035</v>
      </c>
      <c r="B632">
        <v>12702294881</v>
      </c>
      <c r="C632" t="s">
        <v>35</v>
      </c>
      <c r="D632" t="s">
        <v>2036</v>
      </c>
      <c r="E632" t="s">
        <v>89</v>
      </c>
      <c r="F632" t="s">
        <v>90</v>
      </c>
      <c r="G632">
        <v>1</v>
      </c>
      <c r="H632" t="s">
        <v>39</v>
      </c>
      <c r="I632" t="s">
        <v>40</v>
      </c>
      <c r="J632" t="s">
        <v>2037</v>
      </c>
      <c r="K632" t="s">
        <v>1210</v>
      </c>
      <c r="L632" t="s">
        <v>2038</v>
      </c>
      <c r="M632" t="s">
        <v>57</v>
      </c>
      <c r="N632">
        <v>9.99</v>
      </c>
      <c r="O632">
        <v>0.83</v>
      </c>
      <c r="P632">
        <v>0</v>
      </c>
      <c r="Q632">
        <v>0</v>
      </c>
      <c r="R632">
        <v>0</v>
      </c>
      <c r="S632">
        <v>0</v>
      </c>
      <c r="T632">
        <v>0</v>
      </c>
      <c r="U632">
        <v>0</v>
      </c>
      <c r="V632">
        <v>-0.83</v>
      </c>
      <c r="W632">
        <v>-1.5</v>
      </c>
      <c r="X632">
        <v>-6.94</v>
      </c>
      <c r="Y632">
        <v>0</v>
      </c>
      <c r="Z632">
        <v>0</v>
      </c>
      <c r="AA632">
        <v>1.55</v>
      </c>
    </row>
    <row r="633" spans="1:27" x14ac:dyDescent="0.25">
      <c r="A633" t="s">
        <v>2039</v>
      </c>
      <c r="B633">
        <v>12702294881</v>
      </c>
      <c r="C633" t="s">
        <v>35</v>
      </c>
      <c r="D633" t="s">
        <v>2040</v>
      </c>
      <c r="E633" t="s">
        <v>89</v>
      </c>
      <c r="F633" t="s">
        <v>90</v>
      </c>
      <c r="G633">
        <v>1</v>
      </c>
      <c r="H633" t="s">
        <v>39</v>
      </c>
      <c r="I633" t="s">
        <v>40</v>
      </c>
      <c r="J633" t="s">
        <v>2041</v>
      </c>
      <c r="K633" t="s">
        <v>137</v>
      </c>
      <c r="L633">
        <v>33549</v>
      </c>
      <c r="N633">
        <v>9.99</v>
      </c>
      <c r="O633">
        <v>0</v>
      </c>
      <c r="P633">
        <v>0</v>
      </c>
      <c r="Q633">
        <v>0</v>
      </c>
      <c r="R633">
        <v>0</v>
      </c>
      <c r="S633">
        <v>0</v>
      </c>
      <c r="T633">
        <v>0</v>
      </c>
      <c r="U633">
        <v>0</v>
      </c>
      <c r="V633">
        <v>0</v>
      </c>
      <c r="W633">
        <v>-1.5</v>
      </c>
      <c r="X633">
        <v>-6.94</v>
      </c>
      <c r="Y633">
        <v>0</v>
      </c>
      <c r="Z633">
        <v>0</v>
      </c>
      <c r="AA633">
        <v>1.55</v>
      </c>
    </row>
    <row r="634" spans="1:27" x14ac:dyDescent="0.25">
      <c r="A634" t="s">
        <v>2042</v>
      </c>
      <c r="B634">
        <v>12702294881</v>
      </c>
      <c r="C634" t="s">
        <v>35</v>
      </c>
      <c r="D634" t="s">
        <v>2043</v>
      </c>
      <c r="E634" t="s">
        <v>398</v>
      </c>
      <c r="F634" t="s">
        <v>399</v>
      </c>
      <c r="G634">
        <v>1</v>
      </c>
      <c r="H634" t="s">
        <v>39</v>
      </c>
      <c r="I634" t="s">
        <v>40</v>
      </c>
      <c r="J634" t="s">
        <v>2044</v>
      </c>
      <c r="K634" t="s">
        <v>882</v>
      </c>
      <c r="L634">
        <v>50010</v>
      </c>
      <c r="M634" t="s">
        <v>57</v>
      </c>
      <c r="N634">
        <v>49.99</v>
      </c>
      <c r="O634">
        <v>3.5</v>
      </c>
      <c r="P634">
        <v>0</v>
      </c>
      <c r="Q634">
        <v>0</v>
      </c>
      <c r="R634">
        <v>0</v>
      </c>
      <c r="S634">
        <v>0</v>
      </c>
      <c r="T634">
        <v>0</v>
      </c>
      <c r="U634">
        <v>0</v>
      </c>
      <c r="V634">
        <v>-3.5</v>
      </c>
      <c r="W634">
        <v>-7.5</v>
      </c>
      <c r="X634">
        <v>-14.34</v>
      </c>
      <c r="Y634">
        <v>0</v>
      </c>
      <c r="Z634">
        <v>0</v>
      </c>
      <c r="AA634">
        <v>28.15</v>
      </c>
    </row>
    <row r="635" spans="1:27" x14ac:dyDescent="0.25">
      <c r="A635" t="s">
        <v>2045</v>
      </c>
      <c r="B635">
        <v>12702294881</v>
      </c>
      <c r="C635" t="s">
        <v>35</v>
      </c>
      <c r="D635" t="s">
        <v>2046</v>
      </c>
      <c r="E635" t="s">
        <v>579</v>
      </c>
      <c r="F635" t="s">
        <v>580</v>
      </c>
      <c r="G635">
        <v>1</v>
      </c>
      <c r="H635" t="s">
        <v>39</v>
      </c>
      <c r="I635" t="s">
        <v>40</v>
      </c>
      <c r="J635" t="s">
        <v>2047</v>
      </c>
      <c r="K635" t="s">
        <v>105</v>
      </c>
      <c r="L635" t="s">
        <v>2048</v>
      </c>
      <c r="M635" t="s">
        <v>57</v>
      </c>
      <c r="N635">
        <v>49.99</v>
      </c>
      <c r="O635">
        <v>3.62</v>
      </c>
      <c r="P635">
        <v>0</v>
      </c>
      <c r="Q635">
        <v>0</v>
      </c>
      <c r="R635">
        <v>0</v>
      </c>
      <c r="S635">
        <v>0</v>
      </c>
      <c r="T635">
        <v>0</v>
      </c>
      <c r="U635">
        <v>0</v>
      </c>
      <c r="V635">
        <v>-3.62</v>
      </c>
      <c r="W635">
        <v>-7.5</v>
      </c>
      <c r="X635">
        <v>-13.58</v>
      </c>
      <c r="Y635">
        <v>0</v>
      </c>
      <c r="Z635">
        <v>0</v>
      </c>
      <c r="AA635">
        <v>28.91</v>
      </c>
    </row>
    <row r="636" spans="1:27" x14ac:dyDescent="0.25">
      <c r="A636" t="s">
        <v>2049</v>
      </c>
      <c r="B636">
        <v>12702294881</v>
      </c>
      <c r="C636" t="s">
        <v>35</v>
      </c>
      <c r="D636" t="s">
        <v>2050</v>
      </c>
      <c r="E636" t="s">
        <v>205</v>
      </c>
      <c r="F636" t="s">
        <v>206</v>
      </c>
      <c r="G636">
        <v>1</v>
      </c>
      <c r="H636" t="s">
        <v>39</v>
      </c>
      <c r="I636" t="s">
        <v>40</v>
      </c>
      <c r="J636" t="s">
        <v>2051</v>
      </c>
      <c r="K636" t="s">
        <v>553</v>
      </c>
      <c r="L636" t="s">
        <v>2052</v>
      </c>
      <c r="M636" t="s">
        <v>57</v>
      </c>
      <c r="N636">
        <v>49.99</v>
      </c>
      <c r="O636">
        <v>3.12</v>
      </c>
      <c r="P636">
        <v>0</v>
      </c>
      <c r="Q636">
        <v>0</v>
      </c>
      <c r="R636">
        <v>0</v>
      </c>
      <c r="S636">
        <v>0</v>
      </c>
      <c r="T636">
        <v>0</v>
      </c>
      <c r="U636">
        <v>0</v>
      </c>
      <c r="V636">
        <v>-3.12</v>
      </c>
      <c r="W636">
        <v>-7.5</v>
      </c>
      <c r="X636">
        <v>-13.2</v>
      </c>
      <c r="Y636">
        <v>0</v>
      </c>
      <c r="Z636">
        <v>0</v>
      </c>
      <c r="AA636">
        <v>29.29</v>
      </c>
    </row>
    <row r="637" spans="1:27" x14ac:dyDescent="0.25">
      <c r="A637" t="s">
        <v>2053</v>
      </c>
      <c r="B637">
        <v>12702294881</v>
      </c>
      <c r="C637" t="s">
        <v>35</v>
      </c>
      <c r="D637" t="s">
        <v>2054</v>
      </c>
      <c r="E637" t="s">
        <v>175</v>
      </c>
      <c r="F637" t="s">
        <v>176</v>
      </c>
      <c r="G637">
        <v>1</v>
      </c>
      <c r="H637" t="s">
        <v>39</v>
      </c>
      <c r="I637" t="s">
        <v>40</v>
      </c>
      <c r="J637" t="s">
        <v>2055</v>
      </c>
      <c r="K637" t="s">
        <v>2056</v>
      </c>
      <c r="L637">
        <v>42223</v>
      </c>
      <c r="M637" t="s">
        <v>57</v>
      </c>
      <c r="N637">
        <v>15.99</v>
      </c>
      <c r="O637">
        <v>0.96</v>
      </c>
      <c r="P637">
        <v>0</v>
      </c>
      <c r="Q637">
        <v>0</v>
      </c>
      <c r="R637">
        <v>0</v>
      </c>
      <c r="S637">
        <v>0</v>
      </c>
      <c r="T637">
        <v>0</v>
      </c>
      <c r="U637">
        <v>0</v>
      </c>
      <c r="V637">
        <v>-0.96</v>
      </c>
      <c r="W637">
        <v>-2.4</v>
      </c>
      <c r="X637">
        <v>-8.08</v>
      </c>
      <c r="Y637">
        <v>0</v>
      </c>
      <c r="Z637">
        <v>0</v>
      </c>
      <c r="AA637">
        <v>5.51</v>
      </c>
    </row>
    <row r="638" spans="1:27" x14ac:dyDescent="0.25">
      <c r="A638" t="s">
        <v>2057</v>
      </c>
      <c r="B638">
        <v>12702294881</v>
      </c>
      <c r="C638" t="s">
        <v>35</v>
      </c>
      <c r="D638" t="s">
        <v>2058</v>
      </c>
      <c r="E638" t="s">
        <v>67</v>
      </c>
      <c r="F638" t="s">
        <v>68</v>
      </c>
      <c r="G638">
        <v>1</v>
      </c>
      <c r="H638" t="s">
        <v>39</v>
      </c>
      <c r="I638" t="s">
        <v>40</v>
      </c>
      <c r="J638" t="s">
        <v>2059</v>
      </c>
      <c r="K638" t="s">
        <v>1210</v>
      </c>
      <c r="L638" t="s">
        <v>2060</v>
      </c>
      <c r="M638" t="s">
        <v>57</v>
      </c>
      <c r="N638">
        <v>8.99</v>
      </c>
      <c r="O638">
        <v>0.75</v>
      </c>
      <c r="P638">
        <v>0</v>
      </c>
      <c r="Q638">
        <v>0</v>
      </c>
      <c r="R638">
        <v>0</v>
      </c>
      <c r="S638">
        <v>0</v>
      </c>
      <c r="T638">
        <v>0</v>
      </c>
      <c r="U638">
        <v>0</v>
      </c>
      <c r="V638">
        <v>-0.75</v>
      </c>
      <c r="W638">
        <v>-1.35</v>
      </c>
      <c r="X638">
        <v>-5.42</v>
      </c>
      <c r="Y638">
        <v>0</v>
      </c>
      <c r="Z638">
        <v>0</v>
      </c>
      <c r="AA638">
        <v>2.2200000000000002</v>
      </c>
    </row>
    <row r="639" spans="1:27" x14ac:dyDescent="0.25">
      <c r="A639" t="s">
        <v>2061</v>
      </c>
      <c r="B639">
        <v>12702294881</v>
      </c>
      <c r="C639" t="s">
        <v>45</v>
      </c>
      <c r="E639" t="s">
        <v>210</v>
      </c>
      <c r="F639" t="s">
        <v>241</v>
      </c>
      <c r="G639">
        <v>1</v>
      </c>
      <c r="N639">
        <v>0</v>
      </c>
      <c r="O639">
        <v>0</v>
      </c>
      <c r="P639">
        <v>0</v>
      </c>
      <c r="Q639">
        <v>0</v>
      </c>
      <c r="R639">
        <v>0</v>
      </c>
      <c r="S639">
        <v>0</v>
      </c>
      <c r="T639">
        <v>0</v>
      </c>
      <c r="U639">
        <v>0</v>
      </c>
      <c r="V639">
        <v>0</v>
      </c>
      <c r="W639">
        <v>0</v>
      </c>
      <c r="X639">
        <v>0</v>
      </c>
      <c r="Y639">
        <v>0</v>
      </c>
      <c r="Z639">
        <v>-31.8</v>
      </c>
      <c r="AA639">
        <v>-31.8</v>
      </c>
    </row>
    <row r="640" spans="1:27" x14ac:dyDescent="0.25">
      <c r="A640" t="s">
        <v>2062</v>
      </c>
      <c r="B640">
        <v>12702294881</v>
      </c>
      <c r="C640" t="s">
        <v>35</v>
      </c>
      <c r="D640" t="s">
        <v>2063</v>
      </c>
      <c r="E640" t="s">
        <v>742</v>
      </c>
      <c r="F640" t="s">
        <v>743</v>
      </c>
      <c r="G640">
        <v>1</v>
      </c>
      <c r="H640" t="s">
        <v>39</v>
      </c>
      <c r="I640" t="s">
        <v>40</v>
      </c>
      <c r="J640" t="s">
        <v>2064</v>
      </c>
      <c r="K640" t="s">
        <v>2065</v>
      </c>
      <c r="L640">
        <v>10032</v>
      </c>
      <c r="M640" t="s">
        <v>57</v>
      </c>
      <c r="N640">
        <v>39.99</v>
      </c>
      <c r="O640">
        <v>3.55</v>
      </c>
      <c r="P640">
        <v>0</v>
      </c>
      <c r="Q640">
        <v>0</v>
      </c>
      <c r="R640">
        <v>0</v>
      </c>
      <c r="S640">
        <v>0</v>
      </c>
      <c r="T640">
        <v>0</v>
      </c>
      <c r="U640">
        <v>0</v>
      </c>
      <c r="V640">
        <v>-3.55</v>
      </c>
      <c r="W640">
        <v>-6</v>
      </c>
      <c r="X640">
        <v>-8.84</v>
      </c>
      <c r="Y640">
        <v>0</v>
      </c>
      <c r="Z640">
        <v>0</v>
      </c>
      <c r="AA640">
        <v>25.15</v>
      </c>
    </row>
    <row r="641" spans="1:27" x14ac:dyDescent="0.25">
      <c r="A641" t="s">
        <v>2066</v>
      </c>
      <c r="B641">
        <v>12702294881</v>
      </c>
      <c r="C641" t="s">
        <v>101</v>
      </c>
      <c r="D641" t="s">
        <v>1540</v>
      </c>
      <c r="E641" t="s">
        <v>434</v>
      </c>
      <c r="F641" t="s">
        <v>435</v>
      </c>
      <c r="G641">
        <v>1</v>
      </c>
      <c r="H641" t="s">
        <v>39</v>
      </c>
      <c r="I641" t="s">
        <v>40</v>
      </c>
      <c r="J641" t="s">
        <v>1541</v>
      </c>
      <c r="K641" t="s">
        <v>92</v>
      </c>
      <c r="L641">
        <v>43026</v>
      </c>
      <c r="M641" t="s">
        <v>57</v>
      </c>
      <c r="N641">
        <v>-49.99</v>
      </c>
      <c r="O641">
        <v>-3.75</v>
      </c>
      <c r="P641">
        <v>0</v>
      </c>
      <c r="Q641">
        <v>0</v>
      </c>
      <c r="R641">
        <v>0</v>
      </c>
      <c r="S641">
        <v>0</v>
      </c>
      <c r="T641">
        <v>0</v>
      </c>
      <c r="U641">
        <v>0</v>
      </c>
      <c r="V641">
        <v>3.75</v>
      </c>
      <c r="W641">
        <v>6</v>
      </c>
      <c r="X641">
        <v>0</v>
      </c>
      <c r="Y641">
        <v>0</v>
      </c>
      <c r="Z641">
        <v>0</v>
      </c>
      <c r="AA641">
        <v>-43.99</v>
      </c>
    </row>
    <row r="642" spans="1:27" x14ac:dyDescent="0.25">
      <c r="A642" t="s">
        <v>2067</v>
      </c>
      <c r="B642">
        <v>12702294881</v>
      </c>
      <c r="C642" t="s">
        <v>35</v>
      </c>
      <c r="D642" t="s">
        <v>2068</v>
      </c>
      <c r="E642" t="s">
        <v>67</v>
      </c>
      <c r="F642" t="s">
        <v>68</v>
      </c>
      <c r="G642">
        <v>1</v>
      </c>
      <c r="H642" t="s">
        <v>39</v>
      </c>
      <c r="I642" t="s">
        <v>40</v>
      </c>
      <c r="J642" t="s">
        <v>2069</v>
      </c>
      <c r="K642" t="s">
        <v>201</v>
      </c>
      <c r="L642" t="s">
        <v>2070</v>
      </c>
      <c r="M642" t="s">
        <v>57</v>
      </c>
      <c r="N642">
        <v>8.99</v>
      </c>
      <c r="O642">
        <v>0.54</v>
      </c>
      <c r="P642">
        <v>0</v>
      </c>
      <c r="Q642">
        <v>0</v>
      </c>
      <c r="R642">
        <v>0</v>
      </c>
      <c r="S642">
        <v>0</v>
      </c>
      <c r="T642">
        <v>0</v>
      </c>
      <c r="U642">
        <v>0</v>
      </c>
      <c r="V642">
        <v>-0.54</v>
      </c>
      <c r="W642">
        <v>-1.35</v>
      </c>
      <c r="X642">
        <v>-5.42</v>
      </c>
      <c r="Y642">
        <v>0</v>
      </c>
      <c r="Z642">
        <v>0</v>
      </c>
      <c r="AA642">
        <v>2.2200000000000002</v>
      </c>
    </row>
    <row r="643" spans="1:27" x14ac:dyDescent="0.25">
      <c r="A643" t="s">
        <v>2071</v>
      </c>
      <c r="B643">
        <v>12702294881</v>
      </c>
      <c r="C643" t="s">
        <v>35</v>
      </c>
      <c r="D643" t="s">
        <v>2072</v>
      </c>
      <c r="E643" t="s">
        <v>95</v>
      </c>
      <c r="F643" t="s">
        <v>96</v>
      </c>
      <c r="G643">
        <v>1</v>
      </c>
      <c r="H643" t="s">
        <v>39</v>
      </c>
      <c r="I643" t="s">
        <v>40</v>
      </c>
      <c r="J643" t="s">
        <v>2073</v>
      </c>
      <c r="K643" t="s">
        <v>105</v>
      </c>
      <c r="L643">
        <v>92117</v>
      </c>
      <c r="M643" t="s">
        <v>57</v>
      </c>
      <c r="N643">
        <v>9.99</v>
      </c>
      <c r="O643">
        <v>0.77</v>
      </c>
      <c r="P643">
        <v>0</v>
      </c>
      <c r="Q643">
        <v>0</v>
      </c>
      <c r="R643">
        <v>0</v>
      </c>
      <c r="S643">
        <v>0</v>
      </c>
      <c r="T643">
        <v>0</v>
      </c>
      <c r="U643">
        <v>0</v>
      </c>
      <c r="V643">
        <v>-0.77</v>
      </c>
      <c r="W643">
        <v>-1.5</v>
      </c>
      <c r="X643">
        <v>-6.56</v>
      </c>
      <c r="Y643">
        <v>0</v>
      </c>
      <c r="Z643">
        <v>0</v>
      </c>
      <c r="AA643">
        <v>1.93</v>
      </c>
    </row>
    <row r="644" spans="1:27" x14ac:dyDescent="0.25">
      <c r="A644" t="s">
        <v>2074</v>
      </c>
      <c r="B644">
        <v>12702294881</v>
      </c>
      <c r="C644" t="s">
        <v>35</v>
      </c>
      <c r="D644" t="s">
        <v>2075</v>
      </c>
      <c r="E644" t="s">
        <v>188</v>
      </c>
      <c r="F644" t="s">
        <v>189</v>
      </c>
      <c r="G644">
        <v>1</v>
      </c>
      <c r="H644" t="s">
        <v>39</v>
      </c>
      <c r="I644" t="s">
        <v>40</v>
      </c>
      <c r="J644" t="s">
        <v>2076</v>
      </c>
      <c r="K644" t="s">
        <v>105</v>
      </c>
      <c r="L644" t="s">
        <v>2077</v>
      </c>
      <c r="M644" t="s">
        <v>57</v>
      </c>
      <c r="N644">
        <v>15.99</v>
      </c>
      <c r="O644">
        <v>1.56</v>
      </c>
      <c r="P644">
        <v>0</v>
      </c>
      <c r="Q644">
        <v>0</v>
      </c>
      <c r="R644">
        <v>0</v>
      </c>
      <c r="S644">
        <v>0</v>
      </c>
      <c r="T644">
        <v>0</v>
      </c>
      <c r="U644">
        <v>0</v>
      </c>
      <c r="V644">
        <v>-4.68</v>
      </c>
      <c r="W644">
        <v>-7.2</v>
      </c>
      <c r="X644">
        <v>-6.18</v>
      </c>
      <c r="Y644">
        <v>0</v>
      </c>
      <c r="Z644">
        <v>0</v>
      </c>
      <c r="AA644">
        <v>-0.51</v>
      </c>
    </row>
    <row r="645" spans="1:27" x14ac:dyDescent="0.25">
      <c r="A645" t="s">
        <v>2074</v>
      </c>
      <c r="B645">
        <v>12702294881</v>
      </c>
      <c r="C645" t="s">
        <v>35</v>
      </c>
      <c r="D645" t="s">
        <v>2075</v>
      </c>
      <c r="E645" t="s">
        <v>188</v>
      </c>
      <c r="F645" t="s">
        <v>189</v>
      </c>
      <c r="G645">
        <v>1</v>
      </c>
      <c r="H645" t="s">
        <v>39</v>
      </c>
      <c r="I645" t="s">
        <v>40</v>
      </c>
      <c r="J645" t="s">
        <v>2076</v>
      </c>
      <c r="K645" t="s">
        <v>105</v>
      </c>
      <c r="L645" t="s">
        <v>2077</v>
      </c>
      <c r="N645">
        <v>15.99</v>
      </c>
      <c r="O645">
        <v>1.56</v>
      </c>
      <c r="P645">
        <v>0</v>
      </c>
      <c r="Q645">
        <v>0</v>
      </c>
      <c r="R645">
        <v>0</v>
      </c>
      <c r="S645">
        <v>0</v>
      </c>
      <c r="T645">
        <v>0</v>
      </c>
      <c r="U645">
        <v>0</v>
      </c>
      <c r="V645">
        <v>0</v>
      </c>
      <c r="W645">
        <v>0</v>
      </c>
      <c r="X645">
        <v>-6.18</v>
      </c>
      <c r="Y645">
        <v>0</v>
      </c>
      <c r="Z645">
        <v>0</v>
      </c>
      <c r="AA645">
        <v>11.37</v>
      </c>
    </row>
    <row r="646" spans="1:27" x14ac:dyDescent="0.25">
      <c r="A646" t="s">
        <v>2074</v>
      </c>
      <c r="B646">
        <v>12702294881</v>
      </c>
      <c r="C646" t="s">
        <v>35</v>
      </c>
      <c r="D646" t="s">
        <v>2075</v>
      </c>
      <c r="E646" t="s">
        <v>188</v>
      </c>
      <c r="F646" t="s">
        <v>189</v>
      </c>
      <c r="G646">
        <v>1</v>
      </c>
      <c r="H646" t="s">
        <v>39</v>
      </c>
      <c r="I646" t="s">
        <v>40</v>
      </c>
      <c r="J646" t="s">
        <v>2076</v>
      </c>
      <c r="K646" t="s">
        <v>105</v>
      </c>
      <c r="L646" t="s">
        <v>2077</v>
      </c>
      <c r="N646">
        <v>15.99</v>
      </c>
      <c r="O646">
        <v>1.56</v>
      </c>
      <c r="P646">
        <v>0</v>
      </c>
      <c r="Q646">
        <v>0</v>
      </c>
      <c r="R646">
        <v>0</v>
      </c>
      <c r="S646">
        <v>0</v>
      </c>
      <c r="T646">
        <v>0</v>
      </c>
      <c r="U646">
        <v>0</v>
      </c>
      <c r="V646">
        <v>0</v>
      </c>
      <c r="W646">
        <v>0</v>
      </c>
      <c r="X646">
        <v>-6.18</v>
      </c>
      <c r="Y646">
        <v>0</v>
      </c>
      <c r="Z646">
        <v>0</v>
      </c>
      <c r="AA646">
        <v>11.37</v>
      </c>
    </row>
    <row r="647" spans="1:27" x14ac:dyDescent="0.25">
      <c r="A647" t="s">
        <v>2078</v>
      </c>
      <c r="B647">
        <v>12702294881</v>
      </c>
      <c r="C647" t="s">
        <v>35</v>
      </c>
      <c r="D647" t="s">
        <v>2079</v>
      </c>
      <c r="E647" t="s">
        <v>276</v>
      </c>
      <c r="F647" t="s">
        <v>277</v>
      </c>
      <c r="G647">
        <v>1</v>
      </c>
      <c r="H647" t="s">
        <v>39</v>
      </c>
      <c r="I647" t="s">
        <v>40</v>
      </c>
      <c r="J647" t="s">
        <v>1520</v>
      </c>
      <c r="K647" t="s">
        <v>1210</v>
      </c>
      <c r="L647" t="s">
        <v>2080</v>
      </c>
      <c r="M647" t="s">
        <v>57</v>
      </c>
      <c r="N647">
        <v>9.99</v>
      </c>
      <c r="O647">
        <v>0.84</v>
      </c>
      <c r="P647">
        <v>0</v>
      </c>
      <c r="Q647">
        <v>0</v>
      </c>
      <c r="R647">
        <v>0</v>
      </c>
      <c r="S647">
        <v>0</v>
      </c>
      <c r="T647">
        <v>0</v>
      </c>
      <c r="U647">
        <v>0</v>
      </c>
      <c r="V647">
        <v>-0.84</v>
      </c>
      <c r="W647">
        <v>-1.5</v>
      </c>
      <c r="X647">
        <v>-7.32</v>
      </c>
      <c r="Y647">
        <v>0</v>
      </c>
      <c r="Z647">
        <v>0</v>
      </c>
      <c r="AA647">
        <v>1.17</v>
      </c>
    </row>
    <row r="648" spans="1:27" x14ac:dyDescent="0.25">
      <c r="A648" t="s">
        <v>2081</v>
      </c>
      <c r="B648">
        <v>12702294881</v>
      </c>
      <c r="C648" t="s">
        <v>35</v>
      </c>
      <c r="D648" t="s">
        <v>2082</v>
      </c>
      <c r="E648" t="s">
        <v>95</v>
      </c>
      <c r="F648" t="s">
        <v>96</v>
      </c>
      <c r="G648">
        <v>1</v>
      </c>
      <c r="H648" t="s">
        <v>39</v>
      </c>
      <c r="I648" t="s">
        <v>40</v>
      </c>
      <c r="J648" t="s">
        <v>867</v>
      </c>
      <c r="K648" t="s">
        <v>357</v>
      </c>
      <c r="L648" t="s">
        <v>2083</v>
      </c>
      <c r="M648" t="s">
        <v>57</v>
      </c>
      <c r="N648">
        <v>9.99</v>
      </c>
      <c r="O648">
        <v>0.8</v>
      </c>
      <c r="P648">
        <v>0</v>
      </c>
      <c r="Q648">
        <v>0</v>
      </c>
      <c r="R648">
        <v>0</v>
      </c>
      <c r="S648">
        <v>0</v>
      </c>
      <c r="T648">
        <v>0</v>
      </c>
      <c r="U648">
        <v>0</v>
      </c>
      <c r="V648">
        <v>-0.8</v>
      </c>
      <c r="W648">
        <v>-1.5</v>
      </c>
      <c r="X648">
        <v>-6.56</v>
      </c>
      <c r="Y648">
        <v>0</v>
      </c>
      <c r="Z648">
        <v>0</v>
      </c>
      <c r="AA648">
        <v>1.93</v>
      </c>
    </row>
    <row r="649" spans="1:27" x14ac:dyDescent="0.25">
      <c r="A649" t="s">
        <v>2084</v>
      </c>
      <c r="B649">
        <v>12702294881</v>
      </c>
      <c r="C649" t="s">
        <v>35</v>
      </c>
      <c r="D649" t="s">
        <v>2085</v>
      </c>
      <c r="E649" t="s">
        <v>240</v>
      </c>
      <c r="F649" t="s">
        <v>291</v>
      </c>
      <c r="G649">
        <v>1</v>
      </c>
      <c r="H649" t="s">
        <v>39</v>
      </c>
      <c r="I649" t="s">
        <v>40</v>
      </c>
      <c r="J649" t="s">
        <v>2086</v>
      </c>
      <c r="K649" t="s">
        <v>423</v>
      </c>
      <c r="L649" t="s">
        <v>2087</v>
      </c>
      <c r="M649" t="s">
        <v>57</v>
      </c>
      <c r="N649">
        <v>9.99</v>
      </c>
      <c r="O649">
        <v>0</v>
      </c>
      <c r="P649">
        <v>0</v>
      </c>
      <c r="Q649">
        <v>0</v>
      </c>
      <c r="R649">
        <v>0</v>
      </c>
      <c r="S649">
        <v>0</v>
      </c>
      <c r="T649">
        <v>0</v>
      </c>
      <c r="U649">
        <v>0</v>
      </c>
      <c r="V649">
        <v>0</v>
      </c>
      <c r="W649">
        <v>-1.5</v>
      </c>
      <c r="X649">
        <v>-6.94</v>
      </c>
      <c r="Y649">
        <v>0</v>
      </c>
      <c r="Z649">
        <v>0</v>
      </c>
      <c r="AA649">
        <v>1.55</v>
      </c>
    </row>
    <row r="650" spans="1:27" x14ac:dyDescent="0.25">
      <c r="A650" t="s">
        <v>2088</v>
      </c>
      <c r="B650">
        <v>12702294881</v>
      </c>
      <c r="C650" t="s">
        <v>35</v>
      </c>
      <c r="D650" t="s">
        <v>2089</v>
      </c>
      <c r="E650" t="s">
        <v>188</v>
      </c>
      <c r="F650" t="s">
        <v>189</v>
      </c>
      <c r="G650">
        <v>1</v>
      </c>
      <c r="H650" t="s">
        <v>39</v>
      </c>
      <c r="I650" t="s">
        <v>40</v>
      </c>
      <c r="J650" t="s">
        <v>2090</v>
      </c>
      <c r="K650" t="s">
        <v>121</v>
      </c>
      <c r="L650">
        <v>72712</v>
      </c>
      <c r="M650" t="s">
        <v>57</v>
      </c>
      <c r="N650">
        <v>15.99</v>
      </c>
      <c r="O650">
        <v>1.52</v>
      </c>
      <c r="P650">
        <v>0</v>
      </c>
      <c r="Q650">
        <v>0</v>
      </c>
      <c r="R650">
        <v>0</v>
      </c>
      <c r="S650">
        <v>0</v>
      </c>
      <c r="T650">
        <v>0</v>
      </c>
      <c r="U650">
        <v>0</v>
      </c>
      <c r="V650">
        <v>-3.04</v>
      </c>
      <c r="W650">
        <v>-4.8</v>
      </c>
      <c r="X650">
        <v>-6.18</v>
      </c>
      <c r="Y650">
        <v>0</v>
      </c>
      <c r="Z650">
        <v>0</v>
      </c>
      <c r="AA650">
        <v>3.49</v>
      </c>
    </row>
    <row r="651" spans="1:27" x14ac:dyDescent="0.25">
      <c r="A651" t="s">
        <v>2088</v>
      </c>
      <c r="B651">
        <v>12702294881</v>
      </c>
      <c r="C651" t="s">
        <v>35</v>
      </c>
      <c r="D651" t="s">
        <v>2089</v>
      </c>
      <c r="E651" t="s">
        <v>188</v>
      </c>
      <c r="F651" t="s">
        <v>189</v>
      </c>
      <c r="G651">
        <v>1</v>
      </c>
      <c r="H651" t="s">
        <v>39</v>
      </c>
      <c r="I651" t="s">
        <v>40</v>
      </c>
      <c r="J651" t="s">
        <v>2090</v>
      </c>
      <c r="K651" t="s">
        <v>121</v>
      </c>
      <c r="L651">
        <v>72712</v>
      </c>
      <c r="N651">
        <v>15.99</v>
      </c>
      <c r="O651">
        <v>1.52</v>
      </c>
      <c r="P651">
        <v>0</v>
      </c>
      <c r="Q651">
        <v>0</v>
      </c>
      <c r="R651">
        <v>0</v>
      </c>
      <c r="S651">
        <v>0</v>
      </c>
      <c r="T651">
        <v>0</v>
      </c>
      <c r="U651">
        <v>0</v>
      </c>
      <c r="V651">
        <v>0</v>
      </c>
      <c r="W651">
        <v>0</v>
      </c>
      <c r="X651">
        <v>-6.18</v>
      </c>
      <c r="Y651">
        <v>0</v>
      </c>
      <c r="Z651">
        <v>0</v>
      </c>
      <c r="AA651">
        <v>11.33</v>
      </c>
    </row>
    <row r="652" spans="1:27" x14ac:dyDescent="0.25">
      <c r="A652" t="s">
        <v>2091</v>
      </c>
      <c r="B652">
        <v>12702294881</v>
      </c>
      <c r="C652" t="s">
        <v>35</v>
      </c>
      <c r="D652" t="s">
        <v>2092</v>
      </c>
      <c r="E652" t="s">
        <v>276</v>
      </c>
      <c r="F652" t="s">
        <v>277</v>
      </c>
      <c r="G652">
        <v>1</v>
      </c>
      <c r="H652" t="s">
        <v>39</v>
      </c>
      <c r="I652" t="s">
        <v>40</v>
      </c>
      <c r="J652" t="s">
        <v>392</v>
      </c>
      <c r="K652" t="s">
        <v>201</v>
      </c>
      <c r="L652" t="s">
        <v>2093</v>
      </c>
      <c r="M652" t="s">
        <v>57</v>
      </c>
      <c r="N652">
        <v>9.99</v>
      </c>
      <c r="O652">
        <v>0.6</v>
      </c>
      <c r="P652">
        <v>0</v>
      </c>
      <c r="Q652">
        <v>0</v>
      </c>
      <c r="R652">
        <v>0</v>
      </c>
      <c r="S652">
        <v>0</v>
      </c>
      <c r="T652">
        <v>0</v>
      </c>
      <c r="U652">
        <v>0</v>
      </c>
      <c r="V652">
        <v>-0.6</v>
      </c>
      <c r="W652">
        <v>-1.5</v>
      </c>
      <c r="X652">
        <v>-7.32</v>
      </c>
      <c r="Y652">
        <v>0</v>
      </c>
      <c r="Z652">
        <v>0</v>
      </c>
      <c r="AA652">
        <v>1.17</v>
      </c>
    </row>
    <row r="653" spans="1:27" x14ac:dyDescent="0.25">
      <c r="A653" t="s">
        <v>2094</v>
      </c>
      <c r="B653">
        <v>12702294881</v>
      </c>
      <c r="C653" t="s">
        <v>35</v>
      </c>
      <c r="D653" t="s">
        <v>2095</v>
      </c>
      <c r="E653" t="s">
        <v>371</v>
      </c>
      <c r="F653" t="s">
        <v>372</v>
      </c>
      <c r="G653">
        <v>1</v>
      </c>
      <c r="H653" t="s">
        <v>39</v>
      </c>
      <c r="I653" t="s">
        <v>40</v>
      </c>
      <c r="J653" t="s">
        <v>2096</v>
      </c>
      <c r="K653" t="s">
        <v>105</v>
      </c>
      <c r="L653" t="s">
        <v>2097</v>
      </c>
      <c r="M653" t="s">
        <v>57</v>
      </c>
      <c r="N653">
        <v>9.49</v>
      </c>
      <c r="O653">
        <v>0.9</v>
      </c>
      <c r="P653">
        <v>0</v>
      </c>
      <c r="Q653">
        <v>0</v>
      </c>
      <c r="R653">
        <v>0</v>
      </c>
      <c r="S653">
        <v>0</v>
      </c>
      <c r="T653">
        <v>0</v>
      </c>
      <c r="U653">
        <v>0</v>
      </c>
      <c r="V653">
        <v>-0.9</v>
      </c>
      <c r="W653">
        <v>-1.42</v>
      </c>
      <c r="X653">
        <v>-5.42</v>
      </c>
      <c r="Y653">
        <v>0</v>
      </c>
      <c r="Z653">
        <v>0</v>
      </c>
      <c r="AA653">
        <v>2.65</v>
      </c>
    </row>
    <row r="654" spans="1:27" x14ac:dyDescent="0.25">
      <c r="A654" t="s">
        <v>2098</v>
      </c>
      <c r="B654">
        <v>12702294881</v>
      </c>
      <c r="C654" t="s">
        <v>35</v>
      </c>
      <c r="D654" t="s">
        <v>2099</v>
      </c>
      <c r="E654" t="s">
        <v>51</v>
      </c>
      <c r="F654" t="s">
        <v>54</v>
      </c>
      <c r="G654">
        <v>1</v>
      </c>
      <c r="H654" t="s">
        <v>39</v>
      </c>
      <c r="I654" t="s">
        <v>40</v>
      </c>
      <c r="J654" t="s">
        <v>2100</v>
      </c>
      <c r="K654" t="s">
        <v>42</v>
      </c>
      <c r="L654" t="s">
        <v>2101</v>
      </c>
      <c r="N654">
        <v>25.99</v>
      </c>
      <c r="O654">
        <v>0</v>
      </c>
      <c r="P654">
        <v>0</v>
      </c>
      <c r="Q654">
        <v>0</v>
      </c>
      <c r="R654">
        <v>0</v>
      </c>
      <c r="S654">
        <v>0</v>
      </c>
      <c r="T654">
        <v>0</v>
      </c>
      <c r="U654">
        <v>0</v>
      </c>
      <c r="V654">
        <v>0</v>
      </c>
      <c r="W654">
        <v>-3.9</v>
      </c>
      <c r="X654">
        <v>-6.56</v>
      </c>
      <c r="Y654">
        <v>0</v>
      </c>
      <c r="Z654">
        <v>0</v>
      </c>
      <c r="AA654">
        <v>15.53</v>
      </c>
    </row>
    <row r="655" spans="1:27" x14ac:dyDescent="0.25">
      <c r="A655" t="s">
        <v>2102</v>
      </c>
      <c r="B655">
        <v>12702294881</v>
      </c>
      <c r="C655" t="s">
        <v>35</v>
      </c>
      <c r="D655" t="s">
        <v>1946</v>
      </c>
      <c r="E655" t="s">
        <v>67</v>
      </c>
      <c r="F655" t="s">
        <v>68</v>
      </c>
      <c r="G655">
        <v>1</v>
      </c>
      <c r="H655" t="s">
        <v>39</v>
      </c>
      <c r="I655" t="s">
        <v>40</v>
      </c>
      <c r="J655" t="s">
        <v>1947</v>
      </c>
      <c r="K655" t="s">
        <v>137</v>
      </c>
      <c r="L655">
        <v>33702</v>
      </c>
      <c r="N655">
        <v>8.99</v>
      </c>
      <c r="O655">
        <v>0</v>
      </c>
      <c r="P655">
        <v>0</v>
      </c>
      <c r="Q655">
        <v>0</v>
      </c>
      <c r="R655">
        <v>0</v>
      </c>
      <c r="S655">
        <v>0</v>
      </c>
      <c r="T655">
        <v>0</v>
      </c>
      <c r="U655">
        <v>0</v>
      </c>
      <c r="V655">
        <v>0</v>
      </c>
      <c r="W655">
        <v>-4.05</v>
      </c>
      <c r="X655">
        <v>-5.42</v>
      </c>
      <c r="Y655">
        <v>0</v>
      </c>
      <c r="Z655">
        <v>0</v>
      </c>
      <c r="AA655">
        <v>-0.48</v>
      </c>
    </row>
    <row r="656" spans="1:27" x14ac:dyDescent="0.25">
      <c r="A656" t="s">
        <v>2102</v>
      </c>
      <c r="B656">
        <v>12702294881</v>
      </c>
      <c r="C656" t="s">
        <v>35</v>
      </c>
      <c r="D656" t="s">
        <v>1946</v>
      </c>
      <c r="E656" t="s">
        <v>67</v>
      </c>
      <c r="F656" t="s">
        <v>68</v>
      </c>
      <c r="G656">
        <v>1</v>
      </c>
      <c r="H656" t="s">
        <v>39</v>
      </c>
      <c r="I656" t="s">
        <v>40</v>
      </c>
      <c r="J656" t="s">
        <v>1947</v>
      </c>
      <c r="K656" t="s">
        <v>137</v>
      </c>
      <c r="L656">
        <v>33702</v>
      </c>
      <c r="N656">
        <v>8.99</v>
      </c>
      <c r="O656">
        <v>0</v>
      </c>
      <c r="P656">
        <v>0</v>
      </c>
      <c r="Q656">
        <v>0</v>
      </c>
      <c r="R656">
        <v>0</v>
      </c>
      <c r="S656">
        <v>0</v>
      </c>
      <c r="T656">
        <v>0</v>
      </c>
      <c r="U656">
        <v>0</v>
      </c>
      <c r="V656">
        <v>0</v>
      </c>
      <c r="W656">
        <v>0</v>
      </c>
      <c r="X656">
        <v>-5.42</v>
      </c>
      <c r="Y656">
        <v>0</v>
      </c>
      <c r="Z656">
        <v>0</v>
      </c>
      <c r="AA656">
        <v>3.57</v>
      </c>
    </row>
    <row r="657" spans="1:27" x14ac:dyDescent="0.25">
      <c r="A657" t="s">
        <v>2102</v>
      </c>
      <c r="B657">
        <v>12702294881</v>
      </c>
      <c r="C657" t="s">
        <v>35</v>
      </c>
      <c r="D657" t="s">
        <v>1946</v>
      </c>
      <c r="E657" t="s">
        <v>67</v>
      </c>
      <c r="F657" t="s">
        <v>68</v>
      </c>
      <c r="G657">
        <v>1</v>
      </c>
      <c r="H657" t="s">
        <v>39</v>
      </c>
      <c r="I657" t="s">
        <v>40</v>
      </c>
      <c r="J657" t="s">
        <v>1947</v>
      </c>
      <c r="K657" t="s">
        <v>137</v>
      </c>
      <c r="L657">
        <v>33702</v>
      </c>
      <c r="N657">
        <v>8.99</v>
      </c>
      <c r="O657">
        <v>0</v>
      </c>
      <c r="P657">
        <v>0</v>
      </c>
      <c r="Q657">
        <v>0</v>
      </c>
      <c r="R657">
        <v>0</v>
      </c>
      <c r="S657">
        <v>0</v>
      </c>
      <c r="T657">
        <v>0</v>
      </c>
      <c r="U657">
        <v>0</v>
      </c>
      <c r="V657">
        <v>0</v>
      </c>
      <c r="W657">
        <v>0</v>
      </c>
      <c r="X657">
        <v>-5.42</v>
      </c>
      <c r="Y657">
        <v>0</v>
      </c>
      <c r="Z657">
        <v>0</v>
      </c>
      <c r="AA657">
        <v>3.57</v>
      </c>
    </row>
    <row r="658" spans="1:27" x14ac:dyDescent="0.25">
      <c r="A658" t="s">
        <v>2103</v>
      </c>
      <c r="B658">
        <v>12702294881</v>
      </c>
      <c r="C658" t="s">
        <v>35</v>
      </c>
      <c r="D658" t="s">
        <v>2104</v>
      </c>
      <c r="E658" t="s">
        <v>37</v>
      </c>
      <c r="F658" t="s">
        <v>38</v>
      </c>
      <c r="G658">
        <v>1</v>
      </c>
      <c r="H658" t="s">
        <v>39</v>
      </c>
      <c r="I658" t="s">
        <v>40</v>
      </c>
      <c r="J658" t="s">
        <v>2105</v>
      </c>
      <c r="K658" t="s">
        <v>2106</v>
      </c>
      <c r="L658">
        <v>33129</v>
      </c>
      <c r="N658">
        <v>39.99</v>
      </c>
      <c r="O658">
        <v>0</v>
      </c>
      <c r="P658">
        <v>10.14</v>
      </c>
      <c r="Q658">
        <v>0</v>
      </c>
      <c r="R658">
        <v>0</v>
      </c>
      <c r="S658">
        <v>0</v>
      </c>
      <c r="T658">
        <v>-10.14</v>
      </c>
      <c r="U658">
        <v>0</v>
      </c>
      <c r="V658">
        <v>0</v>
      </c>
      <c r="W658">
        <v>-6</v>
      </c>
      <c r="X658">
        <v>-8.4600000000000009</v>
      </c>
      <c r="Y658">
        <v>0</v>
      </c>
      <c r="Z658">
        <v>0</v>
      </c>
      <c r="AA658">
        <v>25.53</v>
      </c>
    </row>
    <row r="659" spans="1:27" x14ac:dyDescent="0.25">
      <c r="A659" t="s">
        <v>2107</v>
      </c>
      <c r="B659">
        <v>12702294881</v>
      </c>
      <c r="C659" t="s">
        <v>35</v>
      </c>
      <c r="D659" t="s">
        <v>2108</v>
      </c>
      <c r="E659" t="s">
        <v>89</v>
      </c>
      <c r="F659" t="s">
        <v>90</v>
      </c>
      <c r="G659">
        <v>1</v>
      </c>
      <c r="H659" t="s">
        <v>39</v>
      </c>
      <c r="I659" t="s">
        <v>40</v>
      </c>
      <c r="J659" t="s">
        <v>867</v>
      </c>
      <c r="K659" t="s">
        <v>137</v>
      </c>
      <c r="L659" t="s">
        <v>2109</v>
      </c>
      <c r="N659">
        <v>9.99</v>
      </c>
      <c r="O659">
        <v>0</v>
      </c>
      <c r="P659">
        <v>0</v>
      </c>
      <c r="Q659">
        <v>0</v>
      </c>
      <c r="R659">
        <v>0</v>
      </c>
      <c r="S659">
        <v>0</v>
      </c>
      <c r="T659">
        <v>0</v>
      </c>
      <c r="U659">
        <v>0</v>
      </c>
      <c r="V659">
        <v>0</v>
      </c>
      <c r="W659">
        <v>-1.5</v>
      </c>
      <c r="X659">
        <v>-6.94</v>
      </c>
      <c r="Y659">
        <v>0</v>
      </c>
      <c r="Z659">
        <v>0</v>
      </c>
      <c r="AA659">
        <v>1.55</v>
      </c>
    </row>
    <row r="660" spans="1:27" x14ac:dyDescent="0.25">
      <c r="A660" t="s">
        <v>2110</v>
      </c>
      <c r="B660">
        <v>12702294881</v>
      </c>
      <c r="C660" t="s">
        <v>35</v>
      </c>
      <c r="D660" t="s">
        <v>2111</v>
      </c>
      <c r="E660" t="s">
        <v>67</v>
      </c>
      <c r="F660" t="s">
        <v>68</v>
      </c>
      <c r="G660">
        <v>1</v>
      </c>
      <c r="H660" t="s">
        <v>39</v>
      </c>
      <c r="I660" t="s">
        <v>40</v>
      </c>
      <c r="J660" t="s">
        <v>2112</v>
      </c>
      <c r="K660" t="s">
        <v>2113</v>
      </c>
      <c r="L660" t="s">
        <v>2114</v>
      </c>
      <c r="M660" t="s">
        <v>57</v>
      </c>
      <c r="N660">
        <v>8.99</v>
      </c>
      <c r="O660">
        <v>0.78</v>
      </c>
      <c r="P660">
        <v>0</v>
      </c>
      <c r="Q660">
        <v>0</v>
      </c>
      <c r="R660">
        <v>0</v>
      </c>
      <c r="S660">
        <v>0</v>
      </c>
      <c r="T660">
        <v>0</v>
      </c>
      <c r="U660">
        <v>0</v>
      </c>
      <c r="V660">
        <v>-0.78</v>
      </c>
      <c r="W660">
        <v>-1.35</v>
      </c>
      <c r="X660">
        <v>-5.42</v>
      </c>
      <c r="Y660">
        <v>0</v>
      </c>
      <c r="Z660">
        <v>0</v>
      </c>
      <c r="AA660">
        <v>2.2200000000000002</v>
      </c>
    </row>
    <row r="661" spans="1:27" x14ac:dyDescent="0.25">
      <c r="A661" t="s">
        <v>2115</v>
      </c>
      <c r="B661">
        <v>12702294881</v>
      </c>
      <c r="C661" t="s">
        <v>35</v>
      </c>
      <c r="D661" t="s">
        <v>2116</v>
      </c>
      <c r="E661" t="s">
        <v>398</v>
      </c>
      <c r="F661" t="s">
        <v>399</v>
      </c>
      <c r="G661">
        <v>1</v>
      </c>
      <c r="H661" t="s">
        <v>39</v>
      </c>
      <c r="I661" t="s">
        <v>40</v>
      </c>
      <c r="J661" t="s">
        <v>2117</v>
      </c>
      <c r="K661" t="s">
        <v>283</v>
      </c>
      <c r="L661" t="s">
        <v>2118</v>
      </c>
      <c r="M661" t="s">
        <v>57</v>
      </c>
      <c r="N661">
        <v>49.99</v>
      </c>
      <c r="O661">
        <v>3.62</v>
      </c>
      <c r="P661">
        <v>0</v>
      </c>
      <c r="Q661">
        <v>0</v>
      </c>
      <c r="R661">
        <v>0</v>
      </c>
      <c r="S661">
        <v>0</v>
      </c>
      <c r="T661">
        <v>0</v>
      </c>
      <c r="U661">
        <v>0</v>
      </c>
      <c r="V661">
        <v>-3.62</v>
      </c>
      <c r="W661">
        <v>-7.5</v>
      </c>
      <c r="X661">
        <v>-14.34</v>
      </c>
      <c r="Y661">
        <v>0</v>
      </c>
      <c r="Z661">
        <v>0</v>
      </c>
      <c r="AA661">
        <v>28.15</v>
      </c>
    </row>
    <row r="662" spans="1:27" x14ac:dyDescent="0.25">
      <c r="A662" t="s">
        <v>2119</v>
      </c>
      <c r="B662">
        <v>12702294881</v>
      </c>
      <c r="C662" t="s">
        <v>35</v>
      </c>
      <c r="D662" t="s">
        <v>2120</v>
      </c>
      <c r="E662" t="s">
        <v>579</v>
      </c>
      <c r="F662" t="s">
        <v>580</v>
      </c>
      <c r="G662">
        <v>1</v>
      </c>
      <c r="H662" t="s">
        <v>39</v>
      </c>
      <c r="I662" t="s">
        <v>40</v>
      </c>
      <c r="J662" t="s">
        <v>2121</v>
      </c>
      <c r="K662" t="s">
        <v>553</v>
      </c>
      <c r="L662" t="s">
        <v>2122</v>
      </c>
      <c r="M662" t="s">
        <v>57</v>
      </c>
      <c r="N662">
        <v>49.99</v>
      </c>
      <c r="O662">
        <v>3.12</v>
      </c>
      <c r="P662">
        <v>0</v>
      </c>
      <c r="Q662">
        <v>0</v>
      </c>
      <c r="R662">
        <v>0</v>
      </c>
      <c r="S662">
        <v>0</v>
      </c>
      <c r="T662">
        <v>0</v>
      </c>
      <c r="U662">
        <v>0</v>
      </c>
      <c r="V662">
        <v>-3.12</v>
      </c>
      <c r="W662">
        <v>-7.5</v>
      </c>
      <c r="X662">
        <v>-13.58</v>
      </c>
      <c r="Y662">
        <v>0</v>
      </c>
      <c r="Z662">
        <v>0</v>
      </c>
      <c r="AA662">
        <v>28.91</v>
      </c>
    </row>
    <row r="663" spans="1:27" x14ac:dyDescent="0.25">
      <c r="A663" t="s">
        <v>2123</v>
      </c>
      <c r="B663">
        <v>12702294881</v>
      </c>
      <c r="C663" t="s">
        <v>101</v>
      </c>
      <c r="D663" t="s">
        <v>1994</v>
      </c>
      <c r="E663" t="s">
        <v>67</v>
      </c>
      <c r="F663" t="s">
        <v>68</v>
      </c>
      <c r="G663">
        <v>1</v>
      </c>
      <c r="H663" t="s">
        <v>39</v>
      </c>
      <c r="I663" t="s">
        <v>40</v>
      </c>
      <c r="J663" t="s">
        <v>1995</v>
      </c>
      <c r="K663" t="s">
        <v>70</v>
      </c>
      <c r="L663" t="s">
        <v>1996</v>
      </c>
      <c r="M663" t="s">
        <v>57</v>
      </c>
      <c r="N663">
        <v>-8.99</v>
      </c>
      <c r="O663">
        <v>-0.54</v>
      </c>
      <c r="P663">
        <v>0</v>
      </c>
      <c r="Q663">
        <v>0</v>
      </c>
      <c r="R663">
        <v>0</v>
      </c>
      <c r="S663">
        <v>0</v>
      </c>
      <c r="T663">
        <v>0</v>
      </c>
      <c r="U663">
        <v>0</v>
      </c>
      <c r="V663">
        <v>0.54</v>
      </c>
      <c r="W663">
        <v>1.08</v>
      </c>
      <c r="X663">
        <v>0</v>
      </c>
      <c r="Y663">
        <v>0</v>
      </c>
      <c r="Z663">
        <v>0</v>
      </c>
      <c r="AA663">
        <v>-7.91</v>
      </c>
    </row>
    <row r="664" spans="1:27" x14ac:dyDescent="0.25">
      <c r="A664" t="s">
        <v>2124</v>
      </c>
      <c r="B664">
        <v>12702294881</v>
      </c>
      <c r="C664" t="s">
        <v>35</v>
      </c>
      <c r="D664" t="s">
        <v>2125</v>
      </c>
      <c r="E664" t="s">
        <v>67</v>
      </c>
      <c r="F664" t="s">
        <v>68</v>
      </c>
      <c r="G664">
        <v>1</v>
      </c>
      <c r="H664" t="s">
        <v>39</v>
      </c>
      <c r="I664" t="s">
        <v>40</v>
      </c>
      <c r="J664" t="s">
        <v>392</v>
      </c>
      <c r="K664" t="s">
        <v>201</v>
      </c>
      <c r="L664" t="s">
        <v>2126</v>
      </c>
      <c r="M664" t="s">
        <v>57</v>
      </c>
      <c r="N664">
        <v>8.99</v>
      </c>
      <c r="O664">
        <v>0.54</v>
      </c>
      <c r="P664">
        <v>0</v>
      </c>
      <c r="Q664">
        <v>0</v>
      </c>
      <c r="R664">
        <v>0</v>
      </c>
      <c r="S664">
        <v>0</v>
      </c>
      <c r="T664">
        <v>0</v>
      </c>
      <c r="U664">
        <v>0</v>
      </c>
      <c r="V664">
        <v>-0.54</v>
      </c>
      <c r="W664">
        <v>-1.35</v>
      </c>
      <c r="X664">
        <v>-5.42</v>
      </c>
      <c r="Y664">
        <v>0</v>
      </c>
      <c r="Z664">
        <v>0</v>
      </c>
      <c r="AA664">
        <v>2.2200000000000002</v>
      </c>
    </row>
    <row r="665" spans="1:27" x14ac:dyDescent="0.25">
      <c r="A665" t="s">
        <v>2127</v>
      </c>
      <c r="B665">
        <v>12702294881</v>
      </c>
      <c r="C665" t="s">
        <v>45</v>
      </c>
      <c r="E665" t="s">
        <v>115</v>
      </c>
      <c r="F665" t="s">
        <v>116</v>
      </c>
      <c r="G665">
        <v>1</v>
      </c>
      <c r="N665">
        <v>0</v>
      </c>
      <c r="O665">
        <v>0</v>
      </c>
      <c r="P665">
        <v>0</v>
      </c>
      <c r="Q665">
        <v>0</v>
      </c>
      <c r="R665">
        <v>0</v>
      </c>
      <c r="S665">
        <v>0</v>
      </c>
      <c r="T665">
        <v>0</v>
      </c>
      <c r="U665">
        <v>0</v>
      </c>
      <c r="V665">
        <v>0</v>
      </c>
      <c r="W665">
        <v>0</v>
      </c>
      <c r="X665">
        <v>0</v>
      </c>
      <c r="Y665">
        <v>0</v>
      </c>
      <c r="Z665">
        <v>25.15</v>
      </c>
      <c r="AA665">
        <v>25.15</v>
      </c>
    </row>
    <row r="666" spans="1:27" x14ac:dyDescent="0.25">
      <c r="A666" t="s">
        <v>2128</v>
      </c>
      <c r="B666">
        <v>12702294881</v>
      </c>
      <c r="C666" t="s">
        <v>45</v>
      </c>
      <c r="E666" t="s">
        <v>115</v>
      </c>
      <c r="F666" t="s">
        <v>116</v>
      </c>
      <c r="G666">
        <v>1</v>
      </c>
      <c r="N666">
        <v>0</v>
      </c>
      <c r="O666">
        <v>0</v>
      </c>
      <c r="P666">
        <v>0</v>
      </c>
      <c r="Q666">
        <v>0</v>
      </c>
      <c r="R666">
        <v>0</v>
      </c>
      <c r="S666">
        <v>0</v>
      </c>
      <c r="T666">
        <v>0</v>
      </c>
      <c r="U666">
        <v>0</v>
      </c>
      <c r="V666">
        <v>0</v>
      </c>
      <c r="W666">
        <v>0</v>
      </c>
      <c r="X666">
        <v>0</v>
      </c>
      <c r="Y666">
        <v>0</v>
      </c>
      <c r="Z666">
        <v>25.15</v>
      </c>
      <c r="AA666">
        <v>25.15</v>
      </c>
    </row>
    <row r="667" spans="1:27" x14ac:dyDescent="0.25">
      <c r="A667" t="s">
        <v>2129</v>
      </c>
      <c r="B667">
        <v>12702294881</v>
      </c>
      <c r="C667" t="s">
        <v>35</v>
      </c>
      <c r="D667" t="s">
        <v>2130</v>
      </c>
      <c r="E667" t="s">
        <v>210</v>
      </c>
      <c r="F667" t="s">
        <v>211</v>
      </c>
      <c r="G667">
        <v>1</v>
      </c>
      <c r="H667" t="s">
        <v>39</v>
      </c>
      <c r="I667" t="s">
        <v>40</v>
      </c>
      <c r="J667" t="s">
        <v>2131</v>
      </c>
      <c r="K667" t="s">
        <v>571</v>
      </c>
      <c r="L667">
        <v>29715</v>
      </c>
      <c r="M667" t="s">
        <v>57</v>
      </c>
      <c r="N667">
        <v>29.99</v>
      </c>
      <c r="O667">
        <v>2.1</v>
      </c>
      <c r="P667">
        <v>0</v>
      </c>
      <c r="Q667">
        <v>0</v>
      </c>
      <c r="R667">
        <v>0</v>
      </c>
      <c r="S667">
        <v>0</v>
      </c>
      <c r="T667">
        <v>0</v>
      </c>
      <c r="U667">
        <v>0</v>
      </c>
      <c r="V667">
        <v>-2.1</v>
      </c>
      <c r="W667">
        <v>-4.5</v>
      </c>
      <c r="X667">
        <v>-6.18</v>
      </c>
      <c r="Y667">
        <v>0</v>
      </c>
      <c r="Z667">
        <v>0</v>
      </c>
      <c r="AA667">
        <v>19.309999999999999</v>
      </c>
    </row>
    <row r="668" spans="1:27" x14ac:dyDescent="0.25">
      <c r="A668" t="s">
        <v>2132</v>
      </c>
      <c r="B668">
        <v>12702294881</v>
      </c>
      <c r="C668" t="s">
        <v>35</v>
      </c>
      <c r="D668" t="s">
        <v>2133</v>
      </c>
      <c r="E668" t="s">
        <v>67</v>
      </c>
      <c r="F668" t="s">
        <v>68</v>
      </c>
      <c r="G668">
        <v>1</v>
      </c>
      <c r="H668" t="s">
        <v>39</v>
      </c>
      <c r="I668" t="s">
        <v>40</v>
      </c>
      <c r="J668" t="s">
        <v>2134</v>
      </c>
      <c r="K668" t="s">
        <v>304</v>
      </c>
      <c r="L668" t="s">
        <v>2135</v>
      </c>
      <c r="M668" t="s">
        <v>57</v>
      </c>
      <c r="N668">
        <v>8.99</v>
      </c>
      <c r="O668">
        <v>0.56000000000000005</v>
      </c>
      <c r="P668">
        <v>3.85</v>
      </c>
      <c r="Q668">
        <v>0</v>
      </c>
      <c r="R668">
        <v>0</v>
      </c>
      <c r="S668">
        <v>0</v>
      </c>
      <c r="T668">
        <v>0</v>
      </c>
      <c r="U668">
        <v>0</v>
      </c>
      <c r="V668">
        <v>-0.56000000000000005</v>
      </c>
      <c r="W668">
        <v>-1.35</v>
      </c>
      <c r="X668">
        <v>-9.27</v>
      </c>
      <c r="Y668">
        <v>0</v>
      </c>
      <c r="Z668">
        <v>0</v>
      </c>
      <c r="AA668">
        <v>2.2200000000000002</v>
      </c>
    </row>
    <row r="669" spans="1:27" x14ac:dyDescent="0.25">
      <c r="A669" t="s">
        <v>2136</v>
      </c>
      <c r="B669">
        <v>12702294881</v>
      </c>
      <c r="C669" t="s">
        <v>35</v>
      </c>
      <c r="D669" t="s">
        <v>2137</v>
      </c>
      <c r="E669" t="s">
        <v>67</v>
      </c>
      <c r="F669" t="s">
        <v>68</v>
      </c>
      <c r="G669">
        <v>1</v>
      </c>
      <c r="H669" t="s">
        <v>39</v>
      </c>
      <c r="I669" t="s">
        <v>40</v>
      </c>
      <c r="J669" t="s">
        <v>552</v>
      </c>
      <c r="K669" t="s">
        <v>2138</v>
      </c>
      <c r="L669" t="s">
        <v>2139</v>
      </c>
      <c r="M669" t="s">
        <v>57</v>
      </c>
      <c r="N669">
        <v>8.99</v>
      </c>
      <c r="O669">
        <v>0.63</v>
      </c>
      <c r="P669">
        <v>0</v>
      </c>
      <c r="Q669">
        <v>0</v>
      </c>
      <c r="R669">
        <v>0</v>
      </c>
      <c r="S669">
        <v>0</v>
      </c>
      <c r="T669">
        <v>0</v>
      </c>
      <c r="U669">
        <v>0</v>
      </c>
      <c r="V669">
        <v>-0.63</v>
      </c>
      <c r="W669">
        <v>-1.35</v>
      </c>
      <c r="X669">
        <v>-5.42</v>
      </c>
      <c r="Y669">
        <v>0</v>
      </c>
      <c r="Z669">
        <v>0</v>
      </c>
      <c r="AA669">
        <v>2.2200000000000002</v>
      </c>
    </row>
    <row r="670" spans="1:27" x14ac:dyDescent="0.25">
      <c r="A670" t="s">
        <v>2140</v>
      </c>
      <c r="B670">
        <v>12702294881</v>
      </c>
      <c r="C670" t="s">
        <v>35</v>
      </c>
      <c r="D670" t="s">
        <v>2141</v>
      </c>
      <c r="E670" t="s">
        <v>579</v>
      </c>
      <c r="F670" t="s">
        <v>580</v>
      </c>
      <c r="G670">
        <v>1</v>
      </c>
      <c r="H670" t="s">
        <v>39</v>
      </c>
      <c r="I670" t="s">
        <v>40</v>
      </c>
      <c r="J670" t="s">
        <v>2142</v>
      </c>
      <c r="K670" t="s">
        <v>297</v>
      </c>
      <c r="L670" t="s">
        <v>2143</v>
      </c>
      <c r="M670" t="s">
        <v>57</v>
      </c>
      <c r="N670">
        <v>49.99</v>
      </c>
      <c r="O670">
        <v>3</v>
      </c>
      <c r="P670">
        <v>0</v>
      </c>
      <c r="Q670">
        <v>0</v>
      </c>
      <c r="R670">
        <v>0</v>
      </c>
      <c r="S670">
        <v>0</v>
      </c>
      <c r="T670">
        <v>0</v>
      </c>
      <c r="U670">
        <v>0</v>
      </c>
      <c r="V670">
        <v>-3</v>
      </c>
      <c r="W670">
        <v>-7.5</v>
      </c>
      <c r="X670">
        <v>-13.58</v>
      </c>
      <c r="Y670">
        <v>0</v>
      </c>
      <c r="Z670">
        <v>0</v>
      </c>
      <c r="AA670">
        <v>28.91</v>
      </c>
    </row>
    <row r="671" spans="1:27" x14ac:dyDescent="0.25">
      <c r="A671" t="s">
        <v>2144</v>
      </c>
      <c r="B671">
        <v>12702294881</v>
      </c>
      <c r="C671" t="s">
        <v>35</v>
      </c>
      <c r="D671" t="s">
        <v>2145</v>
      </c>
      <c r="E671" t="s">
        <v>67</v>
      </c>
      <c r="F671" t="s">
        <v>68</v>
      </c>
      <c r="G671">
        <v>1</v>
      </c>
      <c r="H671" t="s">
        <v>39</v>
      </c>
      <c r="I671" t="s">
        <v>40</v>
      </c>
      <c r="J671" t="s">
        <v>2146</v>
      </c>
      <c r="K671" t="s">
        <v>260</v>
      </c>
      <c r="L671" t="s">
        <v>2147</v>
      </c>
      <c r="N671">
        <v>8.99</v>
      </c>
      <c r="O671">
        <v>0</v>
      </c>
      <c r="P671">
        <v>0</v>
      </c>
      <c r="Q671">
        <v>0</v>
      </c>
      <c r="R671">
        <v>0</v>
      </c>
      <c r="S671">
        <v>0</v>
      </c>
      <c r="T671">
        <v>0</v>
      </c>
      <c r="U671">
        <v>0</v>
      </c>
      <c r="V671">
        <v>0</v>
      </c>
      <c r="W671">
        <v>-1.35</v>
      </c>
      <c r="X671">
        <v>-5.42</v>
      </c>
      <c r="Y671">
        <v>0</v>
      </c>
      <c r="Z671">
        <v>0</v>
      </c>
      <c r="AA671">
        <v>2.2200000000000002</v>
      </c>
    </row>
    <row r="672" spans="1:27" x14ac:dyDescent="0.25">
      <c r="A672" t="s">
        <v>2148</v>
      </c>
      <c r="B672">
        <v>12702294881</v>
      </c>
      <c r="C672" t="s">
        <v>35</v>
      </c>
      <c r="D672" t="s">
        <v>2149</v>
      </c>
      <c r="E672" t="s">
        <v>67</v>
      </c>
      <c r="F672" t="s">
        <v>68</v>
      </c>
      <c r="G672">
        <v>1</v>
      </c>
      <c r="H672" t="s">
        <v>39</v>
      </c>
      <c r="I672" t="s">
        <v>40</v>
      </c>
      <c r="J672" t="s">
        <v>2150</v>
      </c>
      <c r="K672" t="s">
        <v>571</v>
      </c>
      <c r="L672" t="s">
        <v>2151</v>
      </c>
      <c r="M672" t="s">
        <v>57</v>
      </c>
      <c r="N672">
        <v>8.99</v>
      </c>
      <c r="O672">
        <v>0.72</v>
      </c>
      <c r="P672">
        <v>0</v>
      </c>
      <c r="Q672">
        <v>0</v>
      </c>
      <c r="R672">
        <v>0</v>
      </c>
      <c r="S672">
        <v>0</v>
      </c>
      <c r="T672">
        <v>0</v>
      </c>
      <c r="U672">
        <v>0</v>
      </c>
      <c r="V672">
        <v>-1.44</v>
      </c>
      <c r="W672">
        <v>-2.7</v>
      </c>
      <c r="X672">
        <v>-5.42</v>
      </c>
      <c r="Y672">
        <v>0</v>
      </c>
      <c r="Z672">
        <v>0</v>
      </c>
      <c r="AA672">
        <v>0.15</v>
      </c>
    </row>
    <row r="673" spans="1:27" x14ac:dyDescent="0.25">
      <c r="A673" t="s">
        <v>2148</v>
      </c>
      <c r="B673">
        <v>12702294881</v>
      </c>
      <c r="C673" t="s">
        <v>35</v>
      </c>
      <c r="D673" t="s">
        <v>2149</v>
      </c>
      <c r="E673" t="s">
        <v>67</v>
      </c>
      <c r="F673" t="s">
        <v>68</v>
      </c>
      <c r="G673">
        <v>1</v>
      </c>
      <c r="H673" t="s">
        <v>39</v>
      </c>
      <c r="I673" t="s">
        <v>40</v>
      </c>
      <c r="J673" t="s">
        <v>2150</v>
      </c>
      <c r="K673" t="s">
        <v>571</v>
      </c>
      <c r="L673" t="s">
        <v>2151</v>
      </c>
      <c r="N673">
        <v>8.99</v>
      </c>
      <c r="O673">
        <v>0.72</v>
      </c>
      <c r="P673">
        <v>0</v>
      </c>
      <c r="Q673">
        <v>0</v>
      </c>
      <c r="R673">
        <v>0</v>
      </c>
      <c r="S673">
        <v>0</v>
      </c>
      <c r="T673">
        <v>0</v>
      </c>
      <c r="U673">
        <v>0</v>
      </c>
      <c r="V673">
        <v>0</v>
      </c>
      <c r="W673">
        <v>0</v>
      </c>
      <c r="X673">
        <v>-5.42</v>
      </c>
      <c r="Y673">
        <v>0</v>
      </c>
      <c r="Z673">
        <v>0</v>
      </c>
      <c r="AA673">
        <v>4.29</v>
      </c>
    </row>
    <row r="674" spans="1:27" x14ac:dyDescent="0.25">
      <c r="A674" t="s">
        <v>2152</v>
      </c>
      <c r="B674">
        <v>12702294881</v>
      </c>
      <c r="C674" t="s">
        <v>35</v>
      </c>
      <c r="D674" t="s">
        <v>2153</v>
      </c>
      <c r="E674" t="s">
        <v>67</v>
      </c>
      <c r="F674" t="s">
        <v>68</v>
      </c>
      <c r="G674">
        <v>1</v>
      </c>
      <c r="H674" t="s">
        <v>39</v>
      </c>
      <c r="I674" t="s">
        <v>40</v>
      </c>
      <c r="J674" t="s">
        <v>2154</v>
      </c>
      <c r="K674" t="s">
        <v>304</v>
      </c>
      <c r="L674" t="s">
        <v>2155</v>
      </c>
      <c r="M674" t="s">
        <v>57</v>
      </c>
      <c r="N674">
        <v>8.99</v>
      </c>
      <c r="O674">
        <v>0.56000000000000005</v>
      </c>
      <c r="P674">
        <v>0</v>
      </c>
      <c r="Q674">
        <v>0</v>
      </c>
      <c r="R674">
        <v>0</v>
      </c>
      <c r="S674">
        <v>0</v>
      </c>
      <c r="T674">
        <v>0</v>
      </c>
      <c r="U674">
        <v>0</v>
      </c>
      <c r="V674">
        <v>-0.56000000000000005</v>
      </c>
      <c r="W674">
        <v>-1.35</v>
      </c>
      <c r="X674">
        <v>-5.42</v>
      </c>
      <c r="Y674">
        <v>0</v>
      </c>
      <c r="Z674">
        <v>0</v>
      </c>
      <c r="AA674">
        <v>2.2200000000000002</v>
      </c>
    </row>
    <row r="675" spans="1:27" x14ac:dyDescent="0.25">
      <c r="A675" t="s">
        <v>2156</v>
      </c>
      <c r="B675">
        <v>12702294881</v>
      </c>
      <c r="C675" t="s">
        <v>35</v>
      </c>
      <c r="D675" t="s">
        <v>2157</v>
      </c>
      <c r="E675" t="s">
        <v>67</v>
      </c>
      <c r="F675" t="s">
        <v>68</v>
      </c>
      <c r="G675">
        <v>1</v>
      </c>
      <c r="H675" t="s">
        <v>39</v>
      </c>
      <c r="I675" t="s">
        <v>40</v>
      </c>
      <c r="J675" t="s">
        <v>2158</v>
      </c>
      <c r="K675" t="s">
        <v>2159</v>
      </c>
      <c r="L675" t="s">
        <v>2160</v>
      </c>
      <c r="M675" t="s">
        <v>57</v>
      </c>
      <c r="N675">
        <v>8.99</v>
      </c>
      <c r="O675">
        <v>0.54</v>
      </c>
      <c r="P675">
        <v>0</v>
      </c>
      <c r="Q675">
        <v>0</v>
      </c>
      <c r="R675">
        <v>0</v>
      </c>
      <c r="S675">
        <v>0</v>
      </c>
      <c r="T675">
        <v>0</v>
      </c>
      <c r="U675">
        <v>0</v>
      </c>
      <c r="V675">
        <v>-0.54</v>
      </c>
      <c r="W675">
        <v>-1.35</v>
      </c>
      <c r="X675">
        <v>-5.42</v>
      </c>
      <c r="Y675">
        <v>0</v>
      </c>
      <c r="Z675">
        <v>0</v>
      </c>
      <c r="AA675">
        <v>2.2200000000000002</v>
      </c>
    </row>
    <row r="676" spans="1:27" x14ac:dyDescent="0.25">
      <c r="A676" t="s">
        <v>2161</v>
      </c>
      <c r="B676">
        <v>12702294881</v>
      </c>
      <c r="C676" t="s">
        <v>35</v>
      </c>
      <c r="D676" t="s">
        <v>2162</v>
      </c>
      <c r="E676" t="s">
        <v>67</v>
      </c>
      <c r="F676" t="s">
        <v>68</v>
      </c>
      <c r="G676">
        <v>1</v>
      </c>
      <c r="H676" t="s">
        <v>39</v>
      </c>
      <c r="I676" t="s">
        <v>40</v>
      </c>
      <c r="J676" t="s">
        <v>867</v>
      </c>
      <c r="K676" t="s">
        <v>423</v>
      </c>
      <c r="L676" t="s">
        <v>2163</v>
      </c>
      <c r="M676" t="s">
        <v>57</v>
      </c>
      <c r="N676">
        <v>8.99</v>
      </c>
      <c r="O676">
        <v>0.63</v>
      </c>
      <c r="P676">
        <v>0</v>
      </c>
      <c r="Q676">
        <v>0</v>
      </c>
      <c r="R676">
        <v>0</v>
      </c>
      <c r="S676">
        <v>0</v>
      </c>
      <c r="T676">
        <v>0</v>
      </c>
      <c r="U676">
        <v>0</v>
      </c>
      <c r="V676">
        <v>-0.63</v>
      </c>
      <c r="W676">
        <v>-1.35</v>
      </c>
      <c r="X676">
        <v>-5.42</v>
      </c>
      <c r="Y676">
        <v>0</v>
      </c>
      <c r="Z676">
        <v>0</v>
      </c>
      <c r="AA676">
        <v>2.2200000000000002</v>
      </c>
    </row>
    <row r="677" spans="1:27" x14ac:dyDescent="0.25">
      <c r="A677" t="s">
        <v>2164</v>
      </c>
      <c r="B677">
        <v>12702294881</v>
      </c>
      <c r="C677" t="s">
        <v>35</v>
      </c>
      <c r="D677" t="s">
        <v>2165</v>
      </c>
      <c r="E677" t="s">
        <v>67</v>
      </c>
      <c r="F677" t="s">
        <v>68</v>
      </c>
      <c r="G677">
        <v>1</v>
      </c>
      <c r="H677" t="s">
        <v>39</v>
      </c>
      <c r="I677" t="s">
        <v>40</v>
      </c>
      <c r="J677" t="s">
        <v>2166</v>
      </c>
      <c r="K677" t="s">
        <v>56</v>
      </c>
      <c r="L677" t="s">
        <v>2167</v>
      </c>
      <c r="M677" t="s">
        <v>57</v>
      </c>
      <c r="N677">
        <v>8.99</v>
      </c>
      <c r="O677">
        <v>0.6</v>
      </c>
      <c r="P677">
        <v>0</v>
      </c>
      <c r="Q677">
        <v>0</v>
      </c>
      <c r="R677">
        <v>0</v>
      </c>
      <c r="S677">
        <v>0</v>
      </c>
      <c r="T677">
        <v>0</v>
      </c>
      <c r="U677">
        <v>0</v>
      </c>
      <c r="V677">
        <v>-0.6</v>
      </c>
      <c r="W677">
        <v>-1.35</v>
      </c>
      <c r="X677">
        <v>-5.42</v>
      </c>
      <c r="Y677">
        <v>0</v>
      </c>
      <c r="Z677">
        <v>0</v>
      </c>
      <c r="AA677">
        <v>2.2200000000000002</v>
      </c>
    </row>
    <row r="678" spans="1:27" x14ac:dyDescent="0.25">
      <c r="A678" t="s">
        <v>2168</v>
      </c>
      <c r="B678">
        <v>12702294881</v>
      </c>
      <c r="C678" t="s">
        <v>802</v>
      </c>
      <c r="F678" t="s">
        <v>2169</v>
      </c>
      <c r="H678" t="s">
        <v>64</v>
      </c>
      <c r="N678">
        <v>0</v>
      </c>
      <c r="O678">
        <v>0</v>
      </c>
      <c r="P678">
        <v>0</v>
      </c>
      <c r="Q678">
        <v>0</v>
      </c>
      <c r="R678">
        <v>0</v>
      </c>
      <c r="S678">
        <v>0</v>
      </c>
      <c r="T678">
        <v>0</v>
      </c>
      <c r="U678">
        <v>0</v>
      </c>
      <c r="V678">
        <v>0</v>
      </c>
      <c r="W678">
        <v>0</v>
      </c>
      <c r="X678">
        <v>0</v>
      </c>
      <c r="Y678">
        <v>0</v>
      </c>
      <c r="Z678" s="1">
        <v>-16438.240000000002</v>
      </c>
      <c r="AA678" s="1">
        <v>-16438.240000000002</v>
      </c>
    </row>
    <row r="679" spans="1:27" x14ac:dyDescent="0.25">
      <c r="A679" t="s">
        <v>2170</v>
      </c>
      <c r="B679">
        <v>12702294881</v>
      </c>
      <c r="C679" t="s">
        <v>35</v>
      </c>
      <c r="D679" t="s">
        <v>2171</v>
      </c>
      <c r="E679" t="s">
        <v>67</v>
      </c>
      <c r="F679" t="s">
        <v>68</v>
      </c>
      <c r="G679">
        <v>1</v>
      </c>
      <c r="H679" t="s">
        <v>39</v>
      </c>
      <c r="I679" t="s">
        <v>40</v>
      </c>
      <c r="J679" t="s">
        <v>2172</v>
      </c>
      <c r="K679" t="s">
        <v>178</v>
      </c>
      <c r="L679">
        <v>23234</v>
      </c>
      <c r="M679" t="s">
        <v>57</v>
      </c>
      <c r="N679">
        <v>8.99</v>
      </c>
      <c r="O679">
        <v>0.48</v>
      </c>
      <c r="P679">
        <v>0</v>
      </c>
      <c r="Q679">
        <v>0</v>
      </c>
      <c r="R679">
        <v>0</v>
      </c>
      <c r="S679">
        <v>0</v>
      </c>
      <c r="T679">
        <v>0</v>
      </c>
      <c r="U679">
        <v>0</v>
      </c>
      <c r="V679">
        <v>-0.48</v>
      </c>
      <c r="W679">
        <v>-1.35</v>
      </c>
      <c r="X679">
        <v>-5.42</v>
      </c>
      <c r="Y679">
        <v>0</v>
      </c>
      <c r="Z679">
        <v>0</v>
      </c>
      <c r="AA679">
        <v>2.2200000000000002</v>
      </c>
    </row>
    <row r="680" spans="1:27" x14ac:dyDescent="0.25">
      <c r="A680" t="s">
        <v>2173</v>
      </c>
      <c r="B680">
        <v>12702294881</v>
      </c>
      <c r="C680" t="s">
        <v>35</v>
      </c>
      <c r="D680" t="s">
        <v>2174</v>
      </c>
      <c r="E680" t="s">
        <v>434</v>
      </c>
      <c r="F680" t="s">
        <v>435</v>
      </c>
      <c r="G680">
        <v>1</v>
      </c>
      <c r="H680" t="s">
        <v>39</v>
      </c>
      <c r="I680" t="s">
        <v>40</v>
      </c>
      <c r="J680" t="s">
        <v>2175</v>
      </c>
      <c r="K680" t="s">
        <v>213</v>
      </c>
      <c r="L680" t="s">
        <v>2176</v>
      </c>
      <c r="N680">
        <v>49.99</v>
      </c>
      <c r="O680">
        <v>0</v>
      </c>
      <c r="P680">
        <v>0</v>
      </c>
      <c r="Q680">
        <v>0</v>
      </c>
      <c r="R680">
        <v>0</v>
      </c>
      <c r="S680">
        <v>0</v>
      </c>
      <c r="T680">
        <v>0</v>
      </c>
      <c r="U680">
        <v>0</v>
      </c>
      <c r="V680">
        <v>0</v>
      </c>
      <c r="W680">
        <v>-7.5</v>
      </c>
      <c r="X680">
        <v>-12.82</v>
      </c>
      <c r="Y680">
        <v>0</v>
      </c>
      <c r="Z680">
        <v>0</v>
      </c>
      <c r="AA680">
        <v>29.67</v>
      </c>
    </row>
    <row r="681" spans="1:27" x14ac:dyDescent="0.25">
      <c r="A681" t="s">
        <v>2177</v>
      </c>
      <c r="B681">
        <v>12702294881</v>
      </c>
      <c r="C681" t="s">
        <v>35</v>
      </c>
      <c r="D681" t="s">
        <v>2178</v>
      </c>
      <c r="E681" t="s">
        <v>959</v>
      </c>
      <c r="F681" t="s">
        <v>960</v>
      </c>
      <c r="G681">
        <v>1</v>
      </c>
      <c r="H681" t="s">
        <v>39</v>
      </c>
      <c r="I681" t="s">
        <v>40</v>
      </c>
      <c r="J681" t="s">
        <v>2179</v>
      </c>
      <c r="K681" t="s">
        <v>105</v>
      </c>
      <c r="L681" t="s">
        <v>2180</v>
      </c>
      <c r="M681" t="s">
        <v>57</v>
      </c>
      <c r="N681">
        <v>39.99</v>
      </c>
      <c r="O681">
        <v>3.1</v>
      </c>
      <c r="P681">
        <v>10.11</v>
      </c>
      <c r="Q681">
        <v>0</v>
      </c>
      <c r="R681">
        <v>0</v>
      </c>
      <c r="S681">
        <v>0</v>
      </c>
      <c r="T681">
        <v>-10.11</v>
      </c>
      <c r="U681">
        <v>0</v>
      </c>
      <c r="V681">
        <v>-3.1</v>
      </c>
      <c r="W681">
        <v>-6</v>
      </c>
      <c r="X681">
        <v>-8.4600000000000009</v>
      </c>
      <c r="Y681">
        <v>0</v>
      </c>
      <c r="Z681">
        <v>0</v>
      </c>
      <c r="AA681">
        <v>25.53</v>
      </c>
    </row>
    <row r="682" spans="1:27" x14ac:dyDescent="0.25">
      <c r="A682" t="s">
        <v>2181</v>
      </c>
      <c r="B682">
        <v>12702294881</v>
      </c>
      <c r="C682" t="s">
        <v>35</v>
      </c>
      <c r="D682" t="s">
        <v>2182</v>
      </c>
      <c r="E682" t="s">
        <v>2183</v>
      </c>
      <c r="F682" t="s">
        <v>2184</v>
      </c>
      <c r="G682">
        <v>1</v>
      </c>
      <c r="H682" t="s">
        <v>39</v>
      </c>
      <c r="I682" t="s">
        <v>40</v>
      </c>
      <c r="J682" t="s">
        <v>2185</v>
      </c>
      <c r="K682" t="s">
        <v>137</v>
      </c>
      <c r="L682" t="s">
        <v>2186</v>
      </c>
      <c r="N682">
        <v>79.989999999999995</v>
      </c>
      <c r="O682">
        <v>0</v>
      </c>
      <c r="P682">
        <v>0</v>
      </c>
      <c r="Q682">
        <v>0</v>
      </c>
      <c r="R682">
        <v>0</v>
      </c>
      <c r="S682">
        <v>0</v>
      </c>
      <c r="T682">
        <v>0</v>
      </c>
      <c r="U682">
        <v>0</v>
      </c>
      <c r="V682">
        <v>0</v>
      </c>
      <c r="W682">
        <v>-12</v>
      </c>
      <c r="X682">
        <v>-13.96</v>
      </c>
      <c r="Y682">
        <v>0</v>
      </c>
      <c r="Z682">
        <v>0</v>
      </c>
      <c r="AA682">
        <v>54.03</v>
      </c>
    </row>
    <row r="683" spans="1:27" x14ac:dyDescent="0.25">
      <c r="A683" t="s">
        <v>2187</v>
      </c>
      <c r="B683">
        <v>12702294881</v>
      </c>
      <c r="C683" t="s">
        <v>35</v>
      </c>
      <c r="D683" t="s">
        <v>2188</v>
      </c>
      <c r="E683" t="s">
        <v>381</v>
      </c>
      <c r="F683" t="s">
        <v>382</v>
      </c>
      <c r="G683">
        <v>1</v>
      </c>
      <c r="H683" t="s">
        <v>39</v>
      </c>
      <c r="I683" t="s">
        <v>40</v>
      </c>
      <c r="J683" t="s">
        <v>2189</v>
      </c>
      <c r="K683" t="s">
        <v>304</v>
      </c>
      <c r="L683" t="s">
        <v>2190</v>
      </c>
      <c r="M683" t="s">
        <v>57</v>
      </c>
      <c r="N683">
        <v>29.99</v>
      </c>
      <c r="O683">
        <v>1.87</v>
      </c>
      <c r="P683">
        <v>0</v>
      </c>
      <c r="Q683">
        <v>0</v>
      </c>
      <c r="R683">
        <v>0</v>
      </c>
      <c r="S683">
        <v>0</v>
      </c>
      <c r="T683">
        <v>0</v>
      </c>
      <c r="U683">
        <v>0</v>
      </c>
      <c r="V683">
        <v>-1.87</v>
      </c>
      <c r="W683">
        <v>-4.5</v>
      </c>
      <c r="X683">
        <v>-7.32</v>
      </c>
      <c r="Y683">
        <v>0</v>
      </c>
      <c r="Z683">
        <v>0</v>
      </c>
      <c r="AA683">
        <v>18.170000000000002</v>
      </c>
    </row>
    <row r="684" spans="1:27" x14ac:dyDescent="0.25">
      <c r="A684" t="s">
        <v>2191</v>
      </c>
      <c r="B684">
        <v>12702294881</v>
      </c>
      <c r="C684" t="s">
        <v>35</v>
      </c>
      <c r="D684" t="s">
        <v>2192</v>
      </c>
      <c r="E684" t="s">
        <v>67</v>
      </c>
      <c r="F684" t="s">
        <v>68</v>
      </c>
      <c r="G684">
        <v>1</v>
      </c>
      <c r="H684" t="s">
        <v>39</v>
      </c>
      <c r="I684" t="s">
        <v>40</v>
      </c>
      <c r="J684" t="s">
        <v>2193</v>
      </c>
      <c r="K684" t="s">
        <v>128</v>
      </c>
      <c r="L684" t="s">
        <v>2194</v>
      </c>
      <c r="M684" t="s">
        <v>57</v>
      </c>
      <c r="N684">
        <v>8.99</v>
      </c>
      <c r="O684">
        <v>0.63</v>
      </c>
      <c r="P684">
        <v>0</v>
      </c>
      <c r="Q684">
        <v>0</v>
      </c>
      <c r="R684">
        <v>0</v>
      </c>
      <c r="S684">
        <v>0</v>
      </c>
      <c r="T684">
        <v>0</v>
      </c>
      <c r="U684">
        <v>0</v>
      </c>
      <c r="V684">
        <v>-0.63</v>
      </c>
      <c r="W684">
        <v>-1.35</v>
      </c>
      <c r="X684">
        <v>-5.42</v>
      </c>
      <c r="Y684">
        <v>0</v>
      </c>
      <c r="Z684">
        <v>0</v>
      </c>
      <c r="AA684">
        <v>2.2200000000000002</v>
      </c>
    </row>
    <row r="685" spans="1:27" x14ac:dyDescent="0.25">
      <c r="A685" t="s">
        <v>2195</v>
      </c>
      <c r="B685">
        <v>12702294881</v>
      </c>
      <c r="C685" t="s">
        <v>35</v>
      </c>
      <c r="D685" t="s">
        <v>2196</v>
      </c>
      <c r="E685" t="s">
        <v>67</v>
      </c>
      <c r="F685" t="s">
        <v>68</v>
      </c>
      <c r="G685">
        <v>1</v>
      </c>
      <c r="H685" t="s">
        <v>39</v>
      </c>
      <c r="I685" t="s">
        <v>40</v>
      </c>
      <c r="J685" t="s">
        <v>2197</v>
      </c>
      <c r="K685" t="s">
        <v>128</v>
      </c>
      <c r="L685" t="s">
        <v>2198</v>
      </c>
      <c r="M685" t="s">
        <v>57</v>
      </c>
      <c r="N685">
        <v>8.99</v>
      </c>
      <c r="O685">
        <v>0.63</v>
      </c>
      <c r="P685">
        <v>0</v>
      </c>
      <c r="Q685">
        <v>0</v>
      </c>
      <c r="R685">
        <v>0</v>
      </c>
      <c r="S685">
        <v>0</v>
      </c>
      <c r="T685">
        <v>0</v>
      </c>
      <c r="U685">
        <v>0</v>
      </c>
      <c r="V685">
        <v>-0.63</v>
      </c>
      <c r="W685">
        <v>-1.35</v>
      </c>
      <c r="X685">
        <v>-5.42</v>
      </c>
      <c r="Y685">
        <v>0</v>
      </c>
      <c r="Z685">
        <v>0</v>
      </c>
      <c r="AA685">
        <v>2.2200000000000002</v>
      </c>
    </row>
    <row r="686" spans="1:27" x14ac:dyDescent="0.25">
      <c r="A686" t="s">
        <v>2199</v>
      </c>
      <c r="B686">
        <v>12702294881</v>
      </c>
      <c r="C686" t="s">
        <v>101</v>
      </c>
      <c r="D686" t="s">
        <v>174</v>
      </c>
      <c r="E686" t="s">
        <v>175</v>
      </c>
      <c r="F686" t="s">
        <v>176</v>
      </c>
      <c r="G686">
        <v>1</v>
      </c>
      <c r="H686" t="s">
        <v>39</v>
      </c>
      <c r="I686" t="s">
        <v>40</v>
      </c>
      <c r="J686" t="s">
        <v>177</v>
      </c>
      <c r="K686" t="s">
        <v>178</v>
      </c>
      <c r="L686" t="s">
        <v>179</v>
      </c>
      <c r="M686" t="s">
        <v>57</v>
      </c>
      <c r="N686">
        <v>-26.99</v>
      </c>
      <c r="O686">
        <v>-1.47</v>
      </c>
      <c r="P686">
        <v>0</v>
      </c>
      <c r="Q686">
        <v>0</v>
      </c>
      <c r="R686">
        <v>0</v>
      </c>
      <c r="S686">
        <v>0</v>
      </c>
      <c r="T686">
        <v>2.5</v>
      </c>
      <c r="U686">
        <v>0</v>
      </c>
      <c r="V686">
        <v>2.94</v>
      </c>
      <c r="W686">
        <v>5.87</v>
      </c>
      <c r="X686">
        <v>0</v>
      </c>
      <c r="Y686">
        <v>0</v>
      </c>
      <c r="Z686">
        <v>0</v>
      </c>
      <c r="AA686">
        <v>-17.149999999999999</v>
      </c>
    </row>
    <row r="687" spans="1:27" x14ac:dyDescent="0.25">
      <c r="A687" t="s">
        <v>2199</v>
      </c>
      <c r="B687">
        <v>12702294881</v>
      </c>
      <c r="C687" t="s">
        <v>101</v>
      </c>
      <c r="D687" t="s">
        <v>174</v>
      </c>
      <c r="E687" t="s">
        <v>175</v>
      </c>
      <c r="F687" t="s">
        <v>176</v>
      </c>
      <c r="G687">
        <v>1</v>
      </c>
      <c r="H687" t="s">
        <v>39</v>
      </c>
      <c r="I687" t="s">
        <v>40</v>
      </c>
      <c r="J687" t="s">
        <v>177</v>
      </c>
      <c r="K687" t="s">
        <v>178</v>
      </c>
      <c r="L687" t="s">
        <v>179</v>
      </c>
      <c r="N687">
        <v>-26.99</v>
      </c>
      <c r="O687">
        <v>-1.47</v>
      </c>
      <c r="P687">
        <v>0</v>
      </c>
      <c r="Q687">
        <v>0</v>
      </c>
      <c r="R687">
        <v>0</v>
      </c>
      <c r="S687">
        <v>0</v>
      </c>
      <c r="T687">
        <v>2.5</v>
      </c>
      <c r="U687">
        <v>0</v>
      </c>
      <c r="V687">
        <v>0</v>
      </c>
      <c r="W687">
        <v>0</v>
      </c>
      <c r="X687">
        <v>0</v>
      </c>
      <c r="Y687">
        <v>0</v>
      </c>
      <c r="Z687">
        <v>0</v>
      </c>
      <c r="AA687">
        <v>-25.96</v>
      </c>
    </row>
    <row r="688" spans="1:27" x14ac:dyDescent="0.25">
      <c r="A688" t="s">
        <v>2200</v>
      </c>
      <c r="B688">
        <v>12702294881</v>
      </c>
      <c r="C688" t="s">
        <v>35</v>
      </c>
      <c r="D688" t="s">
        <v>2201</v>
      </c>
      <c r="E688" t="s">
        <v>1362</v>
      </c>
      <c r="F688" t="s">
        <v>1363</v>
      </c>
      <c r="G688">
        <v>1</v>
      </c>
      <c r="H688" t="s">
        <v>39</v>
      </c>
      <c r="I688" t="s">
        <v>40</v>
      </c>
      <c r="J688" t="s">
        <v>2202</v>
      </c>
      <c r="K688" t="s">
        <v>70</v>
      </c>
      <c r="L688">
        <v>20880</v>
      </c>
      <c r="M688" t="s">
        <v>57</v>
      </c>
      <c r="N688">
        <v>19.989999999999998</v>
      </c>
      <c r="O688">
        <v>1.2</v>
      </c>
      <c r="P688">
        <v>0</v>
      </c>
      <c r="Q688">
        <v>0</v>
      </c>
      <c r="R688">
        <v>0</v>
      </c>
      <c r="S688">
        <v>0</v>
      </c>
      <c r="T688">
        <v>0</v>
      </c>
      <c r="U688">
        <v>0</v>
      </c>
      <c r="V688">
        <v>-1.2</v>
      </c>
      <c r="W688">
        <v>-3</v>
      </c>
      <c r="X688">
        <v>-5.42</v>
      </c>
      <c r="Y688">
        <v>0</v>
      </c>
      <c r="Z688">
        <v>0</v>
      </c>
      <c r="AA688">
        <v>11.57</v>
      </c>
    </row>
    <row r="689" spans="1:27" x14ac:dyDescent="0.25">
      <c r="A689" t="s">
        <v>2203</v>
      </c>
      <c r="B689">
        <v>12702294881</v>
      </c>
      <c r="C689" t="s">
        <v>35</v>
      </c>
      <c r="D689" t="s">
        <v>2204</v>
      </c>
      <c r="E689" t="s">
        <v>381</v>
      </c>
      <c r="F689" t="s">
        <v>382</v>
      </c>
      <c r="G689">
        <v>1</v>
      </c>
      <c r="H689" t="s">
        <v>39</v>
      </c>
      <c r="I689" t="s">
        <v>40</v>
      </c>
      <c r="J689" t="s">
        <v>2205</v>
      </c>
      <c r="K689" t="s">
        <v>105</v>
      </c>
      <c r="L689" t="s">
        <v>2206</v>
      </c>
      <c r="M689" t="s">
        <v>57</v>
      </c>
      <c r="N689">
        <v>29.99</v>
      </c>
      <c r="O689">
        <v>2.3199999999999998</v>
      </c>
      <c r="P689">
        <v>0</v>
      </c>
      <c r="Q689">
        <v>0</v>
      </c>
      <c r="R689">
        <v>0</v>
      </c>
      <c r="S689">
        <v>0</v>
      </c>
      <c r="T689">
        <v>0</v>
      </c>
      <c r="U689">
        <v>0</v>
      </c>
      <c r="V689">
        <v>-2.3199999999999998</v>
      </c>
      <c r="W689">
        <v>-4.5</v>
      </c>
      <c r="X689">
        <v>-7.32</v>
      </c>
      <c r="Y689">
        <v>0</v>
      </c>
      <c r="Z689">
        <v>0</v>
      </c>
      <c r="AA689">
        <v>18.170000000000002</v>
      </c>
    </row>
    <row r="690" spans="1:27" x14ac:dyDescent="0.25">
      <c r="A690" t="s">
        <v>2207</v>
      </c>
      <c r="B690">
        <v>12702294881</v>
      </c>
      <c r="C690" t="s">
        <v>35</v>
      </c>
      <c r="D690" t="s">
        <v>2208</v>
      </c>
      <c r="E690" t="s">
        <v>89</v>
      </c>
      <c r="F690" t="s">
        <v>90</v>
      </c>
      <c r="G690">
        <v>1</v>
      </c>
      <c r="H690" t="s">
        <v>39</v>
      </c>
      <c r="I690" t="s">
        <v>40</v>
      </c>
      <c r="J690" t="s">
        <v>2113</v>
      </c>
      <c r="K690" t="s">
        <v>226</v>
      </c>
      <c r="L690" t="s">
        <v>2209</v>
      </c>
      <c r="M690" t="s">
        <v>57</v>
      </c>
      <c r="N690">
        <v>9.99</v>
      </c>
      <c r="O690">
        <v>0.89</v>
      </c>
      <c r="P690">
        <v>5.63</v>
      </c>
      <c r="Q690">
        <v>0</v>
      </c>
      <c r="R690">
        <v>0</v>
      </c>
      <c r="S690">
        <v>0</v>
      </c>
      <c r="T690">
        <v>-5.63</v>
      </c>
      <c r="U690">
        <v>0</v>
      </c>
      <c r="V690">
        <v>-0.89</v>
      </c>
      <c r="W690">
        <v>-1.5</v>
      </c>
      <c r="X690">
        <v>-6.94</v>
      </c>
      <c r="Y690">
        <v>0</v>
      </c>
      <c r="Z690">
        <v>0</v>
      </c>
      <c r="AA690">
        <v>1.55</v>
      </c>
    </row>
    <row r="691" spans="1:27" x14ac:dyDescent="0.25">
      <c r="A691" t="s">
        <v>2210</v>
      </c>
      <c r="B691">
        <v>12702294881</v>
      </c>
      <c r="C691" t="s">
        <v>35</v>
      </c>
      <c r="D691" t="s">
        <v>2211</v>
      </c>
      <c r="E691" t="s">
        <v>67</v>
      </c>
      <c r="F691" t="s">
        <v>68</v>
      </c>
      <c r="G691">
        <v>2</v>
      </c>
      <c r="H691" t="s">
        <v>39</v>
      </c>
      <c r="I691" t="s">
        <v>40</v>
      </c>
      <c r="J691" t="s">
        <v>1073</v>
      </c>
      <c r="K691" t="s">
        <v>252</v>
      </c>
      <c r="L691" t="s">
        <v>2212</v>
      </c>
      <c r="M691" t="s">
        <v>57</v>
      </c>
      <c r="N691">
        <v>17.98</v>
      </c>
      <c r="O691">
        <v>1.48</v>
      </c>
      <c r="P691">
        <v>0</v>
      </c>
      <c r="Q691">
        <v>0</v>
      </c>
      <c r="R691">
        <v>0</v>
      </c>
      <c r="S691">
        <v>0</v>
      </c>
      <c r="T691">
        <v>0</v>
      </c>
      <c r="U691">
        <v>0</v>
      </c>
      <c r="V691">
        <v>-1.48</v>
      </c>
      <c r="W691">
        <v>-2.7</v>
      </c>
      <c r="X691">
        <v>-10.84</v>
      </c>
      <c r="Y691">
        <v>0</v>
      </c>
      <c r="Z691">
        <v>0</v>
      </c>
      <c r="AA691">
        <v>4.4400000000000004</v>
      </c>
    </row>
    <row r="692" spans="1:27" x14ac:dyDescent="0.25">
      <c r="A692" t="s">
        <v>2213</v>
      </c>
      <c r="B692">
        <v>12702294881</v>
      </c>
      <c r="C692" t="s">
        <v>35</v>
      </c>
      <c r="D692" t="s">
        <v>2214</v>
      </c>
      <c r="E692" t="s">
        <v>109</v>
      </c>
      <c r="F692" t="s">
        <v>110</v>
      </c>
      <c r="G692">
        <v>1</v>
      </c>
      <c r="H692" t="s">
        <v>39</v>
      </c>
      <c r="I692" t="s">
        <v>40</v>
      </c>
      <c r="J692" t="s">
        <v>753</v>
      </c>
      <c r="K692" t="s">
        <v>593</v>
      </c>
      <c r="L692" t="s">
        <v>754</v>
      </c>
      <c r="N692">
        <v>15.99</v>
      </c>
      <c r="O692">
        <v>0</v>
      </c>
      <c r="P692">
        <v>0</v>
      </c>
      <c r="Q692">
        <v>0</v>
      </c>
      <c r="R692">
        <v>0</v>
      </c>
      <c r="S692">
        <v>0</v>
      </c>
      <c r="T692">
        <v>0</v>
      </c>
      <c r="U692">
        <v>0</v>
      </c>
      <c r="V692">
        <v>0</v>
      </c>
      <c r="W692">
        <v>-2.4</v>
      </c>
      <c r="X692">
        <v>-5.42</v>
      </c>
      <c r="Y692">
        <v>0</v>
      </c>
      <c r="Z692">
        <v>0</v>
      </c>
      <c r="AA692">
        <v>8.17</v>
      </c>
    </row>
    <row r="693" spans="1:27" x14ac:dyDescent="0.25">
      <c r="A693" t="s">
        <v>2215</v>
      </c>
      <c r="B693">
        <v>12702294881</v>
      </c>
      <c r="C693" t="s">
        <v>35</v>
      </c>
      <c r="D693" t="s">
        <v>2216</v>
      </c>
      <c r="E693" t="s">
        <v>67</v>
      </c>
      <c r="F693" t="s">
        <v>68</v>
      </c>
      <c r="G693">
        <v>1</v>
      </c>
      <c r="H693" t="s">
        <v>39</v>
      </c>
      <c r="I693" t="s">
        <v>40</v>
      </c>
      <c r="J693" t="s">
        <v>2217</v>
      </c>
      <c r="K693" t="s">
        <v>2218</v>
      </c>
      <c r="L693" t="s">
        <v>2219</v>
      </c>
      <c r="M693" t="s">
        <v>57</v>
      </c>
      <c r="N693">
        <v>8.99</v>
      </c>
      <c r="O693">
        <v>0.72</v>
      </c>
      <c r="P693">
        <v>0</v>
      </c>
      <c r="Q693">
        <v>0</v>
      </c>
      <c r="R693">
        <v>0</v>
      </c>
      <c r="S693">
        <v>0</v>
      </c>
      <c r="T693">
        <v>0</v>
      </c>
      <c r="U693">
        <v>0</v>
      </c>
      <c r="V693">
        <v>-1.44</v>
      </c>
      <c r="W693">
        <v>-2.7</v>
      </c>
      <c r="X693">
        <v>-5.42</v>
      </c>
      <c r="Y693">
        <v>0</v>
      </c>
      <c r="Z693">
        <v>0</v>
      </c>
      <c r="AA693">
        <v>0.15</v>
      </c>
    </row>
    <row r="694" spans="1:27" x14ac:dyDescent="0.25">
      <c r="A694" t="s">
        <v>2215</v>
      </c>
      <c r="B694">
        <v>12702294881</v>
      </c>
      <c r="C694" t="s">
        <v>35</v>
      </c>
      <c r="D694" t="s">
        <v>2216</v>
      </c>
      <c r="E694" t="s">
        <v>67</v>
      </c>
      <c r="F694" t="s">
        <v>68</v>
      </c>
      <c r="G694">
        <v>1</v>
      </c>
      <c r="H694" t="s">
        <v>39</v>
      </c>
      <c r="I694" t="s">
        <v>40</v>
      </c>
      <c r="J694" t="s">
        <v>2217</v>
      </c>
      <c r="K694" t="s">
        <v>2218</v>
      </c>
      <c r="L694" t="s">
        <v>2219</v>
      </c>
      <c r="N694">
        <v>8.99</v>
      </c>
      <c r="O694">
        <v>0.72</v>
      </c>
      <c r="P694">
        <v>0</v>
      </c>
      <c r="Q694">
        <v>0</v>
      </c>
      <c r="R694">
        <v>0</v>
      </c>
      <c r="S694">
        <v>0</v>
      </c>
      <c r="T694">
        <v>0</v>
      </c>
      <c r="U694">
        <v>0</v>
      </c>
      <c r="V694">
        <v>0</v>
      </c>
      <c r="W694">
        <v>0</v>
      </c>
      <c r="X694">
        <v>-5.42</v>
      </c>
      <c r="Y694">
        <v>0</v>
      </c>
      <c r="Z694">
        <v>0</v>
      </c>
      <c r="AA694">
        <v>4.29</v>
      </c>
    </row>
    <row r="695" spans="1:27" x14ac:dyDescent="0.25">
      <c r="A695" t="s">
        <v>2220</v>
      </c>
      <c r="B695">
        <v>12702294881</v>
      </c>
      <c r="C695" t="s">
        <v>35</v>
      </c>
      <c r="D695" t="s">
        <v>2221</v>
      </c>
      <c r="E695" t="s">
        <v>217</v>
      </c>
      <c r="F695" t="s">
        <v>218</v>
      </c>
      <c r="G695">
        <v>1</v>
      </c>
      <c r="H695" t="s">
        <v>39</v>
      </c>
      <c r="I695" t="s">
        <v>40</v>
      </c>
      <c r="J695" t="s">
        <v>2222</v>
      </c>
      <c r="K695" t="s">
        <v>423</v>
      </c>
      <c r="L695" t="s">
        <v>2223</v>
      </c>
      <c r="M695" t="s">
        <v>57</v>
      </c>
      <c r="N695">
        <v>15.99</v>
      </c>
      <c r="O695">
        <v>1.1599999999999999</v>
      </c>
      <c r="P695">
        <v>0</v>
      </c>
      <c r="Q695">
        <v>0</v>
      </c>
      <c r="R695">
        <v>0</v>
      </c>
      <c r="S695">
        <v>0</v>
      </c>
      <c r="T695">
        <v>0</v>
      </c>
      <c r="U695">
        <v>0</v>
      </c>
      <c r="V695">
        <v>-1.1599999999999999</v>
      </c>
      <c r="W695">
        <v>-2.4</v>
      </c>
      <c r="X695">
        <v>-7.32</v>
      </c>
      <c r="Y695">
        <v>0</v>
      </c>
      <c r="Z695">
        <v>0</v>
      </c>
      <c r="AA695">
        <v>6.27</v>
      </c>
    </row>
    <row r="696" spans="1:27" x14ac:dyDescent="0.25">
      <c r="A696" t="s">
        <v>2224</v>
      </c>
      <c r="B696">
        <v>12702294881</v>
      </c>
      <c r="C696" t="s">
        <v>35</v>
      </c>
      <c r="D696" t="s">
        <v>2225</v>
      </c>
      <c r="E696" t="s">
        <v>2183</v>
      </c>
      <c r="F696" t="s">
        <v>2184</v>
      </c>
      <c r="G696">
        <v>1</v>
      </c>
      <c r="H696" t="s">
        <v>39</v>
      </c>
      <c r="I696" t="s">
        <v>40</v>
      </c>
      <c r="J696" t="s">
        <v>2226</v>
      </c>
      <c r="K696" t="s">
        <v>128</v>
      </c>
      <c r="L696" t="s">
        <v>2227</v>
      </c>
      <c r="M696" t="s">
        <v>57</v>
      </c>
      <c r="N696">
        <v>79.989999999999995</v>
      </c>
      <c r="O696">
        <v>5.6</v>
      </c>
      <c r="P696">
        <v>0</v>
      </c>
      <c r="Q696">
        <v>0</v>
      </c>
      <c r="R696">
        <v>0</v>
      </c>
      <c r="S696">
        <v>0</v>
      </c>
      <c r="T696">
        <v>0</v>
      </c>
      <c r="U696">
        <v>0</v>
      </c>
      <c r="V696">
        <v>-5.6</v>
      </c>
      <c r="W696">
        <v>-12</v>
      </c>
      <c r="X696">
        <v>-13.96</v>
      </c>
      <c r="Y696">
        <v>0</v>
      </c>
      <c r="Z696">
        <v>0</v>
      </c>
      <c r="AA696">
        <v>54.03</v>
      </c>
    </row>
    <row r="697" spans="1:27" x14ac:dyDescent="0.25">
      <c r="A697" t="s">
        <v>2228</v>
      </c>
      <c r="B697">
        <v>12702294881</v>
      </c>
      <c r="C697" t="s">
        <v>101</v>
      </c>
      <c r="D697" t="s">
        <v>2229</v>
      </c>
      <c r="E697" t="s">
        <v>2230</v>
      </c>
      <c r="F697" t="s">
        <v>2231</v>
      </c>
      <c r="G697">
        <v>1</v>
      </c>
      <c r="H697" t="s">
        <v>39</v>
      </c>
      <c r="I697" t="s">
        <v>40</v>
      </c>
      <c r="J697" t="s">
        <v>2113</v>
      </c>
      <c r="K697" t="s">
        <v>226</v>
      </c>
      <c r="L697" t="s">
        <v>2232</v>
      </c>
      <c r="N697">
        <v>-41.99</v>
      </c>
      <c r="O697">
        <v>0</v>
      </c>
      <c r="P697">
        <v>0</v>
      </c>
      <c r="Q697">
        <v>0</v>
      </c>
      <c r="R697">
        <v>0</v>
      </c>
      <c r="S697">
        <v>0</v>
      </c>
      <c r="T697">
        <v>0</v>
      </c>
      <c r="U697">
        <v>0</v>
      </c>
      <c r="V697">
        <v>0</v>
      </c>
      <c r="W697">
        <v>5.04</v>
      </c>
      <c r="X697">
        <v>0</v>
      </c>
      <c r="Y697">
        <v>0</v>
      </c>
      <c r="Z697">
        <v>8.4</v>
      </c>
      <c r="AA697">
        <v>-28.55</v>
      </c>
    </row>
    <row r="698" spans="1:27" x14ac:dyDescent="0.25">
      <c r="A698" t="s">
        <v>2233</v>
      </c>
      <c r="B698">
        <v>12702294881</v>
      </c>
      <c r="C698" t="s">
        <v>35</v>
      </c>
      <c r="D698" t="s">
        <v>2234</v>
      </c>
      <c r="E698" t="s">
        <v>371</v>
      </c>
      <c r="F698" t="s">
        <v>372</v>
      </c>
      <c r="G698">
        <v>1</v>
      </c>
      <c r="H698" t="s">
        <v>39</v>
      </c>
      <c r="I698" t="s">
        <v>40</v>
      </c>
      <c r="J698" t="s">
        <v>2235</v>
      </c>
      <c r="K698" t="s">
        <v>2218</v>
      </c>
      <c r="L698" t="s">
        <v>2236</v>
      </c>
      <c r="M698" t="s">
        <v>57</v>
      </c>
      <c r="N698">
        <v>9.49</v>
      </c>
      <c r="O698">
        <v>0.94</v>
      </c>
      <c r="P698">
        <v>0</v>
      </c>
      <c r="Q698">
        <v>0</v>
      </c>
      <c r="R698">
        <v>0</v>
      </c>
      <c r="S698">
        <v>0</v>
      </c>
      <c r="T698">
        <v>0</v>
      </c>
      <c r="U698">
        <v>0</v>
      </c>
      <c r="V698">
        <v>-1.88</v>
      </c>
      <c r="W698">
        <v>-2.84</v>
      </c>
      <c r="X698">
        <v>-5.42</v>
      </c>
      <c r="Y698">
        <v>0</v>
      </c>
      <c r="Z698">
        <v>0</v>
      </c>
      <c r="AA698">
        <v>0.28999999999999998</v>
      </c>
    </row>
    <row r="699" spans="1:27" x14ac:dyDescent="0.25">
      <c r="A699" t="s">
        <v>2233</v>
      </c>
      <c r="B699">
        <v>12702294881</v>
      </c>
      <c r="C699" t="s">
        <v>35</v>
      </c>
      <c r="D699" t="s">
        <v>2234</v>
      </c>
      <c r="E699" t="s">
        <v>371</v>
      </c>
      <c r="F699" t="s">
        <v>372</v>
      </c>
      <c r="G699">
        <v>1</v>
      </c>
      <c r="H699" t="s">
        <v>39</v>
      </c>
      <c r="I699" t="s">
        <v>40</v>
      </c>
      <c r="J699" t="s">
        <v>2235</v>
      </c>
      <c r="K699" t="s">
        <v>2218</v>
      </c>
      <c r="L699" t="s">
        <v>2236</v>
      </c>
      <c r="N699">
        <v>9.49</v>
      </c>
      <c r="O699">
        <v>0.94</v>
      </c>
      <c r="P699">
        <v>0</v>
      </c>
      <c r="Q699">
        <v>0</v>
      </c>
      <c r="R699">
        <v>0</v>
      </c>
      <c r="S699">
        <v>0</v>
      </c>
      <c r="T699">
        <v>0</v>
      </c>
      <c r="U699">
        <v>0</v>
      </c>
      <c r="V699">
        <v>0</v>
      </c>
      <c r="W699">
        <v>0</v>
      </c>
      <c r="X699">
        <v>-5.42</v>
      </c>
      <c r="Y699">
        <v>0</v>
      </c>
      <c r="Z699">
        <v>0</v>
      </c>
      <c r="AA699">
        <v>5.01</v>
      </c>
    </row>
    <row r="700" spans="1:27" x14ac:dyDescent="0.25">
      <c r="A700" t="s">
        <v>2237</v>
      </c>
      <c r="B700">
        <v>12702294881</v>
      </c>
      <c r="C700" t="s">
        <v>35</v>
      </c>
      <c r="D700" t="s">
        <v>2238</v>
      </c>
      <c r="E700" t="s">
        <v>67</v>
      </c>
      <c r="F700" t="s">
        <v>68</v>
      </c>
      <c r="G700">
        <v>1</v>
      </c>
      <c r="H700" t="s">
        <v>39</v>
      </c>
      <c r="I700" t="s">
        <v>40</v>
      </c>
      <c r="J700" t="s">
        <v>1346</v>
      </c>
      <c r="K700" t="s">
        <v>128</v>
      </c>
      <c r="L700" t="s">
        <v>2239</v>
      </c>
      <c r="M700" t="s">
        <v>57</v>
      </c>
      <c r="N700">
        <v>8.99</v>
      </c>
      <c r="O700">
        <v>0.63</v>
      </c>
      <c r="P700">
        <v>5.99</v>
      </c>
      <c r="Q700">
        <v>0</v>
      </c>
      <c r="R700">
        <v>0</v>
      </c>
      <c r="S700">
        <v>0</v>
      </c>
      <c r="T700">
        <v>0</v>
      </c>
      <c r="U700">
        <v>0</v>
      </c>
      <c r="V700">
        <v>-0.63</v>
      </c>
      <c r="W700">
        <v>-1.35</v>
      </c>
      <c r="X700">
        <v>-11.41</v>
      </c>
      <c r="Y700">
        <v>0</v>
      </c>
      <c r="Z700">
        <v>0</v>
      </c>
      <c r="AA700">
        <v>2.2200000000000002</v>
      </c>
    </row>
    <row r="701" spans="1:27" x14ac:dyDescent="0.25">
      <c r="A701" t="s">
        <v>2240</v>
      </c>
      <c r="B701">
        <v>12702294881</v>
      </c>
      <c r="C701" t="s">
        <v>35</v>
      </c>
      <c r="D701" t="s">
        <v>2241</v>
      </c>
      <c r="E701" t="s">
        <v>2242</v>
      </c>
      <c r="F701" t="s">
        <v>2243</v>
      </c>
      <c r="G701">
        <v>1</v>
      </c>
      <c r="H701" t="s">
        <v>39</v>
      </c>
      <c r="I701" t="s">
        <v>40</v>
      </c>
      <c r="J701" t="s">
        <v>2244</v>
      </c>
      <c r="K701" t="s">
        <v>105</v>
      </c>
      <c r="L701" t="s">
        <v>2245</v>
      </c>
      <c r="M701" t="s">
        <v>57</v>
      </c>
      <c r="N701">
        <v>44.99</v>
      </c>
      <c r="O701">
        <v>3.49</v>
      </c>
      <c r="P701">
        <v>0</v>
      </c>
      <c r="Q701">
        <v>0</v>
      </c>
      <c r="R701">
        <v>0</v>
      </c>
      <c r="S701">
        <v>0</v>
      </c>
      <c r="T701">
        <v>0</v>
      </c>
      <c r="U701">
        <v>0</v>
      </c>
      <c r="V701">
        <v>-3.49</v>
      </c>
      <c r="W701">
        <v>-6.75</v>
      </c>
      <c r="X701">
        <v>-8.4600000000000009</v>
      </c>
      <c r="Y701">
        <v>0</v>
      </c>
      <c r="Z701">
        <v>0</v>
      </c>
      <c r="AA701">
        <v>29.78</v>
      </c>
    </row>
    <row r="702" spans="1:27" x14ac:dyDescent="0.25">
      <c r="A702" t="s">
        <v>2246</v>
      </c>
      <c r="B702">
        <v>12702294881</v>
      </c>
      <c r="C702" t="s">
        <v>35</v>
      </c>
      <c r="D702" t="s">
        <v>2247</v>
      </c>
      <c r="E702" t="s">
        <v>89</v>
      </c>
      <c r="F702" t="s">
        <v>90</v>
      </c>
      <c r="G702">
        <v>1</v>
      </c>
      <c r="H702" t="s">
        <v>39</v>
      </c>
      <c r="I702" t="s">
        <v>40</v>
      </c>
      <c r="J702" t="s">
        <v>2248</v>
      </c>
      <c r="K702" t="s">
        <v>265</v>
      </c>
      <c r="L702">
        <v>38016</v>
      </c>
      <c r="N702">
        <v>9.99</v>
      </c>
      <c r="O702">
        <v>0</v>
      </c>
      <c r="P702">
        <v>0</v>
      </c>
      <c r="Q702">
        <v>0</v>
      </c>
      <c r="R702">
        <v>0</v>
      </c>
      <c r="S702">
        <v>0</v>
      </c>
      <c r="T702">
        <v>0</v>
      </c>
      <c r="U702">
        <v>0</v>
      </c>
      <c r="V702">
        <v>0</v>
      </c>
      <c r="W702">
        <v>-1.5</v>
      </c>
      <c r="X702">
        <v>-6.94</v>
      </c>
      <c r="Y702">
        <v>0</v>
      </c>
      <c r="Z702">
        <v>0</v>
      </c>
      <c r="AA702">
        <v>1.55</v>
      </c>
    </row>
    <row r="703" spans="1:27" x14ac:dyDescent="0.25">
      <c r="A703" t="s">
        <v>2249</v>
      </c>
      <c r="B703">
        <v>12702294881</v>
      </c>
      <c r="C703" t="s">
        <v>35</v>
      </c>
      <c r="D703" t="s">
        <v>2250</v>
      </c>
      <c r="E703" t="s">
        <v>95</v>
      </c>
      <c r="F703" t="s">
        <v>96</v>
      </c>
      <c r="G703">
        <v>1</v>
      </c>
      <c r="H703" t="s">
        <v>39</v>
      </c>
      <c r="I703" t="s">
        <v>40</v>
      </c>
      <c r="J703" t="s">
        <v>2251</v>
      </c>
      <c r="K703" t="s">
        <v>2252</v>
      </c>
      <c r="L703">
        <v>9104001</v>
      </c>
      <c r="N703">
        <v>9.99</v>
      </c>
      <c r="O703">
        <v>0</v>
      </c>
      <c r="P703">
        <v>17.32</v>
      </c>
      <c r="Q703">
        <v>0</v>
      </c>
      <c r="R703">
        <v>0</v>
      </c>
      <c r="S703">
        <v>0</v>
      </c>
      <c r="T703">
        <v>-17.32</v>
      </c>
      <c r="U703">
        <v>0</v>
      </c>
      <c r="V703">
        <v>0</v>
      </c>
      <c r="W703">
        <v>-1.5</v>
      </c>
      <c r="X703">
        <v>-6.56</v>
      </c>
      <c r="Y703">
        <v>0</v>
      </c>
      <c r="Z703">
        <v>0</v>
      </c>
      <c r="AA703">
        <v>1.93</v>
      </c>
    </row>
    <row r="704" spans="1:27" x14ac:dyDescent="0.25">
      <c r="A704" t="s">
        <v>2253</v>
      </c>
      <c r="B704">
        <v>12702294881</v>
      </c>
      <c r="C704" t="s">
        <v>45</v>
      </c>
      <c r="D704" t="s">
        <v>2254</v>
      </c>
      <c r="E704" t="s">
        <v>390</v>
      </c>
      <c r="F704" t="s">
        <v>48</v>
      </c>
      <c r="G704">
        <v>1</v>
      </c>
      <c r="N704">
        <v>0</v>
      </c>
      <c r="O704">
        <v>0</v>
      </c>
      <c r="P704">
        <v>0</v>
      </c>
      <c r="Q704">
        <v>0</v>
      </c>
      <c r="R704">
        <v>0</v>
      </c>
      <c r="S704">
        <v>0</v>
      </c>
      <c r="T704">
        <v>0</v>
      </c>
      <c r="U704">
        <v>0</v>
      </c>
      <c r="V704">
        <v>0</v>
      </c>
      <c r="W704">
        <v>0</v>
      </c>
      <c r="X704">
        <v>0</v>
      </c>
      <c r="Y704">
        <v>0</v>
      </c>
      <c r="Z704">
        <v>11.2</v>
      </c>
      <c r="AA704">
        <v>11.2</v>
      </c>
    </row>
    <row r="705" spans="1:27" x14ac:dyDescent="0.25">
      <c r="A705" t="s">
        <v>2255</v>
      </c>
      <c r="B705">
        <v>12702294881</v>
      </c>
      <c r="C705" t="s">
        <v>35</v>
      </c>
      <c r="D705" t="s">
        <v>2256</v>
      </c>
      <c r="E705" t="s">
        <v>579</v>
      </c>
      <c r="F705" t="s">
        <v>580</v>
      </c>
      <c r="G705">
        <v>1</v>
      </c>
      <c r="H705" t="s">
        <v>39</v>
      </c>
      <c r="I705" t="s">
        <v>40</v>
      </c>
      <c r="J705" t="s">
        <v>2257</v>
      </c>
      <c r="K705" t="s">
        <v>105</v>
      </c>
      <c r="L705" t="s">
        <v>2258</v>
      </c>
      <c r="M705" t="s">
        <v>57</v>
      </c>
      <c r="N705">
        <v>49.99</v>
      </c>
      <c r="O705">
        <v>3.87</v>
      </c>
      <c r="P705">
        <v>0</v>
      </c>
      <c r="Q705">
        <v>0</v>
      </c>
      <c r="R705">
        <v>0</v>
      </c>
      <c r="S705">
        <v>0</v>
      </c>
      <c r="T705">
        <v>0</v>
      </c>
      <c r="U705">
        <v>0</v>
      </c>
      <c r="V705">
        <v>-3.87</v>
      </c>
      <c r="W705">
        <v>-7.5</v>
      </c>
      <c r="X705">
        <v>-13.58</v>
      </c>
      <c r="Y705">
        <v>0</v>
      </c>
      <c r="Z705">
        <v>0</v>
      </c>
      <c r="AA705">
        <v>28.91</v>
      </c>
    </row>
    <row r="706" spans="1:27" x14ac:dyDescent="0.25">
      <c r="A706" t="s">
        <v>2259</v>
      </c>
      <c r="B706">
        <v>12702294881</v>
      </c>
      <c r="C706" t="s">
        <v>35</v>
      </c>
      <c r="D706" t="s">
        <v>2260</v>
      </c>
      <c r="E706" t="s">
        <v>67</v>
      </c>
      <c r="F706" t="s">
        <v>68</v>
      </c>
      <c r="G706">
        <v>1</v>
      </c>
      <c r="H706" t="s">
        <v>39</v>
      </c>
      <c r="I706" t="s">
        <v>40</v>
      </c>
      <c r="J706" t="s">
        <v>1027</v>
      </c>
      <c r="K706" t="s">
        <v>105</v>
      </c>
      <c r="L706">
        <v>92139</v>
      </c>
      <c r="M706" t="s">
        <v>57</v>
      </c>
      <c r="N706">
        <v>8.99</v>
      </c>
      <c r="O706">
        <v>0.7</v>
      </c>
      <c r="P706">
        <v>0</v>
      </c>
      <c r="Q706">
        <v>0</v>
      </c>
      <c r="R706">
        <v>0</v>
      </c>
      <c r="S706">
        <v>0</v>
      </c>
      <c r="T706">
        <v>0</v>
      </c>
      <c r="U706">
        <v>0</v>
      </c>
      <c r="V706">
        <v>-0.7</v>
      </c>
      <c r="W706">
        <v>-1.35</v>
      </c>
      <c r="X706">
        <v>-5.42</v>
      </c>
      <c r="Y706">
        <v>0</v>
      </c>
      <c r="Z706">
        <v>0</v>
      </c>
      <c r="AA706">
        <v>2.2200000000000002</v>
      </c>
    </row>
    <row r="707" spans="1:27" x14ac:dyDescent="0.25">
      <c r="A707" t="s">
        <v>2261</v>
      </c>
      <c r="B707">
        <v>12702294881</v>
      </c>
      <c r="C707" t="s">
        <v>35</v>
      </c>
      <c r="D707" t="s">
        <v>2262</v>
      </c>
      <c r="E707" t="s">
        <v>959</v>
      </c>
      <c r="F707" t="s">
        <v>960</v>
      </c>
      <c r="G707">
        <v>1</v>
      </c>
      <c r="H707" t="s">
        <v>39</v>
      </c>
      <c r="I707" t="s">
        <v>40</v>
      </c>
      <c r="J707" t="s">
        <v>2263</v>
      </c>
      <c r="K707" t="s">
        <v>1774</v>
      </c>
      <c r="L707" t="s">
        <v>2264</v>
      </c>
      <c r="N707">
        <v>39.99</v>
      </c>
      <c r="O707">
        <v>0</v>
      </c>
      <c r="P707">
        <v>0</v>
      </c>
      <c r="Q707">
        <v>0</v>
      </c>
      <c r="R707">
        <v>0</v>
      </c>
      <c r="S707">
        <v>0</v>
      </c>
      <c r="T707">
        <v>0</v>
      </c>
      <c r="U707">
        <v>0</v>
      </c>
      <c r="V707">
        <v>0</v>
      </c>
      <c r="W707">
        <v>-6</v>
      </c>
      <c r="X707">
        <v>-8.4600000000000009</v>
      </c>
      <c r="Y707">
        <v>0</v>
      </c>
      <c r="Z707">
        <v>0</v>
      </c>
      <c r="AA707">
        <v>25.53</v>
      </c>
    </row>
    <row r="708" spans="1:27" x14ac:dyDescent="0.25">
      <c r="A708" t="s">
        <v>2265</v>
      </c>
      <c r="B708">
        <v>12702294881</v>
      </c>
      <c r="C708" t="s">
        <v>35</v>
      </c>
      <c r="D708" t="s">
        <v>2266</v>
      </c>
      <c r="E708" t="s">
        <v>972</v>
      </c>
      <c r="F708" t="s">
        <v>973</v>
      </c>
      <c r="G708">
        <v>1</v>
      </c>
      <c r="H708" t="s">
        <v>39</v>
      </c>
      <c r="I708" t="s">
        <v>40</v>
      </c>
      <c r="J708" t="s">
        <v>2267</v>
      </c>
      <c r="K708" t="s">
        <v>423</v>
      </c>
      <c r="L708">
        <v>27292</v>
      </c>
      <c r="M708" t="s">
        <v>57</v>
      </c>
      <c r="N708">
        <v>49.99</v>
      </c>
      <c r="O708">
        <v>3.5</v>
      </c>
      <c r="P708">
        <v>11.94</v>
      </c>
      <c r="Q708">
        <v>0</v>
      </c>
      <c r="R708">
        <v>0</v>
      </c>
      <c r="S708">
        <v>0</v>
      </c>
      <c r="T708">
        <v>-11.94</v>
      </c>
      <c r="U708">
        <v>0</v>
      </c>
      <c r="V708">
        <v>-3.5</v>
      </c>
      <c r="W708">
        <v>-7.5</v>
      </c>
      <c r="X708">
        <v>-13.58</v>
      </c>
      <c r="Y708">
        <v>0</v>
      </c>
      <c r="Z708">
        <v>0</v>
      </c>
      <c r="AA708">
        <v>28.91</v>
      </c>
    </row>
    <row r="709" spans="1:27" x14ac:dyDescent="0.25">
      <c r="A709" t="s">
        <v>2268</v>
      </c>
      <c r="B709">
        <v>12702294881</v>
      </c>
      <c r="C709" t="s">
        <v>35</v>
      </c>
      <c r="D709" t="s">
        <v>2269</v>
      </c>
      <c r="E709" t="s">
        <v>67</v>
      </c>
      <c r="F709" t="s">
        <v>68</v>
      </c>
      <c r="G709">
        <v>1</v>
      </c>
      <c r="H709" t="s">
        <v>39</v>
      </c>
      <c r="I709" t="s">
        <v>40</v>
      </c>
      <c r="J709" t="s">
        <v>2270</v>
      </c>
      <c r="K709" t="s">
        <v>513</v>
      </c>
      <c r="L709" t="s">
        <v>2271</v>
      </c>
      <c r="M709" t="s">
        <v>57</v>
      </c>
      <c r="N709">
        <v>8.99</v>
      </c>
      <c r="O709">
        <v>0.54</v>
      </c>
      <c r="P709">
        <v>0</v>
      </c>
      <c r="Q709">
        <v>0</v>
      </c>
      <c r="R709">
        <v>0</v>
      </c>
      <c r="S709">
        <v>0</v>
      </c>
      <c r="T709">
        <v>0</v>
      </c>
      <c r="U709">
        <v>0</v>
      </c>
      <c r="V709">
        <v>-0.54</v>
      </c>
      <c r="W709">
        <v>-1.35</v>
      </c>
      <c r="X709">
        <v>-5.42</v>
      </c>
      <c r="Y709">
        <v>0</v>
      </c>
      <c r="Z709">
        <v>0</v>
      </c>
      <c r="AA709">
        <v>2.2200000000000002</v>
      </c>
    </row>
    <row r="710" spans="1:27" x14ac:dyDescent="0.25">
      <c r="A710" t="s">
        <v>2272</v>
      </c>
      <c r="B710">
        <v>12702294881</v>
      </c>
      <c r="C710" t="s">
        <v>35</v>
      </c>
      <c r="D710" t="s">
        <v>2273</v>
      </c>
      <c r="E710" t="s">
        <v>67</v>
      </c>
      <c r="F710" t="s">
        <v>68</v>
      </c>
      <c r="G710">
        <v>1</v>
      </c>
      <c r="H710" t="s">
        <v>39</v>
      </c>
      <c r="I710" t="s">
        <v>40</v>
      </c>
      <c r="J710" t="s">
        <v>2274</v>
      </c>
      <c r="K710" t="s">
        <v>2275</v>
      </c>
      <c r="L710">
        <v>19054</v>
      </c>
      <c r="M710" t="s">
        <v>57</v>
      </c>
      <c r="N710">
        <v>8.99</v>
      </c>
      <c r="O710">
        <v>0.54</v>
      </c>
      <c r="P710">
        <v>0</v>
      </c>
      <c r="Q710">
        <v>0</v>
      </c>
      <c r="R710">
        <v>0</v>
      </c>
      <c r="S710">
        <v>0</v>
      </c>
      <c r="T710">
        <v>0</v>
      </c>
      <c r="U710">
        <v>0</v>
      </c>
      <c r="V710">
        <v>-0.54</v>
      </c>
      <c r="W710">
        <v>-1.35</v>
      </c>
      <c r="X710">
        <v>-5.42</v>
      </c>
      <c r="Y710">
        <v>0</v>
      </c>
      <c r="Z710">
        <v>0</v>
      </c>
      <c r="AA710">
        <v>2.2200000000000002</v>
      </c>
    </row>
    <row r="711" spans="1:27" x14ac:dyDescent="0.25">
      <c r="A711" t="s">
        <v>2276</v>
      </c>
      <c r="B711">
        <v>12702294881</v>
      </c>
      <c r="C711" t="s">
        <v>35</v>
      </c>
      <c r="D711" t="s">
        <v>2277</v>
      </c>
      <c r="E711" t="s">
        <v>67</v>
      </c>
      <c r="F711" t="s">
        <v>68</v>
      </c>
      <c r="G711">
        <v>1</v>
      </c>
      <c r="H711" t="s">
        <v>39</v>
      </c>
      <c r="I711" t="s">
        <v>40</v>
      </c>
      <c r="J711" t="s">
        <v>2278</v>
      </c>
      <c r="K711" t="s">
        <v>2279</v>
      </c>
      <c r="L711" t="s">
        <v>2280</v>
      </c>
      <c r="M711" t="s">
        <v>57</v>
      </c>
      <c r="N711">
        <v>8.99</v>
      </c>
      <c r="O711">
        <v>0.66</v>
      </c>
      <c r="P711">
        <v>0</v>
      </c>
      <c r="Q711">
        <v>0</v>
      </c>
      <c r="R711">
        <v>0</v>
      </c>
      <c r="S711">
        <v>0</v>
      </c>
      <c r="T711">
        <v>0</v>
      </c>
      <c r="U711">
        <v>0</v>
      </c>
      <c r="V711">
        <v>-0.66</v>
      </c>
      <c r="W711">
        <v>-1.35</v>
      </c>
      <c r="X711">
        <v>-5.42</v>
      </c>
      <c r="Y711">
        <v>0</v>
      </c>
      <c r="Z711">
        <v>0</v>
      </c>
      <c r="AA711">
        <v>2.2200000000000002</v>
      </c>
    </row>
    <row r="712" spans="1:27" x14ac:dyDescent="0.25">
      <c r="A712" t="s">
        <v>2281</v>
      </c>
      <c r="B712">
        <v>12702294881</v>
      </c>
      <c r="C712" t="s">
        <v>35</v>
      </c>
      <c r="D712" t="s">
        <v>2282</v>
      </c>
      <c r="E712" t="s">
        <v>328</v>
      </c>
      <c r="F712" t="s">
        <v>329</v>
      </c>
      <c r="G712">
        <v>1</v>
      </c>
      <c r="H712" t="s">
        <v>39</v>
      </c>
      <c r="I712" t="s">
        <v>40</v>
      </c>
      <c r="J712" t="s">
        <v>2283</v>
      </c>
      <c r="K712" t="s">
        <v>105</v>
      </c>
      <c r="L712">
        <v>94515</v>
      </c>
      <c r="M712" t="s">
        <v>57</v>
      </c>
      <c r="N712">
        <v>8.99</v>
      </c>
      <c r="O712">
        <v>0.7</v>
      </c>
      <c r="P712">
        <v>0</v>
      </c>
      <c r="Q712">
        <v>0</v>
      </c>
      <c r="R712">
        <v>0</v>
      </c>
      <c r="S712">
        <v>0</v>
      </c>
      <c r="T712">
        <v>0</v>
      </c>
      <c r="U712">
        <v>0</v>
      </c>
      <c r="V712">
        <v>-1.4</v>
      </c>
      <c r="W712">
        <v>-2.7</v>
      </c>
      <c r="X712">
        <v>-6.94</v>
      </c>
      <c r="Y712">
        <v>0</v>
      </c>
      <c r="Z712">
        <v>0</v>
      </c>
      <c r="AA712">
        <v>-1.35</v>
      </c>
    </row>
    <row r="713" spans="1:27" x14ac:dyDescent="0.25">
      <c r="A713" t="s">
        <v>2281</v>
      </c>
      <c r="B713">
        <v>12702294881</v>
      </c>
      <c r="C713" t="s">
        <v>35</v>
      </c>
      <c r="D713" t="s">
        <v>2282</v>
      </c>
      <c r="E713" t="s">
        <v>328</v>
      </c>
      <c r="F713" t="s">
        <v>329</v>
      </c>
      <c r="G713">
        <v>1</v>
      </c>
      <c r="H713" t="s">
        <v>39</v>
      </c>
      <c r="I713" t="s">
        <v>40</v>
      </c>
      <c r="J713" t="s">
        <v>2283</v>
      </c>
      <c r="K713" t="s">
        <v>105</v>
      </c>
      <c r="L713">
        <v>94515</v>
      </c>
      <c r="N713">
        <v>8.99</v>
      </c>
      <c r="O713">
        <v>0.7</v>
      </c>
      <c r="P713">
        <v>0</v>
      </c>
      <c r="Q713">
        <v>0</v>
      </c>
      <c r="R713">
        <v>0</v>
      </c>
      <c r="S713">
        <v>0</v>
      </c>
      <c r="T713">
        <v>0</v>
      </c>
      <c r="U713">
        <v>0</v>
      </c>
      <c r="V713">
        <v>0</v>
      </c>
      <c r="W713">
        <v>0</v>
      </c>
      <c r="X713">
        <v>-6.94</v>
      </c>
      <c r="Y713">
        <v>0</v>
      </c>
      <c r="Z713">
        <v>0</v>
      </c>
      <c r="AA713">
        <v>2.75</v>
      </c>
    </row>
    <row r="714" spans="1:27" x14ac:dyDescent="0.25">
      <c r="A714" t="s">
        <v>2284</v>
      </c>
      <c r="B714">
        <v>12702294881</v>
      </c>
      <c r="C714" t="s">
        <v>35</v>
      </c>
      <c r="D714" t="s">
        <v>2285</v>
      </c>
      <c r="E714" t="s">
        <v>398</v>
      </c>
      <c r="F714" t="s">
        <v>399</v>
      </c>
      <c r="G714">
        <v>1</v>
      </c>
      <c r="H714" t="s">
        <v>39</v>
      </c>
      <c r="I714" t="s">
        <v>40</v>
      </c>
      <c r="J714" t="s">
        <v>2286</v>
      </c>
      <c r="K714" t="s">
        <v>2287</v>
      </c>
      <c r="L714" t="s">
        <v>2288</v>
      </c>
      <c r="M714" t="s">
        <v>57</v>
      </c>
      <c r="N714">
        <v>49.99</v>
      </c>
      <c r="O714">
        <v>3</v>
      </c>
      <c r="P714">
        <v>0</v>
      </c>
      <c r="Q714">
        <v>0</v>
      </c>
      <c r="R714">
        <v>0</v>
      </c>
      <c r="S714">
        <v>0</v>
      </c>
      <c r="T714">
        <v>0</v>
      </c>
      <c r="U714">
        <v>0</v>
      </c>
      <c r="V714">
        <v>-3</v>
      </c>
      <c r="W714">
        <v>-7.5</v>
      </c>
      <c r="X714">
        <v>-14.34</v>
      </c>
      <c r="Y714">
        <v>0</v>
      </c>
      <c r="Z714">
        <v>0</v>
      </c>
      <c r="AA714">
        <v>28.15</v>
      </c>
    </row>
    <row r="715" spans="1:27" x14ac:dyDescent="0.25">
      <c r="A715" t="s">
        <v>2289</v>
      </c>
      <c r="B715">
        <v>12702294881</v>
      </c>
      <c r="C715" t="s">
        <v>35</v>
      </c>
      <c r="D715" t="s">
        <v>2290</v>
      </c>
      <c r="E715" t="s">
        <v>67</v>
      </c>
      <c r="F715" t="s">
        <v>68</v>
      </c>
      <c r="G715">
        <v>1</v>
      </c>
      <c r="H715" t="s">
        <v>39</v>
      </c>
      <c r="I715" t="s">
        <v>40</v>
      </c>
      <c r="J715" t="s">
        <v>2291</v>
      </c>
      <c r="K715" t="s">
        <v>750</v>
      </c>
      <c r="L715">
        <v>91390</v>
      </c>
      <c r="M715" t="s">
        <v>57</v>
      </c>
      <c r="N715">
        <v>8.99</v>
      </c>
      <c r="O715">
        <v>0.85</v>
      </c>
      <c r="P715">
        <v>0</v>
      </c>
      <c r="Q715">
        <v>0</v>
      </c>
      <c r="R715">
        <v>0</v>
      </c>
      <c r="S715">
        <v>0</v>
      </c>
      <c r="T715">
        <v>0</v>
      </c>
      <c r="U715">
        <v>0</v>
      </c>
      <c r="V715">
        <v>-0.85</v>
      </c>
      <c r="W715">
        <v>-1.35</v>
      </c>
      <c r="X715">
        <v>-5.42</v>
      </c>
      <c r="Y715">
        <v>0</v>
      </c>
      <c r="Z715">
        <v>0</v>
      </c>
      <c r="AA715">
        <v>2.2200000000000002</v>
      </c>
    </row>
    <row r="716" spans="1:27" x14ac:dyDescent="0.25">
      <c r="A716" t="s">
        <v>2292</v>
      </c>
      <c r="B716">
        <v>12702294881</v>
      </c>
      <c r="C716" t="s">
        <v>35</v>
      </c>
      <c r="D716" t="s">
        <v>2293</v>
      </c>
      <c r="E716" t="s">
        <v>175</v>
      </c>
      <c r="F716" t="s">
        <v>176</v>
      </c>
      <c r="G716">
        <v>1</v>
      </c>
      <c r="H716" t="s">
        <v>39</v>
      </c>
      <c r="I716" t="s">
        <v>40</v>
      </c>
      <c r="J716" t="s">
        <v>2294</v>
      </c>
      <c r="K716" t="s">
        <v>171</v>
      </c>
      <c r="L716" t="s">
        <v>2295</v>
      </c>
      <c r="N716">
        <v>15.99</v>
      </c>
      <c r="O716">
        <v>0</v>
      </c>
      <c r="P716">
        <v>0</v>
      </c>
      <c r="Q716">
        <v>0</v>
      </c>
      <c r="R716">
        <v>0</v>
      </c>
      <c r="S716">
        <v>0</v>
      </c>
      <c r="T716">
        <v>0</v>
      </c>
      <c r="U716">
        <v>0</v>
      </c>
      <c r="V716">
        <v>0</v>
      </c>
      <c r="W716">
        <v>-2.4</v>
      </c>
      <c r="X716">
        <v>-8.08</v>
      </c>
      <c r="Y716">
        <v>0</v>
      </c>
      <c r="Z716">
        <v>0</v>
      </c>
      <c r="AA716">
        <v>5.51</v>
      </c>
    </row>
    <row r="717" spans="1:27" x14ac:dyDescent="0.25">
      <c r="A717" t="s">
        <v>2296</v>
      </c>
      <c r="B717">
        <v>12702294881</v>
      </c>
      <c r="C717" t="s">
        <v>35</v>
      </c>
      <c r="D717" t="s">
        <v>2297</v>
      </c>
      <c r="E717" t="s">
        <v>67</v>
      </c>
      <c r="F717" t="s">
        <v>68</v>
      </c>
      <c r="G717">
        <v>1</v>
      </c>
      <c r="H717" t="s">
        <v>39</v>
      </c>
      <c r="I717" t="s">
        <v>40</v>
      </c>
      <c r="J717" t="s">
        <v>2298</v>
      </c>
      <c r="K717" t="s">
        <v>418</v>
      </c>
      <c r="L717" t="s">
        <v>2299</v>
      </c>
      <c r="M717" t="s">
        <v>57</v>
      </c>
      <c r="N717">
        <v>8.99</v>
      </c>
      <c r="O717">
        <v>0.57999999999999996</v>
      </c>
      <c r="P717">
        <v>0</v>
      </c>
      <c r="Q717">
        <v>0</v>
      </c>
      <c r="R717">
        <v>0</v>
      </c>
      <c r="S717">
        <v>0</v>
      </c>
      <c r="T717">
        <v>0</v>
      </c>
      <c r="U717">
        <v>0</v>
      </c>
      <c r="V717">
        <v>-1.1599999999999999</v>
      </c>
      <c r="W717">
        <v>-2.7</v>
      </c>
      <c r="X717">
        <v>-5.42</v>
      </c>
      <c r="Y717">
        <v>0</v>
      </c>
      <c r="Z717">
        <v>0</v>
      </c>
      <c r="AA717">
        <v>0.28999999999999998</v>
      </c>
    </row>
    <row r="718" spans="1:27" x14ac:dyDescent="0.25">
      <c r="A718" t="s">
        <v>2296</v>
      </c>
      <c r="B718">
        <v>12702294881</v>
      </c>
      <c r="C718" t="s">
        <v>35</v>
      </c>
      <c r="D718" t="s">
        <v>2297</v>
      </c>
      <c r="E718" t="s">
        <v>67</v>
      </c>
      <c r="F718" t="s">
        <v>68</v>
      </c>
      <c r="G718">
        <v>1</v>
      </c>
      <c r="H718" t="s">
        <v>39</v>
      </c>
      <c r="I718" t="s">
        <v>40</v>
      </c>
      <c r="J718" t="s">
        <v>2298</v>
      </c>
      <c r="K718" t="s">
        <v>418</v>
      </c>
      <c r="L718" t="s">
        <v>2299</v>
      </c>
      <c r="N718">
        <v>8.99</v>
      </c>
      <c r="O718">
        <v>0.57999999999999996</v>
      </c>
      <c r="P718">
        <v>0</v>
      </c>
      <c r="Q718">
        <v>0</v>
      </c>
      <c r="R718">
        <v>0</v>
      </c>
      <c r="S718">
        <v>0</v>
      </c>
      <c r="T718">
        <v>0</v>
      </c>
      <c r="U718">
        <v>0</v>
      </c>
      <c r="V718">
        <v>0</v>
      </c>
      <c r="W718">
        <v>0</v>
      </c>
      <c r="X718">
        <v>-5.42</v>
      </c>
      <c r="Y718">
        <v>0</v>
      </c>
      <c r="Z718">
        <v>0</v>
      </c>
      <c r="AA718">
        <v>4.1500000000000004</v>
      </c>
    </row>
    <row r="719" spans="1:27" x14ac:dyDescent="0.25">
      <c r="A719" t="s">
        <v>2300</v>
      </c>
      <c r="B719">
        <v>12702294881</v>
      </c>
      <c r="C719" t="s">
        <v>35</v>
      </c>
      <c r="D719" t="s">
        <v>2301</v>
      </c>
      <c r="E719" t="s">
        <v>175</v>
      </c>
      <c r="F719" t="s">
        <v>176</v>
      </c>
      <c r="G719">
        <v>1</v>
      </c>
      <c r="H719" t="s">
        <v>39</v>
      </c>
      <c r="I719" t="s">
        <v>40</v>
      </c>
      <c r="J719" t="s">
        <v>2302</v>
      </c>
      <c r="K719" t="s">
        <v>201</v>
      </c>
      <c r="L719" t="s">
        <v>2303</v>
      </c>
      <c r="M719" t="s">
        <v>57</v>
      </c>
      <c r="N719">
        <v>15.99</v>
      </c>
      <c r="O719">
        <v>0.96</v>
      </c>
      <c r="P719">
        <v>0</v>
      </c>
      <c r="Q719">
        <v>0</v>
      </c>
      <c r="R719">
        <v>0</v>
      </c>
      <c r="S719">
        <v>0</v>
      </c>
      <c r="T719">
        <v>0</v>
      </c>
      <c r="U719">
        <v>0</v>
      </c>
      <c r="V719">
        <v>-0.96</v>
      </c>
      <c r="W719">
        <v>-2.4</v>
      </c>
      <c r="X719">
        <v>-8.08</v>
      </c>
      <c r="Y719">
        <v>0</v>
      </c>
      <c r="Z719">
        <v>0</v>
      </c>
      <c r="AA719">
        <v>5.51</v>
      </c>
    </row>
    <row r="720" spans="1:27" x14ac:dyDescent="0.25">
      <c r="A720" t="s">
        <v>2304</v>
      </c>
      <c r="B720">
        <v>12702294881</v>
      </c>
      <c r="C720" t="s">
        <v>35</v>
      </c>
      <c r="D720" t="s">
        <v>2305</v>
      </c>
      <c r="E720" t="s">
        <v>972</v>
      </c>
      <c r="F720" t="s">
        <v>973</v>
      </c>
      <c r="G720">
        <v>1</v>
      </c>
      <c r="H720" t="s">
        <v>39</v>
      </c>
      <c r="I720" t="s">
        <v>40</v>
      </c>
      <c r="J720" t="s">
        <v>2306</v>
      </c>
      <c r="K720" t="s">
        <v>1485</v>
      </c>
      <c r="L720" t="s">
        <v>2307</v>
      </c>
      <c r="M720" t="s">
        <v>57</v>
      </c>
      <c r="N720">
        <v>49.99</v>
      </c>
      <c r="O720">
        <v>2.36</v>
      </c>
      <c r="P720">
        <v>0</v>
      </c>
      <c r="Q720">
        <v>0</v>
      </c>
      <c r="R720">
        <v>0</v>
      </c>
      <c r="S720">
        <v>0</v>
      </c>
      <c r="T720">
        <v>0</v>
      </c>
      <c r="U720">
        <v>0</v>
      </c>
      <c r="V720">
        <v>-2.36</v>
      </c>
      <c r="W720">
        <v>-7.5</v>
      </c>
      <c r="X720">
        <v>-13.58</v>
      </c>
      <c r="Y720">
        <v>0</v>
      </c>
      <c r="Z720">
        <v>0</v>
      </c>
      <c r="AA720">
        <v>28.91</v>
      </c>
    </row>
    <row r="721" spans="1:27" x14ac:dyDescent="0.25">
      <c r="A721" t="s">
        <v>2308</v>
      </c>
      <c r="B721">
        <v>12702294881</v>
      </c>
      <c r="C721" t="s">
        <v>35</v>
      </c>
      <c r="D721" t="s">
        <v>2309</v>
      </c>
      <c r="E721" t="s">
        <v>95</v>
      </c>
      <c r="F721" t="s">
        <v>96</v>
      </c>
      <c r="G721">
        <v>1</v>
      </c>
      <c r="H721" t="s">
        <v>39</v>
      </c>
      <c r="I721" t="s">
        <v>40</v>
      </c>
      <c r="J721" t="s">
        <v>2310</v>
      </c>
      <c r="K721" t="s">
        <v>2311</v>
      </c>
      <c r="L721">
        <v>80467</v>
      </c>
      <c r="M721" t="s">
        <v>57</v>
      </c>
      <c r="N721">
        <v>9.99</v>
      </c>
      <c r="O721">
        <v>0.69</v>
      </c>
      <c r="P721">
        <v>0</v>
      </c>
      <c r="Q721">
        <v>0</v>
      </c>
      <c r="R721">
        <v>0</v>
      </c>
      <c r="S721">
        <v>0</v>
      </c>
      <c r="T721">
        <v>0</v>
      </c>
      <c r="U721">
        <v>0</v>
      </c>
      <c r="V721">
        <v>-1.38</v>
      </c>
      <c r="W721">
        <v>-3</v>
      </c>
      <c r="X721">
        <v>-6.56</v>
      </c>
      <c r="Y721">
        <v>0</v>
      </c>
      <c r="Z721">
        <v>0</v>
      </c>
      <c r="AA721">
        <v>-0.26</v>
      </c>
    </row>
    <row r="722" spans="1:27" x14ac:dyDescent="0.25">
      <c r="A722" t="s">
        <v>2308</v>
      </c>
      <c r="B722">
        <v>12702294881</v>
      </c>
      <c r="C722" t="s">
        <v>35</v>
      </c>
      <c r="D722" t="s">
        <v>2309</v>
      </c>
      <c r="E722" t="s">
        <v>95</v>
      </c>
      <c r="F722" t="s">
        <v>96</v>
      </c>
      <c r="G722">
        <v>1</v>
      </c>
      <c r="H722" t="s">
        <v>39</v>
      </c>
      <c r="I722" t="s">
        <v>40</v>
      </c>
      <c r="J722" t="s">
        <v>2310</v>
      </c>
      <c r="K722" t="s">
        <v>2311</v>
      </c>
      <c r="L722">
        <v>80467</v>
      </c>
      <c r="N722">
        <v>9.99</v>
      </c>
      <c r="O722">
        <v>0.69</v>
      </c>
      <c r="P722">
        <v>0</v>
      </c>
      <c r="Q722">
        <v>0</v>
      </c>
      <c r="R722">
        <v>0</v>
      </c>
      <c r="S722">
        <v>0</v>
      </c>
      <c r="T722">
        <v>0</v>
      </c>
      <c r="U722">
        <v>0</v>
      </c>
      <c r="V722">
        <v>0</v>
      </c>
      <c r="W722">
        <v>0</v>
      </c>
      <c r="X722">
        <v>-6.56</v>
      </c>
      <c r="Y722">
        <v>0</v>
      </c>
      <c r="Z722">
        <v>0</v>
      </c>
      <c r="AA722">
        <v>4.12</v>
      </c>
    </row>
    <row r="723" spans="1:27" x14ac:dyDescent="0.25">
      <c r="A723" t="s">
        <v>2312</v>
      </c>
      <c r="B723">
        <v>12702294881</v>
      </c>
      <c r="C723" t="s">
        <v>35</v>
      </c>
      <c r="D723" t="s">
        <v>2313</v>
      </c>
      <c r="E723" t="s">
        <v>67</v>
      </c>
      <c r="F723" t="s">
        <v>68</v>
      </c>
      <c r="G723">
        <v>1</v>
      </c>
      <c r="H723" t="s">
        <v>39</v>
      </c>
      <c r="I723" t="s">
        <v>40</v>
      </c>
      <c r="J723" t="s">
        <v>2314</v>
      </c>
      <c r="K723" t="s">
        <v>213</v>
      </c>
      <c r="L723" t="s">
        <v>2315</v>
      </c>
      <c r="N723">
        <v>8.99</v>
      </c>
      <c r="O723">
        <v>0</v>
      </c>
      <c r="P723">
        <v>0</v>
      </c>
      <c r="Q723">
        <v>0</v>
      </c>
      <c r="R723">
        <v>0</v>
      </c>
      <c r="S723">
        <v>0</v>
      </c>
      <c r="T723">
        <v>0</v>
      </c>
      <c r="U723">
        <v>0</v>
      </c>
      <c r="V723">
        <v>0</v>
      </c>
      <c r="W723">
        <v>-2.7</v>
      </c>
      <c r="X723">
        <v>-5.42</v>
      </c>
      <c r="Y723">
        <v>0</v>
      </c>
      <c r="Z723">
        <v>0</v>
      </c>
      <c r="AA723">
        <v>0.87</v>
      </c>
    </row>
    <row r="724" spans="1:27" x14ac:dyDescent="0.25">
      <c r="A724" t="s">
        <v>2312</v>
      </c>
      <c r="B724">
        <v>12702294881</v>
      </c>
      <c r="C724" t="s">
        <v>35</v>
      </c>
      <c r="D724" t="s">
        <v>2313</v>
      </c>
      <c r="E724" t="s">
        <v>67</v>
      </c>
      <c r="F724" t="s">
        <v>68</v>
      </c>
      <c r="G724">
        <v>1</v>
      </c>
      <c r="H724" t="s">
        <v>39</v>
      </c>
      <c r="I724" t="s">
        <v>40</v>
      </c>
      <c r="J724" t="s">
        <v>2314</v>
      </c>
      <c r="K724" t="s">
        <v>213</v>
      </c>
      <c r="L724" t="s">
        <v>2315</v>
      </c>
      <c r="N724">
        <v>8.99</v>
      </c>
      <c r="O724">
        <v>0</v>
      </c>
      <c r="P724">
        <v>0</v>
      </c>
      <c r="Q724">
        <v>0</v>
      </c>
      <c r="R724">
        <v>0</v>
      </c>
      <c r="S724">
        <v>0</v>
      </c>
      <c r="T724">
        <v>0</v>
      </c>
      <c r="U724">
        <v>0</v>
      </c>
      <c r="V724">
        <v>0</v>
      </c>
      <c r="W724">
        <v>0</v>
      </c>
      <c r="X724">
        <v>-5.42</v>
      </c>
      <c r="Y724">
        <v>0</v>
      </c>
      <c r="Z724">
        <v>0</v>
      </c>
      <c r="AA724">
        <v>3.57</v>
      </c>
    </row>
    <row r="725" spans="1:27" x14ac:dyDescent="0.25">
      <c r="A725" t="s">
        <v>2316</v>
      </c>
      <c r="B725">
        <v>12702294881</v>
      </c>
      <c r="C725" t="s">
        <v>35</v>
      </c>
      <c r="D725" t="s">
        <v>2317</v>
      </c>
      <c r="E725" t="s">
        <v>972</v>
      </c>
      <c r="F725" t="s">
        <v>973</v>
      </c>
      <c r="G725">
        <v>1</v>
      </c>
      <c r="H725" t="s">
        <v>39</v>
      </c>
      <c r="I725" t="s">
        <v>40</v>
      </c>
      <c r="J725" t="s">
        <v>2318</v>
      </c>
      <c r="K725" t="s">
        <v>2319</v>
      </c>
      <c r="L725">
        <v>8753</v>
      </c>
      <c r="M725" t="s">
        <v>57</v>
      </c>
      <c r="N725">
        <v>49.99</v>
      </c>
      <c r="O725">
        <v>3.31</v>
      </c>
      <c r="P725">
        <v>0</v>
      </c>
      <c r="Q725">
        <v>0</v>
      </c>
      <c r="R725">
        <v>0</v>
      </c>
      <c r="S725">
        <v>0</v>
      </c>
      <c r="T725">
        <v>0</v>
      </c>
      <c r="U725">
        <v>0</v>
      </c>
      <c r="V725">
        <v>-3.31</v>
      </c>
      <c r="W725">
        <v>-7.5</v>
      </c>
      <c r="X725">
        <v>-13.58</v>
      </c>
      <c r="Y725">
        <v>0</v>
      </c>
      <c r="Z725">
        <v>0</v>
      </c>
      <c r="AA725">
        <v>28.91</v>
      </c>
    </row>
    <row r="726" spans="1:27" x14ac:dyDescent="0.25">
      <c r="A726" t="s">
        <v>2320</v>
      </c>
      <c r="B726">
        <v>12702294881</v>
      </c>
      <c r="C726" t="s">
        <v>35</v>
      </c>
      <c r="D726" t="s">
        <v>2321</v>
      </c>
      <c r="E726" t="s">
        <v>188</v>
      </c>
      <c r="F726" t="s">
        <v>189</v>
      </c>
      <c r="G726">
        <v>1</v>
      </c>
      <c r="H726" t="s">
        <v>39</v>
      </c>
      <c r="I726" t="s">
        <v>40</v>
      </c>
      <c r="J726" t="s">
        <v>2322</v>
      </c>
      <c r="K726" t="s">
        <v>105</v>
      </c>
      <c r="L726" t="s">
        <v>2323</v>
      </c>
      <c r="M726" t="s">
        <v>57</v>
      </c>
      <c r="N726">
        <v>15.99</v>
      </c>
      <c r="O726">
        <v>1.56</v>
      </c>
      <c r="P726">
        <v>0</v>
      </c>
      <c r="Q726">
        <v>0</v>
      </c>
      <c r="R726">
        <v>0</v>
      </c>
      <c r="S726">
        <v>0</v>
      </c>
      <c r="T726">
        <v>0</v>
      </c>
      <c r="U726">
        <v>0</v>
      </c>
      <c r="V726">
        <v>-1.56</v>
      </c>
      <c r="W726">
        <v>-2.4</v>
      </c>
      <c r="X726">
        <v>-6.18</v>
      </c>
      <c r="Y726">
        <v>0</v>
      </c>
      <c r="Z726">
        <v>0</v>
      </c>
      <c r="AA726">
        <v>7.41</v>
      </c>
    </row>
    <row r="727" spans="1:27" x14ac:dyDescent="0.25">
      <c r="A727" t="s">
        <v>2324</v>
      </c>
      <c r="B727">
        <v>12702294881</v>
      </c>
      <c r="C727" t="s">
        <v>35</v>
      </c>
      <c r="D727" t="s">
        <v>2325</v>
      </c>
      <c r="E727" t="s">
        <v>301</v>
      </c>
      <c r="F727" t="s">
        <v>302</v>
      </c>
      <c r="G727">
        <v>1</v>
      </c>
      <c r="H727" t="s">
        <v>39</v>
      </c>
      <c r="I727" t="s">
        <v>40</v>
      </c>
      <c r="J727" t="s">
        <v>2326</v>
      </c>
      <c r="K727" t="s">
        <v>226</v>
      </c>
      <c r="L727" t="s">
        <v>2327</v>
      </c>
      <c r="M727" t="s">
        <v>57</v>
      </c>
      <c r="N727">
        <v>15.99</v>
      </c>
      <c r="O727">
        <v>1.28</v>
      </c>
      <c r="P727">
        <v>0</v>
      </c>
      <c r="Q727">
        <v>0</v>
      </c>
      <c r="R727">
        <v>0</v>
      </c>
      <c r="S727">
        <v>0</v>
      </c>
      <c r="T727">
        <v>0</v>
      </c>
      <c r="U727">
        <v>0</v>
      </c>
      <c r="V727">
        <v>-1.28</v>
      </c>
      <c r="W727">
        <v>-2.4</v>
      </c>
      <c r="X727">
        <v>-9.2200000000000006</v>
      </c>
      <c r="Y727">
        <v>0</v>
      </c>
      <c r="Z727">
        <v>0</v>
      </c>
      <c r="AA727">
        <v>4.37</v>
      </c>
    </row>
    <row r="728" spans="1:27" x14ac:dyDescent="0.25">
      <c r="A728" t="s">
        <v>2328</v>
      </c>
      <c r="B728">
        <v>12702294881</v>
      </c>
      <c r="C728" t="s">
        <v>35</v>
      </c>
      <c r="D728" t="s">
        <v>2329</v>
      </c>
      <c r="E728" t="s">
        <v>742</v>
      </c>
      <c r="F728" t="s">
        <v>743</v>
      </c>
      <c r="G728">
        <v>1</v>
      </c>
      <c r="H728" t="s">
        <v>39</v>
      </c>
      <c r="I728" t="s">
        <v>40</v>
      </c>
      <c r="J728" t="s">
        <v>2330</v>
      </c>
      <c r="K728" t="s">
        <v>609</v>
      </c>
      <c r="L728">
        <v>76087</v>
      </c>
      <c r="M728" t="s">
        <v>57</v>
      </c>
      <c r="N728">
        <v>39.99</v>
      </c>
      <c r="O728">
        <v>2.7</v>
      </c>
      <c r="P728">
        <v>0</v>
      </c>
      <c r="Q728">
        <v>0</v>
      </c>
      <c r="R728">
        <v>0</v>
      </c>
      <c r="S728">
        <v>0</v>
      </c>
      <c r="T728">
        <v>0</v>
      </c>
      <c r="U728">
        <v>0</v>
      </c>
      <c r="V728">
        <v>-2.7</v>
      </c>
      <c r="W728">
        <v>-6</v>
      </c>
      <c r="X728">
        <v>-8.84</v>
      </c>
      <c r="Y728">
        <v>0</v>
      </c>
      <c r="Z728">
        <v>0</v>
      </c>
      <c r="AA728">
        <v>25.15</v>
      </c>
    </row>
    <row r="729" spans="1:27" x14ac:dyDescent="0.25">
      <c r="A729" t="s">
        <v>2331</v>
      </c>
      <c r="B729">
        <v>12702294881</v>
      </c>
      <c r="C729" t="s">
        <v>35</v>
      </c>
      <c r="D729" t="s">
        <v>2332</v>
      </c>
      <c r="E729" t="s">
        <v>67</v>
      </c>
      <c r="F729" t="s">
        <v>68</v>
      </c>
      <c r="G729">
        <v>1</v>
      </c>
      <c r="H729" t="s">
        <v>39</v>
      </c>
      <c r="I729" t="s">
        <v>40</v>
      </c>
      <c r="J729" t="s">
        <v>1520</v>
      </c>
      <c r="K729" t="s">
        <v>1210</v>
      </c>
      <c r="L729" t="s">
        <v>2333</v>
      </c>
      <c r="M729" t="s">
        <v>57</v>
      </c>
      <c r="N729">
        <v>8.99</v>
      </c>
      <c r="O729">
        <v>0.75</v>
      </c>
      <c r="P729">
        <v>0</v>
      </c>
      <c r="Q729">
        <v>0</v>
      </c>
      <c r="R729">
        <v>0</v>
      </c>
      <c r="S729">
        <v>0</v>
      </c>
      <c r="T729">
        <v>0</v>
      </c>
      <c r="U729">
        <v>0</v>
      </c>
      <c r="V729">
        <v>-2.25</v>
      </c>
      <c r="W729">
        <v>-4.05</v>
      </c>
      <c r="X729">
        <v>-5.42</v>
      </c>
      <c r="Y729">
        <v>0</v>
      </c>
      <c r="Z729">
        <v>0</v>
      </c>
      <c r="AA729">
        <v>-1.98</v>
      </c>
    </row>
    <row r="730" spans="1:27" x14ac:dyDescent="0.25">
      <c r="A730" t="s">
        <v>2331</v>
      </c>
      <c r="B730">
        <v>12702294881</v>
      </c>
      <c r="C730" t="s">
        <v>35</v>
      </c>
      <c r="D730" t="s">
        <v>2332</v>
      </c>
      <c r="E730" t="s">
        <v>67</v>
      </c>
      <c r="F730" t="s">
        <v>68</v>
      </c>
      <c r="G730">
        <v>1</v>
      </c>
      <c r="H730" t="s">
        <v>39</v>
      </c>
      <c r="I730" t="s">
        <v>40</v>
      </c>
      <c r="J730" t="s">
        <v>1520</v>
      </c>
      <c r="K730" t="s">
        <v>1210</v>
      </c>
      <c r="L730" t="s">
        <v>2333</v>
      </c>
      <c r="N730">
        <v>8.99</v>
      </c>
      <c r="O730">
        <v>0.75</v>
      </c>
      <c r="P730">
        <v>0</v>
      </c>
      <c r="Q730">
        <v>0</v>
      </c>
      <c r="R730">
        <v>0</v>
      </c>
      <c r="S730">
        <v>0</v>
      </c>
      <c r="T730">
        <v>0</v>
      </c>
      <c r="U730">
        <v>0</v>
      </c>
      <c r="V730">
        <v>0</v>
      </c>
      <c r="W730">
        <v>0</v>
      </c>
      <c r="X730">
        <v>-5.42</v>
      </c>
      <c r="Y730">
        <v>0</v>
      </c>
      <c r="Z730">
        <v>0</v>
      </c>
      <c r="AA730">
        <v>4.32</v>
      </c>
    </row>
    <row r="731" spans="1:27" x14ac:dyDescent="0.25">
      <c r="A731" t="s">
        <v>2331</v>
      </c>
      <c r="B731">
        <v>12702294881</v>
      </c>
      <c r="C731" t="s">
        <v>35</v>
      </c>
      <c r="D731" t="s">
        <v>2332</v>
      </c>
      <c r="E731" t="s">
        <v>67</v>
      </c>
      <c r="F731" t="s">
        <v>68</v>
      </c>
      <c r="G731">
        <v>1</v>
      </c>
      <c r="H731" t="s">
        <v>39</v>
      </c>
      <c r="I731" t="s">
        <v>40</v>
      </c>
      <c r="J731" t="s">
        <v>1520</v>
      </c>
      <c r="K731" t="s">
        <v>1210</v>
      </c>
      <c r="L731" t="s">
        <v>2333</v>
      </c>
      <c r="N731">
        <v>8.99</v>
      </c>
      <c r="O731">
        <v>0.75</v>
      </c>
      <c r="P731">
        <v>0</v>
      </c>
      <c r="Q731">
        <v>0</v>
      </c>
      <c r="R731">
        <v>0</v>
      </c>
      <c r="S731">
        <v>0</v>
      </c>
      <c r="T731">
        <v>0</v>
      </c>
      <c r="U731">
        <v>0</v>
      </c>
      <c r="V731">
        <v>0</v>
      </c>
      <c r="W731">
        <v>0</v>
      </c>
      <c r="X731">
        <v>-5.42</v>
      </c>
      <c r="Y731">
        <v>0</v>
      </c>
      <c r="Z731">
        <v>0</v>
      </c>
      <c r="AA731">
        <v>4.32</v>
      </c>
    </row>
    <row r="732" spans="1:27" x14ac:dyDescent="0.25">
      <c r="A732" t="s">
        <v>2334</v>
      </c>
      <c r="B732">
        <v>12702294881</v>
      </c>
      <c r="C732" t="s">
        <v>35</v>
      </c>
      <c r="D732" t="s">
        <v>2335</v>
      </c>
      <c r="E732" t="s">
        <v>217</v>
      </c>
      <c r="F732" t="s">
        <v>218</v>
      </c>
      <c r="G732">
        <v>1</v>
      </c>
      <c r="H732" t="s">
        <v>39</v>
      </c>
      <c r="I732" t="s">
        <v>40</v>
      </c>
      <c r="J732" t="s">
        <v>2336</v>
      </c>
      <c r="K732" t="s">
        <v>231</v>
      </c>
      <c r="L732">
        <v>53074</v>
      </c>
      <c r="M732" t="s">
        <v>57</v>
      </c>
      <c r="N732">
        <v>15.99</v>
      </c>
      <c r="O732">
        <v>0.9</v>
      </c>
      <c r="P732">
        <v>0</v>
      </c>
      <c r="Q732">
        <v>0</v>
      </c>
      <c r="R732">
        <v>0</v>
      </c>
      <c r="S732">
        <v>0</v>
      </c>
      <c r="T732">
        <v>0</v>
      </c>
      <c r="U732">
        <v>0</v>
      </c>
      <c r="V732">
        <v>-0.9</v>
      </c>
      <c r="W732">
        <v>-2.4</v>
      </c>
      <c r="X732">
        <v>-7.32</v>
      </c>
      <c r="Y732">
        <v>0</v>
      </c>
      <c r="Z732">
        <v>0</v>
      </c>
      <c r="AA732">
        <v>6.27</v>
      </c>
    </row>
    <row r="733" spans="1:27" x14ac:dyDescent="0.25">
      <c r="A733" t="s">
        <v>2337</v>
      </c>
      <c r="B733">
        <v>12702294881</v>
      </c>
      <c r="C733" t="s">
        <v>35</v>
      </c>
      <c r="D733" t="s">
        <v>2338</v>
      </c>
      <c r="E733" t="s">
        <v>67</v>
      </c>
      <c r="F733" t="s">
        <v>68</v>
      </c>
      <c r="G733">
        <v>1</v>
      </c>
      <c r="H733" t="s">
        <v>39</v>
      </c>
      <c r="I733" t="s">
        <v>40</v>
      </c>
      <c r="J733" t="s">
        <v>1167</v>
      </c>
      <c r="K733" t="s">
        <v>252</v>
      </c>
      <c r="L733" t="s">
        <v>2339</v>
      </c>
      <c r="M733" t="s">
        <v>57</v>
      </c>
      <c r="N733">
        <v>8.99</v>
      </c>
      <c r="O733">
        <v>0.74</v>
      </c>
      <c r="P733">
        <v>0</v>
      </c>
      <c r="Q733">
        <v>0</v>
      </c>
      <c r="R733">
        <v>0</v>
      </c>
      <c r="S733">
        <v>0</v>
      </c>
      <c r="T733">
        <v>0</v>
      </c>
      <c r="U733">
        <v>0</v>
      </c>
      <c r="V733">
        <v>-0.74</v>
      </c>
      <c r="W733">
        <v>-1.35</v>
      </c>
      <c r="X733">
        <v>-5.42</v>
      </c>
      <c r="Y733">
        <v>0</v>
      </c>
      <c r="Z733">
        <v>0</v>
      </c>
      <c r="AA733">
        <v>2.2200000000000002</v>
      </c>
    </row>
    <row r="734" spans="1:27" x14ac:dyDescent="0.25">
      <c r="A734" t="s">
        <v>2340</v>
      </c>
      <c r="B734">
        <v>12702294881</v>
      </c>
      <c r="C734" t="s">
        <v>35</v>
      </c>
      <c r="D734" t="s">
        <v>2341</v>
      </c>
      <c r="E734" t="s">
        <v>757</v>
      </c>
      <c r="F734" t="s">
        <v>758</v>
      </c>
      <c r="G734">
        <v>1</v>
      </c>
      <c r="H734" t="s">
        <v>39</v>
      </c>
      <c r="I734" t="s">
        <v>40</v>
      </c>
      <c r="J734" t="s">
        <v>1685</v>
      </c>
      <c r="K734" t="s">
        <v>137</v>
      </c>
      <c r="L734" t="s">
        <v>2342</v>
      </c>
      <c r="N734">
        <v>9.99</v>
      </c>
      <c r="O734">
        <v>0</v>
      </c>
      <c r="P734">
        <v>0</v>
      </c>
      <c r="Q734">
        <v>0</v>
      </c>
      <c r="R734">
        <v>0</v>
      </c>
      <c r="S734">
        <v>0</v>
      </c>
      <c r="T734">
        <v>0</v>
      </c>
      <c r="U734">
        <v>0</v>
      </c>
      <c r="V734">
        <v>0</v>
      </c>
      <c r="W734">
        <v>-1.5</v>
      </c>
      <c r="X734">
        <v>-7.32</v>
      </c>
      <c r="Y734">
        <v>0</v>
      </c>
      <c r="Z734">
        <v>0</v>
      </c>
      <c r="AA734">
        <v>1.17</v>
      </c>
    </row>
    <row r="735" spans="1:27" x14ac:dyDescent="0.25">
      <c r="A735" t="s">
        <v>2343</v>
      </c>
      <c r="B735">
        <v>12702294881</v>
      </c>
      <c r="C735" t="s">
        <v>35</v>
      </c>
      <c r="D735" t="s">
        <v>2344</v>
      </c>
      <c r="E735" t="s">
        <v>89</v>
      </c>
      <c r="F735" t="s">
        <v>90</v>
      </c>
      <c r="G735">
        <v>1</v>
      </c>
      <c r="H735" t="s">
        <v>39</v>
      </c>
      <c r="I735" t="s">
        <v>40</v>
      </c>
      <c r="J735" t="s">
        <v>2345</v>
      </c>
      <c r="K735" t="s">
        <v>571</v>
      </c>
      <c r="L735" t="s">
        <v>2346</v>
      </c>
      <c r="M735" t="s">
        <v>57</v>
      </c>
      <c r="N735">
        <v>9.99</v>
      </c>
      <c r="O735">
        <v>0.8</v>
      </c>
      <c r="P735">
        <v>0</v>
      </c>
      <c r="Q735">
        <v>0</v>
      </c>
      <c r="R735">
        <v>0</v>
      </c>
      <c r="S735">
        <v>0</v>
      </c>
      <c r="T735">
        <v>0</v>
      </c>
      <c r="U735">
        <v>0</v>
      </c>
      <c r="V735">
        <v>-0.8</v>
      </c>
      <c r="W735">
        <v>-1.5</v>
      </c>
      <c r="X735">
        <v>-6.94</v>
      </c>
      <c r="Y735">
        <v>0</v>
      </c>
      <c r="Z735">
        <v>0</v>
      </c>
      <c r="AA735">
        <v>1.55</v>
      </c>
    </row>
    <row r="736" spans="1:27" x14ac:dyDescent="0.25">
      <c r="A736" t="s">
        <v>2347</v>
      </c>
      <c r="B736">
        <v>12702294881</v>
      </c>
      <c r="C736" t="s">
        <v>35</v>
      </c>
      <c r="D736" t="s">
        <v>2348</v>
      </c>
      <c r="E736" t="s">
        <v>67</v>
      </c>
      <c r="F736" t="s">
        <v>68</v>
      </c>
      <c r="G736">
        <v>1</v>
      </c>
      <c r="H736" t="s">
        <v>39</v>
      </c>
      <c r="I736" t="s">
        <v>40</v>
      </c>
      <c r="J736" t="s">
        <v>867</v>
      </c>
      <c r="K736" t="s">
        <v>137</v>
      </c>
      <c r="L736" t="s">
        <v>2349</v>
      </c>
      <c r="N736">
        <v>8.99</v>
      </c>
      <c r="O736">
        <v>0</v>
      </c>
      <c r="P736">
        <v>0</v>
      </c>
      <c r="Q736">
        <v>0</v>
      </c>
      <c r="R736">
        <v>0</v>
      </c>
      <c r="S736">
        <v>0</v>
      </c>
      <c r="T736">
        <v>0</v>
      </c>
      <c r="U736">
        <v>0</v>
      </c>
      <c r="V736">
        <v>0</v>
      </c>
      <c r="W736">
        <v>-1.35</v>
      </c>
      <c r="X736">
        <v>-5.42</v>
      </c>
      <c r="Y736">
        <v>0</v>
      </c>
      <c r="Z736">
        <v>0</v>
      </c>
      <c r="AA736">
        <v>2.2200000000000002</v>
      </c>
    </row>
    <row r="737" spans="1:27" x14ac:dyDescent="0.25">
      <c r="A737" t="s">
        <v>2350</v>
      </c>
      <c r="B737">
        <v>12702294881</v>
      </c>
      <c r="C737" t="s">
        <v>45</v>
      </c>
      <c r="D737" t="s">
        <v>2229</v>
      </c>
      <c r="E737" t="s">
        <v>2230</v>
      </c>
      <c r="F737" t="s">
        <v>48</v>
      </c>
      <c r="G737">
        <v>1</v>
      </c>
      <c r="N737">
        <v>0</v>
      </c>
      <c r="O737">
        <v>0</v>
      </c>
      <c r="P737">
        <v>0</v>
      </c>
      <c r="Q737">
        <v>0</v>
      </c>
      <c r="R737">
        <v>0</v>
      </c>
      <c r="S737">
        <v>0</v>
      </c>
      <c r="T737">
        <v>0</v>
      </c>
      <c r="U737">
        <v>0</v>
      </c>
      <c r="V737">
        <v>0</v>
      </c>
      <c r="W737">
        <v>0</v>
      </c>
      <c r="X737">
        <v>0</v>
      </c>
      <c r="Y737">
        <v>0</v>
      </c>
      <c r="Z737">
        <v>20.09</v>
      </c>
      <c r="AA737">
        <v>20.09</v>
      </c>
    </row>
    <row r="738" spans="1:27" x14ac:dyDescent="0.25">
      <c r="A738" t="s">
        <v>2351</v>
      </c>
      <c r="B738">
        <v>12702294881</v>
      </c>
      <c r="C738" t="s">
        <v>35</v>
      </c>
      <c r="D738" t="s">
        <v>2352</v>
      </c>
      <c r="E738" t="s">
        <v>2007</v>
      </c>
      <c r="F738" t="s">
        <v>2353</v>
      </c>
      <c r="G738">
        <v>1</v>
      </c>
      <c r="H738" t="s">
        <v>39</v>
      </c>
      <c r="I738" t="s">
        <v>40</v>
      </c>
      <c r="J738" t="s">
        <v>2354</v>
      </c>
      <c r="K738" t="s">
        <v>283</v>
      </c>
      <c r="L738" t="s">
        <v>2355</v>
      </c>
      <c r="M738" t="s">
        <v>57</v>
      </c>
      <c r="N738">
        <v>15.99</v>
      </c>
      <c r="O738">
        <v>1.1599999999999999</v>
      </c>
      <c r="P738">
        <v>0</v>
      </c>
      <c r="Q738">
        <v>0</v>
      </c>
      <c r="R738">
        <v>0</v>
      </c>
      <c r="S738">
        <v>0</v>
      </c>
      <c r="T738">
        <v>0</v>
      </c>
      <c r="U738">
        <v>0</v>
      </c>
      <c r="V738">
        <v>-1.1599999999999999</v>
      </c>
      <c r="W738">
        <v>-2.4</v>
      </c>
      <c r="X738">
        <v>-7.32</v>
      </c>
      <c r="Y738">
        <v>0</v>
      </c>
      <c r="Z738">
        <v>0</v>
      </c>
      <c r="AA738">
        <v>6.27</v>
      </c>
    </row>
    <row r="739" spans="1:27" x14ac:dyDescent="0.25">
      <c r="A739" t="s">
        <v>2356</v>
      </c>
      <c r="B739">
        <v>12702294881</v>
      </c>
      <c r="C739" t="s">
        <v>35</v>
      </c>
      <c r="D739" t="s">
        <v>2357</v>
      </c>
      <c r="E739" t="s">
        <v>67</v>
      </c>
      <c r="F739" t="s">
        <v>68</v>
      </c>
      <c r="G739">
        <v>1</v>
      </c>
      <c r="H739" t="s">
        <v>39</v>
      </c>
      <c r="I739" t="s">
        <v>40</v>
      </c>
      <c r="J739" t="s">
        <v>2358</v>
      </c>
      <c r="K739" t="s">
        <v>56</v>
      </c>
      <c r="L739" t="s">
        <v>2359</v>
      </c>
      <c r="M739" t="s">
        <v>57</v>
      </c>
      <c r="N739">
        <v>8.99</v>
      </c>
      <c r="O739">
        <v>0.6</v>
      </c>
      <c r="P739">
        <v>0</v>
      </c>
      <c r="Q739">
        <v>0</v>
      </c>
      <c r="R739">
        <v>0</v>
      </c>
      <c r="S739">
        <v>0</v>
      </c>
      <c r="T739">
        <v>0</v>
      </c>
      <c r="U739">
        <v>0</v>
      </c>
      <c r="V739">
        <v>-0.6</v>
      </c>
      <c r="W739">
        <v>-1.35</v>
      </c>
      <c r="X739">
        <v>-5.42</v>
      </c>
      <c r="Y739">
        <v>0</v>
      </c>
      <c r="Z739">
        <v>0</v>
      </c>
      <c r="AA739">
        <v>2.2200000000000002</v>
      </c>
    </row>
    <row r="740" spans="1:27" x14ac:dyDescent="0.25">
      <c r="A740" t="s">
        <v>2360</v>
      </c>
      <c r="B740">
        <v>12702294881</v>
      </c>
      <c r="C740" t="s">
        <v>35</v>
      </c>
      <c r="D740" t="s">
        <v>2361</v>
      </c>
      <c r="E740" t="s">
        <v>276</v>
      </c>
      <c r="F740" t="s">
        <v>277</v>
      </c>
      <c r="G740">
        <v>1</v>
      </c>
      <c r="H740" t="s">
        <v>39</v>
      </c>
      <c r="I740" t="s">
        <v>40</v>
      </c>
      <c r="J740" t="s">
        <v>2362</v>
      </c>
      <c r="K740" t="s">
        <v>201</v>
      </c>
      <c r="L740" t="s">
        <v>2363</v>
      </c>
      <c r="M740" t="s">
        <v>57</v>
      </c>
      <c r="N740">
        <v>9.99</v>
      </c>
      <c r="O740">
        <v>0.6</v>
      </c>
      <c r="P740">
        <v>0</v>
      </c>
      <c r="Q740">
        <v>0</v>
      </c>
      <c r="R740">
        <v>0</v>
      </c>
      <c r="S740">
        <v>0</v>
      </c>
      <c r="T740">
        <v>0</v>
      </c>
      <c r="U740">
        <v>0</v>
      </c>
      <c r="V740">
        <v>-0.6</v>
      </c>
      <c r="W740">
        <v>-1.5</v>
      </c>
      <c r="X740">
        <v>-7.32</v>
      </c>
      <c r="Y740">
        <v>0</v>
      </c>
      <c r="Z740">
        <v>0</v>
      </c>
      <c r="AA740">
        <v>1.17</v>
      </c>
    </row>
    <row r="741" spans="1:27" x14ac:dyDescent="0.25">
      <c r="A741" t="s">
        <v>2364</v>
      </c>
      <c r="B741">
        <v>12702294881</v>
      </c>
      <c r="C741" t="s">
        <v>35</v>
      </c>
      <c r="D741" t="s">
        <v>2072</v>
      </c>
      <c r="E741" t="s">
        <v>257</v>
      </c>
      <c r="F741" t="s">
        <v>258</v>
      </c>
      <c r="G741">
        <v>1</v>
      </c>
      <c r="H741" t="s">
        <v>39</v>
      </c>
      <c r="I741" t="s">
        <v>40</v>
      </c>
      <c r="J741" t="s">
        <v>2073</v>
      </c>
      <c r="K741" t="s">
        <v>105</v>
      </c>
      <c r="L741">
        <v>92117</v>
      </c>
      <c r="M741" t="s">
        <v>57</v>
      </c>
      <c r="N741">
        <v>9.99</v>
      </c>
      <c r="O741">
        <v>0.77</v>
      </c>
      <c r="P741">
        <v>0</v>
      </c>
      <c r="Q741">
        <v>0</v>
      </c>
      <c r="R741">
        <v>0</v>
      </c>
      <c r="S741">
        <v>0</v>
      </c>
      <c r="T741">
        <v>0</v>
      </c>
      <c r="U741">
        <v>0</v>
      </c>
      <c r="V741">
        <v>-0.77</v>
      </c>
      <c r="W741">
        <v>-1.5</v>
      </c>
      <c r="X741">
        <v>-6.56</v>
      </c>
      <c r="Y741">
        <v>0</v>
      </c>
      <c r="Z741">
        <v>0</v>
      </c>
      <c r="AA741">
        <v>1.93</v>
      </c>
    </row>
    <row r="742" spans="1:27" x14ac:dyDescent="0.25">
      <c r="A742" t="s">
        <v>2365</v>
      </c>
      <c r="B742">
        <v>12702294881</v>
      </c>
      <c r="C742" t="s">
        <v>35</v>
      </c>
      <c r="D742" t="s">
        <v>2366</v>
      </c>
      <c r="E742" t="s">
        <v>67</v>
      </c>
      <c r="F742" t="s">
        <v>68</v>
      </c>
      <c r="G742">
        <v>1</v>
      </c>
      <c r="H742" t="s">
        <v>39</v>
      </c>
      <c r="I742" t="s">
        <v>40</v>
      </c>
      <c r="J742" t="s">
        <v>2367</v>
      </c>
      <c r="K742" t="s">
        <v>137</v>
      </c>
      <c r="L742" t="s">
        <v>2368</v>
      </c>
      <c r="N742">
        <v>8.99</v>
      </c>
      <c r="O742">
        <v>0</v>
      </c>
      <c r="P742">
        <v>0</v>
      </c>
      <c r="Q742">
        <v>0</v>
      </c>
      <c r="R742">
        <v>0</v>
      </c>
      <c r="S742">
        <v>0</v>
      </c>
      <c r="T742">
        <v>0</v>
      </c>
      <c r="U742">
        <v>0</v>
      </c>
      <c r="V742">
        <v>0</v>
      </c>
      <c r="W742">
        <v>-1.35</v>
      </c>
      <c r="X742">
        <v>-5.42</v>
      </c>
      <c r="Y742">
        <v>0</v>
      </c>
      <c r="Z742">
        <v>0</v>
      </c>
      <c r="AA742">
        <v>2.2200000000000002</v>
      </c>
    </row>
    <row r="743" spans="1:27" x14ac:dyDescent="0.25">
      <c r="A743" t="s">
        <v>2369</v>
      </c>
      <c r="B743">
        <v>12702294881</v>
      </c>
      <c r="C743" t="s">
        <v>35</v>
      </c>
      <c r="D743" t="s">
        <v>2370</v>
      </c>
      <c r="E743" t="s">
        <v>257</v>
      </c>
      <c r="F743" t="s">
        <v>258</v>
      </c>
      <c r="G743">
        <v>1</v>
      </c>
      <c r="H743" t="s">
        <v>39</v>
      </c>
      <c r="I743" t="s">
        <v>40</v>
      </c>
      <c r="J743" t="s">
        <v>925</v>
      </c>
      <c r="K743" t="s">
        <v>196</v>
      </c>
      <c r="L743" t="s">
        <v>926</v>
      </c>
      <c r="M743" t="s">
        <v>57</v>
      </c>
      <c r="N743">
        <v>9.99</v>
      </c>
      <c r="O743">
        <v>0.6</v>
      </c>
      <c r="P743">
        <v>0</v>
      </c>
      <c r="Q743">
        <v>0</v>
      </c>
      <c r="R743">
        <v>0</v>
      </c>
      <c r="S743">
        <v>0</v>
      </c>
      <c r="T743">
        <v>0</v>
      </c>
      <c r="U743">
        <v>0</v>
      </c>
      <c r="V743">
        <v>-0.6</v>
      </c>
      <c r="W743">
        <v>-1.5</v>
      </c>
      <c r="X743">
        <v>-6.56</v>
      </c>
      <c r="Y743">
        <v>0</v>
      </c>
      <c r="Z743">
        <v>0</v>
      </c>
      <c r="AA743">
        <v>1.93</v>
      </c>
    </row>
    <row r="744" spans="1:27" x14ac:dyDescent="0.25">
      <c r="A744" t="s">
        <v>2371</v>
      </c>
      <c r="B744">
        <v>12702294881</v>
      </c>
      <c r="C744" t="s">
        <v>35</v>
      </c>
      <c r="D744" t="s">
        <v>2372</v>
      </c>
      <c r="E744" t="s">
        <v>95</v>
      </c>
      <c r="F744" t="s">
        <v>96</v>
      </c>
      <c r="G744">
        <v>1</v>
      </c>
      <c r="H744" t="s">
        <v>39</v>
      </c>
      <c r="I744" t="s">
        <v>40</v>
      </c>
      <c r="J744" t="s">
        <v>2373</v>
      </c>
      <c r="K744" t="s">
        <v>260</v>
      </c>
      <c r="L744" t="s">
        <v>2374</v>
      </c>
      <c r="N744">
        <v>9.99</v>
      </c>
      <c r="O744">
        <v>0</v>
      </c>
      <c r="P744">
        <v>0</v>
      </c>
      <c r="Q744">
        <v>0</v>
      </c>
      <c r="R744">
        <v>0</v>
      </c>
      <c r="S744">
        <v>0</v>
      </c>
      <c r="T744">
        <v>0</v>
      </c>
      <c r="U744">
        <v>0</v>
      </c>
      <c r="V744">
        <v>0</v>
      </c>
      <c r="W744">
        <v>-1.5</v>
      </c>
      <c r="X744">
        <v>-6.56</v>
      </c>
      <c r="Y744">
        <v>0</v>
      </c>
      <c r="Z744">
        <v>0</v>
      </c>
      <c r="AA744">
        <v>1.93</v>
      </c>
    </row>
    <row r="745" spans="1:27" x14ac:dyDescent="0.25">
      <c r="A745" t="s">
        <v>2375</v>
      </c>
      <c r="B745">
        <v>12702294881</v>
      </c>
      <c r="C745" t="s">
        <v>35</v>
      </c>
      <c r="D745" t="s">
        <v>2376</v>
      </c>
      <c r="E745" t="s">
        <v>381</v>
      </c>
      <c r="F745" t="s">
        <v>382</v>
      </c>
      <c r="G745">
        <v>1</v>
      </c>
      <c r="H745" t="s">
        <v>39</v>
      </c>
      <c r="I745" t="s">
        <v>40</v>
      </c>
      <c r="J745" t="s">
        <v>2033</v>
      </c>
      <c r="K745" t="s">
        <v>593</v>
      </c>
      <c r="L745" t="s">
        <v>2377</v>
      </c>
      <c r="N745">
        <v>29.99</v>
      </c>
      <c r="O745">
        <v>0</v>
      </c>
      <c r="P745">
        <v>0</v>
      </c>
      <c r="Q745">
        <v>0</v>
      </c>
      <c r="R745">
        <v>0</v>
      </c>
      <c r="S745">
        <v>0</v>
      </c>
      <c r="T745">
        <v>0</v>
      </c>
      <c r="U745">
        <v>0</v>
      </c>
      <c r="V745">
        <v>0</v>
      </c>
      <c r="W745">
        <v>-4.5</v>
      </c>
      <c r="X745">
        <v>-7.32</v>
      </c>
      <c r="Y745">
        <v>0</v>
      </c>
      <c r="Z745">
        <v>0</v>
      </c>
      <c r="AA745">
        <v>18.170000000000002</v>
      </c>
    </row>
    <row r="746" spans="1:27" x14ac:dyDescent="0.25">
      <c r="A746" t="s">
        <v>2378</v>
      </c>
      <c r="B746">
        <v>12702294881</v>
      </c>
      <c r="C746" t="s">
        <v>35</v>
      </c>
      <c r="D746" t="s">
        <v>2379</v>
      </c>
      <c r="E746" t="s">
        <v>257</v>
      </c>
      <c r="F746" t="s">
        <v>258</v>
      </c>
      <c r="G746">
        <v>1</v>
      </c>
      <c r="H746" t="s">
        <v>39</v>
      </c>
      <c r="I746" t="s">
        <v>40</v>
      </c>
      <c r="J746" t="s">
        <v>2380</v>
      </c>
      <c r="K746" t="s">
        <v>674</v>
      </c>
      <c r="L746">
        <v>19805</v>
      </c>
      <c r="N746">
        <v>9.99</v>
      </c>
      <c r="O746">
        <v>0</v>
      </c>
      <c r="P746">
        <v>8.85</v>
      </c>
      <c r="Q746">
        <v>0</v>
      </c>
      <c r="R746">
        <v>0</v>
      </c>
      <c r="S746">
        <v>0</v>
      </c>
      <c r="T746">
        <v>-8.85</v>
      </c>
      <c r="U746">
        <v>0</v>
      </c>
      <c r="V746">
        <v>0</v>
      </c>
      <c r="W746">
        <v>-1.5</v>
      </c>
      <c r="X746">
        <v>-6.56</v>
      </c>
      <c r="Y746">
        <v>0</v>
      </c>
      <c r="Z746">
        <v>0</v>
      </c>
      <c r="AA746">
        <v>1.93</v>
      </c>
    </row>
    <row r="747" spans="1:27" x14ac:dyDescent="0.25">
      <c r="A747" t="s">
        <v>2381</v>
      </c>
      <c r="B747">
        <v>12702294881</v>
      </c>
      <c r="C747" t="s">
        <v>35</v>
      </c>
      <c r="D747" t="s">
        <v>2382</v>
      </c>
      <c r="E747" t="s">
        <v>67</v>
      </c>
      <c r="F747" t="s">
        <v>68</v>
      </c>
      <c r="G747">
        <v>1</v>
      </c>
      <c r="H747" t="s">
        <v>39</v>
      </c>
      <c r="I747" t="s">
        <v>40</v>
      </c>
      <c r="J747" t="s">
        <v>2383</v>
      </c>
      <c r="K747" t="s">
        <v>178</v>
      </c>
      <c r="L747" t="s">
        <v>2384</v>
      </c>
      <c r="M747" t="s">
        <v>57</v>
      </c>
      <c r="N747">
        <v>8.99</v>
      </c>
      <c r="O747">
        <v>0.54</v>
      </c>
      <c r="P747">
        <v>0</v>
      </c>
      <c r="Q747">
        <v>0</v>
      </c>
      <c r="R747">
        <v>0</v>
      </c>
      <c r="S747">
        <v>0</v>
      </c>
      <c r="T747">
        <v>0</v>
      </c>
      <c r="U747">
        <v>0</v>
      </c>
      <c r="V747">
        <v>-0.54</v>
      </c>
      <c r="W747">
        <v>-1.35</v>
      </c>
      <c r="X747">
        <v>-5.42</v>
      </c>
      <c r="Y747">
        <v>0</v>
      </c>
      <c r="Z747">
        <v>0</v>
      </c>
      <c r="AA747">
        <v>2.2200000000000002</v>
      </c>
    </row>
    <row r="748" spans="1:27" x14ac:dyDescent="0.25">
      <c r="A748" t="s">
        <v>2385</v>
      </c>
      <c r="B748">
        <v>12702294881</v>
      </c>
      <c r="C748" t="s">
        <v>35</v>
      </c>
      <c r="D748" t="s">
        <v>2386</v>
      </c>
      <c r="E748" t="s">
        <v>67</v>
      </c>
      <c r="F748" t="s">
        <v>68</v>
      </c>
      <c r="G748">
        <v>1</v>
      </c>
      <c r="H748" t="s">
        <v>39</v>
      </c>
      <c r="I748" t="s">
        <v>40</v>
      </c>
      <c r="J748" t="s">
        <v>2387</v>
      </c>
      <c r="K748" t="s">
        <v>283</v>
      </c>
      <c r="L748" t="s">
        <v>2388</v>
      </c>
      <c r="M748" t="s">
        <v>57</v>
      </c>
      <c r="N748">
        <v>8.99</v>
      </c>
      <c r="O748">
        <v>0.61</v>
      </c>
      <c r="P748">
        <v>0</v>
      </c>
      <c r="Q748">
        <v>0</v>
      </c>
      <c r="R748">
        <v>0</v>
      </c>
      <c r="S748">
        <v>0</v>
      </c>
      <c r="T748">
        <v>0</v>
      </c>
      <c r="U748">
        <v>0</v>
      </c>
      <c r="V748">
        <v>-0.61</v>
      </c>
      <c r="W748">
        <v>-1.35</v>
      </c>
      <c r="X748">
        <v>-5.42</v>
      </c>
      <c r="Y748">
        <v>0</v>
      </c>
      <c r="Z748">
        <v>0</v>
      </c>
      <c r="AA748">
        <v>2.2200000000000002</v>
      </c>
    </row>
    <row r="749" spans="1:27" x14ac:dyDescent="0.25">
      <c r="A749" t="s">
        <v>2389</v>
      </c>
      <c r="B749">
        <v>12702294881</v>
      </c>
      <c r="C749" t="s">
        <v>35</v>
      </c>
      <c r="D749" t="s">
        <v>2390</v>
      </c>
      <c r="E749" t="s">
        <v>257</v>
      </c>
      <c r="F749" t="s">
        <v>258</v>
      </c>
      <c r="G749">
        <v>1</v>
      </c>
      <c r="H749" t="s">
        <v>39</v>
      </c>
      <c r="I749" t="s">
        <v>40</v>
      </c>
      <c r="J749" t="s">
        <v>2391</v>
      </c>
      <c r="K749" t="s">
        <v>553</v>
      </c>
      <c r="L749" t="s">
        <v>2392</v>
      </c>
      <c r="M749" t="s">
        <v>57</v>
      </c>
      <c r="N749">
        <v>9.99</v>
      </c>
      <c r="O749">
        <v>0.62</v>
      </c>
      <c r="P749">
        <v>0</v>
      </c>
      <c r="Q749">
        <v>0</v>
      </c>
      <c r="R749">
        <v>0</v>
      </c>
      <c r="S749">
        <v>0</v>
      </c>
      <c r="T749">
        <v>0</v>
      </c>
      <c r="U749">
        <v>0</v>
      </c>
      <c r="V749">
        <v>-0.62</v>
      </c>
      <c r="W749">
        <v>-1.5</v>
      </c>
      <c r="X749">
        <v>-6.56</v>
      </c>
      <c r="Y749">
        <v>0</v>
      </c>
      <c r="Z749">
        <v>0</v>
      </c>
      <c r="AA749">
        <v>1.93</v>
      </c>
    </row>
    <row r="750" spans="1:27" x14ac:dyDescent="0.25">
      <c r="A750" t="s">
        <v>2393</v>
      </c>
      <c r="B750">
        <v>12702294881</v>
      </c>
      <c r="C750" t="s">
        <v>35</v>
      </c>
      <c r="D750" t="s">
        <v>2394</v>
      </c>
      <c r="E750" t="s">
        <v>276</v>
      </c>
      <c r="F750" t="s">
        <v>277</v>
      </c>
      <c r="G750">
        <v>1</v>
      </c>
      <c r="H750" t="s">
        <v>39</v>
      </c>
      <c r="I750" t="s">
        <v>40</v>
      </c>
      <c r="J750" t="s">
        <v>1625</v>
      </c>
      <c r="K750" t="s">
        <v>304</v>
      </c>
      <c r="L750" t="s">
        <v>2395</v>
      </c>
      <c r="M750" t="s">
        <v>57</v>
      </c>
      <c r="N750">
        <v>9.99</v>
      </c>
      <c r="O750">
        <v>0.62</v>
      </c>
      <c r="P750">
        <v>0</v>
      </c>
      <c r="Q750">
        <v>0</v>
      </c>
      <c r="R750">
        <v>0</v>
      </c>
      <c r="S750">
        <v>0</v>
      </c>
      <c r="T750">
        <v>0</v>
      </c>
      <c r="U750">
        <v>0</v>
      </c>
      <c r="V750">
        <v>-0.62</v>
      </c>
      <c r="W750">
        <v>-1.5</v>
      </c>
      <c r="X750">
        <v>-7.32</v>
      </c>
      <c r="Y750">
        <v>0</v>
      </c>
      <c r="Z750">
        <v>0</v>
      </c>
      <c r="AA750">
        <v>1.17</v>
      </c>
    </row>
    <row r="751" spans="1:27" x14ac:dyDescent="0.25">
      <c r="A751" t="s">
        <v>2393</v>
      </c>
      <c r="B751">
        <v>12702294881</v>
      </c>
      <c r="C751" t="s">
        <v>35</v>
      </c>
      <c r="D751" t="s">
        <v>2394</v>
      </c>
      <c r="E751" t="s">
        <v>89</v>
      </c>
      <c r="F751" t="s">
        <v>90</v>
      </c>
      <c r="G751">
        <v>1</v>
      </c>
      <c r="H751" t="s">
        <v>39</v>
      </c>
      <c r="I751" t="s">
        <v>40</v>
      </c>
      <c r="J751" t="s">
        <v>1625</v>
      </c>
      <c r="K751" t="s">
        <v>304</v>
      </c>
      <c r="L751" t="s">
        <v>2395</v>
      </c>
      <c r="M751" t="s">
        <v>57</v>
      </c>
      <c r="N751">
        <v>9.99</v>
      </c>
      <c r="O751">
        <v>0.62</v>
      </c>
      <c r="P751">
        <v>0</v>
      </c>
      <c r="Q751">
        <v>0</v>
      </c>
      <c r="R751">
        <v>0</v>
      </c>
      <c r="S751">
        <v>0</v>
      </c>
      <c r="T751">
        <v>0</v>
      </c>
      <c r="U751">
        <v>0</v>
      </c>
      <c r="V751">
        <v>-0.62</v>
      </c>
      <c r="W751">
        <v>-1.5</v>
      </c>
      <c r="X751">
        <v>-6.94</v>
      </c>
      <c r="Y751">
        <v>0</v>
      </c>
      <c r="Z751">
        <v>0</v>
      </c>
      <c r="AA751">
        <v>1.55</v>
      </c>
    </row>
    <row r="752" spans="1:27" x14ac:dyDescent="0.25">
      <c r="A752" t="s">
        <v>2396</v>
      </c>
      <c r="B752">
        <v>12702294881</v>
      </c>
      <c r="C752" t="s">
        <v>35</v>
      </c>
      <c r="D752" t="s">
        <v>2397</v>
      </c>
      <c r="E752" t="s">
        <v>89</v>
      </c>
      <c r="F752" t="s">
        <v>90</v>
      </c>
      <c r="G752">
        <v>1</v>
      </c>
      <c r="H752" t="s">
        <v>39</v>
      </c>
      <c r="I752" t="s">
        <v>40</v>
      </c>
      <c r="J752" t="s">
        <v>2398</v>
      </c>
      <c r="K752" t="s">
        <v>283</v>
      </c>
      <c r="L752" t="s">
        <v>2399</v>
      </c>
      <c r="M752" t="s">
        <v>57</v>
      </c>
      <c r="N752">
        <v>9.99</v>
      </c>
      <c r="O752">
        <v>0.72</v>
      </c>
      <c r="P752">
        <v>0</v>
      </c>
      <c r="Q752">
        <v>0</v>
      </c>
      <c r="R752">
        <v>0</v>
      </c>
      <c r="S752">
        <v>0</v>
      </c>
      <c r="T752">
        <v>0</v>
      </c>
      <c r="U752">
        <v>0</v>
      </c>
      <c r="V752">
        <v>-0.72</v>
      </c>
      <c r="W752">
        <v>-1.5</v>
      </c>
      <c r="X752">
        <v>-6.94</v>
      </c>
      <c r="Y752">
        <v>0</v>
      </c>
      <c r="Z752">
        <v>0</v>
      </c>
      <c r="AA752">
        <v>1.55</v>
      </c>
    </row>
    <row r="753" spans="1:27" x14ac:dyDescent="0.25">
      <c r="A753" t="s">
        <v>2400</v>
      </c>
      <c r="B753">
        <v>12702294881</v>
      </c>
      <c r="C753" t="s">
        <v>35</v>
      </c>
      <c r="D753" t="s">
        <v>2401</v>
      </c>
      <c r="E753" t="s">
        <v>757</v>
      </c>
      <c r="F753" t="s">
        <v>758</v>
      </c>
      <c r="G753">
        <v>1</v>
      </c>
      <c r="H753" t="s">
        <v>39</v>
      </c>
      <c r="I753" t="s">
        <v>40</v>
      </c>
      <c r="J753" t="s">
        <v>2402</v>
      </c>
      <c r="K753" t="s">
        <v>1005</v>
      </c>
      <c r="L753" t="s">
        <v>2403</v>
      </c>
      <c r="M753" t="s">
        <v>57</v>
      </c>
      <c r="N753">
        <v>9.99</v>
      </c>
      <c r="O753">
        <v>0.87</v>
      </c>
      <c r="P753">
        <v>0</v>
      </c>
      <c r="Q753">
        <v>0</v>
      </c>
      <c r="R753">
        <v>0</v>
      </c>
      <c r="S753">
        <v>0</v>
      </c>
      <c r="T753">
        <v>0</v>
      </c>
      <c r="U753">
        <v>0</v>
      </c>
      <c r="V753">
        <v>-1.74</v>
      </c>
      <c r="W753">
        <v>-3</v>
      </c>
      <c r="X753">
        <v>-7.32</v>
      </c>
      <c r="Y753">
        <v>0</v>
      </c>
      <c r="Z753">
        <v>0</v>
      </c>
      <c r="AA753">
        <v>-1.2</v>
      </c>
    </row>
    <row r="754" spans="1:27" x14ac:dyDescent="0.25">
      <c r="A754" t="s">
        <v>2400</v>
      </c>
      <c r="B754">
        <v>12702294881</v>
      </c>
      <c r="C754" t="s">
        <v>35</v>
      </c>
      <c r="D754" t="s">
        <v>2401</v>
      </c>
      <c r="E754" t="s">
        <v>757</v>
      </c>
      <c r="F754" t="s">
        <v>758</v>
      </c>
      <c r="G754">
        <v>1</v>
      </c>
      <c r="H754" t="s">
        <v>39</v>
      </c>
      <c r="I754" t="s">
        <v>40</v>
      </c>
      <c r="J754" t="s">
        <v>2402</v>
      </c>
      <c r="K754" t="s">
        <v>1005</v>
      </c>
      <c r="L754" t="s">
        <v>2403</v>
      </c>
      <c r="N754">
        <v>9.99</v>
      </c>
      <c r="O754">
        <v>0.87</v>
      </c>
      <c r="P754">
        <v>0</v>
      </c>
      <c r="Q754">
        <v>0</v>
      </c>
      <c r="R754">
        <v>0</v>
      </c>
      <c r="S754">
        <v>0</v>
      </c>
      <c r="T754">
        <v>0</v>
      </c>
      <c r="U754">
        <v>0</v>
      </c>
      <c r="V754">
        <v>0</v>
      </c>
      <c r="W754">
        <v>0</v>
      </c>
      <c r="X754">
        <v>-7.32</v>
      </c>
      <c r="Y754">
        <v>0</v>
      </c>
      <c r="Z754">
        <v>0</v>
      </c>
      <c r="AA754">
        <v>3.54</v>
      </c>
    </row>
    <row r="755" spans="1:27" x14ac:dyDescent="0.25">
      <c r="A755" t="s">
        <v>2404</v>
      </c>
      <c r="B755">
        <v>12702294881</v>
      </c>
      <c r="C755" t="s">
        <v>101</v>
      </c>
      <c r="D755" t="s">
        <v>2405</v>
      </c>
      <c r="E755" t="s">
        <v>381</v>
      </c>
      <c r="F755" t="s">
        <v>382</v>
      </c>
      <c r="G755">
        <v>2</v>
      </c>
      <c r="H755" t="s">
        <v>39</v>
      </c>
      <c r="I755" t="s">
        <v>40</v>
      </c>
      <c r="J755" t="s">
        <v>2406</v>
      </c>
      <c r="K755" t="s">
        <v>98</v>
      </c>
      <c r="L755">
        <v>98563</v>
      </c>
      <c r="M755" t="s">
        <v>57</v>
      </c>
      <c r="N755">
        <v>-93.98</v>
      </c>
      <c r="O755">
        <v>-8.2799999999999994</v>
      </c>
      <c r="P755">
        <v>0</v>
      </c>
      <c r="Q755">
        <v>0</v>
      </c>
      <c r="R755">
        <v>0</v>
      </c>
      <c r="S755">
        <v>0</v>
      </c>
      <c r="T755">
        <v>0</v>
      </c>
      <c r="U755">
        <v>0</v>
      </c>
      <c r="V755">
        <v>8.2799999999999994</v>
      </c>
      <c r="W755">
        <v>11.28</v>
      </c>
      <c r="X755">
        <v>0</v>
      </c>
      <c r="Y755">
        <v>0</v>
      </c>
      <c r="Z755">
        <v>18.8</v>
      </c>
      <c r="AA755">
        <v>-63.9</v>
      </c>
    </row>
    <row r="756" spans="1:27" x14ac:dyDescent="0.25">
      <c r="A756" t="s">
        <v>2407</v>
      </c>
      <c r="B756">
        <v>12702294881</v>
      </c>
      <c r="C756" t="s">
        <v>35</v>
      </c>
      <c r="D756" t="s">
        <v>2408</v>
      </c>
      <c r="E756" t="s">
        <v>579</v>
      </c>
      <c r="F756" t="s">
        <v>580</v>
      </c>
      <c r="G756">
        <v>1</v>
      </c>
      <c r="H756" t="s">
        <v>39</v>
      </c>
      <c r="I756" t="s">
        <v>40</v>
      </c>
      <c r="J756" t="s">
        <v>1242</v>
      </c>
      <c r="K756" t="s">
        <v>842</v>
      </c>
      <c r="L756" t="s">
        <v>2409</v>
      </c>
      <c r="M756" t="s">
        <v>57</v>
      </c>
      <c r="N756">
        <v>49.99</v>
      </c>
      <c r="O756">
        <v>3</v>
      </c>
      <c r="P756">
        <v>0</v>
      </c>
      <c r="Q756">
        <v>0</v>
      </c>
      <c r="R756">
        <v>0</v>
      </c>
      <c r="S756">
        <v>0</v>
      </c>
      <c r="T756">
        <v>0</v>
      </c>
      <c r="U756">
        <v>0</v>
      </c>
      <c r="V756">
        <v>-3</v>
      </c>
      <c r="W756">
        <v>-7.5</v>
      </c>
      <c r="X756">
        <v>-13.58</v>
      </c>
      <c r="Y756">
        <v>0</v>
      </c>
      <c r="Z756">
        <v>0</v>
      </c>
      <c r="AA756">
        <v>28.91</v>
      </c>
    </row>
    <row r="757" spans="1:27" x14ac:dyDescent="0.25">
      <c r="A757" t="s">
        <v>2410</v>
      </c>
      <c r="B757">
        <v>12702294881</v>
      </c>
      <c r="C757" t="s">
        <v>35</v>
      </c>
      <c r="D757" t="s">
        <v>2411</v>
      </c>
      <c r="E757" t="s">
        <v>276</v>
      </c>
      <c r="F757" t="s">
        <v>277</v>
      </c>
      <c r="G757">
        <v>1</v>
      </c>
      <c r="H757" t="s">
        <v>39</v>
      </c>
      <c r="I757" t="s">
        <v>40</v>
      </c>
      <c r="J757" t="s">
        <v>2412</v>
      </c>
      <c r="K757" t="s">
        <v>252</v>
      </c>
      <c r="L757">
        <v>78250</v>
      </c>
      <c r="M757" t="s">
        <v>57</v>
      </c>
      <c r="N757">
        <v>9.99</v>
      </c>
      <c r="O757">
        <v>0.82</v>
      </c>
      <c r="P757">
        <v>0</v>
      </c>
      <c r="Q757">
        <v>0</v>
      </c>
      <c r="R757">
        <v>0</v>
      </c>
      <c r="S757">
        <v>0</v>
      </c>
      <c r="T757">
        <v>0</v>
      </c>
      <c r="U757">
        <v>0</v>
      </c>
      <c r="V757">
        <v>-0.82</v>
      </c>
      <c r="W757">
        <v>-1.5</v>
      </c>
      <c r="X757">
        <v>-7.32</v>
      </c>
      <c r="Y757">
        <v>0</v>
      </c>
      <c r="Z757">
        <v>0</v>
      </c>
      <c r="AA757">
        <v>1.17</v>
      </c>
    </row>
    <row r="758" spans="1:27" x14ac:dyDescent="0.25">
      <c r="A758" t="s">
        <v>2413</v>
      </c>
      <c r="B758">
        <v>12702294881</v>
      </c>
      <c r="C758" t="s">
        <v>35</v>
      </c>
      <c r="D758" t="s">
        <v>2414</v>
      </c>
      <c r="E758" t="s">
        <v>67</v>
      </c>
      <c r="F758" t="s">
        <v>68</v>
      </c>
      <c r="G758">
        <v>1</v>
      </c>
      <c r="H758" t="s">
        <v>39</v>
      </c>
      <c r="I758" t="s">
        <v>40</v>
      </c>
      <c r="J758" t="s">
        <v>392</v>
      </c>
      <c r="K758" t="s">
        <v>201</v>
      </c>
      <c r="L758" t="s">
        <v>2415</v>
      </c>
      <c r="M758" t="s">
        <v>57</v>
      </c>
      <c r="N758">
        <v>8.99</v>
      </c>
      <c r="O758">
        <v>0.54</v>
      </c>
      <c r="P758">
        <v>0</v>
      </c>
      <c r="Q758">
        <v>0</v>
      </c>
      <c r="R758">
        <v>0</v>
      </c>
      <c r="S758">
        <v>0</v>
      </c>
      <c r="T758">
        <v>0</v>
      </c>
      <c r="U758">
        <v>0</v>
      </c>
      <c r="V758">
        <v>-0.54</v>
      </c>
      <c r="W758">
        <v>-1.35</v>
      </c>
      <c r="X758">
        <v>-5.42</v>
      </c>
      <c r="Y758">
        <v>0</v>
      </c>
      <c r="Z758">
        <v>0</v>
      </c>
      <c r="AA758">
        <v>2.2200000000000002</v>
      </c>
    </row>
    <row r="759" spans="1:27" x14ac:dyDescent="0.25">
      <c r="A759" t="s">
        <v>2416</v>
      </c>
      <c r="B759">
        <v>12702294881</v>
      </c>
      <c r="C759" t="s">
        <v>35</v>
      </c>
      <c r="D759" t="s">
        <v>2417</v>
      </c>
      <c r="E759" t="s">
        <v>276</v>
      </c>
      <c r="F759" t="s">
        <v>277</v>
      </c>
      <c r="G759">
        <v>1</v>
      </c>
      <c r="H759" t="s">
        <v>39</v>
      </c>
      <c r="I759" t="s">
        <v>40</v>
      </c>
      <c r="J759" t="s">
        <v>657</v>
      </c>
      <c r="K759" t="s">
        <v>137</v>
      </c>
      <c r="L759" t="s">
        <v>2418</v>
      </c>
      <c r="N759">
        <v>9.99</v>
      </c>
      <c r="O759">
        <v>0</v>
      </c>
      <c r="P759">
        <v>0</v>
      </c>
      <c r="Q759">
        <v>0</v>
      </c>
      <c r="R759">
        <v>0</v>
      </c>
      <c r="S759">
        <v>0</v>
      </c>
      <c r="T759">
        <v>0</v>
      </c>
      <c r="U759">
        <v>0</v>
      </c>
      <c r="V759">
        <v>0</v>
      </c>
      <c r="W759">
        <v>-1.5</v>
      </c>
      <c r="X759">
        <v>-7.32</v>
      </c>
      <c r="Y759">
        <v>0</v>
      </c>
      <c r="Z759">
        <v>0</v>
      </c>
      <c r="AA759">
        <v>1.17</v>
      </c>
    </row>
    <row r="760" spans="1:27" x14ac:dyDescent="0.25">
      <c r="A760" t="s">
        <v>2419</v>
      </c>
      <c r="B760">
        <v>12702294881</v>
      </c>
      <c r="C760" t="s">
        <v>35</v>
      </c>
      <c r="D760" t="s">
        <v>2420</v>
      </c>
      <c r="E760" t="s">
        <v>276</v>
      </c>
      <c r="F760" t="s">
        <v>277</v>
      </c>
      <c r="G760">
        <v>1</v>
      </c>
      <c r="H760" t="s">
        <v>39</v>
      </c>
      <c r="I760" t="s">
        <v>40</v>
      </c>
      <c r="J760" t="s">
        <v>2421</v>
      </c>
      <c r="K760" t="s">
        <v>2422</v>
      </c>
      <c r="L760" t="s">
        <v>2423</v>
      </c>
      <c r="M760" t="s">
        <v>57</v>
      </c>
      <c r="N760">
        <v>9.99</v>
      </c>
      <c r="O760">
        <v>0.8</v>
      </c>
      <c r="P760">
        <v>0</v>
      </c>
      <c r="Q760">
        <v>0</v>
      </c>
      <c r="R760">
        <v>0</v>
      </c>
      <c r="S760">
        <v>0</v>
      </c>
      <c r="T760">
        <v>0</v>
      </c>
      <c r="U760">
        <v>0</v>
      </c>
      <c r="V760">
        <v>-0.8</v>
      </c>
      <c r="W760">
        <v>-1.5</v>
      </c>
      <c r="X760">
        <v>-7.32</v>
      </c>
      <c r="Y760">
        <v>0</v>
      </c>
      <c r="Z760">
        <v>0</v>
      </c>
      <c r="AA760">
        <v>1.17</v>
      </c>
    </row>
    <row r="761" spans="1:27" x14ac:dyDescent="0.25">
      <c r="A761" t="s">
        <v>2424</v>
      </c>
      <c r="B761">
        <v>12702294881</v>
      </c>
      <c r="C761" t="s">
        <v>101</v>
      </c>
      <c r="D761" t="s">
        <v>789</v>
      </c>
      <c r="E761" t="s">
        <v>381</v>
      </c>
      <c r="F761" t="s">
        <v>382</v>
      </c>
      <c r="G761">
        <v>1</v>
      </c>
      <c r="H761" t="s">
        <v>39</v>
      </c>
      <c r="I761" t="s">
        <v>40</v>
      </c>
      <c r="J761" t="s">
        <v>790</v>
      </c>
      <c r="K761" t="s">
        <v>641</v>
      </c>
      <c r="L761" t="s">
        <v>791</v>
      </c>
      <c r="M761" t="s">
        <v>57</v>
      </c>
      <c r="N761">
        <v>-46.99</v>
      </c>
      <c r="O761">
        <v>-3.61</v>
      </c>
      <c r="P761">
        <v>0</v>
      </c>
      <c r="Q761">
        <v>0</v>
      </c>
      <c r="R761">
        <v>0</v>
      </c>
      <c r="S761">
        <v>0</v>
      </c>
      <c r="T761">
        <v>5</v>
      </c>
      <c r="U761">
        <v>0</v>
      </c>
      <c r="V761">
        <v>3.61</v>
      </c>
      <c r="W761">
        <v>5.04</v>
      </c>
      <c r="X761">
        <v>0</v>
      </c>
      <c r="Y761">
        <v>0</v>
      </c>
      <c r="Z761">
        <v>0</v>
      </c>
      <c r="AA761">
        <v>-36.950000000000003</v>
      </c>
    </row>
    <row r="762" spans="1:27" x14ac:dyDescent="0.25">
      <c r="A762" t="s">
        <v>2425</v>
      </c>
      <c r="B762">
        <v>12702294881</v>
      </c>
      <c r="C762" t="s">
        <v>35</v>
      </c>
      <c r="D762" t="s">
        <v>2426</v>
      </c>
      <c r="E762" t="s">
        <v>95</v>
      </c>
      <c r="F762" t="s">
        <v>96</v>
      </c>
      <c r="G762">
        <v>1</v>
      </c>
      <c r="H762" t="s">
        <v>39</v>
      </c>
      <c r="I762" t="s">
        <v>40</v>
      </c>
      <c r="J762" t="s">
        <v>2427</v>
      </c>
      <c r="K762" t="s">
        <v>190</v>
      </c>
      <c r="L762" t="s">
        <v>2428</v>
      </c>
      <c r="M762" t="s">
        <v>57</v>
      </c>
      <c r="N762">
        <v>9.99</v>
      </c>
      <c r="O762">
        <v>0.85</v>
      </c>
      <c r="P762">
        <v>4.32</v>
      </c>
      <c r="Q762">
        <v>0</v>
      </c>
      <c r="R762">
        <v>0</v>
      </c>
      <c r="S762">
        <v>0</v>
      </c>
      <c r="T762">
        <v>-4.32</v>
      </c>
      <c r="U762">
        <v>0</v>
      </c>
      <c r="V762">
        <v>-0.85</v>
      </c>
      <c r="W762">
        <v>-1.5</v>
      </c>
      <c r="X762">
        <v>-6.56</v>
      </c>
      <c r="Y762">
        <v>0</v>
      </c>
      <c r="Z762">
        <v>0</v>
      </c>
      <c r="AA762">
        <v>1.93</v>
      </c>
    </row>
    <row r="763" spans="1:27" x14ac:dyDescent="0.25">
      <c r="A763" t="s">
        <v>2429</v>
      </c>
      <c r="B763">
        <v>12702294881</v>
      </c>
      <c r="C763" t="s">
        <v>35</v>
      </c>
      <c r="D763" t="s">
        <v>2430</v>
      </c>
      <c r="E763" t="s">
        <v>89</v>
      </c>
      <c r="F763" t="s">
        <v>90</v>
      </c>
      <c r="G763">
        <v>1</v>
      </c>
      <c r="H763" t="s">
        <v>39</v>
      </c>
      <c r="I763" t="s">
        <v>40</v>
      </c>
      <c r="J763" t="s">
        <v>2431</v>
      </c>
      <c r="K763" t="s">
        <v>70</v>
      </c>
      <c r="L763" t="s">
        <v>2432</v>
      </c>
      <c r="M763" t="s">
        <v>57</v>
      </c>
      <c r="N763">
        <v>9.99</v>
      </c>
      <c r="O763">
        <v>0.6</v>
      </c>
      <c r="P763">
        <v>7.67</v>
      </c>
      <c r="Q763">
        <v>0</v>
      </c>
      <c r="R763">
        <v>0</v>
      </c>
      <c r="S763">
        <v>0</v>
      </c>
      <c r="T763">
        <v>-7.67</v>
      </c>
      <c r="U763">
        <v>0</v>
      </c>
      <c r="V763">
        <v>-0.6</v>
      </c>
      <c r="W763">
        <v>-1.5</v>
      </c>
      <c r="X763">
        <v>-6.94</v>
      </c>
      <c r="Y763">
        <v>0</v>
      </c>
      <c r="Z763">
        <v>0</v>
      </c>
      <c r="AA763">
        <v>1.55</v>
      </c>
    </row>
    <row r="764" spans="1:27" x14ac:dyDescent="0.25">
      <c r="A764" t="s">
        <v>2433</v>
      </c>
      <c r="B764">
        <v>12702294881</v>
      </c>
      <c r="C764" t="s">
        <v>101</v>
      </c>
      <c r="D764" t="s">
        <v>2434</v>
      </c>
      <c r="E764" t="s">
        <v>205</v>
      </c>
      <c r="F764" t="s">
        <v>206</v>
      </c>
      <c r="G764">
        <v>1</v>
      </c>
      <c r="H764" t="s">
        <v>39</v>
      </c>
      <c r="I764" t="s">
        <v>40</v>
      </c>
      <c r="J764" t="s">
        <v>2435</v>
      </c>
      <c r="K764" t="s">
        <v>226</v>
      </c>
      <c r="L764" t="s">
        <v>2436</v>
      </c>
      <c r="M764" t="s">
        <v>57</v>
      </c>
      <c r="N764">
        <v>-69.989999999999995</v>
      </c>
      <c r="O764">
        <v>-5.86</v>
      </c>
      <c r="P764">
        <v>0</v>
      </c>
      <c r="Q764">
        <v>0</v>
      </c>
      <c r="R764">
        <v>0</v>
      </c>
      <c r="S764">
        <v>0</v>
      </c>
      <c r="T764">
        <v>0</v>
      </c>
      <c r="U764">
        <v>0</v>
      </c>
      <c r="V764">
        <v>5.86</v>
      </c>
      <c r="W764">
        <v>8.4</v>
      </c>
      <c r="X764">
        <v>0</v>
      </c>
      <c r="Y764">
        <v>0</v>
      </c>
      <c r="Z764">
        <v>0</v>
      </c>
      <c r="AA764">
        <v>-61.59</v>
      </c>
    </row>
    <row r="765" spans="1:27" x14ac:dyDescent="0.25">
      <c r="A765" t="s">
        <v>2437</v>
      </c>
      <c r="B765">
        <v>12702294881</v>
      </c>
      <c r="C765" t="s">
        <v>35</v>
      </c>
      <c r="D765" t="s">
        <v>2438</v>
      </c>
      <c r="E765" t="s">
        <v>371</v>
      </c>
      <c r="F765" t="s">
        <v>372</v>
      </c>
      <c r="G765">
        <v>1</v>
      </c>
      <c r="H765" t="s">
        <v>39</v>
      </c>
      <c r="I765" t="s">
        <v>40</v>
      </c>
      <c r="J765" t="s">
        <v>711</v>
      </c>
      <c r="K765" t="s">
        <v>128</v>
      </c>
      <c r="L765" t="s">
        <v>1737</v>
      </c>
      <c r="M765" t="s">
        <v>57</v>
      </c>
      <c r="N765">
        <v>9.49</v>
      </c>
      <c r="O765">
        <v>0.66</v>
      </c>
      <c r="P765">
        <v>3.45</v>
      </c>
      <c r="Q765">
        <v>0</v>
      </c>
      <c r="R765">
        <v>0</v>
      </c>
      <c r="S765">
        <v>0</v>
      </c>
      <c r="T765">
        <v>-3.45</v>
      </c>
      <c r="U765">
        <v>0</v>
      </c>
      <c r="V765">
        <v>-0.66</v>
      </c>
      <c r="W765">
        <v>-1.42</v>
      </c>
      <c r="X765">
        <v>-5.42</v>
      </c>
      <c r="Y765">
        <v>0</v>
      </c>
      <c r="Z765">
        <v>0</v>
      </c>
      <c r="AA765">
        <v>2.65</v>
      </c>
    </row>
    <row r="766" spans="1:27" x14ac:dyDescent="0.25">
      <c r="A766" t="s">
        <v>2439</v>
      </c>
      <c r="B766">
        <v>12702294881</v>
      </c>
      <c r="C766" t="s">
        <v>35</v>
      </c>
      <c r="D766" t="s">
        <v>2440</v>
      </c>
      <c r="E766" t="s">
        <v>757</v>
      </c>
      <c r="F766" t="s">
        <v>758</v>
      </c>
      <c r="G766">
        <v>1</v>
      </c>
      <c r="H766" t="s">
        <v>39</v>
      </c>
      <c r="I766" t="s">
        <v>40</v>
      </c>
      <c r="J766" t="s">
        <v>2441</v>
      </c>
      <c r="K766" t="s">
        <v>137</v>
      </c>
      <c r="L766" t="s">
        <v>2442</v>
      </c>
      <c r="N766">
        <v>9.99</v>
      </c>
      <c r="O766">
        <v>0</v>
      </c>
      <c r="P766">
        <v>0</v>
      </c>
      <c r="Q766">
        <v>0</v>
      </c>
      <c r="R766">
        <v>0</v>
      </c>
      <c r="S766">
        <v>0</v>
      </c>
      <c r="T766">
        <v>0</v>
      </c>
      <c r="U766">
        <v>0</v>
      </c>
      <c r="V766">
        <v>0</v>
      </c>
      <c r="W766">
        <v>-1.5</v>
      </c>
      <c r="X766">
        <v>-7.32</v>
      </c>
      <c r="Y766">
        <v>0</v>
      </c>
      <c r="Z766">
        <v>0</v>
      </c>
      <c r="AA766">
        <v>1.17</v>
      </c>
    </row>
    <row r="767" spans="1:27" x14ac:dyDescent="0.25">
      <c r="A767" t="s">
        <v>2443</v>
      </c>
      <c r="B767">
        <v>12702294881</v>
      </c>
      <c r="C767" t="s">
        <v>35</v>
      </c>
      <c r="D767" t="s">
        <v>2444</v>
      </c>
      <c r="E767" t="s">
        <v>210</v>
      </c>
      <c r="F767" t="s">
        <v>211</v>
      </c>
      <c r="G767">
        <v>1</v>
      </c>
      <c r="H767" t="s">
        <v>39</v>
      </c>
      <c r="I767" t="s">
        <v>40</v>
      </c>
      <c r="J767" t="s">
        <v>2445</v>
      </c>
      <c r="K767" t="s">
        <v>2446</v>
      </c>
      <c r="L767">
        <v>73401</v>
      </c>
      <c r="M767" t="s">
        <v>57</v>
      </c>
      <c r="N767">
        <v>29.99</v>
      </c>
      <c r="O767">
        <v>2.74</v>
      </c>
      <c r="P767">
        <v>0</v>
      </c>
      <c r="Q767">
        <v>0</v>
      </c>
      <c r="R767">
        <v>0</v>
      </c>
      <c r="S767">
        <v>0</v>
      </c>
      <c r="T767">
        <v>0</v>
      </c>
      <c r="U767">
        <v>0</v>
      </c>
      <c r="V767">
        <v>-2.74</v>
      </c>
      <c r="W767">
        <v>-4.5</v>
      </c>
      <c r="X767">
        <v>-6.18</v>
      </c>
      <c r="Y767">
        <v>0</v>
      </c>
      <c r="Z767">
        <v>0</v>
      </c>
      <c r="AA767">
        <v>19.309999999999999</v>
      </c>
    </row>
    <row r="768" spans="1:27" x14ac:dyDescent="0.25">
      <c r="A768" t="s">
        <v>2447</v>
      </c>
      <c r="B768">
        <v>12702294881</v>
      </c>
      <c r="C768" t="s">
        <v>35</v>
      </c>
      <c r="D768" t="s">
        <v>2448</v>
      </c>
      <c r="E768" t="s">
        <v>210</v>
      </c>
      <c r="F768" t="s">
        <v>211</v>
      </c>
      <c r="G768">
        <v>1</v>
      </c>
      <c r="H768" t="s">
        <v>39</v>
      </c>
      <c r="I768" t="s">
        <v>40</v>
      </c>
      <c r="J768" t="s">
        <v>2449</v>
      </c>
      <c r="K768" t="s">
        <v>105</v>
      </c>
      <c r="L768">
        <v>93536</v>
      </c>
      <c r="M768" t="s">
        <v>57</v>
      </c>
      <c r="N768">
        <v>29.99</v>
      </c>
      <c r="O768">
        <v>2.85</v>
      </c>
      <c r="P768">
        <v>0</v>
      </c>
      <c r="Q768">
        <v>0</v>
      </c>
      <c r="R768">
        <v>0</v>
      </c>
      <c r="S768">
        <v>0</v>
      </c>
      <c r="T768">
        <v>0</v>
      </c>
      <c r="U768">
        <v>0</v>
      </c>
      <c r="V768">
        <v>-2.85</v>
      </c>
      <c r="W768">
        <v>-4.5</v>
      </c>
      <c r="X768">
        <v>-6.18</v>
      </c>
      <c r="Y768">
        <v>0</v>
      </c>
      <c r="Z768">
        <v>0</v>
      </c>
      <c r="AA768">
        <v>19.309999999999999</v>
      </c>
    </row>
    <row r="769" spans="1:27" x14ac:dyDescent="0.25">
      <c r="A769" t="s">
        <v>2450</v>
      </c>
      <c r="B769">
        <v>12702294881</v>
      </c>
      <c r="C769" t="s">
        <v>35</v>
      </c>
      <c r="D769" t="s">
        <v>2451</v>
      </c>
      <c r="E769" t="s">
        <v>115</v>
      </c>
      <c r="F769" t="s">
        <v>2452</v>
      </c>
      <c r="G769">
        <v>1</v>
      </c>
      <c r="H769" t="s">
        <v>39</v>
      </c>
      <c r="I769" t="s">
        <v>40</v>
      </c>
      <c r="J769" t="s">
        <v>2453</v>
      </c>
      <c r="K769" t="s">
        <v>304</v>
      </c>
      <c r="L769" t="s">
        <v>2454</v>
      </c>
      <c r="M769" t="s">
        <v>57</v>
      </c>
      <c r="N769">
        <v>39.99</v>
      </c>
      <c r="O769">
        <v>2.5</v>
      </c>
      <c r="P769">
        <v>0</v>
      </c>
      <c r="Q769">
        <v>0</v>
      </c>
      <c r="R769">
        <v>0</v>
      </c>
      <c r="S769">
        <v>0</v>
      </c>
      <c r="T769">
        <v>0</v>
      </c>
      <c r="U769">
        <v>0</v>
      </c>
      <c r="V769">
        <v>-2.5</v>
      </c>
      <c r="W769">
        <v>-6</v>
      </c>
      <c r="X769">
        <v>-8.84</v>
      </c>
      <c r="Y769">
        <v>0</v>
      </c>
      <c r="Z769">
        <v>0</v>
      </c>
      <c r="AA769">
        <v>25.15</v>
      </c>
    </row>
    <row r="770" spans="1:27" x14ac:dyDescent="0.25">
      <c r="A770" t="s">
        <v>2455</v>
      </c>
      <c r="B770">
        <v>12702294881</v>
      </c>
      <c r="C770" t="s">
        <v>35</v>
      </c>
      <c r="D770" t="s">
        <v>2456</v>
      </c>
      <c r="E770" t="s">
        <v>276</v>
      </c>
      <c r="F770" t="s">
        <v>277</v>
      </c>
      <c r="G770">
        <v>1</v>
      </c>
      <c r="H770" t="s">
        <v>39</v>
      </c>
      <c r="I770" t="s">
        <v>40</v>
      </c>
      <c r="J770" t="s">
        <v>1403</v>
      </c>
      <c r="K770" t="s">
        <v>213</v>
      </c>
      <c r="L770" t="s">
        <v>2457</v>
      </c>
      <c r="N770">
        <v>9.99</v>
      </c>
      <c r="O770">
        <v>0</v>
      </c>
      <c r="P770">
        <v>0</v>
      </c>
      <c r="Q770">
        <v>0</v>
      </c>
      <c r="R770">
        <v>0</v>
      </c>
      <c r="S770">
        <v>0</v>
      </c>
      <c r="T770">
        <v>0</v>
      </c>
      <c r="U770">
        <v>0</v>
      </c>
      <c r="V770">
        <v>0</v>
      </c>
      <c r="W770">
        <v>-1.5</v>
      </c>
      <c r="X770">
        <v>-7.32</v>
      </c>
      <c r="Y770">
        <v>0</v>
      </c>
      <c r="Z770">
        <v>0</v>
      </c>
      <c r="AA770">
        <v>1.17</v>
      </c>
    </row>
    <row r="771" spans="1:27" x14ac:dyDescent="0.25">
      <c r="A771" t="s">
        <v>2458</v>
      </c>
      <c r="B771">
        <v>12702294881</v>
      </c>
      <c r="C771" t="s">
        <v>35</v>
      </c>
      <c r="D771" t="s">
        <v>2459</v>
      </c>
      <c r="E771" t="s">
        <v>67</v>
      </c>
      <c r="F771" t="s">
        <v>68</v>
      </c>
      <c r="G771">
        <v>1</v>
      </c>
      <c r="H771" t="s">
        <v>39</v>
      </c>
      <c r="I771" t="s">
        <v>40</v>
      </c>
      <c r="J771" t="s">
        <v>2460</v>
      </c>
      <c r="K771" t="s">
        <v>1031</v>
      </c>
      <c r="L771">
        <v>6811</v>
      </c>
      <c r="M771" t="s">
        <v>57</v>
      </c>
      <c r="N771">
        <v>8.99</v>
      </c>
      <c r="O771">
        <v>0.56999999999999995</v>
      </c>
      <c r="P771">
        <v>0</v>
      </c>
      <c r="Q771">
        <v>0</v>
      </c>
      <c r="R771">
        <v>0</v>
      </c>
      <c r="S771">
        <v>0</v>
      </c>
      <c r="T771">
        <v>0</v>
      </c>
      <c r="U771">
        <v>0</v>
      </c>
      <c r="V771">
        <v>-0.56999999999999995</v>
      </c>
      <c r="W771">
        <v>-1.35</v>
      </c>
      <c r="X771">
        <v>-5.42</v>
      </c>
      <c r="Y771">
        <v>0</v>
      </c>
      <c r="Z771">
        <v>0</v>
      </c>
      <c r="AA771">
        <v>2.2200000000000002</v>
      </c>
    </row>
    <row r="772" spans="1:27" x14ac:dyDescent="0.25">
      <c r="A772" t="s">
        <v>2461</v>
      </c>
      <c r="B772">
        <v>12702294881</v>
      </c>
      <c r="C772" t="s">
        <v>35</v>
      </c>
      <c r="D772" t="s">
        <v>2462</v>
      </c>
      <c r="E772" t="s">
        <v>371</v>
      </c>
      <c r="F772" t="s">
        <v>372</v>
      </c>
      <c r="G772">
        <v>2</v>
      </c>
      <c r="H772" t="s">
        <v>39</v>
      </c>
      <c r="I772" t="s">
        <v>40</v>
      </c>
      <c r="J772" t="s">
        <v>2463</v>
      </c>
      <c r="K772" t="s">
        <v>105</v>
      </c>
      <c r="L772" t="s">
        <v>2464</v>
      </c>
      <c r="M772" t="s">
        <v>57</v>
      </c>
      <c r="N772">
        <v>18.98</v>
      </c>
      <c r="O772">
        <v>1.56</v>
      </c>
      <c r="P772">
        <v>0</v>
      </c>
      <c r="Q772">
        <v>0</v>
      </c>
      <c r="R772">
        <v>0</v>
      </c>
      <c r="S772">
        <v>0</v>
      </c>
      <c r="T772">
        <v>0</v>
      </c>
      <c r="U772">
        <v>0</v>
      </c>
      <c r="V772">
        <v>-2.34</v>
      </c>
      <c r="W772">
        <v>-4.26</v>
      </c>
      <c r="X772">
        <v>-10.84</v>
      </c>
      <c r="Y772">
        <v>0</v>
      </c>
      <c r="Z772">
        <v>0</v>
      </c>
      <c r="AA772">
        <v>3.1</v>
      </c>
    </row>
    <row r="773" spans="1:27" x14ac:dyDescent="0.25">
      <c r="A773" t="s">
        <v>2461</v>
      </c>
      <c r="B773">
        <v>12702294881</v>
      </c>
      <c r="C773" t="s">
        <v>35</v>
      </c>
      <c r="D773" t="s">
        <v>2462</v>
      </c>
      <c r="E773" t="s">
        <v>371</v>
      </c>
      <c r="F773" t="s">
        <v>372</v>
      </c>
      <c r="G773">
        <v>1</v>
      </c>
      <c r="H773" t="s">
        <v>39</v>
      </c>
      <c r="I773" t="s">
        <v>40</v>
      </c>
      <c r="J773" t="s">
        <v>2463</v>
      </c>
      <c r="K773" t="s">
        <v>105</v>
      </c>
      <c r="L773" t="s">
        <v>2464</v>
      </c>
      <c r="N773">
        <v>9.49</v>
      </c>
      <c r="O773">
        <v>0.78</v>
      </c>
      <c r="P773">
        <v>0</v>
      </c>
      <c r="Q773">
        <v>0</v>
      </c>
      <c r="R773">
        <v>0</v>
      </c>
      <c r="S773">
        <v>0</v>
      </c>
      <c r="T773">
        <v>0</v>
      </c>
      <c r="U773">
        <v>0</v>
      </c>
      <c r="V773">
        <v>0</v>
      </c>
      <c r="W773">
        <v>0</v>
      </c>
      <c r="X773">
        <v>-5.42</v>
      </c>
      <c r="Y773">
        <v>0</v>
      </c>
      <c r="Z773">
        <v>0</v>
      </c>
      <c r="AA773">
        <v>4.8499999999999996</v>
      </c>
    </row>
    <row r="774" spans="1:27" x14ac:dyDescent="0.25">
      <c r="A774" t="s">
        <v>2465</v>
      </c>
      <c r="B774">
        <v>12702294881</v>
      </c>
      <c r="C774" t="s">
        <v>35</v>
      </c>
      <c r="D774" t="s">
        <v>2466</v>
      </c>
      <c r="E774" t="s">
        <v>67</v>
      </c>
      <c r="F774" t="s">
        <v>68</v>
      </c>
      <c r="G774">
        <v>1</v>
      </c>
      <c r="H774" t="s">
        <v>39</v>
      </c>
      <c r="I774" t="s">
        <v>40</v>
      </c>
      <c r="J774" t="s">
        <v>2467</v>
      </c>
      <c r="K774" t="s">
        <v>283</v>
      </c>
      <c r="L774" t="s">
        <v>2468</v>
      </c>
      <c r="M774" t="s">
        <v>57</v>
      </c>
      <c r="N774">
        <v>8.99</v>
      </c>
      <c r="O774">
        <v>0.67</v>
      </c>
      <c r="P774">
        <v>0</v>
      </c>
      <c r="Q774">
        <v>0</v>
      </c>
      <c r="R774">
        <v>0</v>
      </c>
      <c r="S774">
        <v>0</v>
      </c>
      <c r="T774">
        <v>0</v>
      </c>
      <c r="U774">
        <v>0</v>
      </c>
      <c r="V774">
        <v>-0.67</v>
      </c>
      <c r="W774">
        <v>-1.35</v>
      </c>
      <c r="X774">
        <v>-5.42</v>
      </c>
      <c r="Y774">
        <v>0</v>
      </c>
      <c r="Z774">
        <v>0</v>
      </c>
      <c r="AA774">
        <v>2.2200000000000002</v>
      </c>
    </row>
    <row r="775" spans="1:27" x14ac:dyDescent="0.25">
      <c r="A775" t="s">
        <v>2469</v>
      </c>
      <c r="B775">
        <v>12702294881</v>
      </c>
      <c r="C775" t="s">
        <v>35</v>
      </c>
      <c r="D775" t="s">
        <v>2470</v>
      </c>
      <c r="E775" t="s">
        <v>67</v>
      </c>
      <c r="F775" t="s">
        <v>68</v>
      </c>
      <c r="G775">
        <v>1</v>
      </c>
      <c r="H775" t="s">
        <v>39</v>
      </c>
      <c r="I775" t="s">
        <v>40</v>
      </c>
      <c r="J775" t="s">
        <v>441</v>
      </c>
      <c r="K775" t="s">
        <v>226</v>
      </c>
      <c r="L775" t="s">
        <v>2471</v>
      </c>
      <c r="M775" t="s">
        <v>57</v>
      </c>
      <c r="N775">
        <v>8.99</v>
      </c>
      <c r="O775">
        <v>0.8</v>
      </c>
      <c r="P775">
        <v>0</v>
      </c>
      <c r="Q775">
        <v>0</v>
      </c>
      <c r="R775">
        <v>0</v>
      </c>
      <c r="S775">
        <v>0</v>
      </c>
      <c r="T775">
        <v>0</v>
      </c>
      <c r="U775">
        <v>0</v>
      </c>
      <c r="V775">
        <v>-0.8</v>
      </c>
      <c r="W775">
        <v>-1.35</v>
      </c>
      <c r="X775">
        <v>-5.42</v>
      </c>
      <c r="Y775">
        <v>0</v>
      </c>
      <c r="Z775">
        <v>0</v>
      </c>
      <c r="AA775">
        <v>2.2200000000000002</v>
      </c>
    </row>
    <row r="776" spans="1:27" x14ac:dyDescent="0.25">
      <c r="A776" t="s">
        <v>2472</v>
      </c>
      <c r="B776">
        <v>12702294881</v>
      </c>
      <c r="C776" t="s">
        <v>35</v>
      </c>
      <c r="D776" t="s">
        <v>2473</v>
      </c>
      <c r="E776" t="s">
        <v>361</v>
      </c>
      <c r="F776" t="s">
        <v>362</v>
      </c>
      <c r="G776">
        <v>1</v>
      </c>
      <c r="H776" t="s">
        <v>39</v>
      </c>
      <c r="I776" t="s">
        <v>40</v>
      </c>
      <c r="J776" t="s">
        <v>2474</v>
      </c>
      <c r="K776" t="s">
        <v>304</v>
      </c>
      <c r="L776">
        <v>60564</v>
      </c>
      <c r="M776" t="s">
        <v>57</v>
      </c>
      <c r="N776">
        <v>29.99</v>
      </c>
      <c r="O776">
        <v>1.87</v>
      </c>
      <c r="P776">
        <v>0</v>
      </c>
      <c r="Q776">
        <v>0</v>
      </c>
      <c r="R776">
        <v>0</v>
      </c>
      <c r="S776">
        <v>0</v>
      </c>
      <c r="T776">
        <v>0</v>
      </c>
      <c r="U776">
        <v>0</v>
      </c>
      <c r="V776">
        <v>-1.87</v>
      </c>
      <c r="W776">
        <v>-4.5</v>
      </c>
      <c r="X776">
        <v>-7.32</v>
      </c>
      <c r="Y776">
        <v>0</v>
      </c>
      <c r="Z776">
        <v>0</v>
      </c>
      <c r="AA776">
        <v>18.170000000000002</v>
      </c>
    </row>
    <row r="777" spans="1:27" x14ac:dyDescent="0.25">
      <c r="A777" t="s">
        <v>2475</v>
      </c>
      <c r="B777">
        <v>12702294881</v>
      </c>
      <c r="C777" t="s">
        <v>35</v>
      </c>
      <c r="D777" t="s">
        <v>1676</v>
      </c>
      <c r="E777" t="s">
        <v>125</v>
      </c>
      <c r="F777" t="s">
        <v>126</v>
      </c>
      <c r="G777">
        <v>1</v>
      </c>
      <c r="H777" t="s">
        <v>39</v>
      </c>
      <c r="I777" t="s">
        <v>40</v>
      </c>
      <c r="J777" t="s">
        <v>1677</v>
      </c>
      <c r="K777" t="s">
        <v>304</v>
      </c>
      <c r="L777" t="s">
        <v>1678</v>
      </c>
      <c r="M777" t="s">
        <v>57</v>
      </c>
      <c r="N777">
        <v>9.99</v>
      </c>
      <c r="O777">
        <v>0.62</v>
      </c>
      <c r="P777">
        <v>0</v>
      </c>
      <c r="Q777">
        <v>0</v>
      </c>
      <c r="R777">
        <v>0</v>
      </c>
      <c r="S777">
        <v>0</v>
      </c>
      <c r="T777">
        <v>0</v>
      </c>
      <c r="U777">
        <v>0</v>
      </c>
      <c r="V777">
        <v>-0.62</v>
      </c>
      <c r="W777">
        <v>-1.5</v>
      </c>
      <c r="X777">
        <v>-6.94</v>
      </c>
      <c r="Y777">
        <v>0</v>
      </c>
      <c r="Z777">
        <v>0</v>
      </c>
      <c r="AA777">
        <v>1.55</v>
      </c>
    </row>
    <row r="778" spans="1:27" x14ac:dyDescent="0.25">
      <c r="A778" t="s">
        <v>2476</v>
      </c>
      <c r="B778">
        <v>12702294881</v>
      </c>
      <c r="C778" t="s">
        <v>35</v>
      </c>
      <c r="D778" t="s">
        <v>2477</v>
      </c>
      <c r="E778" t="s">
        <v>125</v>
      </c>
      <c r="F778" t="s">
        <v>126</v>
      </c>
      <c r="G778">
        <v>1</v>
      </c>
      <c r="H778" t="s">
        <v>39</v>
      </c>
      <c r="I778" t="s">
        <v>40</v>
      </c>
      <c r="J778" t="s">
        <v>2478</v>
      </c>
      <c r="K778" t="s">
        <v>297</v>
      </c>
      <c r="L778" t="s">
        <v>2479</v>
      </c>
      <c r="M778" t="s">
        <v>57</v>
      </c>
      <c r="N778">
        <v>9.99</v>
      </c>
      <c r="O778">
        <v>0.6</v>
      </c>
      <c r="P778">
        <v>0</v>
      </c>
      <c r="Q778">
        <v>0</v>
      </c>
      <c r="R778">
        <v>0</v>
      </c>
      <c r="S778">
        <v>0</v>
      </c>
      <c r="T778">
        <v>0</v>
      </c>
      <c r="U778">
        <v>0</v>
      </c>
      <c r="V778">
        <v>-0.6</v>
      </c>
      <c r="W778">
        <v>-1.5</v>
      </c>
      <c r="X778">
        <v>-6.94</v>
      </c>
      <c r="Y778">
        <v>0</v>
      </c>
      <c r="Z778">
        <v>0</v>
      </c>
      <c r="AA778">
        <v>1.55</v>
      </c>
    </row>
    <row r="779" spans="1:27" x14ac:dyDescent="0.25">
      <c r="A779" t="s">
        <v>2480</v>
      </c>
      <c r="B779">
        <v>12702294881</v>
      </c>
      <c r="C779" t="s">
        <v>35</v>
      </c>
      <c r="D779" t="s">
        <v>2481</v>
      </c>
      <c r="E779" t="s">
        <v>89</v>
      </c>
      <c r="F779" t="s">
        <v>90</v>
      </c>
      <c r="G779">
        <v>1</v>
      </c>
      <c r="H779" t="s">
        <v>39</v>
      </c>
      <c r="I779" t="s">
        <v>40</v>
      </c>
      <c r="J779" t="s">
        <v>2482</v>
      </c>
      <c r="K779" t="s">
        <v>357</v>
      </c>
      <c r="L779" t="s">
        <v>2483</v>
      </c>
      <c r="M779" t="s">
        <v>57</v>
      </c>
      <c r="N779">
        <v>9.99</v>
      </c>
      <c r="O779">
        <v>0.8</v>
      </c>
      <c r="P779">
        <v>0</v>
      </c>
      <c r="Q779">
        <v>0</v>
      </c>
      <c r="R779">
        <v>0</v>
      </c>
      <c r="S779">
        <v>0</v>
      </c>
      <c r="T779">
        <v>0</v>
      </c>
      <c r="U779">
        <v>0</v>
      </c>
      <c r="V779">
        <v>-0.8</v>
      </c>
      <c r="W779">
        <v>-1.5</v>
      </c>
      <c r="X779">
        <v>-6.94</v>
      </c>
      <c r="Y779">
        <v>0</v>
      </c>
      <c r="Z779">
        <v>0</v>
      </c>
      <c r="AA779">
        <v>1.55</v>
      </c>
    </row>
    <row r="780" spans="1:27" x14ac:dyDescent="0.25">
      <c r="A780" t="s">
        <v>2484</v>
      </c>
      <c r="B780">
        <v>12702294881</v>
      </c>
      <c r="C780" t="s">
        <v>35</v>
      </c>
      <c r="D780" t="s">
        <v>2485</v>
      </c>
      <c r="E780" t="s">
        <v>67</v>
      </c>
      <c r="F780" t="s">
        <v>68</v>
      </c>
      <c r="G780">
        <v>1</v>
      </c>
      <c r="H780" t="s">
        <v>39</v>
      </c>
      <c r="I780" t="s">
        <v>40</v>
      </c>
      <c r="J780" t="s">
        <v>2486</v>
      </c>
      <c r="K780" t="s">
        <v>231</v>
      </c>
      <c r="L780" t="s">
        <v>2487</v>
      </c>
      <c r="M780" t="s">
        <v>57</v>
      </c>
      <c r="N780">
        <v>8.99</v>
      </c>
      <c r="O780">
        <v>0.5</v>
      </c>
      <c r="P780">
        <v>0</v>
      </c>
      <c r="Q780">
        <v>0</v>
      </c>
      <c r="R780">
        <v>0</v>
      </c>
      <c r="S780">
        <v>0</v>
      </c>
      <c r="T780">
        <v>0</v>
      </c>
      <c r="U780">
        <v>0</v>
      </c>
      <c r="V780">
        <v>-0.5</v>
      </c>
      <c r="W780">
        <v>-1.35</v>
      </c>
      <c r="X780">
        <v>-5.42</v>
      </c>
      <c r="Y780">
        <v>0</v>
      </c>
      <c r="Z780">
        <v>0</v>
      </c>
      <c r="AA780">
        <v>2.2200000000000002</v>
      </c>
    </row>
    <row r="781" spans="1:27" x14ac:dyDescent="0.25">
      <c r="A781" t="s">
        <v>2488</v>
      </c>
      <c r="B781">
        <v>12702294881</v>
      </c>
      <c r="C781" t="s">
        <v>35</v>
      </c>
      <c r="D781" t="s">
        <v>2489</v>
      </c>
      <c r="E781" t="s">
        <v>2007</v>
      </c>
      <c r="F781" t="s">
        <v>2353</v>
      </c>
      <c r="G781">
        <v>1</v>
      </c>
      <c r="H781" t="s">
        <v>39</v>
      </c>
      <c r="I781" t="s">
        <v>40</v>
      </c>
      <c r="J781" t="s">
        <v>2490</v>
      </c>
      <c r="K781" t="s">
        <v>70</v>
      </c>
      <c r="L781" t="s">
        <v>2491</v>
      </c>
      <c r="M781" t="s">
        <v>57</v>
      </c>
      <c r="N781">
        <v>15.99</v>
      </c>
      <c r="O781">
        <v>0.96</v>
      </c>
      <c r="P781">
        <v>0</v>
      </c>
      <c r="Q781">
        <v>0</v>
      </c>
      <c r="R781">
        <v>0</v>
      </c>
      <c r="S781">
        <v>0</v>
      </c>
      <c r="T781">
        <v>0</v>
      </c>
      <c r="U781">
        <v>0</v>
      </c>
      <c r="V781">
        <v>-0.96</v>
      </c>
      <c r="W781">
        <v>-2.4</v>
      </c>
      <c r="X781">
        <v>-7.32</v>
      </c>
      <c r="Y781">
        <v>0</v>
      </c>
      <c r="Z781">
        <v>0</v>
      </c>
      <c r="AA781">
        <v>6.27</v>
      </c>
    </row>
    <row r="782" spans="1:27" x14ac:dyDescent="0.25">
      <c r="A782" t="s">
        <v>2492</v>
      </c>
      <c r="B782">
        <v>12702294881</v>
      </c>
      <c r="C782" t="s">
        <v>35</v>
      </c>
      <c r="D782" t="s">
        <v>2493</v>
      </c>
      <c r="E782" t="s">
        <v>125</v>
      </c>
      <c r="F782" t="s">
        <v>126</v>
      </c>
      <c r="G782">
        <v>2</v>
      </c>
      <c r="H782" t="s">
        <v>39</v>
      </c>
      <c r="I782" t="s">
        <v>40</v>
      </c>
      <c r="J782" t="s">
        <v>2494</v>
      </c>
      <c r="K782" t="s">
        <v>178</v>
      </c>
      <c r="L782" t="s">
        <v>2495</v>
      </c>
      <c r="M782" t="s">
        <v>57</v>
      </c>
      <c r="N782">
        <v>19.98</v>
      </c>
      <c r="O782">
        <v>1.06</v>
      </c>
      <c r="P782">
        <v>0</v>
      </c>
      <c r="Q782">
        <v>0</v>
      </c>
      <c r="R782">
        <v>0</v>
      </c>
      <c r="S782">
        <v>0</v>
      </c>
      <c r="T782">
        <v>0</v>
      </c>
      <c r="U782">
        <v>0</v>
      </c>
      <c r="V782">
        <v>-1.06</v>
      </c>
      <c r="W782">
        <v>-3</v>
      </c>
      <c r="X782">
        <v>-13.88</v>
      </c>
      <c r="Y782">
        <v>0</v>
      </c>
      <c r="Z782">
        <v>0</v>
      </c>
      <c r="AA782">
        <v>3.1</v>
      </c>
    </row>
    <row r="783" spans="1:27" x14ac:dyDescent="0.25">
      <c r="A783" t="s">
        <v>2496</v>
      </c>
      <c r="B783">
        <v>12702294881</v>
      </c>
      <c r="C783" t="s">
        <v>35</v>
      </c>
      <c r="D783" t="s">
        <v>2497</v>
      </c>
      <c r="E783" t="s">
        <v>276</v>
      </c>
      <c r="F783" t="s">
        <v>277</v>
      </c>
      <c r="G783">
        <v>1</v>
      </c>
      <c r="H783" t="s">
        <v>39</v>
      </c>
      <c r="I783" t="s">
        <v>40</v>
      </c>
      <c r="J783" t="s">
        <v>2498</v>
      </c>
      <c r="K783" t="s">
        <v>2218</v>
      </c>
      <c r="L783" t="s">
        <v>2499</v>
      </c>
      <c r="M783" t="s">
        <v>57</v>
      </c>
      <c r="N783">
        <v>9.99</v>
      </c>
      <c r="O783">
        <v>0.91</v>
      </c>
      <c r="P783">
        <v>0</v>
      </c>
      <c r="Q783">
        <v>0</v>
      </c>
      <c r="R783">
        <v>0</v>
      </c>
      <c r="S783">
        <v>0</v>
      </c>
      <c r="T783">
        <v>0</v>
      </c>
      <c r="U783">
        <v>0</v>
      </c>
      <c r="V783">
        <v>-0.91</v>
      </c>
      <c r="W783">
        <v>-1.5</v>
      </c>
      <c r="X783">
        <v>-7.32</v>
      </c>
      <c r="Y783">
        <v>0</v>
      </c>
      <c r="Z783">
        <v>0</v>
      </c>
      <c r="AA783">
        <v>1.17</v>
      </c>
    </row>
    <row r="784" spans="1:27" x14ac:dyDescent="0.25">
      <c r="A784" t="s">
        <v>2500</v>
      </c>
      <c r="B784">
        <v>12702294881</v>
      </c>
      <c r="C784" t="s">
        <v>35</v>
      </c>
      <c r="D784" t="s">
        <v>2501</v>
      </c>
      <c r="E784" t="s">
        <v>67</v>
      </c>
      <c r="F784" t="s">
        <v>68</v>
      </c>
      <c r="G784">
        <v>1</v>
      </c>
      <c r="H784" t="s">
        <v>39</v>
      </c>
      <c r="I784" t="s">
        <v>40</v>
      </c>
      <c r="J784" t="s">
        <v>1432</v>
      </c>
      <c r="K784" t="s">
        <v>674</v>
      </c>
      <c r="L784" t="s">
        <v>2502</v>
      </c>
      <c r="N784">
        <v>8.99</v>
      </c>
      <c r="O784">
        <v>0</v>
      </c>
      <c r="P784">
        <v>0</v>
      </c>
      <c r="Q784">
        <v>0</v>
      </c>
      <c r="R784">
        <v>0</v>
      </c>
      <c r="S784">
        <v>0</v>
      </c>
      <c r="T784">
        <v>0</v>
      </c>
      <c r="U784">
        <v>0</v>
      </c>
      <c r="V784">
        <v>0</v>
      </c>
      <c r="W784">
        <v>-2.7</v>
      </c>
      <c r="X784">
        <v>-5.42</v>
      </c>
      <c r="Y784">
        <v>0</v>
      </c>
      <c r="Z784">
        <v>0</v>
      </c>
      <c r="AA784">
        <v>0.87</v>
      </c>
    </row>
    <row r="785" spans="1:27" x14ac:dyDescent="0.25">
      <c r="A785" t="s">
        <v>2500</v>
      </c>
      <c r="B785">
        <v>12702294881</v>
      </c>
      <c r="C785" t="s">
        <v>35</v>
      </c>
      <c r="D785" t="s">
        <v>2501</v>
      </c>
      <c r="E785" t="s">
        <v>67</v>
      </c>
      <c r="F785" t="s">
        <v>68</v>
      </c>
      <c r="G785">
        <v>1</v>
      </c>
      <c r="H785" t="s">
        <v>39</v>
      </c>
      <c r="I785" t="s">
        <v>40</v>
      </c>
      <c r="J785" t="s">
        <v>1432</v>
      </c>
      <c r="K785" t="s">
        <v>674</v>
      </c>
      <c r="L785" t="s">
        <v>2502</v>
      </c>
      <c r="N785">
        <v>8.99</v>
      </c>
      <c r="O785">
        <v>0</v>
      </c>
      <c r="P785">
        <v>0</v>
      </c>
      <c r="Q785">
        <v>0</v>
      </c>
      <c r="R785">
        <v>0</v>
      </c>
      <c r="S785">
        <v>0</v>
      </c>
      <c r="T785">
        <v>0</v>
      </c>
      <c r="U785">
        <v>0</v>
      </c>
      <c r="V785">
        <v>0</v>
      </c>
      <c r="W785">
        <v>0</v>
      </c>
      <c r="X785">
        <v>-5.42</v>
      </c>
      <c r="Y785">
        <v>0</v>
      </c>
      <c r="Z785">
        <v>0</v>
      </c>
      <c r="AA785">
        <v>3.57</v>
      </c>
    </row>
    <row r="786" spans="1:27" x14ac:dyDescent="0.25">
      <c r="A786" t="s">
        <v>2503</v>
      </c>
      <c r="B786">
        <v>12702294881</v>
      </c>
      <c r="C786" t="s">
        <v>35</v>
      </c>
      <c r="D786" t="s">
        <v>2504</v>
      </c>
      <c r="E786" t="s">
        <v>210</v>
      </c>
      <c r="F786" t="s">
        <v>211</v>
      </c>
      <c r="G786">
        <v>1</v>
      </c>
      <c r="H786" t="s">
        <v>39</v>
      </c>
      <c r="I786" t="s">
        <v>40</v>
      </c>
      <c r="J786" t="s">
        <v>1469</v>
      </c>
      <c r="K786" t="s">
        <v>178</v>
      </c>
      <c r="L786" t="s">
        <v>2505</v>
      </c>
      <c r="M786" t="s">
        <v>57</v>
      </c>
      <c r="N786">
        <v>29.99</v>
      </c>
      <c r="O786">
        <v>1.8</v>
      </c>
      <c r="P786">
        <v>0</v>
      </c>
      <c r="Q786">
        <v>0</v>
      </c>
      <c r="R786">
        <v>0</v>
      </c>
      <c r="S786">
        <v>0</v>
      </c>
      <c r="T786">
        <v>0</v>
      </c>
      <c r="U786">
        <v>0</v>
      </c>
      <c r="V786">
        <v>-1.8</v>
      </c>
      <c r="W786">
        <v>-4.5</v>
      </c>
      <c r="X786">
        <v>-6.18</v>
      </c>
      <c r="Y786">
        <v>0</v>
      </c>
      <c r="Z786">
        <v>0</v>
      </c>
      <c r="AA786">
        <v>19.309999999999999</v>
      </c>
    </row>
    <row r="787" spans="1:27" x14ac:dyDescent="0.25">
      <c r="A787" t="s">
        <v>2506</v>
      </c>
      <c r="B787">
        <v>12702294881</v>
      </c>
      <c r="C787" t="s">
        <v>35</v>
      </c>
      <c r="D787" t="s">
        <v>2507</v>
      </c>
      <c r="E787" t="s">
        <v>361</v>
      </c>
      <c r="F787" t="s">
        <v>362</v>
      </c>
      <c r="G787">
        <v>1</v>
      </c>
      <c r="H787" t="s">
        <v>39</v>
      </c>
      <c r="I787" t="s">
        <v>40</v>
      </c>
      <c r="J787" t="s">
        <v>97</v>
      </c>
      <c r="K787" t="s">
        <v>98</v>
      </c>
      <c r="L787" t="s">
        <v>2508</v>
      </c>
      <c r="M787" t="s">
        <v>57</v>
      </c>
      <c r="N787">
        <v>29.99</v>
      </c>
      <c r="O787">
        <v>3.12</v>
      </c>
      <c r="P787">
        <v>0</v>
      </c>
      <c r="Q787">
        <v>0</v>
      </c>
      <c r="R787">
        <v>0</v>
      </c>
      <c r="S787">
        <v>0</v>
      </c>
      <c r="T787">
        <v>0</v>
      </c>
      <c r="U787">
        <v>0</v>
      </c>
      <c r="V787">
        <v>-3.12</v>
      </c>
      <c r="W787">
        <v>-4.5</v>
      </c>
      <c r="X787">
        <v>-7.32</v>
      </c>
      <c r="Y787">
        <v>0</v>
      </c>
      <c r="Z787">
        <v>0</v>
      </c>
      <c r="AA787">
        <v>18.170000000000002</v>
      </c>
    </row>
    <row r="788" spans="1:27" x14ac:dyDescent="0.25">
      <c r="A788" t="s">
        <v>2509</v>
      </c>
      <c r="B788">
        <v>12702294881</v>
      </c>
      <c r="C788" t="s">
        <v>35</v>
      </c>
      <c r="D788" t="s">
        <v>2510</v>
      </c>
      <c r="E788" t="s">
        <v>67</v>
      </c>
      <c r="F788" t="s">
        <v>68</v>
      </c>
      <c r="G788">
        <v>1</v>
      </c>
      <c r="H788" t="s">
        <v>39</v>
      </c>
      <c r="I788" t="s">
        <v>40</v>
      </c>
      <c r="J788" t="s">
        <v>2511</v>
      </c>
      <c r="K788" t="s">
        <v>178</v>
      </c>
      <c r="L788" t="s">
        <v>2512</v>
      </c>
      <c r="M788" t="s">
        <v>57</v>
      </c>
      <c r="N788">
        <v>8.99</v>
      </c>
      <c r="O788">
        <v>0.48</v>
      </c>
      <c r="P788">
        <v>0</v>
      </c>
      <c r="Q788">
        <v>0</v>
      </c>
      <c r="R788">
        <v>0</v>
      </c>
      <c r="S788">
        <v>0</v>
      </c>
      <c r="T788">
        <v>0</v>
      </c>
      <c r="U788">
        <v>0</v>
      </c>
      <c r="V788">
        <v>-0.48</v>
      </c>
      <c r="W788">
        <v>-1.35</v>
      </c>
      <c r="X788">
        <v>-5.42</v>
      </c>
      <c r="Y788">
        <v>0</v>
      </c>
      <c r="Z788">
        <v>0</v>
      </c>
      <c r="AA788">
        <v>2.2200000000000002</v>
      </c>
    </row>
    <row r="789" spans="1:27" x14ac:dyDescent="0.25">
      <c r="A789" t="s">
        <v>2513</v>
      </c>
      <c r="B789">
        <v>12702294881</v>
      </c>
      <c r="C789" t="s">
        <v>35</v>
      </c>
      <c r="D789" t="s">
        <v>2514</v>
      </c>
      <c r="E789" t="s">
        <v>361</v>
      </c>
      <c r="F789" t="s">
        <v>362</v>
      </c>
      <c r="G789">
        <v>1</v>
      </c>
      <c r="H789" t="s">
        <v>39</v>
      </c>
      <c r="I789" t="s">
        <v>40</v>
      </c>
      <c r="J789" t="s">
        <v>2515</v>
      </c>
      <c r="K789" t="s">
        <v>226</v>
      </c>
      <c r="L789" t="s">
        <v>2516</v>
      </c>
      <c r="M789" t="s">
        <v>57</v>
      </c>
      <c r="N789">
        <v>29.99</v>
      </c>
      <c r="O789">
        <v>2.4</v>
      </c>
      <c r="P789">
        <v>0</v>
      </c>
      <c r="Q789">
        <v>0</v>
      </c>
      <c r="R789">
        <v>0</v>
      </c>
      <c r="S789">
        <v>0</v>
      </c>
      <c r="T789">
        <v>0</v>
      </c>
      <c r="U789">
        <v>0</v>
      </c>
      <c r="V789">
        <v>-2.4</v>
      </c>
      <c r="W789">
        <v>-4.5</v>
      </c>
      <c r="X789">
        <v>-7.32</v>
      </c>
      <c r="Y789">
        <v>0</v>
      </c>
      <c r="Z789">
        <v>0</v>
      </c>
      <c r="AA789">
        <v>18.170000000000002</v>
      </c>
    </row>
    <row r="790" spans="1:27" x14ac:dyDescent="0.25">
      <c r="A790" t="s">
        <v>2517</v>
      </c>
      <c r="B790">
        <v>12702294881</v>
      </c>
      <c r="C790" t="s">
        <v>35</v>
      </c>
      <c r="D790" t="s">
        <v>2518</v>
      </c>
      <c r="E790" t="s">
        <v>276</v>
      </c>
      <c r="F790" t="s">
        <v>277</v>
      </c>
      <c r="G790">
        <v>1</v>
      </c>
      <c r="H790" t="s">
        <v>39</v>
      </c>
      <c r="I790" t="s">
        <v>40</v>
      </c>
      <c r="J790" t="s">
        <v>867</v>
      </c>
      <c r="K790" t="s">
        <v>423</v>
      </c>
      <c r="L790" t="s">
        <v>2519</v>
      </c>
      <c r="M790" t="s">
        <v>57</v>
      </c>
      <c r="N790">
        <v>9.99</v>
      </c>
      <c r="O790">
        <v>0.7</v>
      </c>
      <c r="P790">
        <v>0</v>
      </c>
      <c r="Q790">
        <v>0</v>
      </c>
      <c r="R790">
        <v>0</v>
      </c>
      <c r="S790">
        <v>0</v>
      </c>
      <c r="T790">
        <v>0</v>
      </c>
      <c r="U790">
        <v>0</v>
      </c>
      <c r="V790">
        <v>-0.7</v>
      </c>
      <c r="W790">
        <v>-1.5</v>
      </c>
      <c r="X790">
        <v>-7.32</v>
      </c>
      <c r="Y790">
        <v>0</v>
      </c>
      <c r="Z790">
        <v>0</v>
      </c>
      <c r="AA790">
        <v>1.17</v>
      </c>
    </row>
    <row r="791" spans="1:27" x14ac:dyDescent="0.25">
      <c r="A791" t="s">
        <v>2520</v>
      </c>
      <c r="B791">
        <v>12702294881</v>
      </c>
      <c r="C791" t="s">
        <v>35</v>
      </c>
      <c r="D791" t="s">
        <v>2521</v>
      </c>
      <c r="E791" t="s">
        <v>959</v>
      </c>
      <c r="F791" t="s">
        <v>960</v>
      </c>
      <c r="G791">
        <v>1</v>
      </c>
      <c r="H791" t="s">
        <v>39</v>
      </c>
      <c r="I791" t="s">
        <v>40</v>
      </c>
      <c r="J791" t="s">
        <v>2522</v>
      </c>
      <c r="K791" t="s">
        <v>105</v>
      </c>
      <c r="L791" t="s">
        <v>2523</v>
      </c>
      <c r="M791" t="s">
        <v>57</v>
      </c>
      <c r="N791">
        <v>39.99</v>
      </c>
      <c r="O791">
        <v>3.7</v>
      </c>
      <c r="P791">
        <v>0</v>
      </c>
      <c r="Q791">
        <v>0</v>
      </c>
      <c r="R791">
        <v>0</v>
      </c>
      <c r="S791">
        <v>0</v>
      </c>
      <c r="T791">
        <v>0</v>
      </c>
      <c r="U791">
        <v>0</v>
      </c>
      <c r="V791">
        <v>-3.7</v>
      </c>
      <c r="W791">
        <v>-6</v>
      </c>
      <c r="X791">
        <v>-8.4600000000000009</v>
      </c>
      <c r="Y791">
        <v>0</v>
      </c>
      <c r="Z791">
        <v>0</v>
      </c>
      <c r="AA791">
        <v>25.53</v>
      </c>
    </row>
    <row r="792" spans="1:27" x14ac:dyDescent="0.25">
      <c r="A792" t="s">
        <v>2524</v>
      </c>
      <c r="B792">
        <v>12702294881</v>
      </c>
      <c r="C792" t="s">
        <v>35</v>
      </c>
      <c r="D792" t="s">
        <v>2525</v>
      </c>
      <c r="E792" t="s">
        <v>2526</v>
      </c>
      <c r="F792" t="s">
        <v>2527</v>
      </c>
      <c r="G792">
        <v>1</v>
      </c>
      <c r="H792" t="s">
        <v>39</v>
      </c>
      <c r="I792" t="s">
        <v>40</v>
      </c>
      <c r="J792" t="s">
        <v>2528</v>
      </c>
      <c r="K792" t="s">
        <v>171</v>
      </c>
      <c r="L792" t="s">
        <v>2529</v>
      </c>
      <c r="N792">
        <v>20.99</v>
      </c>
      <c r="O792">
        <v>0</v>
      </c>
      <c r="P792">
        <v>0</v>
      </c>
      <c r="Q792">
        <v>0</v>
      </c>
      <c r="R792">
        <v>0</v>
      </c>
      <c r="S792">
        <v>0</v>
      </c>
      <c r="T792">
        <v>0</v>
      </c>
      <c r="U792">
        <v>0</v>
      </c>
      <c r="V792">
        <v>0</v>
      </c>
      <c r="W792">
        <v>-3.15</v>
      </c>
      <c r="X792">
        <v>-5.42</v>
      </c>
      <c r="Y792">
        <v>0</v>
      </c>
      <c r="Z792">
        <v>0</v>
      </c>
      <c r="AA792">
        <v>12.42</v>
      </c>
    </row>
    <row r="793" spans="1:27" x14ac:dyDescent="0.25">
      <c r="A793" t="s">
        <v>2530</v>
      </c>
      <c r="B793">
        <v>12702294881</v>
      </c>
      <c r="C793" t="s">
        <v>35</v>
      </c>
      <c r="D793" t="s">
        <v>2531</v>
      </c>
      <c r="E793" t="s">
        <v>67</v>
      </c>
      <c r="F793" t="s">
        <v>68</v>
      </c>
      <c r="G793">
        <v>1</v>
      </c>
      <c r="H793" t="s">
        <v>39</v>
      </c>
      <c r="I793" t="s">
        <v>40</v>
      </c>
      <c r="J793" t="s">
        <v>2532</v>
      </c>
      <c r="K793" t="s">
        <v>304</v>
      </c>
      <c r="L793" t="s">
        <v>2533</v>
      </c>
      <c r="M793" t="s">
        <v>57</v>
      </c>
      <c r="N793">
        <v>8.99</v>
      </c>
      <c r="O793">
        <v>0.56000000000000005</v>
      </c>
      <c r="P793">
        <v>0</v>
      </c>
      <c r="Q793">
        <v>0</v>
      </c>
      <c r="R793">
        <v>0</v>
      </c>
      <c r="S793">
        <v>0</v>
      </c>
      <c r="T793">
        <v>0</v>
      </c>
      <c r="U793">
        <v>0</v>
      </c>
      <c r="V793">
        <v>-0.56000000000000005</v>
      </c>
      <c r="W793">
        <v>-1.35</v>
      </c>
      <c r="X793">
        <v>-5.42</v>
      </c>
      <c r="Y793">
        <v>0</v>
      </c>
      <c r="Z793">
        <v>0</v>
      </c>
      <c r="AA793">
        <v>2.2200000000000002</v>
      </c>
    </row>
    <row r="794" spans="1:27" x14ac:dyDescent="0.25">
      <c r="A794" t="s">
        <v>2530</v>
      </c>
      <c r="B794">
        <v>12702294881</v>
      </c>
      <c r="C794" t="s">
        <v>35</v>
      </c>
      <c r="D794" t="s">
        <v>2534</v>
      </c>
      <c r="E794" t="s">
        <v>67</v>
      </c>
      <c r="F794" t="s">
        <v>68</v>
      </c>
      <c r="G794">
        <v>1</v>
      </c>
      <c r="H794" t="s">
        <v>39</v>
      </c>
      <c r="I794" t="s">
        <v>40</v>
      </c>
      <c r="J794" t="s">
        <v>2302</v>
      </c>
      <c r="K794" t="s">
        <v>201</v>
      </c>
      <c r="L794" t="s">
        <v>2535</v>
      </c>
      <c r="M794" t="s">
        <v>57</v>
      </c>
      <c r="N794">
        <v>8.99</v>
      </c>
      <c r="O794">
        <v>0.54</v>
      </c>
      <c r="P794">
        <v>0</v>
      </c>
      <c r="Q794">
        <v>0</v>
      </c>
      <c r="R794">
        <v>0</v>
      </c>
      <c r="S794">
        <v>0</v>
      </c>
      <c r="T794">
        <v>0</v>
      </c>
      <c r="U794">
        <v>0</v>
      </c>
      <c r="V794">
        <v>-0.54</v>
      </c>
      <c r="W794">
        <v>-1.35</v>
      </c>
      <c r="X794">
        <v>-5.42</v>
      </c>
      <c r="Y794">
        <v>0</v>
      </c>
      <c r="Z794">
        <v>0</v>
      </c>
      <c r="AA794">
        <v>2.2200000000000002</v>
      </c>
    </row>
    <row r="795" spans="1:27" x14ac:dyDescent="0.25">
      <c r="A795" t="s">
        <v>2536</v>
      </c>
      <c r="B795">
        <v>12702294881</v>
      </c>
      <c r="C795" t="s">
        <v>35</v>
      </c>
      <c r="D795" t="s">
        <v>2537</v>
      </c>
      <c r="E795" t="s">
        <v>67</v>
      </c>
      <c r="F795" t="s">
        <v>68</v>
      </c>
      <c r="G795">
        <v>1</v>
      </c>
      <c r="H795" t="s">
        <v>39</v>
      </c>
      <c r="I795" t="s">
        <v>40</v>
      </c>
      <c r="J795" t="s">
        <v>2538</v>
      </c>
      <c r="K795" t="s">
        <v>128</v>
      </c>
      <c r="L795" t="s">
        <v>2539</v>
      </c>
      <c r="M795" t="s">
        <v>57</v>
      </c>
      <c r="N795">
        <v>8.99</v>
      </c>
      <c r="O795">
        <v>0.63</v>
      </c>
      <c r="P795">
        <v>0</v>
      </c>
      <c r="Q795">
        <v>0</v>
      </c>
      <c r="R795">
        <v>0</v>
      </c>
      <c r="S795">
        <v>0</v>
      </c>
      <c r="T795">
        <v>0</v>
      </c>
      <c r="U795">
        <v>0</v>
      </c>
      <c r="V795">
        <v>-0.63</v>
      </c>
      <c r="W795">
        <v>-1.35</v>
      </c>
      <c r="X795">
        <v>-5.42</v>
      </c>
      <c r="Y795">
        <v>0</v>
      </c>
      <c r="Z795">
        <v>0</v>
      </c>
      <c r="AA795">
        <v>2.2200000000000002</v>
      </c>
    </row>
    <row r="796" spans="1:27" x14ac:dyDescent="0.25">
      <c r="A796" t="s">
        <v>2540</v>
      </c>
      <c r="B796">
        <v>12702294881</v>
      </c>
      <c r="C796" t="s">
        <v>35</v>
      </c>
      <c r="D796" t="s">
        <v>2541</v>
      </c>
      <c r="E796" t="s">
        <v>361</v>
      </c>
      <c r="F796" t="s">
        <v>362</v>
      </c>
      <c r="G796">
        <v>1</v>
      </c>
      <c r="H796" t="s">
        <v>39</v>
      </c>
      <c r="I796" t="s">
        <v>40</v>
      </c>
      <c r="J796" t="s">
        <v>2542</v>
      </c>
      <c r="K796" t="s">
        <v>226</v>
      </c>
      <c r="L796">
        <v>11710</v>
      </c>
      <c r="M796" t="s">
        <v>57</v>
      </c>
      <c r="N796">
        <v>29.99</v>
      </c>
      <c r="O796">
        <v>2.59</v>
      </c>
      <c r="P796">
        <v>0</v>
      </c>
      <c r="Q796">
        <v>0</v>
      </c>
      <c r="R796">
        <v>0</v>
      </c>
      <c r="S796">
        <v>0</v>
      </c>
      <c r="T796">
        <v>0</v>
      </c>
      <c r="U796">
        <v>0</v>
      </c>
      <c r="V796">
        <v>-2.59</v>
      </c>
      <c r="W796">
        <v>-4.5</v>
      </c>
      <c r="X796">
        <v>-7.32</v>
      </c>
      <c r="Y796">
        <v>0</v>
      </c>
      <c r="Z796">
        <v>0</v>
      </c>
      <c r="AA796">
        <v>18.170000000000002</v>
      </c>
    </row>
    <row r="797" spans="1:27" x14ac:dyDescent="0.25">
      <c r="A797" t="s">
        <v>2543</v>
      </c>
      <c r="B797">
        <v>12702294881</v>
      </c>
      <c r="C797" t="s">
        <v>35</v>
      </c>
      <c r="D797" t="s">
        <v>2544</v>
      </c>
      <c r="E797" t="s">
        <v>67</v>
      </c>
      <c r="F797" t="s">
        <v>68</v>
      </c>
      <c r="G797">
        <v>1</v>
      </c>
      <c r="H797" t="s">
        <v>39</v>
      </c>
      <c r="I797" t="s">
        <v>40</v>
      </c>
      <c r="J797" t="s">
        <v>706</v>
      </c>
      <c r="K797" t="s">
        <v>196</v>
      </c>
      <c r="L797" t="s">
        <v>2545</v>
      </c>
      <c r="M797" t="s">
        <v>57</v>
      </c>
      <c r="N797">
        <v>8.99</v>
      </c>
      <c r="O797">
        <v>0.54</v>
      </c>
      <c r="P797">
        <v>0</v>
      </c>
      <c r="Q797">
        <v>0</v>
      </c>
      <c r="R797">
        <v>0</v>
      </c>
      <c r="S797">
        <v>0</v>
      </c>
      <c r="T797">
        <v>0</v>
      </c>
      <c r="U797">
        <v>0</v>
      </c>
      <c r="V797">
        <v>-0.54</v>
      </c>
      <c r="W797">
        <v>-1.35</v>
      </c>
      <c r="X797">
        <v>-5.42</v>
      </c>
      <c r="Y797">
        <v>0</v>
      </c>
      <c r="Z797">
        <v>0</v>
      </c>
      <c r="AA797">
        <v>2.2200000000000002</v>
      </c>
    </row>
    <row r="798" spans="1:27" x14ac:dyDescent="0.25">
      <c r="A798" t="s">
        <v>2546</v>
      </c>
      <c r="B798">
        <v>12702294881</v>
      </c>
      <c r="C798" t="s">
        <v>35</v>
      </c>
      <c r="D798" t="s">
        <v>2547</v>
      </c>
      <c r="E798" t="s">
        <v>972</v>
      </c>
      <c r="F798" t="s">
        <v>973</v>
      </c>
      <c r="G798">
        <v>1</v>
      </c>
      <c r="H798" t="s">
        <v>39</v>
      </c>
      <c r="I798" t="s">
        <v>40</v>
      </c>
      <c r="J798" t="s">
        <v>2548</v>
      </c>
      <c r="K798" t="s">
        <v>593</v>
      </c>
      <c r="L798" t="s">
        <v>2549</v>
      </c>
      <c r="N798">
        <v>49.99</v>
      </c>
      <c r="O798">
        <v>0</v>
      </c>
      <c r="P798">
        <v>0</v>
      </c>
      <c r="Q798">
        <v>0</v>
      </c>
      <c r="R798">
        <v>0</v>
      </c>
      <c r="S798">
        <v>0</v>
      </c>
      <c r="T798">
        <v>0</v>
      </c>
      <c r="U798">
        <v>0</v>
      </c>
      <c r="V798">
        <v>0</v>
      </c>
      <c r="W798">
        <v>-7.5</v>
      </c>
      <c r="X798">
        <v>-13.58</v>
      </c>
      <c r="Y798">
        <v>0</v>
      </c>
      <c r="Z798">
        <v>0</v>
      </c>
      <c r="AA798">
        <v>28.91</v>
      </c>
    </row>
    <row r="799" spans="1:27" x14ac:dyDescent="0.25">
      <c r="A799" t="s">
        <v>2550</v>
      </c>
      <c r="B799">
        <v>12702294881</v>
      </c>
      <c r="C799" t="s">
        <v>35</v>
      </c>
      <c r="D799" t="s">
        <v>2551</v>
      </c>
      <c r="E799" t="s">
        <v>89</v>
      </c>
      <c r="F799" t="s">
        <v>90</v>
      </c>
      <c r="G799">
        <v>1</v>
      </c>
      <c r="H799" t="s">
        <v>39</v>
      </c>
      <c r="I799" t="s">
        <v>40</v>
      </c>
      <c r="J799" t="s">
        <v>2552</v>
      </c>
      <c r="K799" t="s">
        <v>196</v>
      </c>
      <c r="L799" t="s">
        <v>2553</v>
      </c>
      <c r="M799" t="s">
        <v>57</v>
      </c>
      <c r="N799">
        <v>9.99</v>
      </c>
      <c r="O799">
        <v>0.6</v>
      </c>
      <c r="P799">
        <v>0</v>
      </c>
      <c r="Q799">
        <v>0</v>
      </c>
      <c r="R799">
        <v>0</v>
      </c>
      <c r="S799">
        <v>0</v>
      </c>
      <c r="T799">
        <v>0</v>
      </c>
      <c r="U799">
        <v>0</v>
      </c>
      <c r="V799">
        <v>-0.6</v>
      </c>
      <c r="W799">
        <v>-1.5</v>
      </c>
      <c r="X799">
        <v>-6.94</v>
      </c>
      <c r="Y799">
        <v>0</v>
      </c>
      <c r="Z799">
        <v>0</v>
      </c>
      <c r="AA799">
        <v>1.55</v>
      </c>
    </row>
    <row r="800" spans="1:27" x14ac:dyDescent="0.25">
      <c r="A800" t="s">
        <v>2554</v>
      </c>
      <c r="B800">
        <v>12737668761</v>
      </c>
      <c r="C800" t="s">
        <v>35</v>
      </c>
      <c r="D800" t="s">
        <v>2555</v>
      </c>
      <c r="E800" t="s">
        <v>67</v>
      </c>
      <c r="F800" t="s">
        <v>68</v>
      </c>
      <c r="G800">
        <v>1</v>
      </c>
      <c r="H800" t="s">
        <v>39</v>
      </c>
      <c r="I800" t="s">
        <v>40</v>
      </c>
      <c r="J800" t="s">
        <v>2556</v>
      </c>
      <c r="K800" t="s">
        <v>196</v>
      </c>
      <c r="L800" t="s">
        <v>2557</v>
      </c>
      <c r="M800" t="s">
        <v>57</v>
      </c>
      <c r="N800">
        <v>8.99</v>
      </c>
      <c r="O800">
        <v>0.54</v>
      </c>
      <c r="P800">
        <v>0</v>
      </c>
      <c r="Q800">
        <v>0</v>
      </c>
      <c r="R800">
        <v>0</v>
      </c>
      <c r="S800">
        <v>0</v>
      </c>
      <c r="T800">
        <v>0</v>
      </c>
      <c r="U800">
        <v>0</v>
      </c>
      <c r="V800">
        <v>-0.54</v>
      </c>
      <c r="W800">
        <v>-1.35</v>
      </c>
      <c r="X800">
        <v>-5.42</v>
      </c>
      <c r="Y800">
        <v>0</v>
      </c>
      <c r="Z800">
        <v>0</v>
      </c>
      <c r="AA800">
        <v>2.2200000000000002</v>
      </c>
    </row>
    <row r="801" spans="1:27" x14ac:dyDescent="0.25">
      <c r="A801" t="s">
        <v>2558</v>
      </c>
      <c r="B801">
        <v>12737668761</v>
      </c>
      <c r="C801" t="s">
        <v>35</v>
      </c>
      <c r="D801" t="s">
        <v>2559</v>
      </c>
      <c r="E801" t="s">
        <v>89</v>
      </c>
      <c r="F801" t="s">
        <v>90</v>
      </c>
      <c r="G801">
        <v>1</v>
      </c>
      <c r="H801" t="s">
        <v>39</v>
      </c>
      <c r="I801" t="s">
        <v>40</v>
      </c>
      <c r="J801" t="s">
        <v>2560</v>
      </c>
      <c r="K801" t="s">
        <v>226</v>
      </c>
      <c r="L801">
        <v>11803</v>
      </c>
      <c r="M801" t="s">
        <v>57</v>
      </c>
      <c r="N801">
        <v>9.99</v>
      </c>
      <c r="O801">
        <v>0.86</v>
      </c>
      <c r="P801">
        <v>0</v>
      </c>
      <c r="Q801">
        <v>0</v>
      </c>
      <c r="R801">
        <v>0</v>
      </c>
      <c r="S801">
        <v>0</v>
      </c>
      <c r="T801">
        <v>0</v>
      </c>
      <c r="U801">
        <v>0</v>
      </c>
      <c r="V801">
        <v>-0.86</v>
      </c>
      <c r="W801">
        <v>-1.5</v>
      </c>
      <c r="X801">
        <v>-6.94</v>
      </c>
      <c r="Y801">
        <v>0</v>
      </c>
      <c r="Z801">
        <v>0</v>
      </c>
      <c r="AA801">
        <v>1.55</v>
      </c>
    </row>
    <row r="802" spans="1:27" x14ac:dyDescent="0.25">
      <c r="A802" t="s">
        <v>2561</v>
      </c>
      <c r="B802">
        <v>12737668761</v>
      </c>
      <c r="C802" t="s">
        <v>35</v>
      </c>
      <c r="D802" t="s">
        <v>2562</v>
      </c>
      <c r="E802" t="s">
        <v>276</v>
      </c>
      <c r="F802" t="s">
        <v>277</v>
      </c>
      <c r="G802">
        <v>1</v>
      </c>
      <c r="H802" t="s">
        <v>39</v>
      </c>
      <c r="I802" t="s">
        <v>40</v>
      </c>
      <c r="J802" t="s">
        <v>2563</v>
      </c>
      <c r="K802" t="s">
        <v>213</v>
      </c>
      <c r="L802" t="s">
        <v>2564</v>
      </c>
      <c r="N802">
        <v>9.99</v>
      </c>
      <c r="O802">
        <v>0</v>
      </c>
      <c r="P802">
        <v>0</v>
      </c>
      <c r="Q802">
        <v>0</v>
      </c>
      <c r="R802">
        <v>0</v>
      </c>
      <c r="S802">
        <v>0</v>
      </c>
      <c r="T802">
        <v>0</v>
      </c>
      <c r="U802">
        <v>0</v>
      </c>
      <c r="V802">
        <v>0</v>
      </c>
      <c r="W802">
        <v>-1.5</v>
      </c>
      <c r="X802">
        <v>-7.32</v>
      </c>
      <c r="Y802">
        <v>0</v>
      </c>
      <c r="Z802">
        <v>0</v>
      </c>
      <c r="AA802">
        <v>1.17</v>
      </c>
    </row>
    <row r="803" spans="1:27" x14ac:dyDescent="0.25">
      <c r="A803" t="s">
        <v>2565</v>
      </c>
      <c r="B803">
        <v>12737668761</v>
      </c>
      <c r="C803" t="s">
        <v>35</v>
      </c>
      <c r="D803" t="s">
        <v>2566</v>
      </c>
      <c r="E803" t="s">
        <v>371</v>
      </c>
      <c r="F803" t="s">
        <v>372</v>
      </c>
      <c r="G803">
        <v>1</v>
      </c>
      <c r="H803" t="s">
        <v>39</v>
      </c>
      <c r="I803" t="s">
        <v>40</v>
      </c>
      <c r="J803" t="s">
        <v>2166</v>
      </c>
      <c r="K803" t="s">
        <v>56</v>
      </c>
      <c r="L803" t="s">
        <v>2567</v>
      </c>
      <c r="M803" t="s">
        <v>57</v>
      </c>
      <c r="N803">
        <v>9.49</v>
      </c>
      <c r="O803">
        <v>0.63</v>
      </c>
      <c r="P803">
        <v>0</v>
      </c>
      <c r="Q803">
        <v>0</v>
      </c>
      <c r="R803">
        <v>0</v>
      </c>
      <c r="S803">
        <v>0</v>
      </c>
      <c r="T803">
        <v>0</v>
      </c>
      <c r="U803">
        <v>0</v>
      </c>
      <c r="V803">
        <v>-0.63</v>
      </c>
      <c r="W803">
        <v>-1.42</v>
      </c>
      <c r="X803">
        <v>-5.42</v>
      </c>
      <c r="Y803">
        <v>0</v>
      </c>
      <c r="Z803">
        <v>0</v>
      </c>
      <c r="AA803">
        <v>2.65</v>
      </c>
    </row>
    <row r="804" spans="1:27" x14ac:dyDescent="0.25">
      <c r="A804" t="s">
        <v>2568</v>
      </c>
      <c r="B804">
        <v>12737668761</v>
      </c>
      <c r="C804" t="s">
        <v>35</v>
      </c>
      <c r="D804" t="s">
        <v>2569</v>
      </c>
      <c r="E804" t="s">
        <v>89</v>
      </c>
      <c r="F804" t="s">
        <v>90</v>
      </c>
      <c r="G804">
        <v>1</v>
      </c>
      <c r="H804" t="s">
        <v>39</v>
      </c>
      <c r="I804" t="s">
        <v>40</v>
      </c>
      <c r="J804" t="s">
        <v>481</v>
      </c>
      <c r="K804" t="s">
        <v>304</v>
      </c>
      <c r="L804" t="s">
        <v>2570</v>
      </c>
      <c r="M804" t="s">
        <v>57</v>
      </c>
      <c r="N804">
        <v>9.99</v>
      </c>
      <c r="O804">
        <v>0.62</v>
      </c>
      <c r="P804">
        <v>0</v>
      </c>
      <c r="Q804">
        <v>0</v>
      </c>
      <c r="R804">
        <v>0</v>
      </c>
      <c r="S804">
        <v>0</v>
      </c>
      <c r="T804">
        <v>0</v>
      </c>
      <c r="U804">
        <v>0</v>
      </c>
      <c r="V804">
        <v>-0.62</v>
      </c>
      <c r="W804">
        <v>-1.5</v>
      </c>
      <c r="X804">
        <v>-6.94</v>
      </c>
      <c r="Y804">
        <v>0</v>
      </c>
      <c r="Z804">
        <v>0</v>
      </c>
      <c r="AA804">
        <v>1.55</v>
      </c>
    </row>
    <row r="805" spans="1:27" x14ac:dyDescent="0.25">
      <c r="A805" t="s">
        <v>2571</v>
      </c>
      <c r="B805">
        <v>12737668761</v>
      </c>
      <c r="C805" t="s">
        <v>35</v>
      </c>
      <c r="D805" t="s">
        <v>2572</v>
      </c>
      <c r="E805" t="s">
        <v>175</v>
      </c>
      <c r="F805" t="s">
        <v>176</v>
      </c>
      <c r="G805">
        <v>1</v>
      </c>
      <c r="H805" t="s">
        <v>39</v>
      </c>
      <c r="I805" t="s">
        <v>40</v>
      </c>
      <c r="J805" t="s">
        <v>2573</v>
      </c>
      <c r="K805" t="s">
        <v>128</v>
      </c>
      <c r="L805" t="s">
        <v>2574</v>
      </c>
      <c r="M805" t="s">
        <v>57</v>
      </c>
      <c r="N805">
        <v>15.99</v>
      </c>
      <c r="O805">
        <v>1.1200000000000001</v>
      </c>
      <c r="P805">
        <v>0</v>
      </c>
      <c r="Q805">
        <v>0</v>
      </c>
      <c r="R805">
        <v>0</v>
      </c>
      <c r="S805">
        <v>0</v>
      </c>
      <c r="T805">
        <v>0</v>
      </c>
      <c r="U805">
        <v>0</v>
      </c>
      <c r="V805">
        <v>-1.1200000000000001</v>
      </c>
      <c r="W805">
        <v>-2.4</v>
      </c>
      <c r="X805">
        <v>-8.08</v>
      </c>
      <c r="Y805">
        <v>0</v>
      </c>
      <c r="Z805">
        <v>0</v>
      </c>
      <c r="AA805">
        <v>5.51</v>
      </c>
    </row>
    <row r="806" spans="1:27" x14ac:dyDescent="0.25">
      <c r="A806" t="s">
        <v>2575</v>
      </c>
      <c r="B806">
        <v>12737668761</v>
      </c>
      <c r="C806" t="s">
        <v>35</v>
      </c>
      <c r="D806" t="s">
        <v>2576</v>
      </c>
      <c r="E806" t="s">
        <v>276</v>
      </c>
      <c r="F806" t="s">
        <v>277</v>
      </c>
      <c r="G806">
        <v>1</v>
      </c>
      <c r="H806" t="s">
        <v>39</v>
      </c>
      <c r="I806" t="s">
        <v>40</v>
      </c>
      <c r="J806" t="s">
        <v>2577</v>
      </c>
      <c r="K806" t="s">
        <v>2578</v>
      </c>
      <c r="L806" t="s">
        <v>2579</v>
      </c>
      <c r="N806">
        <v>9.99</v>
      </c>
      <c r="O806">
        <v>0</v>
      </c>
      <c r="P806">
        <v>0</v>
      </c>
      <c r="Q806">
        <v>0</v>
      </c>
      <c r="R806">
        <v>0</v>
      </c>
      <c r="S806">
        <v>0</v>
      </c>
      <c r="T806">
        <v>0</v>
      </c>
      <c r="U806">
        <v>0</v>
      </c>
      <c r="V806">
        <v>0</v>
      </c>
      <c r="W806">
        <v>-1.5</v>
      </c>
      <c r="X806">
        <v>-7.32</v>
      </c>
      <c r="Y806">
        <v>0</v>
      </c>
      <c r="Z806">
        <v>0</v>
      </c>
      <c r="AA806">
        <v>1.17</v>
      </c>
    </row>
    <row r="807" spans="1:27" x14ac:dyDescent="0.25">
      <c r="A807" t="s">
        <v>2580</v>
      </c>
      <c r="B807">
        <v>12737668761</v>
      </c>
      <c r="C807" t="s">
        <v>35</v>
      </c>
      <c r="D807" t="s">
        <v>2581</v>
      </c>
      <c r="E807" t="s">
        <v>276</v>
      </c>
      <c r="F807" t="s">
        <v>277</v>
      </c>
      <c r="G807">
        <v>1</v>
      </c>
      <c r="H807" t="s">
        <v>39</v>
      </c>
      <c r="I807" t="s">
        <v>40</v>
      </c>
      <c r="J807" t="s">
        <v>2582</v>
      </c>
      <c r="K807" t="s">
        <v>213</v>
      </c>
      <c r="L807" t="s">
        <v>2583</v>
      </c>
      <c r="N807">
        <v>9.99</v>
      </c>
      <c r="O807">
        <v>0</v>
      </c>
      <c r="P807">
        <v>0</v>
      </c>
      <c r="Q807">
        <v>0</v>
      </c>
      <c r="R807">
        <v>0</v>
      </c>
      <c r="S807">
        <v>0</v>
      </c>
      <c r="T807">
        <v>0</v>
      </c>
      <c r="U807">
        <v>0</v>
      </c>
      <c r="V807">
        <v>0</v>
      </c>
      <c r="W807">
        <v>-1.5</v>
      </c>
      <c r="X807">
        <v>-7.32</v>
      </c>
      <c r="Y807">
        <v>0</v>
      </c>
      <c r="Z807">
        <v>0</v>
      </c>
      <c r="AA807">
        <v>1.17</v>
      </c>
    </row>
    <row r="808" spans="1:27" x14ac:dyDescent="0.25">
      <c r="A808" t="s">
        <v>2584</v>
      </c>
      <c r="B808">
        <v>12737668761</v>
      </c>
      <c r="C808" t="s">
        <v>35</v>
      </c>
      <c r="D808" t="s">
        <v>2585</v>
      </c>
      <c r="E808" t="s">
        <v>188</v>
      </c>
      <c r="F808" t="s">
        <v>189</v>
      </c>
      <c r="G808">
        <v>1</v>
      </c>
      <c r="H808" t="s">
        <v>39</v>
      </c>
      <c r="I808" t="s">
        <v>40</v>
      </c>
      <c r="J808" t="s">
        <v>790</v>
      </c>
      <c r="K808" t="s">
        <v>641</v>
      </c>
      <c r="L808" t="s">
        <v>2586</v>
      </c>
      <c r="M808" t="s">
        <v>57</v>
      </c>
      <c r="N808">
        <v>15.99</v>
      </c>
      <c r="O808">
        <v>1.38</v>
      </c>
      <c r="P808">
        <v>0</v>
      </c>
      <c r="Q808">
        <v>0</v>
      </c>
      <c r="R808">
        <v>0</v>
      </c>
      <c r="S808">
        <v>0</v>
      </c>
      <c r="T808">
        <v>0</v>
      </c>
      <c r="U808">
        <v>0</v>
      </c>
      <c r="V808">
        <v>-1.38</v>
      </c>
      <c r="W808">
        <v>-2.4</v>
      </c>
      <c r="X808">
        <v>-6.18</v>
      </c>
      <c r="Y808">
        <v>0</v>
      </c>
      <c r="Z808">
        <v>0</v>
      </c>
      <c r="AA808">
        <v>7.41</v>
      </c>
    </row>
    <row r="809" spans="1:27" x14ac:dyDescent="0.25">
      <c r="A809" t="s">
        <v>2587</v>
      </c>
      <c r="B809">
        <v>12737668761</v>
      </c>
      <c r="C809" t="s">
        <v>2588</v>
      </c>
      <c r="F809" t="s">
        <v>2589</v>
      </c>
      <c r="N809">
        <v>0</v>
      </c>
      <c r="O809">
        <v>0</v>
      </c>
      <c r="P809">
        <v>0</v>
      </c>
      <c r="Q809">
        <v>0</v>
      </c>
      <c r="R809">
        <v>0</v>
      </c>
      <c r="S809">
        <v>0</v>
      </c>
      <c r="T809">
        <v>0</v>
      </c>
      <c r="U809">
        <v>0</v>
      </c>
      <c r="V809">
        <v>0</v>
      </c>
      <c r="W809">
        <v>0</v>
      </c>
      <c r="X809">
        <v>0</v>
      </c>
      <c r="Y809">
        <v>0</v>
      </c>
      <c r="Z809" s="1">
        <v>13126.36</v>
      </c>
      <c r="AA809" s="1">
        <v>13126.36</v>
      </c>
    </row>
    <row r="810" spans="1:27" x14ac:dyDescent="0.25">
      <c r="A810" t="s">
        <v>2590</v>
      </c>
      <c r="B810">
        <v>12737668761</v>
      </c>
      <c r="C810" t="s">
        <v>35</v>
      </c>
      <c r="D810" t="s">
        <v>2591</v>
      </c>
      <c r="E810" t="s">
        <v>67</v>
      </c>
      <c r="F810" t="s">
        <v>68</v>
      </c>
      <c r="G810">
        <v>1</v>
      </c>
      <c r="H810" t="s">
        <v>39</v>
      </c>
      <c r="I810" t="s">
        <v>40</v>
      </c>
      <c r="J810" t="s">
        <v>2412</v>
      </c>
      <c r="K810" t="s">
        <v>2592</v>
      </c>
      <c r="L810">
        <v>78254</v>
      </c>
      <c r="M810" t="s">
        <v>57</v>
      </c>
      <c r="N810">
        <v>8.99</v>
      </c>
      <c r="O810">
        <v>0.74</v>
      </c>
      <c r="P810">
        <v>0</v>
      </c>
      <c r="Q810">
        <v>0</v>
      </c>
      <c r="R810">
        <v>0</v>
      </c>
      <c r="S810">
        <v>0</v>
      </c>
      <c r="T810">
        <v>0</v>
      </c>
      <c r="U810">
        <v>0</v>
      </c>
      <c r="V810">
        <v>-0.74</v>
      </c>
      <c r="W810">
        <v>-1.35</v>
      </c>
      <c r="X810">
        <v>-5.42</v>
      </c>
      <c r="Y810">
        <v>0</v>
      </c>
      <c r="Z810">
        <v>0</v>
      </c>
      <c r="AA810">
        <v>2.2200000000000002</v>
      </c>
    </row>
    <row r="811" spans="1:27" x14ac:dyDescent="0.25">
      <c r="A811" t="s">
        <v>2593</v>
      </c>
      <c r="B811">
        <v>12737668761</v>
      </c>
      <c r="C811" t="s">
        <v>35</v>
      </c>
      <c r="D811" t="s">
        <v>2594</v>
      </c>
      <c r="E811" t="s">
        <v>276</v>
      </c>
      <c r="F811" t="s">
        <v>277</v>
      </c>
      <c r="G811">
        <v>1</v>
      </c>
      <c r="H811" t="s">
        <v>39</v>
      </c>
      <c r="I811" t="s">
        <v>40</v>
      </c>
      <c r="J811" t="s">
        <v>2453</v>
      </c>
      <c r="K811" t="s">
        <v>128</v>
      </c>
      <c r="L811" t="s">
        <v>2595</v>
      </c>
      <c r="M811" t="s">
        <v>57</v>
      </c>
      <c r="N811">
        <v>9.99</v>
      </c>
      <c r="O811">
        <v>0.7</v>
      </c>
      <c r="P811">
        <v>0</v>
      </c>
      <c r="Q811">
        <v>0</v>
      </c>
      <c r="R811">
        <v>0</v>
      </c>
      <c r="S811">
        <v>0</v>
      </c>
      <c r="T811">
        <v>0</v>
      </c>
      <c r="U811">
        <v>0</v>
      </c>
      <c r="V811">
        <v>-0.7</v>
      </c>
      <c r="W811">
        <v>-1.5</v>
      </c>
      <c r="X811">
        <v>-7.32</v>
      </c>
      <c r="Y811">
        <v>0</v>
      </c>
      <c r="Z811">
        <v>0</v>
      </c>
      <c r="AA811">
        <v>1.17</v>
      </c>
    </row>
    <row r="812" spans="1:27" x14ac:dyDescent="0.25">
      <c r="A812" t="s">
        <v>2596</v>
      </c>
      <c r="B812">
        <v>12737668761</v>
      </c>
      <c r="C812" t="s">
        <v>35</v>
      </c>
      <c r="D812" t="s">
        <v>2597</v>
      </c>
      <c r="E812" t="s">
        <v>398</v>
      </c>
      <c r="F812" t="s">
        <v>399</v>
      </c>
      <c r="G812">
        <v>1</v>
      </c>
      <c r="H812" t="s">
        <v>39</v>
      </c>
      <c r="I812" t="s">
        <v>40</v>
      </c>
      <c r="J812" t="s">
        <v>2598</v>
      </c>
      <c r="K812" t="s">
        <v>2218</v>
      </c>
      <c r="L812" t="s">
        <v>2599</v>
      </c>
      <c r="M812" t="s">
        <v>57</v>
      </c>
      <c r="N812">
        <v>49.99</v>
      </c>
      <c r="O812">
        <v>3</v>
      </c>
      <c r="P812">
        <v>0</v>
      </c>
      <c r="Q812">
        <v>0</v>
      </c>
      <c r="R812">
        <v>0</v>
      </c>
      <c r="S812">
        <v>0</v>
      </c>
      <c r="T812">
        <v>0</v>
      </c>
      <c r="U812">
        <v>0</v>
      </c>
      <c r="V812">
        <v>-3</v>
      </c>
      <c r="W812">
        <v>-7.5</v>
      </c>
      <c r="X812">
        <v>-14.34</v>
      </c>
      <c r="Y812">
        <v>0</v>
      </c>
      <c r="Z812">
        <v>0</v>
      </c>
      <c r="AA812">
        <v>28.15</v>
      </c>
    </row>
    <row r="813" spans="1:27" x14ac:dyDescent="0.25">
      <c r="A813" t="s">
        <v>2600</v>
      </c>
      <c r="B813">
        <v>12737668761</v>
      </c>
      <c r="C813" t="s">
        <v>35</v>
      </c>
      <c r="D813" t="s">
        <v>2601</v>
      </c>
      <c r="E813" t="s">
        <v>972</v>
      </c>
      <c r="F813" t="s">
        <v>973</v>
      </c>
      <c r="G813">
        <v>1</v>
      </c>
      <c r="H813" t="s">
        <v>39</v>
      </c>
      <c r="I813" t="s">
        <v>40</v>
      </c>
      <c r="J813" t="s">
        <v>2602</v>
      </c>
      <c r="K813" t="s">
        <v>423</v>
      </c>
      <c r="L813" t="s">
        <v>2603</v>
      </c>
      <c r="M813" t="s">
        <v>57</v>
      </c>
      <c r="N813">
        <v>49.99</v>
      </c>
      <c r="O813">
        <v>3.37</v>
      </c>
      <c r="P813">
        <v>0</v>
      </c>
      <c r="Q813">
        <v>0</v>
      </c>
      <c r="R813">
        <v>0</v>
      </c>
      <c r="S813">
        <v>0</v>
      </c>
      <c r="T813">
        <v>0</v>
      </c>
      <c r="U813">
        <v>0</v>
      </c>
      <c r="V813">
        <v>-3.37</v>
      </c>
      <c r="W813">
        <v>-7.5</v>
      </c>
      <c r="X813">
        <v>-13.58</v>
      </c>
      <c r="Y813">
        <v>0</v>
      </c>
      <c r="Z813">
        <v>0</v>
      </c>
      <c r="AA813">
        <v>28.91</v>
      </c>
    </row>
    <row r="814" spans="1:27" x14ac:dyDescent="0.25">
      <c r="A814" t="s">
        <v>2604</v>
      </c>
      <c r="B814">
        <v>12737668761</v>
      </c>
      <c r="C814" t="s">
        <v>35</v>
      </c>
      <c r="D814" t="s">
        <v>2605</v>
      </c>
      <c r="E814" t="s">
        <v>175</v>
      </c>
      <c r="F814" t="s">
        <v>176</v>
      </c>
      <c r="G814">
        <v>1</v>
      </c>
      <c r="H814" t="s">
        <v>39</v>
      </c>
      <c r="I814" t="s">
        <v>40</v>
      </c>
      <c r="J814" t="s">
        <v>2606</v>
      </c>
      <c r="K814" t="s">
        <v>137</v>
      </c>
      <c r="L814" t="s">
        <v>2607</v>
      </c>
      <c r="N814">
        <v>15.99</v>
      </c>
      <c r="O814">
        <v>0</v>
      </c>
      <c r="P814">
        <v>0</v>
      </c>
      <c r="Q814">
        <v>0</v>
      </c>
      <c r="R814">
        <v>0</v>
      </c>
      <c r="S814">
        <v>0</v>
      </c>
      <c r="T814">
        <v>0</v>
      </c>
      <c r="U814">
        <v>0</v>
      </c>
      <c r="V814">
        <v>0</v>
      </c>
      <c r="W814">
        <v>-2.4</v>
      </c>
      <c r="X814">
        <v>-8.08</v>
      </c>
      <c r="Y814">
        <v>0</v>
      </c>
      <c r="Z814">
        <v>0</v>
      </c>
      <c r="AA814">
        <v>5.51</v>
      </c>
    </row>
    <row r="815" spans="1:27" x14ac:dyDescent="0.25">
      <c r="A815" t="s">
        <v>2604</v>
      </c>
      <c r="B815">
        <v>12737668761</v>
      </c>
      <c r="C815" t="s">
        <v>35</v>
      </c>
      <c r="D815" t="s">
        <v>2605</v>
      </c>
      <c r="E815" t="s">
        <v>175</v>
      </c>
      <c r="F815" t="s">
        <v>176</v>
      </c>
      <c r="G815">
        <v>1</v>
      </c>
      <c r="H815" t="s">
        <v>39</v>
      </c>
      <c r="I815" t="s">
        <v>40</v>
      </c>
      <c r="J815" t="s">
        <v>2606</v>
      </c>
      <c r="K815" t="s">
        <v>137</v>
      </c>
      <c r="L815" t="s">
        <v>2607</v>
      </c>
      <c r="N815">
        <v>15.99</v>
      </c>
      <c r="O815">
        <v>0</v>
      </c>
      <c r="P815">
        <v>0</v>
      </c>
      <c r="Q815">
        <v>0</v>
      </c>
      <c r="R815">
        <v>0</v>
      </c>
      <c r="S815">
        <v>0</v>
      </c>
      <c r="T815">
        <v>0</v>
      </c>
      <c r="U815">
        <v>0</v>
      </c>
      <c r="V815">
        <v>0</v>
      </c>
      <c r="W815">
        <v>-2.4</v>
      </c>
      <c r="X815">
        <v>-8.08</v>
      </c>
      <c r="Y815">
        <v>0</v>
      </c>
      <c r="Z815">
        <v>0</v>
      </c>
      <c r="AA815">
        <v>5.51</v>
      </c>
    </row>
    <row r="816" spans="1:27" x14ac:dyDescent="0.25">
      <c r="A816" t="s">
        <v>2608</v>
      </c>
      <c r="B816">
        <v>12737668761</v>
      </c>
      <c r="C816" t="s">
        <v>35</v>
      </c>
      <c r="D816" t="s">
        <v>2609</v>
      </c>
      <c r="E816" t="s">
        <v>175</v>
      </c>
      <c r="F816" t="s">
        <v>176</v>
      </c>
      <c r="G816">
        <v>1</v>
      </c>
      <c r="H816" t="s">
        <v>39</v>
      </c>
      <c r="I816" t="s">
        <v>40</v>
      </c>
      <c r="J816" t="s">
        <v>2610</v>
      </c>
      <c r="K816" t="s">
        <v>196</v>
      </c>
      <c r="L816" t="s">
        <v>2611</v>
      </c>
      <c r="M816" t="s">
        <v>57</v>
      </c>
      <c r="N816">
        <v>15.99</v>
      </c>
      <c r="O816">
        <v>0.96</v>
      </c>
      <c r="P816">
        <v>0</v>
      </c>
      <c r="Q816">
        <v>0</v>
      </c>
      <c r="R816">
        <v>0</v>
      </c>
      <c r="S816">
        <v>0</v>
      </c>
      <c r="T816">
        <v>0</v>
      </c>
      <c r="U816">
        <v>0</v>
      </c>
      <c r="V816">
        <v>-0.96</v>
      </c>
      <c r="W816">
        <v>-2.4</v>
      </c>
      <c r="X816">
        <v>-8.08</v>
      </c>
      <c r="Y816">
        <v>0</v>
      </c>
      <c r="Z816">
        <v>0</v>
      </c>
      <c r="AA816">
        <v>5.51</v>
      </c>
    </row>
    <row r="817" spans="1:27" x14ac:dyDescent="0.25">
      <c r="A817" t="s">
        <v>2612</v>
      </c>
      <c r="B817">
        <v>12737668761</v>
      </c>
      <c r="C817" t="s">
        <v>35</v>
      </c>
      <c r="D817" t="s">
        <v>2613</v>
      </c>
      <c r="E817" t="s">
        <v>67</v>
      </c>
      <c r="F817" t="s">
        <v>68</v>
      </c>
      <c r="G817">
        <v>1</v>
      </c>
      <c r="H817" t="s">
        <v>39</v>
      </c>
      <c r="I817" t="s">
        <v>40</v>
      </c>
      <c r="J817" t="s">
        <v>2614</v>
      </c>
      <c r="K817" t="s">
        <v>265</v>
      </c>
      <c r="L817" t="s">
        <v>2615</v>
      </c>
      <c r="N817">
        <v>8.99</v>
      </c>
      <c r="O817">
        <v>0</v>
      </c>
      <c r="P817">
        <v>0</v>
      </c>
      <c r="Q817">
        <v>0</v>
      </c>
      <c r="R817">
        <v>0</v>
      </c>
      <c r="S817">
        <v>0</v>
      </c>
      <c r="T817">
        <v>0</v>
      </c>
      <c r="U817">
        <v>0</v>
      </c>
      <c r="V817">
        <v>0</v>
      </c>
      <c r="W817">
        <v>-1.35</v>
      </c>
      <c r="X817">
        <v>-5.42</v>
      </c>
      <c r="Y817">
        <v>0</v>
      </c>
      <c r="Z817">
        <v>0</v>
      </c>
      <c r="AA817">
        <v>2.2200000000000002</v>
      </c>
    </row>
    <row r="818" spans="1:27" x14ac:dyDescent="0.25">
      <c r="A818" t="s">
        <v>2616</v>
      </c>
      <c r="B818">
        <v>12737668761</v>
      </c>
      <c r="C818" t="s">
        <v>35</v>
      </c>
      <c r="D818" t="s">
        <v>2617</v>
      </c>
      <c r="E818" t="s">
        <v>67</v>
      </c>
      <c r="F818" t="s">
        <v>68</v>
      </c>
      <c r="G818">
        <v>1</v>
      </c>
      <c r="H818" t="s">
        <v>39</v>
      </c>
      <c r="I818" t="s">
        <v>40</v>
      </c>
      <c r="J818" t="s">
        <v>1250</v>
      </c>
      <c r="K818" t="s">
        <v>641</v>
      </c>
      <c r="L818" t="s">
        <v>2618</v>
      </c>
      <c r="M818" t="s">
        <v>57</v>
      </c>
      <c r="N818">
        <v>8.99</v>
      </c>
      <c r="O818">
        <v>0.75</v>
      </c>
      <c r="P818">
        <v>3.26</v>
      </c>
      <c r="Q818">
        <v>0</v>
      </c>
      <c r="R818">
        <v>0</v>
      </c>
      <c r="S818">
        <v>0</v>
      </c>
      <c r="T818">
        <v>-3.26</v>
      </c>
      <c r="U818">
        <v>0</v>
      </c>
      <c r="V818">
        <v>-2.25</v>
      </c>
      <c r="W818">
        <v>-4.05</v>
      </c>
      <c r="X818">
        <v>-5.42</v>
      </c>
      <c r="Y818">
        <v>0</v>
      </c>
      <c r="Z818">
        <v>0</v>
      </c>
      <c r="AA818">
        <v>-1.98</v>
      </c>
    </row>
    <row r="819" spans="1:27" x14ac:dyDescent="0.25">
      <c r="A819" t="s">
        <v>2616</v>
      </c>
      <c r="B819">
        <v>12737668761</v>
      </c>
      <c r="C819" t="s">
        <v>35</v>
      </c>
      <c r="D819" t="s">
        <v>2617</v>
      </c>
      <c r="E819" t="s">
        <v>67</v>
      </c>
      <c r="F819" t="s">
        <v>68</v>
      </c>
      <c r="G819">
        <v>1</v>
      </c>
      <c r="H819" t="s">
        <v>39</v>
      </c>
      <c r="I819" t="s">
        <v>40</v>
      </c>
      <c r="J819" t="s">
        <v>1250</v>
      </c>
      <c r="K819" t="s">
        <v>641</v>
      </c>
      <c r="L819" t="s">
        <v>2618</v>
      </c>
      <c r="N819">
        <v>8.99</v>
      </c>
      <c r="O819">
        <v>0.75</v>
      </c>
      <c r="P819">
        <v>3.25</v>
      </c>
      <c r="Q819">
        <v>0</v>
      </c>
      <c r="R819">
        <v>0</v>
      </c>
      <c r="S819">
        <v>0</v>
      </c>
      <c r="T819">
        <v>-3.25</v>
      </c>
      <c r="U819">
        <v>0</v>
      </c>
      <c r="V819">
        <v>0</v>
      </c>
      <c r="W819">
        <v>0</v>
      </c>
      <c r="X819">
        <v>-5.42</v>
      </c>
      <c r="Y819">
        <v>0</v>
      </c>
      <c r="Z819">
        <v>0</v>
      </c>
      <c r="AA819">
        <v>4.32</v>
      </c>
    </row>
    <row r="820" spans="1:27" x14ac:dyDescent="0.25">
      <c r="A820" t="s">
        <v>2616</v>
      </c>
      <c r="B820">
        <v>12737668761</v>
      </c>
      <c r="C820" t="s">
        <v>35</v>
      </c>
      <c r="D820" t="s">
        <v>2617</v>
      </c>
      <c r="E820" t="s">
        <v>67</v>
      </c>
      <c r="F820" t="s">
        <v>68</v>
      </c>
      <c r="G820">
        <v>1</v>
      </c>
      <c r="H820" t="s">
        <v>39</v>
      </c>
      <c r="I820" t="s">
        <v>40</v>
      </c>
      <c r="J820" t="s">
        <v>1250</v>
      </c>
      <c r="K820" t="s">
        <v>641</v>
      </c>
      <c r="L820" t="s">
        <v>2618</v>
      </c>
      <c r="N820">
        <v>8.99</v>
      </c>
      <c r="O820">
        <v>0.75</v>
      </c>
      <c r="P820">
        <v>3.25</v>
      </c>
      <c r="Q820">
        <v>0</v>
      </c>
      <c r="R820">
        <v>0</v>
      </c>
      <c r="S820">
        <v>0</v>
      </c>
      <c r="T820">
        <v>-3.25</v>
      </c>
      <c r="U820">
        <v>0</v>
      </c>
      <c r="V820">
        <v>0</v>
      </c>
      <c r="W820">
        <v>0</v>
      </c>
      <c r="X820">
        <v>-5.42</v>
      </c>
      <c r="Y820">
        <v>0</v>
      </c>
      <c r="Z820">
        <v>0</v>
      </c>
      <c r="AA820">
        <v>4.32</v>
      </c>
    </row>
    <row r="821" spans="1:27" x14ac:dyDescent="0.25">
      <c r="A821" t="s">
        <v>2619</v>
      </c>
      <c r="B821">
        <v>12737668761</v>
      </c>
      <c r="C821" t="s">
        <v>35</v>
      </c>
      <c r="D821" t="s">
        <v>2620</v>
      </c>
      <c r="E821" t="s">
        <v>67</v>
      </c>
      <c r="F821" t="s">
        <v>68</v>
      </c>
      <c r="G821">
        <v>1</v>
      </c>
      <c r="H821" t="s">
        <v>39</v>
      </c>
      <c r="I821" t="s">
        <v>40</v>
      </c>
      <c r="J821" t="s">
        <v>2621</v>
      </c>
      <c r="K821" t="s">
        <v>196</v>
      </c>
      <c r="L821" t="s">
        <v>2622</v>
      </c>
      <c r="M821" t="s">
        <v>57</v>
      </c>
      <c r="N821">
        <v>8.99</v>
      </c>
      <c r="O821">
        <v>0.54</v>
      </c>
      <c r="P821">
        <v>0</v>
      </c>
      <c r="Q821">
        <v>0</v>
      </c>
      <c r="R821">
        <v>0</v>
      </c>
      <c r="S821">
        <v>0</v>
      </c>
      <c r="T821">
        <v>0</v>
      </c>
      <c r="U821">
        <v>0</v>
      </c>
      <c r="V821">
        <v>-0.54</v>
      </c>
      <c r="W821">
        <v>-1.35</v>
      </c>
      <c r="X821">
        <v>-5.42</v>
      </c>
      <c r="Y821">
        <v>0</v>
      </c>
      <c r="Z821">
        <v>0</v>
      </c>
      <c r="AA821">
        <v>2.2200000000000002</v>
      </c>
    </row>
    <row r="822" spans="1:27" x14ac:dyDescent="0.25">
      <c r="A822" t="s">
        <v>2623</v>
      </c>
      <c r="B822">
        <v>12737668761</v>
      </c>
      <c r="C822" t="s">
        <v>35</v>
      </c>
      <c r="D822" t="s">
        <v>2624</v>
      </c>
      <c r="E822" t="s">
        <v>398</v>
      </c>
      <c r="F822" t="s">
        <v>399</v>
      </c>
      <c r="G822">
        <v>1</v>
      </c>
      <c r="H822" t="s">
        <v>39</v>
      </c>
      <c r="I822" t="s">
        <v>40</v>
      </c>
      <c r="J822" t="s">
        <v>2625</v>
      </c>
      <c r="K822" t="s">
        <v>98</v>
      </c>
      <c r="L822">
        <v>98290</v>
      </c>
      <c r="M822" t="s">
        <v>57</v>
      </c>
      <c r="N822">
        <v>49.99</v>
      </c>
      <c r="O822">
        <v>3.9</v>
      </c>
      <c r="P822">
        <v>0</v>
      </c>
      <c r="Q822">
        <v>0</v>
      </c>
      <c r="R822">
        <v>0</v>
      </c>
      <c r="S822">
        <v>0</v>
      </c>
      <c r="T822">
        <v>0</v>
      </c>
      <c r="U822">
        <v>0</v>
      </c>
      <c r="V822">
        <v>-3.9</v>
      </c>
      <c r="W822">
        <v>-7.5</v>
      </c>
      <c r="X822">
        <v>-14.34</v>
      </c>
      <c r="Y822">
        <v>0</v>
      </c>
      <c r="Z822">
        <v>0</v>
      </c>
      <c r="AA822">
        <v>28.15</v>
      </c>
    </row>
    <row r="823" spans="1:27" x14ac:dyDescent="0.25">
      <c r="A823" t="s">
        <v>2626</v>
      </c>
      <c r="B823">
        <v>12737668761</v>
      </c>
      <c r="C823" t="s">
        <v>35</v>
      </c>
      <c r="D823" t="s">
        <v>2627</v>
      </c>
      <c r="E823" t="s">
        <v>89</v>
      </c>
      <c r="F823" t="s">
        <v>90</v>
      </c>
      <c r="G823">
        <v>1</v>
      </c>
      <c r="H823" t="s">
        <v>39</v>
      </c>
      <c r="I823" t="s">
        <v>40</v>
      </c>
      <c r="J823" t="s">
        <v>2628</v>
      </c>
      <c r="K823" t="s">
        <v>571</v>
      </c>
      <c r="L823">
        <v>29611</v>
      </c>
      <c r="M823" t="s">
        <v>57</v>
      </c>
      <c r="N823">
        <v>9.99</v>
      </c>
      <c r="O823">
        <v>0.6</v>
      </c>
      <c r="P823">
        <v>0</v>
      </c>
      <c r="Q823">
        <v>0</v>
      </c>
      <c r="R823">
        <v>0</v>
      </c>
      <c r="S823">
        <v>0</v>
      </c>
      <c r="T823">
        <v>0</v>
      </c>
      <c r="U823">
        <v>0</v>
      </c>
      <c r="V823">
        <v>-0.6</v>
      </c>
      <c r="W823">
        <v>-1.5</v>
      </c>
      <c r="X823">
        <v>-6.94</v>
      </c>
      <c r="Y823">
        <v>0</v>
      </c>
      <c r="Z823">
        <v>0</v>
      </c>
      <c r="AA823">
        <v>1.55</v>
      </c>
    </row>
    <row r="824" spans="1:27" x14ac:dyDescent="0.25">
      <c r="A824" t="s">
        <v>2629</v>
      </c>
      <c r="B824">
        <v>12737668761</v>
      </c>
      <c r="C824" t="s">
        <v>35</v>
      </c>
      <c r="D824" t="s">
        <v>2630</v>
      </c>
      <c r="E824" t="s">
        <v>175</v>
      </c>
      <c r="F824" t="s">
        <v>176</v>
      </c>
      <c r="G824">
        <v>1</v>
      </c>
      <c r="H824" t="s">
        <v>39</v>
      </c>
      <c r="I824" t="s">
        <v>40</v>
      </c>
      <c r="J824" t="s">
        <v>2631</v>
      </c>
      <c r="K824" t="s">
        <v>1031</v>
      </c>
      <c r="L824" t="s">
        <v>2632</v>
      </c>
      <c r="M824" t="s">
        <v>57</v>
      </c>
      <c r="N824">
        <v>15.99</v>
      </c>
      <c r="O824">
        <v>1.02</v>
      </c>
      <c r="P824">
        <v>0</v>
      </c>
      <c r="Q824">
        <v>0</v>
      </c>
      <c r="R824">
        <v>0</v>
      </c>
      <c r="S824">
        <v>0</v>
      </c>
      <c r="T824">
        <v>0</v>
      </c>
      <c r="U824">
        <v>0</v>
      </c>
      <c r="V824">
        <v>-1.02</v>
      </c>
      <c r="W824">
        <v>-2.4</v>
      </c>
      <c r="X824">
        <v>-8.08</v>
      </c>
      <c r="Y824">
        <v>0</v>
      </c>
      <c r="Z824">
        <v>0</v>
      </c>
      <c r="AA824">
        <v>5.51</v>
      </c>
    </row>
    <row r="825" spans="1:27" x14ac:dyDescent="0.25">
      <c r="A825" t="s">
        <v>2633</v>
      </c>
      <c r="B825">
        <v>12737668761</v>
      </c>
      <c r="C825" t="s">
        <v>35</v>
      </c>
      <c r="D825" t="s">
        <v>2634</v>
      </c>
      <c r="E825" t="s">
        <v>67</v>
      </c>
      <c r="F825" t="s">
        <v>68</v>
      </c>
      <c r="G825">
        <v>1</v>
      </c>
      <c r="H825" t="s">
        <v>39</v>
      </c>
      <c r="I825" t="s">
        <v>40</v>
      </c>
      <c r="J825" t="s">
        <v>2635</v>
      </c>
      <c r="K825" t="s">
        <v>56</v>
      </c>
      <c r="L825" t="s">
        <v>2636</v>
      </c>
      <c r="M825" t="s">
        <v>57</v>
      </c>
      <c r="N825">
        <v>8.99</v>
      </c>
      <c r="O825">
        <v>0.6</v>
      </c>
      <c r="P825">
        <v>0</v>
      </c>
      <c r="Q825">
        <v>0</v>
      </c>
      <c r="R825">
        <v>0</v>
      </c>
      <c r="S825">
        <v>0</v>
      </c>
      <c r="T825">
        <v>0</v>
      </c>
      <c r="U825">
        <v>0</v>
      </c>
      <c r="V825">
        <v>-0.6</v>
      </c>
      <c r="W825">
        <v>-1.35</v>
      </c>
      <c r="X825">
        <v>-5.42</v>
      </c>
      <c r="Y825">
        <v>0</v>
      </c>
      <c r="Z825">
        <v>0</v>
      </c>
      <c r="AA825">
        <v>2.2200000000000002</v>
      </c>
    </row>
    <row r="826" spans="1:27" x14ac:dyDescent="0.25">
      <c r="A826" t="s">
        <v>2637</v>
      </c>
      <c r="B826">
        <v>12737668761</v>
      </c>
      <c r="C826" t="s">
        <v>35</v>
      </c>
      <c r="D826" t="s">
        <v>2638</v>
      </c>
      <c r="E826" t="s">
        <v>37</v>
      </c>
      <c r="F826" t="s">
        <v>38</v>
      </c>
      <c r="G826">
        <v>1</v>
      </c>
      <c r="H826" t="s">
        <v>39</v>
      </c>
      <c r="I826" t="s">
        <v>40</v>
      </c>
      <c r="J826" t="s">
        <v>2639</v>
      </c>
      <c r="K826" t="s">
        <v>384</v>
      </c>
      <c r="L826" t="s">
        <v>2640</v>
      </c>
      <c r="M826" t="s">
        <v>57</v>
      </c>
      <c r="N826">
        <v>39.99</v>
      </c>
      <c r="O826">
        <v>3.01</v>
      </c>
      <c r="P826">
        <v>0</v>
      </c>
      <c r="Q826">
        <v>0</v>
      </c>
      <c r="R826">
        <v>0</v>
      </c>
      <c r="S826">
        <v>0</v>
      </c>
      <c r="T826">
        <v>0</v>
      </c>
      <c r="U826">
        <v>0</v>
      </c>
      <c r="V826">
        <v>-3.01</v>
      </c>
      <c r="W826">
        <v>-6</v>
      </c>
      <c r="X826">
        <v>-8.4600000000000009</v>
      </c>
      <c r="Y826">
        <v>0</v>
      </c>
      <c r="Z826">
        <v>0</v>
      </c>
      <c r="AA826">
        <v>25.53</v>
      </c>
    </row>
    <row r="827" spans="1:27" x14ac:dyDescent="0.25">
      <c r="A827" t="s">
        <v>2641</v>
      </c>
      <c r="B827">
        <v>12737668761</v>
      </c>
      <c r="C827" t="s">
        <v>35</v>
      </c>
      <c r="D827" t="s">
        <v>2642</v>
      </c>
      <c r="E827" t="s">
        <v>371</v>
      </c>
      <c r="F827" t="s">
        <v>372</v>
      </c>
      <c r="G827">
        <v>2</v>
      </c>
      <c r="H827" t="s">
        <v>39</v>
      </c>
      <c r="I827" t="s">
        <v>40</v>
      </c>
      <c r="J827" t="s">
        <v>2643</v>
      </c>
      <c r="K827" t="s">
        <v>674</v>
      </c>
      <c r="L827" t="s">
        <v>2644</v>
      </c>
      <c r="N827">
        <v>18.98</v>
      </c>
      <c r="O827">
        <v>0</v>
      </c>
      <c r="P827">
        <v>0</v>
      </c>
      <c r="Q827">
        <v>0</v>
      </c>
      <c r="R827">
        <v>0</v>
      </c>
      <c r="S827">
        <v>0</v>
      </c>
      <c r="T827">
        <v>0</v>
      </c>
      <c r="U827">
        <v>0</v>
      </c>
      <c r="V827">
        <v>0</v>
      </c>
      <c r="W827">
        <v>-2.84</v>
      </c>
      <c r="X827">
        <v>-10.84</v>
      </c>
      <c r="Y827">
        <v>0</v>
      </c>
      <c r="Z827">
        <v>0</v>
      </c>
      <c r="AA827">
        <v>5.3</v>
      </c>
    </row>
    <row r="828" spans="1:27" x14ac:dyDescent="0.25">
      <c r="A828" t="s">
        <v>2645</v>
      </c>
      <c r="B828">
        <v>12737668761</v>
      </c>
      <c r="C828" t="s">
        <v>35</v>
      </c>
      <c r="D828" t="s">
        <v>2646</v>
      </c>
      <c r="E828" t="s">
        <v>395</v>
      </c>
      <c r="F828" t="s">
        <v>2647</v>
      </c>
      <c r="G828">
        <v>1</v>
      </c>
      <c r="H828" t="s">
        <v>39</v>
      </c>
      <c r="I828" t="s">
        <v>40</v>
      </c>
      <c r="J828" t="s">
        <v>2648</v>
      </c>
      <c r="K828" t="s">
        <v>283</v>
      </c>
      <c r="L828" t="s">
        <v>2649</v>
      </c>
      <c r="M828" t="s">
        <v>57</v>
      </c>
      <c r="N828">
        <v>46.99</v>
      </c>
      <c r="O828">
        <v>3.52</v>
      </c>
      <c r="P828">
        <v>6.13</v>
      </c>
      <c r="Q828">
        <v>0.46</v>
      </c>
      <c r="R828">
        <v>0</v>
      </c>
      <c r="S828">
        <v>0</v>
      </c>
      <c r="T828">
        <v>0</v>
      </c>
      <c r="U828">
        <v>0</v>
      </c>
      <c r="V828">
        <v>-3.98</v>
      </c>
      <c r="W828">
        <v>-7.05</v>
      </c>
      <c r="X828">
        <v>-11.93</v>
      </c>
      <c r="Y828">
        <v>0</v>
      </c>
      <c r="Z828">
        <v>0</v>
      </c>
      <c r="AA828">
        <v>34.14</v>
      </c>
    </row>
    <row r="829" spans="1:27" x14ac:dyDescent="0.25">
      <c r="A829" t="s">
        <v>2650</v>
      </c>
      <c r="B829">
        <v>12737668761</v>
      </c>
      <c r="C829" t="s">
        <v>35</v>
      </c>
      <c r="D829" t="s">
        <v>2651</v>
      </c>
      <c r="E829" t="s">
        <v>95</v>
      </c>
      <c r="F829" t="s">
        <v>96</v>
      </c>
      <c r="G829">
        <v>1</v>
      </c>
      <c r="H829" t="s">
        <v>39</v>
      </c>
      <c r="I829" t="s">
        <v>40</v>
      </c>
      <c r="J829" t="s">
        <v>2652</v>
      </c>
      <c r="K829" t="s">
        <v>641</v>
      </c>
      <c r="L829" t="s">
        <v>2653</v>
      </c>
      <c r="M829" t="s">
        <v>57</v>
      </c>
      <c r="N829">
        <v>9.99</v>
      </c>
      <c r="O829">
        <v>0.98</v>
      </c>
      <c r="P829">
        <v>0</v>
      </c>
      <c r="Q829">
        <v>0</v>
      </c>
      <c r="R829">
        <v>0</v>
      </c>
      <c r="S829">
        <v>0</v>
      </c>
      <c r="T829">
        <v>0</v>
      </c>
      <c r="U829">
        <v>0</v>
      </c>
      <c r="V829">
        <v>-0.98</v>
      </c>
      <c r="W829">
        <v>-1.5</v>
      </c>
      <c r="X829">
        <v>-6.56</v>
      </c>
      <c r="Y829">
        <v>0</v>
      </c>
      <c r="Z829">
        <v>0</v>
      </c>
      <c r="AA829">
        <v>1.93</v>
      </c>
    </row>
    <row r="830" spans="1:27" x14ac:dyDescent="0.25">
      <c r="A830" t="s">
        <v>2654</v>
      </c>
      <c r="B830">
        <v>12737668761</v>
      </c>
      <c r="C830" t="s">
        <v>35</v>
      </c>
      <c r="D830" t="s">
        <v>2655</v>
      </c>
      <c r="E830" t="s">
        <v>89</v>
      </c>
      <c r="F830" t="s">
        <v>90</v>
      </c>
      <c r="G830">
        <v>1</v>
      </c>
      <c r="H830" t="s">
        <v>39</v>
      </c>
      <c r="I830" t="s">
        <v>40</v>
      </c>
      <c r="J830" t="s">
        <v>2498</v>
      </c>
      <c r="K830" t="s">
        <v>2218</v>
      </c>
      <c r="L830" t="s">
        <v>2656</v>
      </c>
      <c r="M830" t="s">
        <v>57</v>
      </c>
      <c r="N830">
        <v>9.99</v>
      </c>
      <c r="O830">
        <v>0.91</v>
      </c>
      <c r="P830">
        <v>0</v>
      </c>
      <c r="Q830">
        <v>0</v>
      </c>
      <c r="R830">
        <v>0</v>
      </c>
      <c r="S830">
        <v>0</v>
      </c>
      <c r="T830">
        <v>0</v>
      </c>
      <c r="U830">
        <v>0</v>
      </c>
      <c r="V830">
        <v>-0.91</v>
      </c>
      <c r="W830">
        <v>-1.5</v>
      </c>
      <c r="X830">
        <v>-6.94</v>
      </c>
      <c r="Y830">
        <v>0</v>
      </c>
      <c r="Z830">
        <v>0</v>
      </c>
      <c r="AA830">
        <v>1.55</v>
      </c>
    </row>
    <row r="831" spans="1:27" x14ac:dyDescent="0.25">
      <c r="A831" t="s">
        <v>2657</v>
      </c>
      <c r="B831">
        <v>12737668761</v>
      </c>
      <c r="C831" t="s">
        <v>35</v>
      </c>
      <c r="D831" t="s">
        <v>2658</v>
      </c>
      <c r="E831" t="s">
        <v>276</v>
      </c>
      <c r="F831" t="s">
        <v>277</v>
      </c>
      <c r="G831">
        <v>1</v>
      </c>
      <c r="H831" t="s">
        <v>39</v>
      </c>
      <c r="I831" t="s">
        <v>40</v>
      </c>
      <c r="J831" t="s">
        <v>669</v>
      </c>
      <c r="K831" t="s">
        <v>137</v>
      </c>
      <c r="L831" t="s">
        <v>2659</v>
      </c>
      <c r="N831">
        <v>9.99</v>
      </c>
      <c r="O831">
        <v>0</v>
      </c>
      <c r="P831">
        <v>0</v>
      </c>
      <c r="Q831">
        <v>0</v>
      </c>
      <c r="R831">
        <v>0</v>
      </c>
      <c r="S831">
        <v>0</v>
      </c>
      <c r="T831">
        <v>0</v>
      </c>
      <c r="U831">
        <v>0</v>
      </c>
      <c r="V831">
        <v>0</v>
      </c>
      <c r="W831">
        <v>-1.5</v>
      </c>
      <c r="X831">
        <v>-7.32</v>
      </c>
      <c r="Y831">
        <v>0</v>
      </c>
      <c r="Z831">
        <v>0</v>
      </c>
      <c r="AA831">
        <v>1.17</v>
      </c>
    </row>
    <row r="832" spans="1:27" x14ac:dyDescent="0.25">
      <c r="A832" t="s">
        <v>2660</v>
      </c>
      <c r="B832">
        <v>12737668761</v>
      </c>
      <c r="C832" t="s">
        <v>35</v>
      </c>
      <c r="D832" t="s">
        <v>2661</v>
      </c>
      <c r="E832" t="s">
        <v>67</v>
      </c>
      <c r="F832" t="s">
        <v>68</v>
      </c>
      <c r="G832">
        <v>1</v>
      </c>
      <c r="H832" t="s">
        <v>39</v>
      </c>
      <c r="I832" t="s">
        <v>40</v>
      </c>
      <c r="J832" t="s">
        <v>2302</v>
      </c>
      <c r="K832" t="s">
        <v>201</v>
      </c>
      <c r="L832" t="s">
        <v>2662</v>
      </c>
      <c r="M832" t="s">
        <v>57</v>
      </c>
      <c r="N832">
        <v>8.99</v>
      </c>
      <c r="O832">
        <v>0.54</v>
      </c>
      <c r="P832">
        <v>0</v>
      </c>
      <c r="Q832">
        <v>0</v>
      </c>
      <c r="R832">
        <v>0</v>
      </c>
      <c r="S832">
        <v>0</v>
      </c>
      <c r="T832">
        <v>0</v>
      </c>
      <c r="U832">
        <v>0</v>
      </c>
      <c r="V832">
        <v>-0.54</v>
      </c>
      <c r="W832">
        <v>-1.35</v>
      </c>
      <c r="X832">
        <v>-5.42</v>
      </c>
      <c r="Y832">
        <v>0</v>
      </c>
      <c r="Z832">
        <v>0</v>
      </c>
      <c r="AA832">
        <v>2.2200000000000002</v>
      </c>
    </row>
    <row r="833" spans="1:27" x14ac:dyDescent="0.25">
      <c r="A833" t="s">
        <v>2663</v>
      </c>
      <c r="B833">
        <v>12737668761</v>
      </c>
      <c r="C833" t="s">
        <v>35</v>
      </c>
      <c r="D833" t="s">
        <v>2664</v>
      </c>
      <c r="E833" t="s">
        <v>371</v>
      </c>
      <c r="F833" t="s">
        <v>372</v>
      </c>
      <c r="G833">
        <v>1</v>
      </c>
      <c r="H833" t="s">
        <v>39</v>
      </c>
      <c r="I833" t="s">
        <v>40</v>
      </c>
      <c r="J833" t="s">
        <v>2217</v>
      </c>
      <c r="K833" t="s">
        <v>2218</v>
      </c>
      <c r="L833" t="s">
        <v>2665</v>
      </c>
      <c r="M833" t="s">
        <v>57</v>
      </c>
      <c r="N833">
        <v>9.49</v>
      </c>
      <c r="O833">
        <v>0.76</v>
      </c>
      <c r="P833">
        <v>0</v>
      </c>
      <c r="Q833">
        <v>0</v>
      </c>
      <c r="R833">
        <v>0</v>
      </c>
      <c r="S833">
        <v>0</v>
      </c>
      <c r="T833">
        <v>0</v>
      </c>
      <c r="U833">
        <v>0</v>
      </c>
      <c r="V833">
        <v>-1.52</v>
      </c>
      <c r="W833">
        <v>-2.84</v>
      </c>
      <c r="X833">
        <v>-5.42</v>
      </c>
      <c r="Y833">
        <v>0</v>
      </c>
      <c r="Z833">
        <v>0</v>
      </c>
      <c r="AA833">
        <v>0.47</v>
      </c>
    </row>
    <row r="834" spans="1:27" x14ac:dyDescent="0.25">
      <c r="A834" t="s">
        <v>2663</v>
      </c>
      <c r="B834">
        <v>12737668761</v>
      </c>
      <c r="C834" t="s">
        <v>35</v>
      </c>
      <c r="D834" t="s">
        <v>2664</v>
      </c>
      <c r="E834" t="s">
        <v>371</v>
      </c>
      <c r="F834" t="s">
        <v>372</v>
      </c>
      <c r="G834">
        <v>1</v>
      </c>
      <c r="H834" t="s">
        <v>39</v>
      </c>
      <c r="I834" t="s">
        <v>40</v>
      </c>
      <c r="J834" t="s">
        <v>2217</v>
      </c>
      <c r="K834" t="s">
        <v>2218</v>
      </c>
      <c r="L834" t="s">
        <v>2665</v>
      </c>
      <c r="N834">
        <v>9.49</v>
      </c>
      <c r="O834">
        <v>0.76</v>
      </c>
      <c r="P834">
        <v>0</v>
      </c>
      <c r="Q834">
        <v>0</v>
      </c>
      <c r="R834">
        <v>0</v>
      </c>
      <c r="S834">
        <v>0</v>
      </c>
      <c r="T834">
        <v>0</v>
      </c>
      <c r="U834">
        <v>0</v>
      </c>
      <c r="V834">
        <v>0</v>
      </c>
      <c r="W834">
        <v>0</v>
      </c>
      <c r="X834">
        <v>-5.42</v>
      </c>
      <c r="Y834">
        <v>0</v>
      </c>
      <c r="Z834">
        <v>0</v>
      </c>
      <c r="AA834">
        <v>4.83</v>
      </c>
    </row>
    <row r="835" spans="1:27" x14ac:dyDescent="0.25">
      <c r="A835" t="s">
        <v>2666</v>
      </c>
      <c r="B835">
        <v>12737668761</v>
      </c>
      <c r="C835" t="s">
        <v>35</v>
      </c>
      <c r="D835" t="s">
        <v>2655</v>
      </c>
      <c r="E835" t="s">
        <v>276</v>
      </c>
      <c r="F835" t="s">
        <v>277</v>
      </c>
      <c r="G835">
        <v>1</v>
      </c>
      <c r="H835" t="s">
        <v>39</v>
      </c>
      <c r="I835" t="s">
        <v>40</v>
      </c>
      <c r="J835" t="s">
        <v>2498</v>
      </c>
      <c r="K835" t="s">
        <v>2218</v>
      </c>
      <c r="L835" t="s">
        <v>2656</v>
      </c>
      <c r="M835" t="s">
        <v>57</v>
      </c>
      <c r="N835">
        <v>9.99</v>
      </c>
      <c r="O835">
        <v>0.91</v>
      </c>
      <c r="P835">
        <v>0</v>
      </c>
      <c r="Q835">
        <v>0</v>
      </c>
      <c r="R835">
        <v>0</v>
      </c>
      <c r="S835">
        <v>0</v>
      </c>
      <c r="T835">
        <v>0</v>
      </c>
      <c r="U835">
        <v>0</v>
      </c>
      <c r="V835">
        <v>-0.91</v>
      </c>
      <c r="W835">
        <v>-1.5</v>
      </c>
      <c r="X835">
        <v>-7.32</v>
      </c>
      <c r="Y835">
        <v>0</v>
      </c>
      <c r="Z835">
        <v>0</v>
      </c>
      <c r="AA835">
        <v>1.17</v>
      </c>
    </row>
    <row r="836" spans="1:27" x14ac:dyDescent="0.25">
      <c r="A836" t="s">
        <v>2667</v>
      </c>
      <c r="B836">
        <v>12737668761</v>
      </c>
      <c r="C836" t="s">
        <v>35</v>
      </c>
      <c r="D836" t="s">
        <v>2668</v>
      </c>
      <c r="E836" t="s">
        <v>361</v>
      </c>
      <c r="F836" t="s">
        <v>362</v>
      </c>
      <c r="G836">
        <v>1</v>
      </c>
      <c r="H836" t="s">
        <v>39</v>
      </c>
      <c r="I836" t="s">
        <v>40</v>
      </c>
      <c r="J836" t="s">
        <v>2669</v>
      </c>
      <c r="K836" t="s">
        <v>283</v>
      </c>
      <c r="L836" t="s">
        <v>2670</v>
      </c>
      <c r="M836" t="s">
        <v>57</v>
      </c>
      <c r="N836">
        <v>29.99</v>
      </c>
      <c r="O836">
        <v>2.0499999999999998</v>
      </c>
      <c r="P836">
        <v>0</v>
      </c>
      <c r="Q836">
        <v>0</v>
      </c>
      <c r="R836">
        <v>0</v>
      </c>
      <c r="S836">
        <v>0</v>
      </c>
      <c r="T836">
        <v>0</v>
      </c>
      <c r="U836">
        <v>0</v>
      </c>
      <c r="V836">
        <v>-2.0499999999999998</v>
      </c>
      <c r="W836">
        <v>-4.5</v>
      </c>
      <c r="X836">
        <v>-7.32</v>
      </c>
      <c r="Y836">
        <v>0</v>
      </c>
      <c r="Z836">
        <v>0</v>
      </c>
      <c r="AA836">
        <v>18.170000000000002</v>
      </c>
    </row>
    <row r="837" spans="1:27" x14ac:dyDescent="0.25">
      <c r="A837" t="s">
        <v>2671</v>
      </c>
      <c r="B837">
        <v>12737668761</v>
      </c>
      <c r="C837" t="s">
        <v>35</v>
      </c>
      <c r="D837" t="s">
        <v>2672</v>
      </c>
      <c r="E837" t="s">
        <v>361</v>
      </c>
      <c r="F837" t="s">
        <v>362</v>
      </c>
      <c r="G837">
        <v>1</v>
      </c>
      <c r="H837" t="s">
        <v>39</v>
      </c>
      <c r="I837" t="s">
        <v>40</v>
      </c>
      <c r="J837" t="s">
        <v>2673</v>
      </c>
      <c r="K837" t="s">
        <v>265</v>
      </c>
      <c r="L837">
        <v>37167</v>
      </c>
      <c r="N837">
        <v>29.99</v>
      </c>
      <c r="O837">
        <v>0</v>
      </c>
      <c r="P837">
        <v>0</v>
      </c>
      <c r="Q837">
        <v>0</v>
      </c>
      <c r="R837">
        <v>0</v>
      </c>
      <c r="S837">
        <v>0</v>
      </c>
      <c r="T837">
        <v>0</v>
      </c>
      <c r="U837">
        <v>0</v>
      </c>
      <c r="V837">
        <v>0</v>
      </c>
      <c r="W837">
        <v>-4.5</v>
      </c>
      <c r="X837">
        <v>-7.32</v>
      </c>
      <c r="Y837">
        <v>0</v>
      </c>
      <c r="Z837">
        <v>0</v>
      </c>
      <c r="AA837">
        <v>18.170000000000002</v>
      </c>
    </row>
    <row r="838" spans="1:27" x14ac:dyDescent="0.25">
      <c r="A838" t="s">
        <v>2674</v>
      </c>
      <c r="B838">
        <v>12737668761</v>
      </c>
      <c r="C838" t="s">
        <v>35</v>
      </c>
      <c r="D838" t="s">
        <v>2675</v>
      </c>
      <c r="E838" t="s">
        <v>276</v>
      </c>
      <c r="F838" t="s">
        <v>277</v>
      </c>
      <c r="G838">
        <v>1</v>
      </c>
      <c r="H838" t="s">
        <v>39</v>
      </c>
      <c r="I838" t="s">
        <v>40</v>
      </c>
      <c r="J838" t="s">
        <v>2676</v>
      </c>
      <c r="K838" t="s">
        <v>98</v>
      </c>
      <c r="L838" t="s">
        <v>2677</v>
      </c>
      <c r="M838" t="s">
        <v>57</v>
      </c>
      <c r="N838">
        <v>9.99</v>
      </c>
      <c r="O838">
        <v>1.05</v>
      </c>
      <c r="P838">
        <v>0</v>
      </c>
      <c r="Q838">
        <v>0</v>
      </c>
      <c r="R838">
        <v>0</v>
      </c>
      <c r="S838">
        <v>0</v>
      </c>
      <c r="T838">
        <v>0</v>
      </c>
      <c r="U838">
        <v>0</v>
      </c>
      <c r="V838">
        <v>-1.05</v>
      </c>
      <c r="W838">
        <v>-1.5</v>
      </c>
      <c r="X838">
        <v>-7.32</v>
      </c>
      <c r="Y838">
        <v>0</v>
      </c>
      <c r="Z838">
        <v>0</v>
      </c>
      <c r="AA838">
        <v>1.17</v>
      </c>
    </row>
    <row r="839" spans="1:27" x14ac:dyDescent="0.25">
      <c r="A839" t="s">
        <v>2678</v>
      </c>
      <c r="B839">
        <v>12737668761</v>
      </c>
      <c r="C839" t="s">
        <v>35</v>
      </c>
      <c r="D839" t="s">
        <v>2679</v>
      </c>
      <c r="E839" t="s">
        <v>67</v>
      </c>
      <c r="F839" t="s">
        <v>68</v>
      </c>
      <c r="G839">
        <v>1</v>
      </c>
      <c r="H839" t="s">
        <v>39</v>
      </c>
      <c r="I839" t="s">
        <v>40</v>
      </c>
      <c r="J839" t="s">
        <v>2680</v>
      </c>
      <c r="K839" t="s">
        <v>56</v>
      </c>
      <c r="L839">
        <v>7446</v>
      </c>
      <c r="M839" t="s">
        <v>57</v>
      </c>
      <c r="N839">
        <v>8.99</v>
      </c>
      <c r="O839">
        <v>0.6</v>
      </c>
      <c r="P839">
        <v>0</v>
      </c>
      <c r="Q839">
        <v>0</v>
      </c>
      <c r="R839">
        <v>0</v>
      </c>
      <c r="S839">
        <v>0</v>
      </c>
      <c r="T839">
        <v>0</v>
      </c>
      <c r="U839">
        <v>0</v>
      </c>
      <c r="V839">
        <v>-0.6</v>
      </c>
      <c r="W839">
        <v>-1.35</v>
      </c>
      <c r="X839">
        <v>-5.42</v>
      </c>
      <c r="Y839">
        <v>0</v>
      </c>
      <c r="Z839">
        <v>0</v>
      </c>
      <c r="AA839">
        <v>2.2200000000000002</v>
      </c>
    </row>
    <row r="840" spans="1:27" x14ac:dyDescent="0.25">
      <c r="A840" t="s">
        <v>2681</v>
      </c>
      <c r="B840">
        <v>12737668761</v>
      </c>
      <c r="C840" t="s">
        <v>35</v>
      </c>
      <c r="D840" t="s">
        <v>2682</v>
      </c>
      <c r="E840" t="s">
        <v>89</v>
      </c>
      <c r="F840" t="s">
        <v>90</v>
      </c>
      <c r="G840">
        <v>1</v>
      </c>
      <c r="H840" t="s">
        <v>39</v>
      </c>
      <c r="I840" t="s">
        <v>40</v>
      </c>
      <c r="J840" t="s">
        <v>2683</v>
      </c>
      <c r="K840" t="s">
        <v>105</v>
      </c>
      <c r="L840" t="s">
        <v>2684</v>
      </c>
      <c r="M840" t="s">
        <v>57</v>
      </c>
      <c r="N840">
        <v>9.99</v>
      </c>
      <c r="O840">
        <v>0.9</v>
      </c>
      <c r="P840">
        <v>0</v>
      </c>
      <c r="Q840">
        <v>0</v>
      </c>
      <c r="R840">
        <v>0</v>
      </c>
      <c r="S840">
        <v>0</v>
      </c>
      <c r="T840">
        <v>0</v>
      </c>
      <c r="U840">
        <v>0</v>
      </c>
      <c r="V840">
        <v>-0.9</v>
      </c>
      <c r="W840">
        <v>-1.5</v>
      </c>
      <c r="X840">
        <v>-6.94</v>
      </c>
      <c r="Y840">
        <v>0</v>
      </c>
      <c r="Z840">
        <v>0</v>
      </c>
      <c r="AA840">
        <v>1.55</v>
      </c>
    </row>
    <row r="841" spans="1:27" x14ac:dyDescent="0.25">
      <c r="A841" t="s">
        <v>2685</v>
      </c>
      <c r="B841">
        <v>12737668761</v>
      </c>
      <c r="C841" t="s">
        <v>35</v>
      </c>
      <c r="D841" t="s">
        <v>2686</v>
      </c>
      <c r="E841" t="s">
        <v>125</v>
      </c>
      <c r="F841" t="s">
        <v>126</v>
      </c>
      <c r="G841">
        <v>1</v>
      </c>
      <c r="H841" t="s">
        <v>39</v>
      </c>
      <c r="I841" t="s">
        <v>40</v>
      </c>
      <c r="J841" t="s">
        <v>1989</v>
      </c>
      <c r="K841" t="s">
        <v>265</v>
      </c>
      <c r="L841" t="s">
        <v>2687</v>
      </c>
      <c r="N841">
        <v>9.99</v>
      </c>
      <c r="O841">
        <v>0</v>
      </c>
      <c r="P841">
        <v>0</v>
      </c>
      <c r="Q841">
        <v>0</v>
      </c>
      <c r="R841">
        <v>0</v>
      </c>
      <c r="S841">
        <v>0</v>
      </c>
      <c r="T841">
        <v>0</v>
      </c>
      <c r="U841">
        <v>0</v>
      </c>
      <c r="V841">
        <v>0</v>
      </c>
      <c r="W841">
        <v>-1.5</v>
      </c>
      <c r="X841">
        <v>-6.94</v>
      </c>
      <c r="Y841">
        <v>0</v>
      </c>
      <c r="Z841">
        <v>0</v>
      </c>
      <c r="AA841">
        <v>1.55</v>
      </c>
    </row>
    <row r="842" spans="1:27" x14ac:dyDescent="0.25">
      <c r="A842" t="s">
        <v>2688</v>
      </c>
      <c r="B842">
        <v>12737668761</v>
      </c>
      <c r="C842" t="s">
        <v>35</v>
      </c>
      <c r="D842" t="s">
        <v>2689</v>
      </c>
      <c r="E842" t="s">
        <v>89</v>
      </c>
      <c r="F842" t="s">
        <v>90</v>
      </c>
      <c r="G842">
        <v>1</v>
      </c>
      <c r="H842" t="s">
        <v>39</v>
      </c>
      <c r="I842" t="s">
        <v>40</v>
      </c>
      <c r="J842" t="s">
        <v>2690</v>
      </c>
      <c r="K842" t="s">
        <v>226</v>
      </c>
      <c r="L842" t="s">
        <v>2691</v>
      </c>
      <c r="M842" t="s">
        <v>57</v>
      </c>
      <c r="N842">
        <v>9.99</v>
      </c>
      <c r="O842">
        <v>0.86</v>
      </c>
      <c r="P842">
        <v>0</v>
      </c>
      <c r="Q842">
        <v>0</v>
      </c>
      <c r="R842">
        <v>0</v>
      </c>
      <c r="S842">
        <v>0</v>
      </c>
      <c r="T842">
        <v>0</v>
      </c>
      <c r="U842">
        <v>0</v>
      </c>
      <c r="V842">
        <v>-0.86</v>
      </c>
      <c r="W842">
        <v>-1.5</v>
      </c>
      <c r="X842">
        <v>-6.94</v>
      </c>
      <c r="Y842">
        <v>0</v>
      </c>
      <c r="Z842">
        <v>0</v>
      </c>
      <c r="AA842">
        <v>1.55</v>
      </c>
    </row>
    <row r="843" spans="1:27" x14ac:dyDescent="0.25">
      <c r="A843" t="s">
        <v>2692</v>
      </c>
      <c r="B843">
        <v>12737668761</v>
      </c>
      <c r="C843" t="s">
        <v>35</v>
      </c>
      <c r="D843" t="s">
        <v>2693</v>
      </c>
      <c r="E843" t="s">
        <v>125</v>
      </c>
      <c r="F843" t="s">
        <v>126</v>
      </c>
      <c r="G843">
        <v>1</v>
      </c>
      <c r="H843" t="s">
        <v>39</v>
      </c>
      <c r="I843" t="s">
        <v>40</v>
      </c>
      <c r="J843" t="s">
        <v>2694</v>
      </c>
      <c r="K843" t="s">
        <v>593</v>
      </c>
      <c r="L843">
        <v>64015</v>
      </c>
      <c r="N843">
        <v>9.99</v>
      </c>
      <c r="O843">
        <v>0</v>
      </c>
      <c r="P843">
        <v>0</v>
      </c>
      <c r="Q843">
        <v>0</v>
      </c>
      <c r="R843">
        <v>0</v>
      </c>
      <c r="S843">
        <v>0</v>
      </c>
      <c r="T843">
        <v>0</v>
      </c>
      <c r="U843">
        <v>0</v>
      </c>
      <c r="V843">
        <v>0</v>
      </c>
      <c r="W843">
        <v>-1.5</v>
      </c>
      <c r="X843">
        <v>-6.94</v>
      </c>
      <c r="Y843">
        <v>0</v>
      </c>
      <c r="Z843">
        <v>0</v>
      </c>
      <c r="AA843">
        <v>1.55</v>
      </c>
    </row>
    <row r="844" spans="1:27" x14ac:dyDescent="0.25">
      <c r="A844" t="s">
        <v>2695</v>
      </c>
      <c r="B844">
        <v>12737668761</v>
      </c>
      <c r="C844" t="s">
        <v>35</v>
      </c>
      <c r="D844" t="s">
        <v>2696</v>
      </c>
      <c r="E844" t="s">
        <v>188</v>
      </c>
      <c r="F844" t="s">
        <v>189</v>
      </c>
      <c r="G844">
        <v>1</v>
      </c>
      <c r="H844" t="s">
        <v>39</v>
      </c>
      <c r="I844" t="s">
        <v>40</v>
      </c>
      <c r="J844" t="s">
        <v>1465</v>
      </c>
      <c r="K844" t="s">
        <v>178</v>
      </c>
      <c r="L844" t="s">
        <v>2697</v>
      </c>
      <c r="M844" t="s">
        <v>57</v>
      </c>
      <c r="N844">
        <v>15.99</v>
      </c>
      <c r="O844">
        <v>0.85</v>
      </c>
      <c r="P844">
        <v>0</v>
      </c>
      <c r="Q844">
        <v>0</v>
      </c>
      <c r="R844">
        <v>0</v>
      </c>
      <c r="S844">
        <v>0</v>
      </c>
      <c r="T844">
        <v>0</v>
      </c>
      <c r="U844">
        <v>0</v>
      </c>
      <c r="V844">
        <v>-3.4</v>
      </c>
      <c r="W844">
        <v>-9.6</v>
      </c>
      <c r="X844">
        <v>-6.18</v>
      </c>
      <c r="Y844">
        <v>0</v>
      </c>
      <c r="Z844">
        <v>0</v>
      </c>
      <c r="AA844">
        <v>-2.34</v>
      </c>
    </row>
    <row r="845" spans="1:27" x14ac:dyDescent="0.25">
      <c r="A845" t="s">
        <v>2695</v>
      </c>
      <c r="B845">
        <v>12737668761</v>
      </c>
      <c r="C845" t="s">
        <v>35</v>
      </c>
      <c r="D845" t="s">
        <v>2696</v>
      </c>
      <c r="E845" t="s">
        <v>188</v>
      </c>
      <c r="F845" t="s">
        <v>189</v>
      </c>
      <c r="G845">
        <v>1</v>
      </c>
      <c r="H845" t="s">
        <v>39</v>
      </c>
      <c r="I845" t="s">
        <v>40</v>
      </c>
      <c r="J845" t="s">
        <v>1465</v>
      </c>
      <c r="K845" t="s">
        <v>178</v>
      </c>
      <c r="L845" t="s">
        <v>2697</v>
      </c>
      <c r="N845">
        <v>15.99</v>
      </c>
      <c r="O845">
        <v>0.85</v>
      </c>
      <c r="P845">
        <v>0</v>
      </c>
      <c r="Q845">
        <v>0</v>
      </c>
      <c r="R845">
        <v>0</v>
      </c>
      <c r="S845">
        <v>0</v>
      </c>
      <c r="T845">
        <v>0</v>
      </c>
      <c r="U845">
        <v>0</v>
      </c>
      <c r="V845">
        <v>0</v>
      </c>
      <c r="W845">
        <v>0</v>
      </c>
      <c r="X845">
        <v>-6.18</v>
      </c>
      <c r="Y845">
        <v>0</v>
      </c>
      <c r="Z845">
        <v>0</v>
      </c>
      <c r="AA845">
        <v>10.66</v>
      </c>
    </row>
    <row r="846" spans="1:27" x14ac:dyDescent="0.25">
      <c r="A846" t="s">
        <v>2695</v>
      </c>
      <c r="B846">
        <v>12737668761</v>
      </c>
      <c r="C846" t="s">
        <v>35</v>
      </c>
      <c r="D846" t="s">
        <v>2696</v>
      </c>
      <c r="E846" t="s">
        <v>188</v>
      </c>
      <c r="F846" t="s">
        <v>189</v>
      </c>
      <c r="G846">
        <v>1</v>
      </c>
      <c r="H846" t="s">
        <v>39</v>
      </c>
      <c r="I846" t="s">
        <v>40</v>
      </c>
      <c r="J846" t="s">
        <v>1465</v>
      </c>
      <c r="K846" t="s">
        <v>178</v>
      </c>
      <c r="L846" t="s">
        <v>2697</v>
      </c>
      <c r="N846">
        <v>15.99</v>
      </c>
      <c r="O846">
        <v>0.85</v>
      </c>
      <c r="P846">
        <v>0</v>
      </c>
      <c r="Q846">
        <v>0</v>
      </c>
      <c r="R846">
        <v>0</v>
      </c>
      <c r="S846">
        <v>0</v>
      </c>
      <c r="T846">
        <v>0</v>
      </c>
      <c r="U846">
        <v>0</v>
      </c>
      <c r="V846">
        <v>0</v>
      </c>
      <c r="W846">
        <v>0</v>
      </c>
      <c r="X846">
        <v>-6.18</v>
      </c>
      <c r="Y846">
        <v>0</v>
      </c>
      <c r="Z846">
        <v>0</v>
      </c>
      <c r="AA846">
        <v>10.66</v>
      </c>
    </row>
    <row r="847" spans="1:27" x14ac:dyDescent="0.25">
      <c r="A847" t="s">
        <v>2695</v>
      </c>
      <c r="B847">
        <v>12737668761</v>
      </c>
      <c r="C847" t="s">
        <v>35</v>
      </c>
      <c r="D847" t="s">
        <v>2696</v>
      </c>
      <c r="E847" t="s">
        <v>188</v>
      </c>
      <c r="F847" t="s">
        <v>189</v>
      </c>
      <c r="G847">
        <v>1</v>
      </c>
      <c r="H847" t="s">
        <v>39</v>
      </c>
      <c r="I847" t="s">
        <v>40</v>
      </c>
      <c r="J847" t="s">
        <v>1465</v>
      </c>
      <c r="K847" t="s">
        <v>178</v>
      </c>
      <c r="L847" t="s">
        <v>2697</v>
      </c>
      <c r="N847">
        <v>15.99</v>
      </c>
      <c r="O847">
        <v>0.85</v>
      </c>
      <c r="P847">
        <v>0</v>
      </c>
      <c r="Q847">
        <v>0</v>
      </c>
      <c r="R847">
        <v>0</v>
      </c>
      <c r="S847">
        <v>0</v>
      </c>
      <c r="T847">
        <v>0</v>
      </c>
      <c r="U847">
        <v>0</v>
      </c>
      <c r="V847">
        <v>0</v>
      </c>
      <c r="W847">
        <v>0</v>
      </c>
      <c r="X847">
        <v>-6.18</v>
      </c>
      <c r="Y847">
        <v>0</v>
      </c>
      <c r="Z847">
        <v>0</v>
      </c>
      <c r="AA847">
        <v>10.66</v>
      </c>
    </row>
    <row r="848" spans="1:27" x14ac:dyDescent="0.25">
      <c r="A848" t="s">
        <v>2698</v>
      </c>
      <c r="B848">
        <v>12737668761</v>
      </c>
      <c r="C848" t="s">
        <v>35</v>
      </c>
      <c r="D848" t="s">
        <v>2699</v>
      </c>
      <c r="E848" t="s">
        <v>276</v>
      </c>
      <c r="F848" t="s">
        <v>277</v>
      </c>
      <c r="G848">
        <v>1</v>
      </c>
      <c r="H848" t="s">
        <v>39</v>
      </c>
      <c r="I848" t="s">
        <v>40</v>
      </c>
      <c r="J848" t="s">
        <v>2700</v>
      </c>
      <c r="K848" t="s">
        <v>201</v>
      </c>
      <c r="L848" t="s">
        <v>2701</v>
      </c>
      <c r="M848" t="s">
        <v>57</v>
      </c>
      <c r="N848">
        <v>9.99</v>
      </c>
      <c r="O848">
        <v>0.6</v>
      </c>
      <c r="P848">
        <v>0</v>
      </c>
      <c r="Q848">
        <v>0</v>
      </c>
      <c r="R848">
        <v>0</v>
      </c>
      <c r="S848">
        <v>0</v>
      </c>
      <c r="T848">
        <v>0</v>
      </c>
      <c r="U848">
        <v>0</v>
      </c>
      <c r="V848">
        <v>-0.6</v>
      </c>
      <c r="W848">
        <v>-1.5</v>
      </c>
      <c r="X848">
        <v>-7.32</v>
      </c>
      <c r="Y848">
        <v>0</v>
      </c>
      <c r="Z848">
        <v>0</v>
      </c>
      <c r="AA848">
        <v>1.17</v>
      </c>
    </row>
    <row r="849" spans="1:27" x14ac:dyDescent="0.25">
      <c r="A849" t="s">
        <v>2702</v>
      </c>
      <c r="B849">
        <v>12737668761</v>
      </c>
      <c r="C849" t="s">
        <v>35</v>
      </c>
      <c r="D849" t="s">
        <v>2703</v>
      </c>
      <c r="E849" t="s">
        <v>67</v>
      </c>
      <c r="F849" t="s">
        <v>68</v>
      </c>
      <c r="G849">
        <v>1</v>
      </c>
      <c r="H849" t="s">
        <v>39</v>
      </c>
      <c r="I849" t="s">
        <v>40</v>
      </c>
      <c r="J849" t="s">
        <v>2704</v>
      </c>
      <c r="K849" t="s">
        <v>105</v>
      </c>
      <c r="L849" t="s">
        <v>2705</v>
      </c>
      <c r="M849" t="s">
        <v>57</v>
      </c>
      <c r="N849">
        <v>8.99</v>
      </c>
      <c r="O849">
        <v>0.72</v>
      </c>
      <c r="P849">
        <v>0</v>
      </c>
      <c r="Q849">
        <v>0</v>
      </c>
      <c r="R849">
        <v>0</v>
      </c>
      <c r="S849">
        <v>0</v>
      </c>
      <c r="T849">
        <v>0</v>
      </c>
      <c r="U849">
        <v>0</v>
      </c>
      <c r="V849">
        <v>-0.72</v>
      </c>
      <c r="W849">
        <v>-1.35</v>
      </c>
      <c r="X849">
        <v>-5.42</v>
      </c>
      <c r="Y849">
        <v>0</v>
      </c>
      <c r="Z849">
        <v>0</v>
      </c>
      <c r="AA849">
        <v>2.2200000000000002</v>
      </c>
    </row>
    <row r="850" spans="1:27" x14ac:dyDescent="0.25">
      <c r="A850" t="s">
        <v>2706</v>
      </c>
      <c r="B850">
        <v>12737668761</v>
      </c>
      <c r="C850" t="s">
        <v>35</v>
      </c>
      <c r="D850" t="s">
        <v>2707</v>
      </c>
      <c r="E850" t="s">
        <v>67</v>
      </c>
      <c r="F850" t="s">
        <v>68</v>
      </c>
      <c r="G850">
        <v>2</v>
      </c>
      <c r="H850" t="s">
        <v>39</v>
      </c>
      <c r="I850" t="s">
        <v>40</v>
      </c>
      <c r="J850" t="s">
        <v>2708</v>
      </c>
      <c r="K850" t="s">
        <v>304</v>
      </c>
      <c r="L850">
        <v>60640</v>
      </c>
      <c r="M850" t="s">
        <v>57</v>
      </c>
      <c r="N850">
        <v>17.98</v>
      </c>
      <c r="O850">
        <v>1.1200000000000001</v>
      </c>
      <c r="P850">
        <v>0</v>
      </c>
      <c r="Q850">
        <v>0</v>
      </c>
      <c r="R850">
        <v>0</v>
      </c>
      <c r="S850">
        <v>0</v>
      </c>
      <c r="T850">
        <v>0</v>
      </c>
      <c r="U850">
        <v>0</v>
      </c>
      <c r="V850">
        <v>-1.1200000000000001</v>
      </c>
      <c r="W850">
        <v>-2.7</v>
      </c>
      <c r="X850">
        <v>-10.84</v>
      </c>
      <c r="Y850">
        <v>0</v>
      </c>
      <c r="Z850">
        <v>0</v>
      </c>
      <c r="AA850">
        <v>4.4400000000000004</v>
      </c>
    </row>
    <row r="851" spans="1:27" x14ac:dyDescent="0.25">
      <c r="A851" t="s">
        <v>2709</v>
      </c>
      <c r="B851">
        <v>12737668761</v>
      </c>
      <c r="C851" t="s">
        <v>45</v>
      </c>
      <c r="D851" t="s">
        <v>2710</v>
      </c>
      <c r="E851" t="s">
        <v>381</v>
      </c>
      <c r="F851" t="s">
        <v>338</v>
      </c>
      <c r="G851">
        <v>1</v>
      </c>
      <c r="N851">
        <v>0</v>
      </c>
      <c r="O851">
        <v>0</v>
      </c>
      <c r="P851">
        <v>0</v>
      </c>
      <c r="Q851">
        <v>0</v>
      </c>
      <c r="R851">
        <v>0</v>
      </c>
      <c r="S851">
        <v>0</v>
      </c>
      <c r="T851">
        <v>0</v>
      </c>
      <c r="U851">
        <v>0</v>
      </c>
      <c r="V851">
        <v>0</v>
      </c>
      <c r="W851">
        <v>0</v>
      </c>
      <c r="X851">
        <v>0</v>
      </c>
      <c r="Y851">
        <v>0</v>
      </c>
      <c r="Z851">
        <v>32.78</v>
      </c>
      <c r="AA851">
        <v>32.78</v>
      </c>
    </row>
    <row r="852" spans="1:27" x14ac:dyDescent="0.25">
      <c r="A852" t="s">
        <v>2711</v>
      </c>
      <c r="B852">
        <v>12737668761</v>
      </c>
      <c r="C852" t="s">
        <v>35</v>
      </c>
      <c r="D852" t="s">
        <v>2712</v>
      </c>
      <c r="E852" t="s">
        <v>2526</v>
      </c>
      <c r="F852" t="s">
        <v>2527</v>
      </c>
      <c r="G852">
        <v>1</v>
      </c>
      <c r="H852" t="s">
        <v>39</v>
      </c>
      <c r="I852" t="s">
        <v>40</v>
      </c>
      <c r="J852" t="s">
        <v>1010</v>
      </c>
      <c r="K852" t="s">
        <v>252</v>
      </c>
      <c r="L852" t="s">
        <v>2713</v>
      </c>
      <c r="M852" t="s">
        <v>57</v>
      </c>
      <c r="N852">
        <v>20.99</v>
      </c>
      <c r="O852">
        <v>1.73</v>
      </c>
      <c r="P852">
        <v>0</v>
      </c>
      <c r="Q852">
        <v>0</v>
      </c>
      <c r="R852">
        <v>0</v>
      </c>
      <c r="S852">
        <v>0</v>
      </c>
      <c r="T852">
        <v>0</v>
      </c>
      <c r="U852">
        <v>0</v>
      </c>
      <c r="V852">
        <v>-1.73</v>
      </c>
      <c r="W852">
        <v>-3.15</v>
      </c>
      <c r="X852">
        <v>-5.42</v>
      </c>
      <c r="Y852">
        <v>0</v>
      </c>
      <c r="Z852">
        <v>0</v>
      </c>
      <c r="AA852">
        <v>12.42</v>
      </c>
    </row>
    <row r="853" spans="1:27" x14ac:dyDescent="0.25">
      <c r="A853" t="s">
        <v>2714</v>
      </c>
      <c r="B853">
        <v>12737668761</v>
      </c>
      <c r="C853" t="s">
        <v>35</v>
      </c>
      <c r="D853" t="s">
        <v>2715</v>
      </c>
      <c r="E853" t="s">
        <v>37</v>
      </c>
      <c r="F853" t="s">
        <v>38</v>
      </c>
      <c r="G853">
        <v>1</v>
      </c>
      <c r="H853" t="s">
        <v>39</v>
      </c>
      <c r="I853" t="s">
        <v>40</v>
      </c>
      <c r="J853" t="s">
        <v>2716</v>
      </c>
      <c r="K853" t="s">
        <v>252</v>
      </c>
      <c r="L853" t="s">
        <v>2717</v>
      </c>
      <c r="M853" t="s">
        <v>57</v>
      </c>
      <c r="N853">
        <v>39.99</v>
      </c>
      <c r="O853">
        <v>3.3</v>
      </c>
      <c r="P853">
        <v>0</v>
      </c>
      <c r="Q853">
        <v>0</v>
      </c>
      <c r="R853">
        <v>0</v>
      </c>
      <c r="S853">
        <v>0</v>
      </c>
      <c r="T853">
        <v>0</v>
      </c>
      <c r="U853">
        <v>0</v>
      </c>
      <c r="V853">
        <v>-3.3</v>
      </c>
      <c r="W853">
        <v>-6</v>
      </c>
      <c r="X853">
        <v>-8.4600000000000009</v>
      </c>
      <c r="Y853">
        <v>0</v>
      </c>
      <c r="Z853">
        <v>0</v>
      </c>
      <c r="AA853">
        <v>25.53</v>
      </c>
    </row>
    <row r="854" spans="1:27" x14ac:dyDescent="0.25">
      <c r="A854" t="s">
        <v>2718</v>
      </c>
      <c r="B854">
        <v>12737668761</v>
      </c>
      <c r="C854" t="s">
        <v>35</v>
      </c>
      <c r="D854" t="s">
        <v>2719</v>
      </c>
      <c r="E854" t="s">
        <v>67</v>
      </c>
      <c r="F854" t="s">
        <v>68</v>
      </c>
      <c r="G854">
        <v>1</v>
      </c>
      <c r="H854" t="s">
        <v>39</v>
      </c>
      <c r="I854" t="s">
        <v>40</v>
      </c>
      <c r="J854" t="s">
        <v>2720</v>
      </c>
      <c r="K854" t="s">
        <v>105</v>
      </c>
      <c r="L854" t="s">
        <v>2721</v>
      </c>
      <c r="M854" t="s">
        <v>57</v>
      </c>
      <c r="N854">
        <v>8.99</v>
      </c>
      <c r="O854">
        <v>0.83</v>
      </c>
      <c r="P854">
        <v>0</v>
      </c>
      <c r="Q854">
        <v>0</v>
      </c>
      <c r="R854">
        <v>0</v>
      </c>
      <c r="S854">
        <v>0</v>
      </c>
      <c r="T854">
        <v>0</v>
      </c>
      <c r="U854">
        <v>0</v>
      </c>
      <c r="V854">
        <v>-0.83</v>
      </c>
      <c r="W854">
        <v>-1.35</v>
      </c>
      <c r="X854">
        <v>-5.42</v>
      </c>
      <c r="Y854">
        <v>0</v>
      </c>
      <c r="Z854">
        <v>0</v>
      </c>
      <c r="AA854">
        <v>2.2200000000000002</v>
      </c>
    </row>
    <row r="855" spans="1:27" x14ac:dyDescent="0.25">
      <c r="A855" t="s">
        <v>2722</v>
      </c>
      <c r="B855">
        <v>12737668761</v>
      </c>
      <c r="C855" t="s">
        <v>101</v>
      </c>
      <c r="D855" t="s">
        <v>1640</v>
      </c>
      <c r="E855" t="s">
        <v>210</v>
      </c>
      <c r="F855" t="s">
        <v>211</v>
      </c>
      <c r="G855">
        <v>1</v>
      </c>
      <c r="H855" t="s">
        <v>39</v>
      </c>
      <c r="I855" t="s">
        <v>40</v>
      </c>
      <c r="J855" t="s">
        <v>1637</v>
      </c>
      <c r="K855" t="s">
        <v>252</v>
      </c>
      <c r="L855" t="s">
        <v>1638</v>
      </c>
      <c r="M855" t="s">
        <v>57</v>
      </c>
      <c r="N855">
        <v>-29.99</v>
      </c>
      <c r="O855">
        <v>-2.4700000000000002</v>
      </c>
      <c r="P855">
        <v>0</v>
      </c>
      <c r="Q855">
        <v>0</v>
      </c>
      <c r="R855">
        <v>0</v>
      </c>
      <c r="S855">
        <v>0</v>
      </c>
      <c r="T855">
        <v>0</v>
      </c>
      <c r="U855">
        <v>0</v>
      </c>
      <c r="V855">
        <v>2.4700000000000002</v>
      </c>
      <c r="W855">
        <v>3.6</v>
      </c>
      <c r="X855">
        <v>0</v>
      </c>
      <c r="Y855">
        <v>0</v>
      </c>
      <c r="Z855">
        <v>0</v>
      </c>
      <c r="AA855">
        <v>-26.39</v>
      </c>
    </row>
    <row r="856" spans="1:27" x14ac:dyDescent="0.25">
      <c r="A856" t="s">
        <v>2723</v>
      </c>
      <c r="B856">
        <v>12737668761</v>
      </c>
      <c r="C856" t="s">
        <v>35</v>
      </c>
      <c r="D856" t="s">
        <v>2724</v>
      </c>
      <c r="E856" t="s">
        <v>175</v>
      </c>
      <c r="F856" t="s">
        <v>176</v>
      </c>
      <c r="G856">
        <v>1</v>
      </c>
      <c r="H856" t="s">
        <v>39</v>
      </c>
      <c r="I856" t="s">
        <v>40</v>
      </c>
      <c r="J856" t="s">
        <v>2725</v>
      </c>
      <c r="K856" t="s">
        <v>283</v>
      </c>
      <c r="L856" t="s">
        <v>2726</v>
      </c>
      <c r="M856" t="s">
        <v>57</v>
      </c>
      <c r="N856">
        <v>15.99</v>
      </c>
      <c r="O856">
        <v>1.28</v>
      </c>
      <c r="P856">
        <v>0</v>
      </c>
      <c r="Q856">
        <v>0</v>
      </c>
      <c r="R856">
        <v>0</v>
      </c>
      <c r="S856">
        <v>0</v>
      </c>
      <c r="T856">
        <v>0</v>
      </c>
      <c r="U856">
        <v>0</v>
      </c>
      <c r="V856">
        <v>-1.28</v>
      </c>
      <c r="W856">
        <v>-2.4</v>
      </c>
      <c r="X856">
        <v>-8.08</v>
      </c>
      <c r="Y856">
        <v>0</v>
      </c>
      <c r="Z856">
        <v>0</v>
      </c>
      <c r="AA856">
        <v>5.51</v>
      </c>
    </row>
    <row r="857" spans="1:27" x14ac:dyDescent="0.25">
      <c r="A857" t="s">
        <v>2727</v>
      </c>
      <c r="B857">
        <v>12737668761</v>
      </c>
      <c r="C857" t="s">
        <v>35</v>
      </c>
      <c r="D857" t="s">
        <v>2728</v>
      </c>
      <c r="E857" t="s">
        <v>301</v>
      </c>
      <c r="F857" t="s">
        <v>302</v>
      </c>
      <c r="G857">
        <v>1</v>
      </c>
      <c r="H857" t="s">
        <v>39</v>
      </c>
      <c r="I857" t="s">
        <v>40</v>
      </c>
      <c r="J857" t="s">
        <v>2729</v>
      </c>
      <c r="K857" t="s">
        <v>2113</v>
      </c>
      <c r="L857" t="s">
        <v>2730</v>
      </c>
      <c r="M857" t="s">
        <v>57</v>
      </c>
      <c r="N857">
        <v>15.99</v>
      </c>
      <c r="O857">
        <v>1.4</v>
      </c>
      <c r="P857">
        <v>5.99</v>
      </c>
      <c r="Q857">
        <v>0.52</v>
      </c>
      <c r="R857">
        <v>0</v>
      </c>
      <c r="S857">
        <v>0</v>
      </c>
      <c r="T857">
        <v>0</v>
      </c>
      <c r="U857">
        <v>0</v>
      </c>
      <c r="V857">
        <v>-1.92</v>
      </c>
      <c r="W857">
        <v>-2.4</v>
      </c>
      <c r="X857">
        <v>-15.21</v>
      </c>
      <c r="Y857">
        <v>0</v>
      </c>
      <c r="Z857">
        <v>0</v>
      </c>
      <c r="AA857">
        <v>4.37</v>
      </c>
    </row>
    <row r="858" spans="1:27" x14ac:dyDescent="0.25">
      <c r="A858" t="s">
        <v>2731</v>
      </c>
      <c r="B858">
        <v>12737668761</v>
      </c>
      <c r="C858" t="s">
        <v>35</v>
      </c>
      <c r="D858" t="s">
        <v>2732</v>
      </c>
      <c r="E858" t="s">
        <v>125</v>
      </c>
      <c r="F858" t="s">
        <v>126</v>
      </c>
      <c r="G858">
        <v>1</v>
      </c>
      <c r="H858" t="s">
        <v>39</v>
      </c>
      <c r="I858" t="s">
        <v>40</v>
      </c>
      <c r="J858" t="s">
        <v>2733</v>
      </c>
      <c r="K858" t="s">
        <v>196</v>
      </c>
      <c r="L858">
        <v>48197</v>
      </c>
      <c r="M858" t="s">
        <v>57</v>
      </c>
      <c r="N858">
        <v>9.99</v>
      </c>
      <c r="O858">
        <v>0.6</v>
      </c>
      <c r="P858">
        <v>0</v>
      </c>
      <c r="Q858">
        <v>0</v>
      </c>
      <c r="R858">
        <v>0</v>
      </c>
      <c r="S858">
        <v>0</v>
      </c>
      <c r="T858">
        <v>0</v>
      </c>
      <c r="U858">
        <v>0</v>
      </c>
      <c r="V858">
        <v>-0.6</v>
      </c>
      <c r="W858">
        <v>-1.5</v>
      </c>
      <c r="X858">
        <v>-6.94</v>
      </c>
      <c r="Y858">
        <v>0</v>
      </c>
      <c r="Z858">
        <v>0</v>
      </c>
      <c r="AA858">
        <v>1.55</v>
      </c>
    </row>
    <row r="859" spans="1:27" x14ac:dyDescent="0.25">
      <c r="A859" t="s">
        <v>2734</v>
      </c>
      <c r="B859">
        <v>12737668761</v>
      </c>
      <c r="C859" t="s">
        <v>35</v>
      </c>
      <c r="D859" t="s">
        <v>2735</v>
      </c>
      <c r="E859" t="s">
        <v>371</v>
      </c>
      <c r="F859" t="s">
        <v>372</v>
      </c>
      <c r="G859">
        <v>1</v>
      </c>
      <c r="H859" t="s">
        <v>39</v>
      </c>
      <c r="I859" t="s">
        <v>40</v>
      </c>
      <c r="J859" t="s">
        <v>2736</v>
      </c>
      <c r="K859" t="s">
        <v>201</v>
      </c>
      <c r="L859" t="s">
        <v>2737</v>
      </c>
      <c r="M859" t="s">
        <v>57</v>
      </c>
      <c r="N859">
        <v>9.49</v>
      </c>
      <c r="O859">
        <v>0.56999999999999995</v>
      </c>
      <c r="P859">
        <v>0</v>
      </c>
      <c r="Q859">
        <v>0</v>
      </c>
      <c r="R859">
        <v>0</v>
      </c>
      <c r="S859">
        <v>0</v>
      </c>
      <c r="T859">
        <v>0</v>
      </c>
      <c r="U859">
        <v>0</v>
      </c>
      <c r="V859">
        <v>-0.56999999999999995</v>
      </c>
      <c r="W859">
        <v>-1.42</v>
      </c>
      <c r="X859">
        <v>-5.42</v>
      </c>
      <c r="Y859">
        <v>0</v>
      </c>
      <c r="Z859">
        <v>0</v>
      </c>
      <c r="AA859">
        <v>2.65</v>
      </c>
    </row>
    <row r="860" spans="1:27" x14ac:dyDescent="0.25">
      <c r="A860" t="s">
        <v>2738</v>
      </c>
      <c r="B860">
        <v>12737668761</v>
      </c>
      <c r="C860" t="s">
        <v>35</v>
      </c>
      <c r="D860" t="s">
        <v>2739</v>
      </c>
      <c r="E860" t="s">
        <v>361</v>
      </c>
      <c r="F860" t="s">
        <v>362</v>
      </c>
      <c r="G860">
        <v>1</v>
      </c>
      <c r="H860" t="s">
        <v>39</v>
      </c>
      <c r="I860" t="s">
        <v>40</v>
      </c>
      <c r="J860" t="s">
        <v>2740</v>
      </c>
      <c r="K860" t="s">
        <v>213</v>
      </c>
      <c r="L860" t="s">
        <v>2741</v>
      </c>
      <c r="N860">
        <v>29.99</v>
      </c>
      <c r="O860">
        <v>0</v>
      </c>
      <c r="P860">
        <v>0</v>
      </c>
      <c r="Q860">
        <v>0</v>
      </c>
      <c r="R860">
        <v>0</v>
      </c>
      <c r="S860">
        <v>0</v>
      </c>
      <c r="T860">
        <v>0</v>
      </c>
      <c r="U860">
        <v>0</v>
      </c>
      <c r="V860">
        <v>0</v>
      </c>
      <c r="W860">
        <v>-4.5</v>
      </c>
      <c r="X860">
        <v>-7.32</v>
      </c>
      <c r="Y860">
        <v>0</v>
      </c>
      <c r="Z860">
        <v>0</v>
      </c>
      <c r="AA860">
        <v>18.170000000000002</v>
      </c>
    </row>
    <row r="861" spans="1:27" x14ac:dyDescent="0.25">
      <c r="A861" t="s">
        <v>2742</v>
      </c>
      <c r="B861">
        <v>12737668761</v>
      </c>
      <c r="C861" t="s">
        <v>35</v>
      </c>
      <c r="D861" t="s">
        <v>2743</v>
      </c>
      <c r="E861" t="s">
        <v>210</v>
      </c>
      <c r="F861" t="s">
        <v>211</v>
      </c>
      <c r="G861">
        <v>1</v>
      </c>
      <c r="H861" t="s">
        <v>39</v>
      </c>
      <c r="I861" t="s">
        <v>40</v>
      </c>
      <c r="J861" t="s">
        <v>1469</v>
      </c>
      <c r="K861" t="s">
        <v>593</v>
      </c>
      <c r="L861" t="s">
        <v>2744</v>
      </c>
      <c r="N861">
        <v>29.99</v>
      </c>
      <c r="O861">
        <v>0</v>
      </c>
      <c r="P861">
        <v>0</v>
      </c>
      <c r="Q861">
        <v>0</v>
      </c>
      <c r="R861">
        <v>0</v>
      </c>
      <c r="S861">
        <v>0</v>
      </c>
      <c r="T861">
        <v>0</v>
      </c>
      <c r="U861">
        <v>0</v>
      </c>
      <c r="V861">
        <v>0</v>
      </c>
      <c r="W861">
        <v>-4.5</v>
      </c>
      <c r="X861">
        <v>-6.18</v>
      </c>
      <c r="Y861">
        <v>0</v>
      </c>
      <c r="Z861">
        <v>0</v>
      </c>
      <c r="AA861">
        <v>19.309999999999999</v>
      </c>
    </row>
    <row r="862" spans="1:27" x14ac:dyDescent="0.25">
      <c r="A862" t="s">
        <v>2745</v>
      </c>
      <c r="B862">
        <v>12737668761</v>
      </c>
      <c r="C862" t="s">
        <v>35</v>
      </c>
      <c r="D862" t="s">
        <v>2746</v>
      </c>
      <c r="E862" t="s">
        <v>67</v>
      </c>
      <c r="F862" t="s">
        <v>68</v>
      </c>
      <c r="G862">
        <v>1</v>
      </c>
      <c r="H862" t="s">
        <v>39</v>
      </c>
      <c r="I862" t="s">
        <v>40</v>
      </c>
      <c r="J862" t="s">
        <v>333</v>
      </c>
      <c r="K862" t="s">
        <v>105</v>
      </c>
      <c r="L862" t="s">
        <v>2747</v>
      </c>
      <c r="M862" t="s">
        <v>57</v>
      </c>
      <c r="N862">
        <v>8.99</v>
      </c>
      <c r="O862">
        <v>0.88</v>
      </c>
      <c r="P862">
        <v>0</v>
      </c>
      <c r="Q862">
        <v>0</v>
      </c>
      <c r="R862">
        <v>0</v>
      </c>
      <c r="S862">
        <v>0</v>
      </c>
      <c r="T862">
        <v>0</v>
      </c>
      <c r="U862">
        <v>0</v>
      </c>
      <c r="V862">
        <v>-0.88</v>
      </c>
      <c r="W862">
        <v>-1.35</v>
      </c>
      <c r="X862">
        <v>-5.42</v>
      </c>
      <c r="Y862">
        <v>0</v>
      </c>
      <c r="Z862">
        <v>0</v>
      </c>
      <c r="AA862">
        <v>2.2200000000000002</v>
      </c>
    </row>
    <row r="863" spans="1:27" x14ac:dyDescent="0.25">
      <c r="A863" t="s">
        <v>2748</v>
      </c>
      <c r="B863">
        <v>12737668761</v>
      </c>
      <c r="C863" t="s">
        <v>35</v>
      </c>
      <c r="D863" t="s">
        <v>2749</v>
      </c>
      <c r="E863" t="s">
        <v>67</v>
      </c>
      <c r="F863" t="s">
        <v>68</v>
      </c>
      <c r="G863">
        <v>1</v>
      </c>
      <c r="H863" t="s">
        <v>39</v>
      </c>
      <c r="I863" t="s">
        <v>40</v>
      </c>
      <c r="J863" t="s">
        <v>2750</v>
      </c>
      <c r="K863" t="s">
        <v>226</v>
      </c>
      <c r="L863" t="s">
        <v>2751</v>
      </c>
      <c r="M863" t="s">
        <v>57</v>
      </c>
      <c r="N863">
        <v>8.99</v>
      </c>
      <c r="O863">
        <v>0.72</v>
      </c>
      <c r="P863">
        <v>0</v>
      </c>
      <c r="Q863">
        <v>0</v>
      </c>
      <c r="R863">
        <v>0</v>
      </c>
      <c r="S863">
        <v>0</v>
      </c>
      <c r="T863">
        <v>0</v>
      </c>
      <c r="U863">
        <v>0</v>
      </c>
      <c r="V863">
        <v>-0.72</v>
      </c>
      <c r="W863">
        <v>-1.35</v>
      </c>
      <c r="X863">
        <v>-5.42</v>
      </c>
      <c r="Y863">
        <v>0</v>
      </c>
      <c r="Z863">
        <v>0</v>
      </c>
      <c r="AA863">
        <v>2.2200000000000002</v>
      </c>
    </row>
    <row r="864" spans="1:27" x14ac:dyDescent="0.25">
      <c r="A864" t="s">
        <v>2752</v>
      </c>
      <c r="B864">
        <v>12737668761</v>
      </c>
      <c r="C864" t="s">
        <v>35</v>
      </c>
      <c r="D864" t="s">
        <v>2753</v>
      </c>
      <c r="E864" t="s">
        <v>89</v>
      </c>
      <c r="F864" t="s">
        <v>90</v>
      </c>
      <c r="G864">
        <v>1</v>
      </c>
      <c r="H864" t="s">
        <v>39</v>
      </c>
      <c r="I864" t="s">
        <v>40</v>
      </c>
      <c r="J864" t="s">
        <v>392</v>
      </c>
      <c r="K864" t="s">
        <v>201</v>
      </c>
      <c r="L864" t="s">
        <v>2754</v>
      </c>
      <c r="M864" t="s">
        <v>57</v>
      </c>
      <c r="N864">
        <v>9.99</v>
      </c>
      <c r="O864">
        <v>0.6</v>
      </c>
      <c r="P864">
        <v>0</v>
      </c>
      <c r="Q864">
        <v>0</v>
      </c>
      <c r="R864">
        <v>0</v>
      </c>
      <c r="S864">
        <v>0</v>
      </c>
      <c r="T864">
        <v>0</v>
      </c>
      <c r="U864">
        <v>0</v>
      </c>
      <c r="V864">
        <v>-0.6</v>
      </c>
      <c r="W864">
        <v>-1.5</v>
      </c>
      <c r="X864">
        <v>-6.94</v>
      </c>
      <c r="Y864">
        <v>0</v>
      </c>
      <c r="Z864">
        <v>0</v>
      </c>
      <c r="AA864">
        <v>1.55</v>
      </c>
    </row>
    <row r="865" spans="1:27" x14ac:dyDescent="0.25">
      <c r="A865" t="s">
        <v>2755</v>
      </c>
      <c r="B865">
        <v>12737668761</v>
      </c>
      <c r="C865" t="s">
        <v>35</v>
      </c>
      <c r="D865" t="s">
        <v>2756</v>
      </c>
      <c r="E865" t="s">
        <v>276</v>
      </c>
      <c r="F865" t="s">
        <v>277</v>
      </c>
      <c r="G865">
        <v>1</v>
      </c>
      <c r="H865" t="s">
        <v>39</v>
      </c>
      <c r="I865" t="s">
        <v>40</v>
      </c>
      <c r="J865" t="s">
        <v>2757</v>
      </c>
      <c r="K865" t="s">
        <v>112</v>
      </c>
      <c r="L865" t="s">
        <v>2758</v>
      </c>
      <c r="M865" t="s">
        <v>57</v>
      </c>
      <c r="N865">
        <v>9.99</v>
      </c>
      <c r="O865">
        <v>0.32</v>
      </c>
      <c r="P865">
        <v>0</v>
      </c>
      <c r="Q865">
        <v>0</v>
      </c>
      <c r="R865">
        <v>0</v>
      </c>
      <c r="S865">
        <v>0</v>
      </c>
      <c r="T865">
        <v>0</v>
      </c>
      <c r="U865">
        <v>0</v>
      </c>
      <c r="V865">
        <v>-0.32</v>
      </c>
      <c r="W865">
        <v>-1.5</v>
      </c>
      <c r="X865">
        <v>-7.32</v>
      </c>
      <c r="Y865">
        <v>0</v>
      </c>
      <c r="Z865">
        <v>0</v>
      </c>
      <c r="AA865">
        <v>1.17</v>
      </c>
    </row>
    <row r="866" spans="1:27" x14ac:dyDescent="0.25">
      <c r="A866" t="s">
        <v>2759</v>
      </c>
      <c r="B866">
        <v>12737668761</v>
      </c>
      <c r="C866" t="s">
        <v>35</v>
      </c>
      <c r="D866" t="s">
        <v>2760</v>
      </c>
      <c r="E866" t="s">
        <v>276</v>
      </c>
      <c r="F866" t="s">
        <v>277</v>
      </c>
      <c r="G866">
        <v>1</v>
      </c>
      <c r="H866" t="s">
        <v>39</v>
      </c>
      <c r="I866" t="s">
        <v>40</v>
      </c>
      <c r="J866" t="s">
        <v>2761</v>
      </c>
      <c r="K866" t="s">
        <v>2762</v>
      </c>
      <c r="L866">
        <v>44481</v>
      </c>
      <c r="M866" t="s">
        <v>57</v>
      </c>
      <c r="N866">
        <v>9.99</v>
      </c>
      <c r="O866">
        <v>0.67</v>
      </c>
      <c r="P866">
        <v>0</v>
      </c>
      <c r="Q866">
        <v>0</v>
      </c>
      <c r="R866">
        <v>0</v>
      </c>
      <c r="S866">
        <v>0</v>
      </c>
      <c r="T866">
        <v>0</v>
      </c>
      <c r="U866">
        <v>0</v>
      </c>
      <c r="V866">
        <v>-0.67</v>
      </c>
      <c r="W866">
        <v>-1.5</v>
      </c>
      <c r="X866">
        <v>-7.32</v>
      </c>
      <c r="Y866">
        <v>0</v>
      </c>
      <c r="Z866">
        <v>0</v>
      </c>
      <c r="AA866">
        <v>1.17</v>
      </c>
    </row>
    <row r="867" spans="1:27" x14ac:dyDescent="0.25">
      <c r="A867" t="s">
        <v>2763</v>
      </c>
      <c r="B867">
        <v>12737668761</v>
      </c>
      <c r="C867" t="s">
        <v>35</v>
      </c>
      <c r="D867" t="s">
        <v>2764</v>
      </c>
      <c r="E867" t="s">
        <v>67</v>
      </c>
      <c r="F867" t="s">
        <v>68</v>
      </c>
      <c r="G867">
        <v>1</v>
      </c>
      <c r="H867" t="s">
        <v>39</v>
      </c>
      <c r="I867" t="s">
        <v>40</v>
      </c>
      <c r="J867" t="s">
        <v>2765</v>
      </c>
      <c r="K867" t="s">
        <v>260</v>
      </c>
      <c r="L867" t="s">
        <v>2766</v>
      </c>
      <c r="N867">
        <v>8.99</v>
      </c>
      <c r="O867">
        <v>0</v>
      </c>
      <c r="P867">
        <v>0</v>
      </c>
      <c r="Q867">
        <v>0</v>
      </c>
      <c r="R867">
        <v>0</v>
      </c>
      <c r="S867">
        <v>0</v>
      </c>
      <c r="T867">
        <v>0</v>
      </c>
      <c r="U867">
        <v>0</v>
      </c>
      <c r="V867">
        <v>0</v>
      </c>
      <c r="W867">
        <v>-1.35</v>
      </c>
      <c r="X867">
        <v>-5.42</v>
      </c>
      <c r="Y867">
        <v>0</v>
      </c>
      <c r="Z867">
        <v>0</v>
      </c>
      <c r="AA867">
        <v>2.2200000000000002</v>
      </c>
    </row>
    <row r="868" spans="1:27" x14ac:dyDescent="0.25">
      <c r="A868" t="s">
        <v>2767</v>
      </c>
      <c r="B868">
        <v>12737668761</v>
      </c>
      <c r="C868" t="s">
        <v>35</v>
      </c>
      <c r="D868" t="s">
        <v>2768</v>
      </c>
      <c r="E868" t="s">
        <v>51</v>
      </c>
      <c r="F868" t="s">
        <v>54</v>
      </c>
      <c r="G868">
        <v>1</v>
      </c>
      <c r="H868" t="s">
        <v>39</v>
      </c>
      <c r="I868" t="s">
        <v>40</v>
      </c>
      <c r="J868" t="s">
        <v>2354</v>
      </c>
      <c r="K868" t="s">
        <v>297</v>
      </c>
      <c r="L868" t="s">
        <v>2769</v>
      </c>
      <c r="M868" t="s">
        <v>57</v>
      </c>
      <c r="N868">
        <v>25.99</v>
      </c>
      <c r="O868">
        <v>1.56</v>
      </c>
      <c r="P868">
        <v>0</v>
      </c>
      <c r="Q868">
        <v>0</v>
      </c>
      <c r="R868">
        <v>0</v>
      </c>
      <c r="S868">
        <v>0</v>
      </c>
      <c r="T868">
        <v>0</v>
      </c>
      <c r="U868">
        <v>0</v>
      </c>
      <c r="V868">
        <v>-1.56</v>
      </c>
      <c r="W868">
        <v>-3.9</v>
      </c>
      <c r="X868">
        <v>-6.56</v>
      </c>
      <c r="Y868">
        <v>0</v>
      </c>
      <c r="Z868">
        <v>0</v>
      </c>
      <c r="AA868">
        <v>15.53</v>
      </c>
    </row>
    <row r="869" spans="1:27" x14ac:dyDescent="0.25">
      <c r="A869" t="s">
        <v>2770</v>
      </c>
      <c r="B869">
        <v>12737668761</v>
      </c>
      <c r="C869" t="s">
        <v>35</v>
      </c>
      <c r="D869" t="s">
        <v>2771</v>
      </c>
      <c r="E869" t="s">
        <v>67</v>
      </c>
      <c r="F869" t="s">
        <v>68</v>
      </c>
      <c r="G869">
        <v>1</v>
      </c>
      <c r="H869" t="s">
        <v>39</v>
      </c>
      <c r="I869" t="s">
        <v>40</v>
      </c>
      <c r="J869" t="s">
        <v>1261</v>
      </c>
      <c r="K869" t="s">
        <v>2138</v>
      </c>
      <c r="L869" t="s">
        <v>2772</v>
      </c>
      <c r="M869" t="s">
        <v>57</v>
      </c>
      <c r="N869">
        <v>8.99</v>
      </c>
      <c r="O869">
        <v>0.63</v>
      </c>
      <c r="P869">
        <v>0</v>
      </c>
      <c r="Q869">
        <v>0</v>
      </c>
      <c r="R869">
        <v>0</v>
      </c>
      <c r="S869">
        <v>0</v>
      </c>
      <c r="T869">
        <v>0</v>
      </c>
      <c r="U869">
        <v>0</v>
      </c>
      <c r="V869">
        <v>-1.26</v>
      </c>
      <c r="W869">
        <v>-2.7</v>
      </c>
      <c r="X869">
        <v>-5.42</v>
      </c>
      <c r="Y869">
        <v>0</v>
      </c>
      <c r="Z869">
        <v>0</v>
      </c>
      <c r="AA869">
        <v>0.24</v>
      </c>
    </row>
    <row r="870" spans="1:27" x14ac:dyDescent="0.25">
      <c r="A870" t="s">
        <v>2770</v>
      </c>
      <c r="B870">
        <v>12737668761</v>
      </c>
      <c r="C870" t="s">
        <v>35</v>
      </c>
      <c r="D870" t="s">
        <v>2771</v>
      </c>
      <c r="E870" t="s">
        <v>67</v>
      </c>
      <c r="F870" t="s">
        <v>68</v>
      </c>
      <c r="G870">
        <v>1</v>
      </c>
      <c r="H870" t="s">
        <v>39</v>
      </c>
      <c r="I870" t="s">
        <v>40</v>
      </c>
      <c r="J870" t="s">
        <v>1261</v>
      </c>
      <c r="K870" t="s">
        <v>2138</v>
      </c>
      <c r="L870" t="s">
        <v>2772</v>
      </c>
      <c r="N870">
        <v>8.99</v>
      </c>
      <c r="O870">
        <v>0.63</v>
      </c>
      <c r="P870">
        <v>0</v>
      </c>
      <c r="Q870">
        <v>0</v>
      </c>
      <c r="R870">
        <v>0</v>
      </c>
      <c r="S870">
        <v>0</v>
      </c>
      <c r="T870">
        <v>0</v>
      </c>
      <c r="U870">
        <v>0</v>
      </c>
      <c r="V870">
        <v>0</v>
      </c>
      <c r="W870">
        <v>0</v>
      </c>
      <c r="X870">
        <v>-5.42</v>
      </c>
      <c r="Y870">
        <v>0</v>
      </c>
      <c r="Z870">
        <v>0</v>
      </c>
      <c r="AA870">
        <v>4.2</v>
      </c>
    </row>
    <row r="871" spans="1:27" x14ac:dyDescent="0.25">
      <c r="A871" t="s">
        <v>2773</v>
      </c>
      <c r="B871">
        <v>12737668761</v>
      </c>
      <c r="C871" t="s">
        <v>35</v>
      </c>
      <c r="D871" t="s">
        <v>2774</v>
      </c>
      <c r="E871" t="s">
        <v>301</v>
      </c>
      <c r="F871" t="s">
        <v>302</v>
      </c>
      <c r="G871">
        <v>1</v>
      </c>
      <c r="H871" t="s">
        <v>39</v>
      </c>
      <c r="I871" t="s">
        <v>40</v>
      </c>
      <c r="J871" t="s">
        <v>2775</v>
      </c>
      <c r="K871" t="s">
        <v>1490</v>
      </c>
      <c r="L871">
        <v>95501</v>
      </c>
      <c r="M871" t="s">
        <v>57</v>
      </c>
      <c r="N871">
        <v>15.99</v>
      </c>
      <c r="O871">
        <v>1.36</v>
      </c>
      <c r="P871">
        <v>0</v>
      </c>
      <c r="Q871">
        <v>0</v>
      </c>
      <c r="R871">
        <v>0</v>
      </c>
      <c r="S871">
        <v>0</v>
      </c>
      <c r="T871">
        <v>0</v>
      </c>
      <c r="U871">
        <v>0</v>
      </c>
      <c r="V871">
        <v>-1.36</v>
      </c>
      <c r="W871">
        <v>-2.4</v>
      </c>
      <c r="X871">
        <v>-9.2200000000000006</v>
      </c>
      <c r="Y871">
        <v>0</v>
      </c>
      <c r="Z871">
        <v>0</v>
      </c>
      <c r="AA871">
        <v>4.37</v>
      </c>
    </row>
    <row r="872" spans="1:27" x14ac:dyDescent="0.25">
      <c r="A872" t="s">
        <v>2776</v>
      </c>
      <c r="B872">
        <v>12737668761</v>
      </c>
      <c r="C872" t="s">
        <v>35</v>
      </c>
      <c r="D872" t="s">
        <v>2777</v>
      </c>
      <c r="E872" t="s">
        <v>276</v>
      </c>
      <c r="F872" t="s">
        <v>277</v>
      </c>
      <c r="G872">
        <v>1</v>
      </c>
      <c r="H872" t="s">
        <v>39</v>
      </c>
      <c r="I872" t="s">
        <v>40</v>
      </c>
      <c r="J872" t="s">
        <v>2778</v>
      </c>
      <c r="K872" t="s">
        <v>477</v>
      </c>
      <c r="L872" t="s">
        <v>2779</v>
      </c>
      <c r="N872">
        <v>9.99</v>
      </c>
      <c r="O872">
        <v>0</v>
      </c>
      <c r="P872">
        <v>0</v>
      </c>
      <c r="Q872">
        <v>0</v>
      </c>
      <c r="R872">
        <v>0</v>
      </c>
      <c r="S872">
        <v>0</v>
      </c>
      <c r="T872">
        <v>0</v>
      </c>
      <c r="U872">
        <v>0</v>
      </c>
      <c r="V872">
        <v>0</v>
      </c>
      <c r="W872">
        <v>-1.5</v>
      </c>
      <c r="X872">
        <v>-7.32</v>
      </c>
      <c r="Y872">
        <v>0</v>
      </c>
      <c r="Z872">
        <v>0</v>
      </c>
      <c r="AA872">
        <v>1.17</v>
      </c>
    </row>
    <row r="873" spans="1:27" x14ac:dyDescent="0.25">
      <c r="A873" t="s">
        <v>2780</v>
      </c>
      <c r="B873">
        <v>12737668761</v>
      </c>
      <c r="C873" t="s">
        <v>35</v>
      </c>
      <c r="D873" t="s">
        <v>2781</v>
      </c>
      <c r="E873" t="s">
        <v>276</v>
      </c>
      <c r="F873" t="s">
        <v>277</v>
      </c>
      <c r="G873">
        <v>1</v>
      </c>
      <c r="H873" t="s">
        <v>39</v>
      </c>
      <c r="I873" t="s">
        <v>40</v>
      </c>
      <c r="J873" t="s">
        <v>2782</v>
      </c>
      <c r="K873" t="s">
        <v>105</v>
      </c>
      <c r="L873" t="s">
        <v>2783</v>
      </c>
      <c r="M873" t="s">
        <v>57</v>
      </c>
      <c r="N873">
        <v>9.99</v>
      </c>
      <c r="O873">
        <v>0.95</v>
      </c>
      <c r="P873">
        <v>0</v>
      </c>
      <c r="Q873">
        <v>0</v>
      </c>
      <c r="R873">
        <v>0</v>
      </c>
      <c r="S873">
        <v>0</v>
      </c>
      <c r="T873">
        <v>0</v>
      </c>
      <c r="U873">
        <v>0</v>
      </c>
      <c r="V873">
        <v>-0.95</v>
      </c>
      <c r="W873">
        <v>-1.5</v>
      </c>
      <c r="X873">
        <v>-7.32</v>
      </c>
      <c r="Y873">
        <v>0</v>
      </c>
      <c r="Z873">
        <v>0</v>
      </c>
      <c r="AA873">
        <v>1.17</v>
      </c>
    </row>
    <row r="874" spans="1:27" x14ac:dyDescent="0.25">
      <c r="A874" t="s">
        <v>2784</v>
      </c>
      <c r="B874">
        <v>12737668761</v>
      </c>
      <c r="C874" t="s">
        <v>35</v>
      </c>
      <c r="D874" t="s">
        <v>2785</v>
      </c>
      <c r="E874" t="s">
        <v>381</v>
      </c>
      <c r="F874" t="s">
        <v>382</v>
      </c>
      <c r="G874">
        <v>1</v>
      </c>
      <c r="H874" t="s">
        <v>39</v>
      </c>
      <c r="I874" t="s">
        <v>40</v>
      </c>
      <c r="J874" t="s">
        <v>2786</v>
      </c>
      <c r="K874" t="s">
        <v>1485</v>
      </c>
      <c r="L874" t="s">
        <v>2787</v>
      </c>
      <c r="M874" t="s">
        <v>57</v>
      </c>
      <c r="N874">
        <v>29.99</v>
      </c>
      <c r="O874">
        <v>1.41</v>
      </c>
      <c r="P874">
        <v>0</v>
      </c>
      <c r="Q874">
        <v>0</v>
      </c>
      <c r="R874">
        <v>0</v>
      </c>
      <c r="S874">
        <v>0</v>
      </c>
      <c r="T874">
        <v>0</v>
      </c>
      <c r="U874">
        <v>0</v>
      </c>
      <c r="V874">
        <v>-1.41</v>
      </c>
      <c r="W874">
        <v>-4.5</v>
      </c>
      <c r="X874">
        <v>-7.32</v>
      </c>
      <c r="Y874">
        <v>0</v>
      </c>
      <c r="Z874">
        <v>0</v>
      </c>
      <c r="AA874">
        <v>18.170000000000002</v>
      </c>
    </row>
    <row r="875" spans="1:27" x14ac:dyDescent="0.25">
      <c r="A875" t="s">
        <v>2788</v>
      </c>
      <c r="B875">
        <v>12737668761</v>
      </c>
      <c r="C875" t="s">
        <v>35</v>
      </c>
      <c r="D875" t="s">
        <v>2789</v>
      </c>
      <c r="E875" t="s">
        <v>175</v>
      </c>
      <c r="F875" t="s">
        <v>176</v>
      </c>
      <c r="G875">
        <v>1</v>
      </c>
      <c r="H875" t="s">
        <v>39</v>
      </c>
      <c r="I875" t="s">
        <v>40</v>
      </c>
      <c r="J875" t="s">
        <v>2790</v>
      </c>
      <c r="K875" t="s">
        <v>2791</v>
      </c>
      <c r="L875" t="s">
        <v>2792</v>
      </c>
      <c r="M875" t="s">
        <v>57</v>
      </c>
      <c r="N875">
        <v>15.99</v>
      </c>
      <c r="O875">
        <v>1.1200000000000001</v>
      </c>
      <c r="P875">
        <v>0</v>
      </c>
      <c r="Q875">
        <v>0</v>
      </c>
      <c r="R875">
        <v>0</v>
      </c>
      <c r="S875">
        <v>0</v>
      </c>
      <c r="T875">
        <v>0</v>
      </c>
      <c r="U875">
        <v>0</v>
      </c>
      <c r="V875">
        <v>-1.1200000000000001</v>
      </c>
      <c r="W875">
        <v>-2.4</v>
      </c>
      <c r="X875">
        <v>-8.08</v>
      </c>
      <c r="Y875">
        <v>0</v>
      </c>
      <c r="Z875">
        <v>0</v>
      </c>
      <c r="AA875">
        <v>5.51</v>
      </c>
    </row>
    <row r="876" spans="1:27" x14ac:dyDescent="0.25">
      <c r="A876" t="s">
        <v>2793</v>
      </c>
      <c r="B876">
        <v>12737668761</v>
      </c>
      <c r="C876" t="s">
        <v>35</v>
      </c>
      <c r="D876" t="s">
        <v>2794</v>
      </c>
      <c r="E876" t="s">
        <v>579</v>
      </c>
      <c r="F876" t="s">
        <v>580</v>
      </c>
      <c r="G876">
        <v>1</v>
      </c>
      <c r="H876" t="s">
        <v>39</v>
      </c>
      <c r="I876" t="s">
        <v>40</v>
      </c>
      <c r="J876" t="s">
        <v>2795</v>
      </c>
      <c r="K876" t="s">
        <v>1005</v>
      </c>
      <c r="L876" t="s">
        <v>2796</v>
      </c>
      <c r="M876" t="s">
        <v>57</v>
      </c>
      <c r="N876">
        <v>49.99</v>
      </c>
      <c r="O876">
        <v>4.25</v>
      </c>
      <c r="P876">
        <v>0</v>
      </c>
      <c r="Q876">
        <v>0</v>
      </c>
      <c r="R876">
        <v>0</v>
      </c>
      <c r="S876">
        <v>0</v>
      </c>
      <c r="T876">
        <v>0</v>
      </c>
      <c r="U876">
        <v>0</v>
      </c>
      <c r="V876">
        <v>-4.25</v>
      </c>
      <c r="W876">
        <v>-7.5</v>
      </c>
      <c r="X876">
        <v>-13.58</v>
      </c>
      <c r="Y876">
        <v>0</v>
      </c>
      <c r="Z876">
        <v>0</v>
      </c>
      <c r="AA876">
        <v>28.91</v>
      </c>
    </row>
    <row r="877" spans="1:27" x14ac:dyDescent="0.25">
      <c r="A877" t="s">
        <v>2797</v>
      </c>
      <c r="B877">
        <v>12737668761</v>
      </c>
      <c r="C877" t="s">
        <v>35</v>
      </c>
      <c r="D877" t="s">
        <v>2798</v>
      </c>
      <c r="E877" t="s">
        <v>188</v>
      </c>
      <c r="F877" t="s">
        <v>189</v>
      </c>
      <c r="G877">
        <v>1</v>
      </c>
      <c r="H877" t="s">
        <v>39</v>
      </c>
      <c r="I877" t="s">
        <v>40</v>
      </c>
      <c r="J877" t="s">
        <v>2799</v>
      </c>
      <c r="K877" t="s">
        <v>2800</v>
      </c>
      <c r="L877">
        <v>65802</v>
      </c>
      <c r="N877">
        <v>15.99</v>
      </c>
      <c r="O877">
        <v>0</v>
      </c>
      <c r="P877">
        <v>0</v>
      </c>
      <c r="Q877">
        <v>0</v>
      </c>
      <c r="R877">
        <v>0</v>
      </c>
      <c r="S877">
        <v>0</v>
      </c>
      <c r="T877">
        <v>0</v>
      </c>
      <c r="U877">
        <v>0</v>
      </c>
      <c r="V877">
        <v>0</v>
      </c>
      <c r="W877">
        <v>-4.8</v>
      </c>
      <c r="X877">
        <v>-6.18</v>
      </c>
      <c r="Y877">
        <v>0</v>
      </c>
      <c r="Z877">
        <v>0</v>
      </c>
      <c r="AA877">
        <v>5.01</v>
      </c>
    </row>
    <row r="878" spans="1:27" x14ac:dyDescent="0.25">
      <c r="A878" t="s">
        <v>2797</v>
      </c>
      <c r="B878">
        <v>12737668761</v>
      </c>
      <c r="C878" t="s">
        <v>35</v>
      </c>
      <c r="D878" t="s">
        <v>2798</v>
      </c>
      <c r="E878" t="s">
        <v>188</v>
      </c>
      <c r="F878" t="s">
        <v>189</v>
      </c>
      <c r="G878">
        <v>1</v>
      </c>
      <c r="H878" t="s">
        <v>39</v>
      </c>
      <c r="I878" t="s">
        <v>40</v>
      </c>
      <c r="J878" t="s">
        <v>2799</v>
      </c>
      <c r="K878" t="s">
        <v>2800</v>
      </c>
      <c r="L878">
        <v>65802</v>
      </c>
      <c r="N878">
        <v>15.99</v>
      </c>
      <c r="O878">
        <v>0</v>
      </c>
      <c r="P878">
        <v>0</v>
      </c>
      <c r="Q878">
        <v>0</v>
      </c>
      <c r="R878">
        <v>0</v>
      </c>
      <c r="S878">
        <v>0</v>
      </c>
      <c r="T878">
        <v>0</v>
      </c>
      <c r="U878">
        <v>0</v>
      </c>
      <c r="V878">
        <v>0</v>
      </c>
      <c r="W878">
        <v>0</v>
      </c>
      <c r="X878">
        <v>-6.18</v>
      </c>
      <c r="Y878">
        <v>0</v>
      </c>
      <c r="Z878">
        <v>0</v>
      </c>
      <c r="AA878">
        <v>9.81</v>
      </c>
    </row>
    <row r="879" spans="1:27" x14ac:dyDescent="0.25">
      <c r="A879" t="s">
        <v>2801</v>
      </c>
      <c r="B879">
        <v>12737668761</v>
      </c>
      <c r="C879" t="s">
        <v>35</v>
      </c>
      <c r="D879" t="s">
        <v>2802</v>
      </c>
      <c r="E879" t="s">
        <v>89</v>
      </c>
      <c r="F879" t="s">
        <v>90</v>
      </c>
      <c r="G879">
        <v>1</v>
      </c>
      <c r="H879" t="s">
        <v>39</v>
      </c>
      <c r="I879" t="s">
        <v>40</v>
      </c>
      <c r="J879" t="s">
        <v>2803</v>
      </c>
      <c r="K879" t="s">
        <v>384</v>
      </c>
      <c r="L879" t="s">
        <v>2804</v>
      </c>
      <c r="M879" t="s">
        <v>57</v>
      </c>
      <c r="N879">
        <v>9.99</v>
      </c>
      <c r="O879">
        <v>0.75</v>
      </c>
      <c r="P879">
        <v>0</v>
      </c>
      <c r="Q879">
        <v>0</v>
      </c>
      <c r="R879">
        <v>0</v>
      </c>
      <c r="S879">
        <v>0</v>
      </c>
      <c r="T879">
        <v>0</v>
      </c>
      <c r="U879">
        <v>0</v>
      </c>
      <c r="V879">
        <v>-0.75</v>
      </c>
      <c r="W879">
        <v>-1.5</v>
      </c>
      <c r="X879">
        <v>-6.94</v>
      </c>
      <c r="Y879">
        <v>0</v>
      </c>
      <c r="Z879">
        <v>0</v>
      </c>
      <c r="AA879">
        <v>1.55</v>
      </c>
    </row>
    <row r="880" spans="1:27" x14ac:dyDescent="0.25">
      <c r="A880" t="s">
        <v>2805</v>
      </c>
      <c r="B880">
        <v>12737668761</v>
      </c>
      <c r="C880" t="s">
        <v>35</v>
      </c>
      <c r="D880" t="s">
        <v>2806</v>
      </c>
      <c r="E880" t="s">
        <v>371</v>
      </c>
      <c r="F880" t="s">
        <v>372</v>
      </c>
      <c r="G880">
        <v>1</v>
      </c>
      <c r="H880" t="s">
        <v>39</v>
      </c>
      <c r="I880" t="s">
        <v>40</v>
      </c>
      <c r="J880" t="s">
        <v>673</v>
      </c>
      <c r="K880" t="s">
        <v>283</v>
      </c>
      <c r="L880" t="s">
        <v>2807</v>
      </c>
      <c r="M880" t="s">
        <v>57</v>
      </c>
      <c r="N880">
        <v>9.49</v>
      </c>
      <c r="O880">
        <v>0.62</v>
      </c>
      <c r="P880">
        <v>2.99</v>
      </c>
      <c r="Q880">
        <v>0.19</v>
      </c>
      <c r="R880">
        <v>0</v>
      </c>
      <c r="S880">
        <v>0</v>
      </c>
      <c r="T880">
        <v>0</v>
      </c>
      <c r="U880">
        <v>0</v>
      </c>
      <c r="V880">
        <v>-1.63</v>
      </c>
      <c r="W880">
        <v>-2.84</v>
      </c>
      <c r="X880">
        <v>-11.41</v>
      </c>
      <c r="Y880">
        <v>0</v>
      </c>
      <c r="Z880">
        <v>0</v>
      </c>
      <c r="AA880">
        <v>-2.59</v>
      </c>
    </row>
    <row r="881" spans="1:27" x14ac:dyDescent="0.25">
      <c r="A881" t="s">
        <v>2805</v>
      </c>
      <c r="B881">
        <v>12737668761</v>
      </c>
      <c r="C881" t="s">
        <v>35</v>
      </c>
      <c r="D881" t="s">
        <v>2806</v>
      </c>
      <c r="E881" t="s">
        <v>371</v>
      </c>
      <c r="F881" t="s">
        <v>372</v>
      </c>
      <c r="G881">
        <v>1</v>
      </c>
      <c r="H881" t="s">
        <v>39</v>
      </c>
      <c r="I881" t="s">
        <v>40</v>
      </c>
      <c r="J881" t="s">
        <v>673</v>
      </c>
      <c r="K881" t="s">
        <v>283</v>
      </c>
      <c r="L881" t="s">
        <v>2807</v>
      </c>
      <c r="N881">
        <v>9.49</v>
      </c>
      <c r="O881">
        <v>0.62</v>
      </c>
      <c r="P881">
        <v>3</v>
      </c>
      <c r="Q881">
        <v>0.2</v>
      </c>
      <c r="R881">
        <v>0</v>
      </c>
      <c r="S881">
        <v>0</v>
      </c>
      <c r="T881">
        <v>0</v>
      </c>
      <c r="U881">
        <v>0</v>
      </c>
      <c r="V881">
        <v>0</v>
      </c>
      <c r="W881">
        <v>0</v>
      </c>
      <c r="X881">
        <v>-5.42</v>
      </c>
      <c r="Y881">
        <v>0</v>
      </c>
      <c r="Z881">
        <v>0</v>
      </c>
      <c r="AA881">
        <v>7.89</v>
      </c>
    </row>
    <row r="882" spans="1:27" x14ac:dyDescent="0.25">
      <c r="A882" t="s">
        <v>2808</v>
      </c>
      <c r="B882">
        <v>12737668761</v>
      </c>
      <c r="C882" t="s">
        <v>35</v>
      </c>
      <c r="D882" t="s">
        <v>2809</v>
      </c>
      <c r="E882" t="s">
        <v>175</v>
      </c>
      <c r="F882" t="s">
        <v>176</v>
      </c>
      <c r="G882">
        <v>1</v>
      </c>
      <c r="H882" t="s">
        <v>39</v>
      </c>
      <c r="I882" t="s">
        <v>40</v>
      </c>
      <c r="J882" t="s">
        <v>2810</v>
      </c>
      <c r="K882" t="s">
        <v>70</v>
      </c>
      <c r="L882" t="s">
        <v>2811</v>
      </c>
      <c r="M882" t="s">
        <v>57</v>
      </c>
      <c r="N882">
        <v>15.99</v>
      </c>
      <c r="O882">
        <v>0.96</v>
      </c>
      <c r="P882">
        <v>0</v>
      </c>
      <c r="Q882">
        <v>0</v>
      </c>
      <c r="R882">
        <v>0</v>
      </c>
      <c r="S882">
        <v>0</v>
      </c>
      <c r="T882">
        <v>0</v>
      </c>
      <c r="U882">
        <v>0</v>
      </c>
      <c r="V882">
        <v>-1.92</v>
      </c>
      <c r="W882">
        <v>-4.8</v>
      </c>
      <c r="X882">
        <v>-8.08</v>
      </c>
      <c r="Y882">
        <v>0</v>
      </c>
      <c r="Z882">
        <v>0</v>
      </c>
      <c r="AA882">
        <v>2.15</v>
      </c>
    </row>
    <row r="883" spans="1:27" x14ac:dyDescent="0.25">
      <c r="A883" t="s">
        <v>2808</v>
      </c>
      <c r="B883">
        <v>12737668761</v>
      </c>
      <c r="C883" t="s">
        <v>35</v>
      </c>
      <c r="D883" t="s">
        <v>2809</v>
      </c>
      <c r="E883" t="s">
        <v>175</v>
      </c>
      <c r="F883" t="s">
        <v>176</v>
      </c>
      <c r="G883">
        <v>1</v>
      </c>
      <c r="H883" t="s">
        <v>39</v>
      </c>
      <c r="I883" t="s">
        <v>40</v>
      </c>
      <c r="J883" t="s">
        <v>2810</v>
      </c>
      <c r="K883" t="s">
        <v>70</v>
      </c>
      <c r="L883" t="s">
        <v>2811</v>
      </c>
      <c r="N883">
        <v>15.99</v>
      </c>
      <c r="O883">
        <v>0.96</v>
      </c>
      <c r="P883">
        <v>0</v>
      </c>
      <c r="Q883">
        <v>0</v>
      </c>
      <c r="R883">
        <v>0</v>
      </c>
      <c r="S883">
        <v>0</v>
      </c>
      <c r="T883">
        <v>0</v>
      </c>
      <c r="U883">
        <v>0</v>
      </c>
      <c r="V883">
        <v>0</v>
      </c>
      <c r="W883">
        <v>0</v>
      </c>
      <c r="X883">
        <v>-8.08</v>
      </c>
      <c r="Y883">
        <v>0</v>
      </c>
      <c r="Z883">
        <v>0</v>
      </c>
      <c r="AA883">
        <v>8.8699999999999992</v>
      </c>
    </row>
    <row r="884" spans="1:27" x14ac:dyDescent="0.25">
      <c r="A884" t="s">
        <v>2812</v>
      </c>
      <c r="B884">
        <v>12737668761</v>
      </c>
      <c r="C884" t="s">
        <v>35</v>
      </c>
      <c r="D884" t="s">
        <v>2813</v>
      </c>
      <c r="E884" t="s">
        <v>210</v>
      </c>
      <c r="F884" t="s">
        <v>211</v>
      </c>
      <c r="G884">
        <v>1</v>
      </c>
      <c r="H884" t="s">
        <v>39</v>
      </c>
      <c r="I884" t="s">
        <v>40</v>
      </c>
      <c r="J884" t="s">
        <v>2814</v>
      </c>
      <c r="K884" t="s">
        <v>641</v>
      </c>
      <c r="L884" t="s">
        <v>2815</v>
      </c>
      <c r="M884" t="s">
        <v>57</v>
      </c>
      <c r="N884">
        <v>29.99</v>
      </c>
      <c r="O884">
        <v>2.16</v>
      </c>
      <c r="P884">
        <v>0</v>
      </c>
      <c r="Q884">
        <v>0</v>
      </c>
      <c r="R884">
        <v>0</v>
      </c>
      <c r="S884">
        <v>0</v>
      </c>
      <c r="T884">
        <v>0</v>
      </c>
      <c r="U884">
        <v>0</v>
      </c>
      <c r="V884">
        <v>-2.16</v>
      </c>
      <c r="W884">
        <v>-4.5</v>
      </c>
      <c r="X884">
        <v>-6.18</v>
      </c>
      <c r="Y884">
        <v>0</v>
      </c>
      <c r="Z884">
        <v>0</v>
      </c>
      <c r="AA884">
        <v>19.309999999999999</v>
      </c>
    </row>
    <row r="885" spans="1:27" x14ac:dyDescent="0.25">
      <c r="A885" t="s">
        <v>2816</v>
      </c>
      <c r="B885">
        <v>12737668761</v>
      </c>
      <c r="C885" t="s">
        <v>35</v>
      </c>
      <c r="D885" t="s">
        <v>2817</v>
      </c>
      <c r="E885" t="s">
        <v>276</v>
      </c>
      <c r="F885" t="s">
        <v>277</v>
      </c>
      <c r="G885">
        <v>1</v>
      </c>
      <c r="H885" t="s">
        <v>39</v>
      </c>
      <c r="I885" t="s">
        <v>40</v>
      </c>
      <c r="J885" t="s">
        <v>925</v>
      </c>
      <c r="K885" t="s">
        <v>196</v>
      </c>
      <c r="L885" t="s">
        <v>926</v>
      </c>
      <c r="M885" t="s">
        <v>57</v>
      </c>
      <c r="N885">
        <v>9.99</v>
      </c>
      <c r="O885">
        <v>0.6</v>
      </c>
      <c r="P885">
        <v>0</v>
      </c>
      <c r="Q885">
        <v>0</v>
      </c>
      <c r="R885">
        <v>0</v>
      </c>
      <c r="S885">
        <v>0</v>
      </c>
      <c r="T885">
        <v>0</v>
      </c>
      <c r="U885">
        <v>0</v>
      </c>
      <c r="V885">
        <v>-0.6</v>
      </c>
      <c r="W885">
        <v>-1.5</v>
      </c>
      <c r="X885">
        <v>-7.32</v>
      </c>
      <c r="Y885">
        <v>0</v>
      </c>
      <c r="Z885">
        <v>0</v>
      </c>
      <c r="AA885">
        <v>1.17</v>
      </c>
    </row>
    <row r="886" spans="1:27" x14ac:dyDescent="0.25">
      <c r="A886" t="s">
        <v>2818</v>
      </c>
      <c r="B886">
        <v>12737668761</v>
      </c>
      <c r="C886" t="s">
        <v>35</v>
      </c>
      <c r="D886" t="s">
        <v>2819</v>
      </c>
      <c r="E886" t="s">
        <v>67</v>
      </c>
      <c r="F886" t="s">
        <v>68</v>
      </c>
      <c r="G886">
        <v>1</v>
      </c>
      <c r="H886" t="s">
        <v>39</v>
      </c>
      <c r="I886" t="s">
        <v>40</v>
      </c>
      <c r="J886" t="s">
        <v>2820</v>
      </c>
      <c r="K886" t="s">
        <v>423</v>
      </c>
      <c r="L886" t="s">
        <v>2821</v>
      </c>
      <c r="M886" t="s">
        <v>57</v>
      </c>
      <c r="N886">
        <v>8.99</v>
      </c>
      <c r="O886">
        <v>0.61</v>
      </c>
      <c r="P886">
        <v>4.5999999999999996</v>
      </c>
      <c r="Q886">
        <v>0.31</v>
      </c>
      <c r="R886">
        <v>0</v>
      </c>
      <c r="S886">
        <v>0</v>
      </c>
      <c r="T886">
        <v>0</v>
      </c>
      <c r="U886">
        <v>0</v>
      </c>
      <c r="V886">
        <v>-0.92</v>
      </c>
      <c r="W886">
        <v>-1.35</v>
      </c>
      <c r="X886">
        <v>-10.02</v>
      </c>
      <c r="Y886">
        <v>0</v>
      </c>
      <c r="Z886">
        <v>0</v>
      </c>
      <c r="AA886">
        <v>2.2200000000000002</v>
      </c>
    </row>
    <row r="887" spans="1:27" x14ac:dyDescent="0.25">
      <c r="A887" t="s">
        <v>2822</v>
      </c>
      <c r="B887">
        <v>12737668761</v>
      </c>
      <c r="C887" t="s">
        <v>35</v>
      </c>
      <c r="D887" t="s">
        <v>2823</v>
      </c>
      <c r="E887" t="s">
        <v>205</v>
      </c>
      <c r="F887" t="s">
        <v>206</v>
      </c>
      <c r="G887">
        <v>1</v>
      </c>
      <c r="H887" t="s">
        <v>39</v>
      </c>
      <c r="I887" t="s">
        <v>40</v>
      </c>
      <c r="J887" t="s">
        <v>2824</v>
      </c>
      <c r="K887" t="s">
        <v>571</v>
      </c>
      <c r="L887" t="s">
        <v>2825</v>
      </c>
      <c r="M887" t="s">
        <v>57</v>
      </c>
      <c r="N887">
        <v>49.99</v>
      </c>
      <c r="O887">
        <v>3.5</v>
      </c>
      <c r="P887">
        <v>0</v>
      </c>
      <c r="Q887">
        <v>0</v>
      </c>
      <c r="R887">
        <v>0</v>
      </c>
      <c r="S887">
        <v>0</v>
      </c>
      <c r="T887">
        <v>0</v>
      </c>
      <c r="U887">
        <v>0</v>
      </c>
      <c r="V887">
        <v>-3.5</v>
      </c>
      <c r="W887">
        <v>-7.5</v>
      </c>
      <c r="X887">
        <v>-13.2</v>
      </c>
      <c r="Y887">
        <v>0</v>
      </c>
      <c r="Z887">
        <v>0</v>
      </c>
      <c r="AA887">
        <v>29.29</v>
      </c>
    </row>
    <row r="888" spans="1:27" x14ac:dyDescent="0.25">
      <c r="A888" t="s">
        <v>2826</v>
      </c>
      <c r="B888">
        <v>12737668761</v>
      </c>
      <c r="C888" t="s">
        <v>35</v>
      </c>
      <c r="D888" t="s">
        <v>2827</v>
      </c>
      <c r="E888" t="s">
        <v>2526</v>
      </c>
      <c r="F888" t="s">
        <v>2527</v>
      </c>
      <c r="G888">
        <v>1</v>
      </c>
      <c r="H888" t="s">
        <v>39</v>
      </c>
      <c r="I888" t="s">
        <v>40</v>
      </c>
      <c r="J888" t="s">
        <v>2828</v>
      </c>
      <c r="K888" t="s">
        <v>137</v>
      </c>
      <c r="L888" t="s">
        <v>2829</v>
      </c>
      <c r="N888">
        <v>20.99</v>
      </c>
      <c r="O888">
        <v>0</v>
      </c>
      <c r="P888">
        <v>0</v>
      </c>
      <c r="Q888">
        <v>0</v>
      </c>
      <c r="R888">
        <v>0</v>
      </c>
      <c r="S888">
        <v>0</v>
      </c>
      <c r="T888">
        <v>0</v>
      </c>
      <c r="U888">
        <v>0</v>
      </c>
      <c r="V888">
        <v>0</v>
      </c>
      <c r="W888">
        <v>-3.15</v>
      </c>
      <c r="X888">
        <v>-5.42</v>
      </c>
      <c r="Y888">
        <v>0</v>
      </c>
      <c r="Z888">
        <v>0</v>
      </c>
      <c r="AA888">
        <v>12.42</v>
      </c>
    </row>
    <row r="889" spans="1:27" x14ac:dyDescent="0.25">
      <c r="A889" t="s">
        <v>2830</v>
      </c>
      <c r="B889">
        <v>12737668761</v>
      </c>
      <c r="C889" t="s">
        <v>35</v>
      </c>
      <c r="D889" t="s">
        <v>2831</v>
      </c>
      <c r="E889" t="s">
        <v>1281</v>
      </c>
      <c r="F889" t="s">
        <v>2832</v>
      </c>
      <c r="G889">
        <v>1</v>
      </c>
      <c r="H889" t="s">
        <v>39</v>
      </c>
      <c r="I889" t="s">
        <v>40</v>
      </c>
      <c r="J889" t="s">
        <v>2833</v>
      </c>
      <c r="K889" t="s">
        <v>1936</v>
      </c>
      <c r="L889" t="s">
        <v>2834</v>
      </c>
      <c r="M889" t="s">
        <v>57</v>
      </c>
      <c r="N889">
        <v>46.99</v>
      </c>
      <c r="O889">
        <v>3.29</v>
      </c>
      <c r="P889">
        <v>0</v>
      </c>
      <c r="Q889">
        <v>0</v>
      </c>
      <c r="R889">
        <v>0</v>
      </c>
      <c r="S889">
        <v>0</v>
      </c>
      <c r="T889">
        <v>0</v>
      </c>
      <c r="U889">
        <v>0</v>
      </c>
      <c r="V889">
        <v>-3.29</v>
      </c>
      <c r="W889">
        <v>-7.05</v>
      </c>
      <c r="X889">
        <v>-7.32</v>
      </c>
      <c r="Y889">
        <v>0</v>
      </c>
      <c r="Z889">
        <v>0</v>
      </c>
      <c r="AA889">
        <v>32.619999999999997</v>
      </c>
    </row>
    <row r="890" spans="1:27" x14ac:dyDescent="0.25">
      <c r="A890" t="s">
        <v>2835</v>
      </c>
      <c r="B890">
        <v>12737668761</v>
      </c>
      <c r="C890" t="s">
        <v>35</v>
      </c>
      <c r="D890" t="s">
        <v>2836</v>
      </c>
      <c r="E890" t="s">
        <v>67</v>
      </c>
      <c r="F890" t="s">
        <v>68</v>
      </c>
      <c r="G890">
        <v>1</v>
      </c>
      <c r="H890" t="s">
        <v>39</v>
      </c>
      <c r="I890" t="s">
        <v>40</v>
      </c>
      <c r="J890" t="s">
        <v>2837</v>
      </c>
      <c r="K890" t="s">
        <v>418</v>
      </c>
      <c r="L890" t="s">
        <v>2838</v>
      </c>
      <c r="M890" t="s">
        <v>57</v>
      </c>
      <c r="N890">
        <v>8.99</v>
      </c>
      <c r="O890">
        <v>0.67</v>
      </c>
      <c r="P890">
        <v>0</v>
      </c>
      <c r="Q890">
        <v>0</v>
      </c>
      <c r="R890">
        <v>0</v>
      </c>
      <c r="S890">
        <v>0</v>
      </c>
      <c r="T890">
        <v>0</v>
      </c>
      <c r="U890">
        <v>0</v>
      </c>
      <c r="V890">
        <v>-0.67</v>
      </c>
      <c r="W890">
        <v>-1.35</v>
      </c>
      <c r="X890">
        <v>-5.42</v>
      </c>
      <c r="Y890">
        <v>0</v>
      </c>
      <c r="Z890">
        <v>0</v>
      </c>
      <c r="AA890">
        <v>2.2200000000000002</v>
      </c>
    </row>
    <row r="891" spans="1:27" x14ac:dyDescent="0.25">
      <c r="A891" t="s">
        <v>2839</v>
      </c>
      <c r="B891">
        <v>12737668761</v>
      </c>
      <c r="C891" t="s">
        <v>35</v>
      </c>
      <c r="D891" t="s">
        <v>2840</v>
      </c>
      <c r="E891" t="s">
        <v>276</v>
      </c>
      <c r="F891" t="s">
        <v>277</v>
      </c>
      <c r="G891">
        <v>1</v>
      </c>
      <c r="H891" t="s">
        <v>39</v>
      </c>
      <c r="I891" t="s">
        <v>40</v>
      </c>
      <c r="J891" t="s">
        <v>2841</v>
      </c>
      <c r="K891" t="s">
        <v>674</v>
      </c>
      <c r="L891" t="s">
        <v>2842</v>
      </c>
      <c r="N891">
        <v>9.99</v>
      </c>
      <c r="O891">
        <v>0</v>
      </c>
      <c r="P891">
        <v>0</v>
      </c>
      <c r="Q891">
        <v>0</v>
      </c>
      <c r="R891">
        <v>0</v>
      </c>
      <c r="S891">
        <v>0</v>
      </c>
      <c r="T891">
        <v>0</v>
      </c>
      <c r="U891">
        <v>0</v>
      </c>
      <c r="V891">
        <v>0</v>
      </c>
      <c r="W891">
        <v>-1.5</v>
      </c>
      <c r="X891">
        <v>-7.32</v>
      </c>
      <c r="Y891">
        <v>0</v>
      </c>
      <c r="Z891">
        <v>0</v>
      </c>
      <c r="AA891">
        <v>1.17</v>
      </c>
    </row>
    <row r="892" spans="1:27" x14ac:dyDescent="0.25">
      <c r="A892" t="s">
        <v>2843</v>
      </c>
      <c r="B892">
        <v>12737668761</v>
      </c>
      <c r="C892" t="s">
        <v>35</v>
      </c>
      <c r="D892" t="s">
        <v>2844</v>
      </c>
      <c r="E892" t="s">
        <v>381</v>
      </c>
      <c r="F892" t="s">
        <v>382</v>
      </c>
      <c r="G892">
        <v>1</v>
      </c>
      <c r="H892" t="s">
        <v>39</v>
      </c>
      <c r="I892" t="s">
        <v>40</v>
      </c>
      <c r="J892" t="s">
        <v>732</v>
      </c>
      <c r="K892" t="s">
        <v>98</v>
      </c>
      <c r="L892" t="s">
        <v>2845</v>
      </c>
      <c r="M892" t="s">
        <v>57</v>
      </c>
      <c r="N892">
        <v>29.99</v>
      </c>
      <c r="O892">
        <v>3.03</v>
      </c>
      <c r="P892">
        <v>0</v>
      </c>
      <c r="Q892">
        <v>0</v>
      </c>
      <c r="R892">
        <v>0</v>
      </c>
      <c r="S892">
        <v>0</v>
      </c>
      <c r="T892">
        <v>0</v>
      </c>
      <c r="U892">
        <v>0</v>
      </c>
      <c r="V892">
        <v>-3.03</v>
      </c>
      <c r="W892">
        <v>-4.5</v>
      </c>
      <c r="X892">
        <v>-7.32</v>
      </c>
      <c r="Y892">
        <v>0</v>
      </c>
      <c r="Z892">
        <v>0</v>
      </c>
      <c r="AA892">
        <v>18.170000000000002</v>
      </c>
    </row>
    <row r="893" spans="1:27" x14ac:dyDescent="0.25">
      <c r="A893" t="s">
        <v>2846</v>
      </c>
      <c r="B893">
        <v>12737668761</v>
      </c>
      <c r="C893" t="s">
        <v>35</v>
      </c>
      <c r="D893" t="s">
        <v>2847</v>
      </c>
      <c r="E893" t="s">
        <v>381</v>
      </c>
      <c r="F893" t="s">
        <v>382</v>
      </c>
      <c r="G893">
        <v>1</v>
      </c>
      <c r="H893" t="s">
        <v>39</v>
      </c>
      <c r="I893" t="s">
        <v>40</v>
      </c>
      <c r="J893" t="s">
        <v>2848</v>
      </c>
      <c r="K893" t="s">
        <v>621</v>
      </c>
      <c r="L893" t="s">
        <v>2849</v>
      </c>
      <c r="M893" t="s">
        <v>57</v>
      </c>
      <c r="N893">
        <v>29.99</v>
      </c>
      <c r="O893">
        <v>1.54</v>
      </c>
      <c r="P893">
        <v>0</v>
      </c>
      <c r="Q893">
        <v>0</v>
      </c>
      <c r="R893">
        <v>0</v>
      </c>
      <c r="S893">
        <v>0</v>
      </c>
      <c r="T893">
        <v>0</v>
      </c>
      <c r="U893">
        <v>0</v>
      </c>
      <c r="V893">
        <v>-1.54</v>
      </c>
      <c r="W893">
        <v>-4.5</v>
      </c>
      <c r="X893">
        <v>-7.32</v>
      </c>
      <c r="Y893">
        <v>0</v>
      </c>
      <c r="Z893">
        <v>0</v>
      </c>
      <c r="AA893">
        <v>18.170000000000002</v>
      </c>
    </row>
    <row r="894" spans="1:27" x14ac:dyDescent="0.25">
      <c r="A894" t="s">
        <v>2850</v>
      </c>
      <c r="B894">
        <v>12737668761</v>
      </c>
      <c r="C894" t="s">
        <v>35</v>
      </c>
      <c r="D894" t="s">
        <v>2851</v>
      </c>
      <c r="E894" t="s">
        <v>381</v>
      </c>
      <c r="F894" t="s">
        <v>382</v>
      </c>
      <c r="G894">
        <v>1</v>
      </c>
      <c r="H894" t="s">
        <v>39</v>
      </c>
      <c r="I894" t="s">
        <v>40</v>
      </c>
      <c r="J894" t="s">
        <v>2852</v>
      </c>
      <c r="K894" t="s">
        <v>105</v>
      </c>
      <c r="L894">
        <v>95682</v>
      </c>
      <c r="M894" t="s">
        <v>57</v>
      </c>
      <c r="N894">
        <v>29.99</v>
      </c>
      <c r="O894">
        <v>2.17</v>
      </c>
      <c r="P894">
        <v>0</v>
      </c>
      <c r="Q894">
        <v>0</v>
      </c>
      <c r="R894">
        <v>0</v>
      </c>
      <c r="S894">
        <v>0</v>
      </c>
      <c r="T894">
        <v>0</v>
      </c>
      <c r="U894">
        <v>0</v>
      </c>
      <c r="V894">
        <v>-2.17</v>
      </c>
      <c r="W894">
        <v>-4.5</v>
      </c>
      <c r="X894">
        <v>-7.32</v>
      </c>
      <c r="Y894">
        <v>0</v>
      </c>
      <c r="Z894">
        <v>0</v>
      </c>
      <c r="AA894">
        <v>18.170000000000002</v>
      </c>
    </row>
    <row r="895" spans="1:27" x14ac:dyDescent="0.25">
      <c r="A895" t="s">
        <v>2853</v>
      </c>
      <c r="B895">
        <v>12737668761</v>
      </c>
      <c r="C895" t="s">
        <v>35</v>
      </c>
      <c r="D895" t="s">
        <v>2854</v>
      </c>
      <c r="E895" t="s">
        <v>95</v>
      </c>
      <c r="F895" t="s">
        <v>96</v>
      </c>
      <c r="G895">
        <v>2</v>
      </c>
      <c r="H895" t="s">
        <v>39</v>
      </c>
      <c r="I895" t="s">
        <v>40</v>
      </c>
      <c r="J895" t="s">
        <v>673</v>
      </c>
      <c r="K895" t="s">
        <v>674</v>
      </c>
      <c r="L895" t="s">
        <v>2855</v>
      </c>
      <c r="N895">
        <v>19.98</v>
      </c>
      <c r="O895">
        <v>0</v>
      </c>
      <c r="P895">
        <v>0</v>
      </c>
      <c r="Q895">
        <v>0</v>
      </c>
      <c r="R895">
        <v>0</v>
      </c>
      <c r="S895">
        <v>0</v>
      </c>
      <c r="T895">
        <v>0</v>
      </c>
      <c r="U895">
        <v>0</v>
      </c>
      <c r="V895">
        <v>0</v>
      </c>
      <c r="W895">
        <v>-3</v>
      </c>
      <c r="X895">
        <v>-13.12</v>
      </c>
      <c r="Y895">
        <v>0</v>
      </c>
      <c r="Z895">
        <v>0</v>
      </c>
      <c r="AA895">
        <v>3.86</v>
      </c>
    </row>
    <row r="896" spans="1:27" x14ac:dyDescent="0.25">
      <c r="A896" t="s">
        <v>2856</v>
      </c>
      <c r="B896">
        <v>12737668761</v>
      </c>
      <c r="C896" t="s">
        <v>35</v>
      </c>
      <c r="D896" t="s">
        <v>2857</v>
      </c>
      <c r="E896" t="s">
        <v>95</v>
      </c>
      <c r="F896" t="s">
        <v>96</v>
      </c>
      <c r="G896">
        <v>1</v>
      </c>
      <c r="H896" t="s">
        <v>39</v>
      </c>
      <c r="I896" t="s">
        <v>40</v>
      </c>
      <c r="J896" t="s">
        <v>1469</v>
      </c>
      <c r="K896" t="s">
        <v>553</v>
      </c>
      <c r="L896" t="s">
        <v>2858</v>
      </c>
      <c r="M896" t="s">
        <v>57</v>
      </c>
      <c r="N896">
        <v>9.99</v>
      </c>
      <c r="O896">
        <v>0.62</v>
      </c>
      <c r="P896">
        <v>0</v>
      </c>
      <c r="Q896">
        <v>0</v>
      </c>
      <c r="R896">
        <v>0</v>
      </c>
      <c r="S896">
        <v>0</v>
      </c>
      <c r="T896">
        <v>0</v>
      </c>
      <c r="U896">
        <v>0</v>
      </c>
      <c r="V896">
        <v>-0.62</v>
      </c>
      <c r="W896">
        <v>-1.5</v>
      </c>
      <c r="X896">
        <v>-6.56</v>
      </c>
      <c r="Y896">
        <v>0</v>
      </c>
      <c r="Z896">
        <v>0</v>
      </c>
      <c r="AA896">
        <v>1.93</v>
      </c>
    </row>
    <row r="897" spans="1:27" x14ac:dyDescent="0.25">
      <c r="A897" t="s">
        <v>2859</v>
      </c>
      <c r="B897">
        <v>12737668761</v>
      </c>
      <c r="C897" t="s">
        <v>35</v>
      </c>
      <c r="D897" t="s">
        <v>2860</v>
      </c>
      <c r="E897" t="s">
        <v>217</v>
      </c>
      <c r="F897" t="s">
        <v>218</v>
      </c>
      <c r="G897">
        <v>1</v>
      </c>
      <c r="H897" t="s">
        <v>39</v>
      </c>
      <c r="I897" t="s">
        <v>40</v>
      </c>
      <c r="J897" t="s">
        <v>1115</v>
      </c>
      <c r="K897" t="s">
        <v>196</v>
      </c>
      <c r="L897" t="s">
        <v>2861</v>
      </c>
      <c r="M897" t="s">
        <v>57</v>
      </c>
      <c r="N897">
        <v>15.99</v>
      </c>
      <c r="O897">
        <v>0.96</v>
      </c>
      <c r="P897">
        <v>0</v>
      </c>
      <c r="Q897">
        <v>0</v>
      </c>
      <c r="R897">
        <v>0</v>
      </c>
      <c r="S897">
        <v>0</v>
      </c>
      <c r="T897">
        <v>0</v>
      </c>
      <c r="U897">
        <v>0</v>
      </c>
      <c r="V897">
        <v>-0.96</v>
      </c>
      <c r="W897">
        <v>-2.4</v>
      </c>
      <c r="X897">
        <v>-7.32</v>
      </c>
      <c r="Y897">
        <v>0</v>
      </c>
      <c r="Z897">
        <v>0</v>
      </c>
      <c r="AA897">
        <v>6.27</v>
      </c>
    </row>
    <row r="898" spans="1:27" x14ac:dyDescent="0.25">
      <c r="A898" t="s">
        <v>2862</v>
      </c>
      <c r="B898">
        <v>12737668761</v>
      </c>
      <c r="C898" t="s">
        <v>35</v>
      </c>
      <c r="D898" t="s">
        <v>2863</v>
      </c>
      <c r="E898" t="s">
        <v>175</v>
      </c>
      <c r="F898" t="s">
        <v>176</v>
      </c>
      <c r="G898">
        <v>1</v>
      </c>
      <c r="H898" t="s">
        <v>39</v>
      </c>
      <c r="I898" t="s">
        <v>40</v>
      </c>
      <c r="J898" t="s">
        <v>1089</v>
      </c>
      <c r="K898" t="s">
        <v>178</v>
      </c>
      <c r="L898" t="s">
        <v>2864</v>
      </c>
      <c r="M898" t="s">
        <v>57</v>
      </c>
      <c r="N898">
        <v>15.99</v>
      </c>
      <c r="O898">
        <v>0.85</v>
      </c>
      <c r="P898">
        <v>0</v>
      </c>
      <c r="Q898">
        <v>0</v>
      </c>
      <c r="R898">
        <v>0</v>
      </c>
      <c r="S898">
        <v>0</v>
      </c>
      <c r="T898">
        <v>0</v>
      </c>
      <c r="U898">
        <v>0</v>
      </c>
      <c r="V898">
        <v>-0.85</v>
      </c>
      <c r="W898">
        <v>-2.4</v>
      </c>
      <c r="X898">
        <v>-8.08</v>
      </c>
      <c r="Y898">
        <v>0</v>
      </c>
      <c r="Z898">
        <v>0</v>
      </c>
      <c r="AA898">
        <v>5.51</v>
      </c>
    </row>
    <row r="899" spans="1:27" x14ac:dyDescent="0.25">
      <c r="A899" t="s">
        <v>2865</v>
      </c>
      <c r="B899">
        <v>12737668761</v>
      </c>
      <c r="C899" t="s">
        <v>35</v>
      </c>
      <c r="D899" t="s">
        <v>2866</v>
      </c>
      <c r="E899" t="s">
        <v>51</v>
      </c>
      <c r="F899" t="s">
        <v>54</v>
      </c>
      <c r="G899">
        <v>1</v>
      </c>
      <c r="H899" t="s">
        <v>39</v>
      </c>
      <c r="I899" t="s">
        <v>40</v>
      </c>
      <c r="J899" t="s">
        <v>2867</v>
      </c>
      <c r="K899" t="s">
        <v>196</v>
      </c>
      <c r="L899">
        <v>48183</v>
      </c>
      <c r="M899" t="s">
        <v>57</v>
      </c>
      <c r="N899">
        <v>25.99</v>
      </c>
      <c r="O899">
        <v>1.56</v>
      </c>
      <c r="P899">
        <v>0</v>
      </c>
      <c r="Q899">
        <v>0</v>
      </c>
      <c r="R899">
        <v>0</v>
      </c>
      <c r="S899">
        <v>0</v>
      </c>
      <c r="T899">
        <v>0</v>
      </c>
      <c r="U899">
        <v>0</v>
      </c>
      <c r="V899">
        <v>-1.56</v>
      </c>
      <c r="W899">
        <v>-3.9</v>
      </c>
      <c r="X899">
        <v>-6.56</v>
      </c>
      <c r="Y899">
        <v>0</v>
      </c>
      <c r="Z899">
        <v>0</v>
      </c>
      <c r="AA899">
        <v>15.53</v>
      </c>
    </row>
    <row r="900" spans="1:27" x14ac:dyDescent="0.25">
      <c r="A900" t="s">
        <v>2868</v>
      </c>
      <c r="B900">
        <v>12737668761</v>
      </c>
      <c r="C900" t="s">
        <v>35</v>
      </c>
      <c r="D900" t="s">
        <v>2869</v>
      </c>
      <c r="E900" t="s">
        <v>95</v>
      </c>
      <c r="F900" t="s">
        <v>96</v>
      </c>
      <c r="G900">
        <v>1</v>
      </c>
      <c r="H900" t="s">
        <v>39</v>
      </c>
      <c r="I900" t="s">
        <v>40</v>
      </c>
      <c r="J900" t="s">
        <v>2121</v>
      </c>
      <c r="K900" t="s">
        <v>357</v>
      </c>
      <c r="L900" t="s">
        <v>2870</v>
      </c>
      <c r="M900" t="s">
        <v>57</v>
      </c>
      <c r="N900">
        <v>9.99</v>
      </c>
      <c r="O900">
        <v>0.8</v>
      </c>
      <c r="P900">
        <v>0</v>
      </c>
      <c r="Q900">
        <v>0</v>
      </c>
      <c r="R900">
        <v>0</v>
      </c>
      <c r="S900">
        <v>0</v>
      </c>
      <c r="T900">
        <v>0</v>
      </c>
      <c r="U900">
        <v>0</v>
      </c>
      <c r="V900">
        <v>-0.8</v>
      </c>
      <c r="W900">
        <v>-1.5</v>
      </c>
      <c r="X900">
        <v>-6.56</v>
      </c>
      <c r="Y900">
        <v>0</v>
      </c>
      <c r="Z900">
        <v>0</v>
      </c>
      <c r="AA900">
        <v>1.93</v>
      </c>
    </row>
    <row r="901" spans="1:27" x14ac:dyDescent="0.25">
      <c r="A901" t="s">
        <v>2871</v>
      </c>
      <c r="B901">
        <v>12737668761</v>
      </c>
      <c r="C901" t="s">
        <v>35</v>
      </c>
      <c r="D901" t="s">
        <v>2872</v>
      </c>
      <c r="E901" t="s">
        <v>67</v>
      </c>
      <c r="F901" t="s">
        <v>68</v>
      </c>
      <c r="G901">
        <v>1</v>
      </c>
      <c r="H901" t="s">
        <v>39</v>
      </c>
      <c r="I901" t="s">
        <v>40</v>
      </c>
      <c r="J901" t="s">
        <v>2873</v>
      </c>
      <c r="K901" t="s">
        <v>98</v>
      </c>
      <c r="L901" t="s">
        <v>2874</v>
      </c>
      <c r="M901" t="s">
        <v>57</v>
      </c>
      <c r="N901">
        <v>8.99</v>
      </c>
      <c r="O901">
        <v>0.71</v>
      </c>
      <c r="P901">
        <v>0</v>
      </c>
      <c r="Q901">
        <v>0</v>
      </c>
      <c r="R901">
        <v>0</v>
      </c>
      <c r="S901">
        <v>0</v>
      </c>
      <c r="T901">
        <v>0</v>
      </c>
      <c r="U901">
        <v>0</v>
      </c>
      <c r="V901">
        <v>-0.71</v>
      </c>
      <c r="W901">
        <v>-1.35</v>
      </c>
      <c r="X901">
        <v>-5.42</v>
      </c>
      <c r="Y901">
        <v>0</v>
      </c>
      <c r="Z901">
        <v>0</v>
      </c>
      <c r="AA901">
        <v>2.2200000000000002</v>
      </c>
    </row>
    <row r="902" spans="1:27" x14ac:dyDescent="0.25">
      <c r="A902" t="s">
        <v>2875</v>
      </c>
      <c r="B902">
        <v>12737668761</v>
      </c>
      <c r="C902" t="s">
        <v>35</v>
      </c>
      <c r="D902" t="s">
        <v>2876</v>
      </c>
      <c r="E902" t="s">
        <v>381</v>
      </c>
      <c r="F902" t="s">
        <v>382</v>
      </c>
      <c r="G902">
        <v>1</v>
      </c>
      <c r="H902" t="s">
        <v>39</v>
      </c>
      <c r="I902" t="s">
        <v>40</v>
      </c>
      <c r="J902" t="s">
        <v>2877</v>
      </c>
      <c r="K902" t="s">
        <v>98</v>
      </c>
      <c r="L902" t="s">
        <v>2878</v>
      </c>
      <c r="M902" t="s">
        <v>57</v>
      </c>
      <c r="N902">
        <v>29.99</v>
      </c>
      <c r="O902">
        <v>2.4300000000000002</v>
      </c>
      <c r="P902">
        <v>0</v>
      </c>
      <c r="Q902">
        <v>0</v>
      </c>
      <c r="R902">
        <v>0</v>
      </c>
      <c r="S902">
        <v>0</v>
      </c>
      <c r="T902">
        <v>0</v>
      </c>
      <c r="U902">
        <v>0</v>
      </c>
      <c r="V902">
        <v>-2.4300000000000002</v>
      </c>
      <c r="W902">
        <v>-4.5</v>
      </c>
      <c r="X902">
        <v>-7.32</v>
      </c>
      <c r="Y902">
        <v>0</v>
      </c>
      <c r="Z902">
        <v>0</v>
      </c>
      <c r="AA902">
        <v>18.170000000000002</v>
      </c>
    </row>
    <row r="903" spans="1:27" x14ac:dyDescent="0.25">
      <c r="A903" t="s">
        <v>2879</v>
      </c>
      <c r="B903">
        <v>12737668761</v>
      </c>
      <c r="C903" t="s">
        <v>35</v>
      </c>
      <c r="D903" t="s">
        <v>2880</v>
      </c>
      <c r="E903" t="s">
        <v>276</v>
      </c>
      <c r="F903" t="s">
        <v>277</v>
      </c>
      <c r="G903">
        <v>1</v>
      </c>
      <c r="H903" t="s">
        <v>39</v>
      </c>
      <c r="I903" t="s">
        <v>40</v>
      </c>
      <c r="J903" t="s">
        <v>2881</v>
      </c>
      <c r="K903" t="s">
        <v>423</v>
      </c>
      <c r="L903">
        <v>28504</v>
      </c>
      <c r="M903" t="s">
        <v>57</v>
      </c>
      <c r="N903">
        <v>9.99</v>
      </c>
      <c r="O903">
        <v>0.67</v>
      </c>
      <c r="P903">
        <v>0</v>
      </c>
      <c r="Q903">
        <v>0</v>
      </c>
      <c r="R903">
        <v>0</v>
      </c>
      <c r="S903">
        <v>0</v>
      </c>
      <c r="T903">
        <v>0</v>
      </c>
      <c r="U903">
        <v>0</v>
      </c>
      <c r="V903">
        <v>-0.67</v>
      </c>
      <c r="W903">
        <v>-1.5</v>
      </c>
      <c r="X903">
        <v>-7.32</v>
      </c>
      <c r="Y903">
        <v>0</v>
      </c>
      <c r="Z903">
        <v>0</v>
      </c>
      <c r="AA903">
        <v>1.17</v>
      </c>
    </row>
    <row r="904" spans="1:27" x14ac:dyDescent="0.25">
      <c r="A904" t="s">
        <v>2882</v>
      </c>
      <c r="B904">
        <v>12737668761</v>
      </c>
      <c r="C904" t="s">
        <v>35</v>
      </c>
      <c r="D904" t="s">
        <v>2883</v>
      </c>
      <c r="E904" t="s">
        <v>371</v>
      </c>
      <c r="F904" t="s">
        <v>372</v>
      </c>
      <c r="G904">
        <v>1</v>
      </c>
      <c r="H904" t="s">
        <v>39</v>
      </c>
      <c r="I904" t="s">
        <v>40</v>
      </c>
      <c r="J904" t="s">
        <v>2884</v>
      </c>
      <c r="K904" t="s">
        <v>56</v>
      </c>
      <c r="L904" t="s">
        <v>2885</v>
      </c>
      <c r="M904" t="s">
        <v>57</v>
      </c>
      <c r="N904">
        <v>9.49</v>
      </c>
      <c r="O904">
        <v>0.63</v>
      </c>
      <c r="P904">
        <v>0</v>
      </c>
      <c r="Q904">
        <v>0</v>
      </c>
      <c r="R904">
        <v>0</v>
      </c>
      <c r="S904">
        <v>0</v>
      </c>
      <c r="T904">
        <v>0</v>
      </c>
      <c r="U904">
        <v>0</v>
      </c>
      <c r="V904">
        <v>-2.52</v>
      </c>
      <c r="W904">
        <v>-5.68</v>
      </c>
      <c r="X904">
        <v>-5.42</v>
      </c>
      <c r="Y904">
        <v>0</v>
      </c>
      <c r="Z904">
        <v>0</v>
      </c>
      <c r="AA904">
        <v>-3.5</v>
      </c>
    </row>
    <row r="905" spans="1:27" x14ac:dyDescent="0.25">
      <c r="A905" t="s">
        <v>2882</v>
      </c>
      <c r="B905">
        <v>12737668761</v>
      </c>
      <c r="C905" t="s">
        <v>35</v>
      </c>
      <c r="D905" t="s">
        <v>2883</v>
      </c>
      <c r="E905" t="s">
        <v>371</v>
      </c>
      <c r="F905" t="s">
        <v>372</v>
      </c>
      <c r="G905">
        <v>1</v>
      </c>
      <c r="H905" t="s">
        <v>39</v>
      </c>
      <c r="I905" t="s">
        <v>40</v>
      </c>
      <c r="J905" t="s">
        <v>2884</v>
      </c>
      <c r="K905" t="s">
        <v>56</v>
      </c>
      <c r="L905" t="s">
        <v>2885</v>
      </c>
      <c r="N905">
        <v>9.49</v>
      </c>
      <c r="O905">
        <v>0.63</v>
      </c>
      <c r="P905">
        <v>0</v>
      </c>
      <c r="Q905">
        <v>0</v>
      </c>
      <c r="R905">
        <v>0</v>
      </c>
      <c r="S905">
        <v>0</v>
      </c>
      <c r="T905">
        <v>0</v>
      </c>
      <c r="U905">
        <v>0</v>
      </c>
      <c r="V905">
        <v>0</v>
      </c>
      <c r="W905">
        <v>0</v>
      </c>
      <c r="X905">
        <v>-5.42</v>
      </c>
      <c r="Y905">
        <v>0</v>
      </c>
      <c r="Z905">
        <v>0</v>
      </c>
      <c r="AA905">
        <v>4.7</v>
      </c>
    </row>
    <row r="906" spans="1:27" x14ac:dyDescent="0.25">
      <c r="A906" t="s">
        <v>2882</v>
      </c>
      <c r="B906">
        <v>12737668761</v>
      </c>
      <c r="C906" t="s">
        <v>35</v>
      </c>
      <c r="D906" t="s">
        <v>2883</v>
      </c>
      <c r="E906" t="s">
        <v>371</v>
      </c>
      <c r="F906" t="s">
        <v>372</v>
      </c>
      <c r="G906">
        <v>2</v>
      </c>
      <c r="H906" t="s">
        <v>39</v>
      </c>
      <c r="I906" t="s">
        <v>40</v>
      </c>
      <c r="J906" t="s">
        <v>2884</v>
      </c>
      <c r="K906" t="s">
        <v>56</v>
      </c>
      <c r="L906" t="s">
        <v>2885</v>
      </c>
      <c r="N906">
        <v>18.98</v>
      </c>
      <c r="O906">
        <v>1.26</v>
      </c>
      <c r="P906">
        <v>0</v>
      </c>
      <c r="Q906">
        <v>0</v>
      </c>
      <c r="R906">
        <v>0</v>
      </c>
      <c r="S906">
        <v>0</v>
      </c>
      <c r="T906">
        <v>0</v>
      </c>
      <c r="U906">
        <v>0</v>
      </c>
      <c r="V906">
        <v>0</v>
      </c>
      <c r="W906">
        <v>0</v>
      </c>
      <c r="X906">
        <v>-10.84</v>
      </c>
      <c r="Y906">
        <v>0</v>
      </c>
      <c r="Z906">
        <v>0</v>
      </c>
      <c r="AA906">
        <v>9.4</v>
      </c>
    </row>
    <row r="907" spans="1:27" x14ac:dyDescent="0.25">
      <c r="A907" t="s">
        <v>2886</v>
      </c>
      <c r="B907">
        <v>12737668761</v>
      </c>
      <c r="C907" t="s">
        <v>35</v>
      </c>
      <c r="D907" t="s">
        <v>2887</v>
      </c>
      <c r="E907" t="s">
        <v>95</v>
      </c>
      <c r="F907" t="s">
        <v>96</v>
      </c>
      <c r="G907">
        <v>2</v>
      </c>
      <c r="H907" t="s">
        <v>39</v>
      </c>
      <c r="I907" t="s">
        <v>40</v>
      </c>
      <c r="J907" t="s">
        <v>2888</v>
      </c>
      <c r="K907" t="s">
        <v>137</v>
      </c>
      <c r="L907" t="s">
        <v>2889</v>
      </c>
      <c r="N907">
        <v>19.98</v>
      </c>
      <c r="O907">
        <v>0</v>
      </c>
      <c r="P907">
        <v>0</v>
      </c>
      <c r="Q907">
        <v>0</v>
      </c>
      <c r="R907">
        <v>0</v>
      </c>
      <c r="S907">
        <v>0</v>
      </c>
      <c r="T907">
        <v>0</v>
      </c>
      <c r="U907">
        <v>0</v>
      </c>
      <c r="V907">
        <v>0</v>
      </c>
      <c r="W907">
        <v>-3</v>
      </c>
      <c r="X907">
        <v>-13.12</v>
      </c>
      <c r="Y907">
        <v>0</v>
      </c>
      <c r="Z907">
        <v>0</v>
      </c>
      <c r="AA907">
        <v>3.86</v>
      </c>
    </row>
    <row r="908" spans="1:27" x14ac:dyDescent="0.25">
      <c r="A908" t="s">
        <v>2890</v>
      </c>
      <c r="B908">
        <v>12737668761</v>
      </c>
      <c r="C908" t="s">
        <v>35</v>
      </c>
      <c r="D908" t="s">
        <v>2891</v>
      </c>
      <c r="E908" t="s">
        <v>175</v>
      </c>
      <c r="F908" t="s">
        <v>176</v>
      </c>
      <c r="G908">
        <v>2</v>
      </c>
      <c r="H908" t="s">
        <v>39</v>
      </c>
      <c r="I908" t="s">
        <v>40</v>
      </c>
      <c r="J908" t="s">
        <v>1167</v>
      </c>
      <c r="K908" t="s">
        <v>252</v>
      </c>
      <c r="L908" t="s">
        <v>2892</v>
      </c>
      <c r="M908" t="s">
        <v>57</v>
      </c>
      <c r="N908">
        <v>31.98</v>
      </c>
      <c r="O908">
        <v>2.64</v>
      </c>
      <c r="P908">
        <v>0</v>
      </c>
      <c r="Q908">
        <v>0</v>
      </c>
      <c r="R908">
        <v>0</v>
      </c>
      <c r="S908">
        <v>0</v>
      </c>
      <c r="T908">
        <v>0</v>
      </c>
      <c r="U908">
        <v>0</v>
      </c>
      <c r="V908">
        <v>-2.64</v>
      </c>
      <c r="W908">
        <v>-4.8</v>
      </c>
      <c r="X908">
        <v>-16.16</v>
      </c>
      <c r="Y908">
        <v>0</v>
      </c>
      <c r="Z908">
        <v>0</v>
      </c>
      <c r="AA908">
        <v>11.02</v>
      </c>
    </row>
    <row r="909" spans="1:27" x14ac:dyDescent="0.25">
      <c r="A909" t="s">
        <v>2893</v>
      </c>
      <c r="B909">
        <v>12737668761</v>
      </c>
      <c r="C909" t="s">
        <v>35</v>
      </c>
      <c r="D909" t="s">
        <v>2894</v>
      </c>
      <c r="E909" t="s">
        <v>175</v>
      </c>
      <c r="F909" t="s">
        <v>176</v>
      </c>
      <c r="G909">
        <v>1</v>
      </c>
      <c r="H909" t="s">
        <v>39</v>
      </c>
      <c r="I909" t="s">
        <v>40</v>
      </c>
      <c r="J909" t="s">
        <v>2895</v>
      </c>
      <c r="K909" t="s">
        <v>418</v>
      </c>
      <c r="L909" t="s">
        <v>2896</v>
      </c>
      <c r="M909" t="s">
        <v>57</v>
      </c>
      <c r="N909">
        <v>15.99</v>
      </c>
      <c r="O909">
        <v>1.1399999999999999</v>
      </c>
      <c r="P909">
        <v>0</v>
      </c>
      <c r="Q909">
        <v>0</v>
      </c>
      <c r="R909">
        <v>0</v>
      </c>
      <c r="S909">
        <v>0</v>
      </c>
      <c r="T909">
        <v>0</v>
      </c>
      <c r="U909">
        <v>0</v>
      </c>
      <c r="V909">
        <v>-1.1399999999999999</v>
      </c>
      <c r="W909">
        <v>-2.4</v>
      </c>
      <c r="X909">
        <v>-8.08</v>
      </c>
      <c r="Y909">
        <v>0</v>
      </c>
      <c r="Z909">
        <v>0</v>
      </c>
      <c r="AA909">
        <v>5.51</v>
      </c>
    </row>
    <row r="910" spans="1:27" x14ac:dyDescent="0.25">
      <c r="A910" t="s">
        <v>2897</v>
      </c>
      <c r="B910">
        <v>12737668761</v>
      </c>
      <c r="C910" t="s">
        <v>35</v>
      </c>
      <c r="D910" t="s">
        <v>2898</v>
      </c>
      <c r="E910" t="s">
        <v>381</v>
      </c>
      <c r="F910" t="s">
        <v>382</v>
      </c>
      <c r="G910">
        <v>1</v>
      </c>
      <c r="H910" t="s">
        <v>39</v>
      </c>
      <c r="I910" t="s">
        <v>40</v>
      </c>
      <c r="J910" t="s">
        <v>2899</v>
      </c>
      <c r="K910" t="s">
        <v>196</v>
      </c>
      <c r="L910" t="s">
        <v>2900</v>
      </c>
      <c r="M910" t="s">
        <v>57</v>
      </c>
      <c r="N910">
        <v>29.99</v>
      </c>
      <c r="O910">
        <v>1.8</v>
      </c>
      <c r="P910">
        <v>0</v>
      </c>
      <c r="Q910">
        <v>0</v>
      </c>
      <c r="R910">
        <v>0</v>
      </c>
      <c r="S910">
        <v>0</v>
      </c>
      <c r="T910">
        <v>0</v>
      </c>
      <c r="U910">
        <v>0</v>
      </c>
      <c r="V910">
        <v>-1.8</v>
      </c>
      <c r="W910">
        <v>-4.5</v>
      </c>
      <c r="X910">
        <v>-7.32</v>
      </c>
      <c r="Y910">
        <v>0</v>
      </c>
      <c r="Z910">
        <v>0</v>
      </c>
      <c r="AA910">
        <v>18.170000000000002</v>
      </c>
    </row>
    <row r="911" spans="1:27" x14ac:dyDescent="0.25">
      <c r="A911" t="s">
        <v>2901</v>
      </c>
      <c r="B911">
        <v>12737668761</v>
      </c>
      <c r="C911" t="s">
        <v>35</v>
      </c>
      <c r="D911" t="s">
        <v>2902</v>
      </c>
      <c r="E911" t="s">
        <v>210</v>
      </c>
      <c r="F911" t="s">
        <v>211</v>
      </c>
      <c r="G911">
        <v>1</v>
      </c>
      <c r="H911" t="s">
        <v>39</v>
      </c>
      <c r="I911" t="s">
        <v>40</v>
      </c>
      <c r="J911" t="s">
        <v>2903</v>
      </c>
      <c r="K911" t="s">
        <v>98</v>
      </c>
      <c r="L911" t="s">
        <v>2904</v>
      </c>
      <c r="M911" t="s">
        <v>57</v>
      </c>
      <c r="N911">
        <v>29.99</v>
      </c>
      <c r="O911">
        <v>2.7</v>
      </c>
      <c r="P911">
        <v>0</v>
      </c>
      <c r="Q911">
        <v>0</v>
      </c>
      <c r="R911">
        <v>0</v>
      </c>
      <c r="S911">
        <v>0</v>
      </c>
      <c r="T911">
        <v>0</v>
      </c>
      <c r="U911">
        <v>0</v>
      </c>
      <c r="V911">
        <v>-2.7</v>
      </c>
      <c r="W911">
        <v>-4.5</v>
      </c>
      <c r="X911">
        <v>-6.18</v>
      </c>
      <c r="Y911">
        <v>0</v>
      </c>
      <c r="Z911">
        <v>0</v>
      </c>
      <c r="AA911">
        <v>19.309999999999999</v>
      </c>
    </row>
    <row r="912" spans="1:27" x14ac:dyDescent="0.25">
      <c r="A912" t="s">
        <v>2905</v>
      </c>
      <c r="B912">
        <v>12737668761</v>
      </c>
      <c r="C912" t="s">
        <v>35</v>
      </c>
      <c r="D912" t="s">
        <v>2906</v>
      </c>
      <c r="E912" t="s">
        <v>210</v>
      </c>
      <c r="F912" t="s">
        <v>211</v>
      </c>
      <c r="G912">
        <v>1</v>
      </c>
      <c r="H912" t="s">
        <v>39</v>
      </c>
      <c r="I912" t="s">
        <v>40</v>
      </c>
      <c r="J912" t="s">
        <v>2907</v>
      </c>
      <c r="K912" t="s">
        <v>105</v>
      </c>
      <c r="L912" t="s">
        <v>2908</v>
      </c>
      <c r="M912" t="s">
        <v>57</v>
      </c>
      <c r="N912">
        <v>29.99</v>
      </c>
      <c r="O912">
        <v>2.3199999999999998</v>
      </c>
      <c r="P912">
        <v>0</v>
      </c>
      <c r="Q912">
        <v>0</v>
      </c>
      <c r="R912">
        <v>0</v>
      </c>
      <c r="S912">
        <v>0</v>
      </c>
      <c r="T912">
        <v>0</v>
      </c>
      <c r="U912">
        <v>0</v>
      </c>
      <c r="V912">
        <v>-2.3199999999999998</v>
      </c>
      <c r="W912">
        <v>-4.5</v>
      </c>
      <c r="X912">
        <v>-6.18</v>
      </c>
      <c r="Y912">
        <v>0</v>
      </c>
      <c r="Z912">
        <v>0</v>
      </c>
      <c r="AA912">
        <v>19.309999999999999</v>
      </c>
    </row>
    <row r="913" spans="1:27" x14ac:dyDescent="0.25">
      <c r="A913" t="s">
        <v>2909</v>
      </c>
      <c r="B913">
        <v>12737668761</v>
      </c>
      <c r="C913" t="s">
        <v>35</v>
      </c>
      <c r="D913" t="s">
        <v>2910</v>
      </c>
      <c r="E913" t="s">
        <v>95</v>
      </c>
      <c r="F913" t="s">
        <v>96</v>
      </c>
      <c r="G913">
        <v>1</v>
      </c>
      <c r="H913" t="s">
        <v>39</v>
      </c>
      <c r="I913" t="s">
        <v>40</v>
      </c>
      <c r="J913" t="s">
        <v>2911</v>
      </c>
      <c r="K913" t="s">
        <v>178</v>
      </c>
      <c r="L913" t="s">
        <v>2912</v>
      </c>
      <c r="M913" t="s">
        <v>57</v>
      </c>
      <c r="N913">
        <v>9.99</v>
      </c>
      <c r="O913">
        <v>0.53</v>
      </c>
      <c r="P913">
        <v>0</v>
      </c>
      <c r="Q913">
        <v>0</v>
      </c>
      <c r="R913">
        <v>0</v>
      </c>
      <c r="S913">
        <v>0</v>
      </c>
      <c r="T913">
        <v>0</v>
      </c>
      <c r="U913">
        <v>0</v>
      </c>
      <c r="V913">
        <v>-0.53</v>
      </c>
      <c r="W913">
        <v>-1.5</v>
      </c>
      <c r="X913">
        <v>-6.56</v>
      </c>
      <c r="Y913">
        <v>0</v>
      </c>
      <c r="Z913">
        <v>0</v>
      </c>
      <c r="AA913">
        <v>1.93</v>
      </c>
    </row>
    <row r="914" spans="1:27" x14ac:dyDescent="0.25">
      <c r="A914" t="s">
        <v>2913</v>
      </c>
      <c r="B914">
        <v>12737668761</v>
      </c>
      <c r="C914" t="s">
        <v>35</v>
      </c>
      <c r="D914" t="s">
        <v>2914</v>
      </c>
      <c r="E914" t="s">
        <v>2526</v>
      </c>
      <c r="F914" t="s">
        <v>2527</v>
      </c>
      <c r="G914">
        <v>1</v>
      </c>
      <c r="H914" t="s">
        <v>39</v>
      </c>
      <c r="I914" t="s">
        <v>40</v>
      </c>
      <c r="J914" t="s">
        <v>2915</v>
      </c>
      <c r="K914" t="s">
        <v>105</v>
      </c>
      <c r="L914" t="s">
        <v>2916</v>
      </c>
      <c r="M914" t="s">
        <v>57</v>
      </c>
      <c r="N914">
        <v>20.99</v>
      </c>
      <c r="O914">
        <v>1.99</v>
      </c>
      <c r="P914">
        <v>0</v>
      </c>
      <c r="Q914">
        <v>0</v>
      </c>
      <c r="R914">
        <v>0</v>
      </c>
      <c r="S914">
        <v>0</v>
      </c>
      <c r="T914">
        <v>0</v>
      </c>
      <c r="U914">
        <v>0</v>
      </c>
      <c r="V914">
        <v>-1.99</v>
      </c>
      <c r="W914">
        <v>-3.15</v>
      </c>
      <c r="X914">
        <v>-5.42</v>
      </c>
      <c r="Y914">
        <v>0</v>
      </c>
      <c r="Z914">
        <v>0</v>
      </c>
      <c r="AA914">
        <v>12.42</v>
      </c>
    </row>
    <row r="915" spans="1:27" x14ac:dyDescent="0.25">
      <c r="A915" t="s">
        <v>2917</v>
      </c>
      <c r="B915">
        <v>12737668761</v>
      </c>
      <c r="C915" t="s">
        <v>35</v>
      </c>
      <c r="D915" t="s">
        <v>2918</v>
      </c>
      <c r="E915" t="s">
        <v>95</v>
      </c>
      <c r="F915" t="s">
        <v>96</v>
      </c>
      <c r="G915">
        <v>1</v>
      </c>
      <c r="H915" t="s">
        <v>39</v>
      </c>
      <c r="I915" t="s">
        <v>40</v>
      </c>
      <c r="J915" t="s">
        <v>2919</v>
      </c>
      <c r="K915" t="s">
        <v>105</v>
      </c>
      <c r="L915" t="s">
        <v>2920</v>
      </c>
      <c r="M915" t="s">
        <v>57</v>
      </c>
      <c r="N915">
        <v>9.99</v>
      </c>
      <c r="O915">
        <v>0.95</v>
      </c>
      <c r="P915">
        <v>0</v>
      </c>
      <c r="Q915">
        <v>0</v>
      </c>
      <c r="R915">
        <v>0</v>
      </c>
      <c r="S915">
        <v>0</v>
      </c>
      <c r="T915">
        <v>0</v>
      </c>
      <c r="U915">
        <v>0</v>
      </c>
      <c r="V915">
        <v>-0.95</v>
      </c>
      <c r="W915">
        <v>-1.5</v>
      </c>
      <c r="X915">
        <v>-6.56</v>
      </c>
      <c r="Y915">
        <v>0</v>
      </c>
      <c r="Z915">
        <v>0</v>
      </c>
      <c r="AA915">
        <v>1.93</v>
      </c>
    </row>
    <row r="916" spans="1:27" x14ac:dyDescent="0.25">
      <c r="A916" t="s">
        <v>2921</v>
      </c>
      <c r="B916">
        <v>12737668761</v>
      </c>
      <c r="C916" t="s">
        <v>35</v>
      </c>
      <c r="D916" t="s">
        <v>2922</v>
      </c>
      <c r="E916" t="s">
        <v>89</v>
      </c>
      <c r="F916" t="s">
        <v>90</v>
      </c>
      <c r="G916">
        <v>1</v>
      </c>
      <c r="H916" t="s">
        <v>39</v>
      </c>
      <c r="I916" t="s">
        <v>40</v>
      </c>
      <c r="J916" t="s">
        <v>2923</v>
      </c>
      <c r="K916" t="s">
        <v>56</v>
      </c>
      <c r="L916" t="s">
        <v>2924</v>
      </c>
      <c r="M916" t="s">
        <v>57</v>
      </c>
      <c r="N916">
        <v>9.99</v>
      </c>
      <c r="O916">
        <v>0.66</v>
      </c>
      <c r="P916">
        <v>0</v>
      </c>
      <c r="Q916">
        <v>0</v>
      </c>
      <c r="R916">
        <v>0</v>
      </c>
      <c r="S916">
        <v>0</v>
      </c>
      <c r="T916">
        <v>0</v>
      </c>
      <c r="U916">
        <v>0</v>
      </c>
      <c r="V916">
        <v>-0.66</v>
      </c>
      <c r="W916">
        <v>-1.5</v>
      </c>
      <c r="X916">
        <v>-6.94</v>
      </c>
      <c r="Y916">
        <v>0</v>
      </c>
      <c r="Z916">
        <v>0</v>
      </c>
      <c r="AA916">
        <v>1.55</v>
      </c>
    </row>
    <row r="917" spans="1:27" x14ac:dyDescent="0.25">
      <c r="A917" t="s">
        <v>2925</v>
      </c>
      <c r="B917">
        <v>12737668761</v>
      </c>
      <c r="C917" t="s">
        <v>35</v>
      </c>
      <c r="D917" t="s">
        <v>2926</v>
      </c>
      <c r="E917" t="s">
        <v>579</v>
      </c>
      <c r="F917" t="s">
        <v>580</v>
      </c>
      <c r="G917">
        <v>1</v>
      </c>
      <c r="H917" t="s">
        <v>39</v>
      </c>
      <c r="I917" t="s">
        <v>40</v>
      </c>
      <c r="J917" t="s">
        <v>1395</v>
      </c>
      <c r="K917" t="s">
        <v>196</v>
      </c>
      <c r="L917" t="s">
        <v>2927</v>
      </c>
      <c r="M917" t="s">
        <v>57</v>
      </c>
      <c r="N917">
        <v>49.99</v>
      </c>
      <c r="O917">
        <v>3</v>
      </c>
      <c r="P917">
        <v>0</v>
      </c>
      <c r="Q917">
        <v>0</v>
      </c>
      <c r="R917">
        <v>0</v>
      </c>
      <c r="S917">
        <v>0</v>
      </c>
      <c r="T917">
        <v>0</v>
      </c>
      <c r="U917">
        <v>0</v>
      </c>
      <c r="V917">
        <v>-3</v>
      </c>
      <c r="W917">
        <v>-7.5</v>
      </c>
      <c r="X917">
        <v>-13.58</v>
      </c>
      <c r="Y917">
        <v>0</v>
      </c>
      <c r="Z917">
        <v>0</v>
      </c>
      <c r="AA917">
        <v>28.91</v>
      </c>
    </row>
    <row r="918" spans="1:27" x14ac:dyDescent="0.25">
      <c r="A918" t="s">
        <v>2928</v>
      </c>
      <c r="B918">
        <v>12737668761</v>
      </c>
      <c r="C918" t="s">
        <v>101</v>
      </c>
      <c r="D918" t="s">
        <v>2735</v>
      </c>
      <c r="E918" t="s">
        <v>371</v>
      </c>
      <c r="F918" t="s">
        <v>372</v>
      </c>
      <c r="G918">
        <v>1</v>
      </c>
      <c r="H918" t="s">
        <v>39</v>
      </c>
      <c r="I918" t="s">
        <v>40</v>
      </c>
      <c r="J918" t="s">
        <v>2736</v>
      </c>
      <c r="K918" t="s">
        <v>201</v>
      </c>
      <c r="L918" t="s">
        <v>2737</v>
      </c>
      <c r="M918" t="s">
        <v>57</v>
      </c>
      <c r="N918">
        <v>-9.49</v>
      </c>
      <c r="O918">
        <v>-0.56999999999999995</v>
      </c>
      <c r="P918">
        <v>0</v>
      </c>
      <c r="Q918">
        <v>0</v>
      </c>
      <c r="R918">
        <v>0</v>
      </c>
      <c r="S918">
        <v>0</v>
      </c>
      <c r="T918">
        <v>0</v>
      </c>
      <c r="U918">
        <v>0</v>
      </c>
      <c r="V918">
        <v>0.56999999999999995</v>
      </c>
      <c r="W918">
        <v>1.1399999999999999</v>
      </c>
      <c r="X918">
        <v>0</v>
      </c>
      <c r="Y918">
        <v>0</v>
      </c>
      <c r="Z918">
        <v>0</v>
      </c>
      <c r="AA918">
        <v>-8.35</v>
      </c>
    </row>
    <row r="919" spans="1:27" x14ac:dyDescent="0.25">
      <c r="A919" t="s">
        <v>2929</v>
      </c>
      <c r="B919">
        <v>12737668761</v>
      </c>
      <c r="C919" t="s">
        <v>35</v>
      </c>
      <c r="D919" t="s">
        <v>2930</v>
      </c>
      <c r="E919" t="s">
        <v>972</v>
      </c>
      <c r="F919" t="s">
        <v>973</v>
      </c>
      <c r="G919">
        <v>1</v>
      </c>
      <c r="H919" t="s">
        <v>39</v>
      </c>
      <c r="I919" t="s">
        <v>40</v>
      </c>
      <c r="J919" t="s">
        <v>136</v>
      </c>
      <c r="K919" t="s">
        <v>137</v>
      </c>
      <c r="L919" t="s">
        <v>2931</v>
      </c>
      <c r="N919">
        <v>49.99</v>
      </c>
      <c r="O919">
        <v>0</v>
      </c>
      <c r="P919">
        <v>0</v>
      </c>
      <c r="Q919">
        <v>0</v>
      </c>
      <c r="R919">
        <v>0</v>
      </c>
      <c r="S919">
        <v>0</v>
      </c>
      <c r="T919">
        <v>0</v>
      </c>
      <c r="U919">
        <v>0</v>
      </c>
      <c r="V919">
        <v>0</v>
      </c>
      <c r="W919">
        <v>-7.5</v>
      </c>
      <c r="X919">
        <v>-13.58</v>
      </c>
      <c r="Y919">
        <v>0</v>
      </c>
      <c r="Z919">
        <v>0</v>
      </c>
      <c r="AA919">
        <v>28.91</v>
      </c>
    </row>
    <row r="920" spans="1:27" x14ac:dyDescent="0.25">
      <c r="A920" t="s">
        <v>2929</v>
      </c>
      <c r="B920">
        <v>12737668761</v>
      </c>
      <c r="C920" t="s">
        <v>35</v>
      </c>
      <c r="D920" t="s">
        <v>2932</v>
      </c>
      <c r="E920" t="s">
        <v>972</v>
      </c>
      <c r="F920" t="s">
        <v>973</v>
      </c>
      <c r="G920">
        <v>1</v>
      </c>
      <c r="H920" t="s">
        <v>39</v>
      </c>
      <c r="I920" t="s">
        <v>40</v>
      </c>
      <c r="J920" t="s">
        <v>2933</v>
      </c>
      <c r="K920" t="s">
        <v>137</v>
      </c>
      <c r="L920" t="s">
        <v>2934</v>
      </c>
      <c r="N920">
        <v>49.99</v>
      </c>
      <c r="O920">
        <v>0</v>
      </c>
      <c r="P920">
        <v>0</v>
      </c>
      <c r="Q920">
        <v>0</v>
      </c>
      <c r="R920">
        <v>0</v>
      </c>
      <c r="S920">
        <v>0</v>
      </c>
      <c r="T920">
        <v>0</v>
      </c>
      <c r="U920">
        <v>0</v>
      </c>
      <c r="V920">
        <v>0</v>
      </c>
      <c r="W920">
        <v>-7.5</v>
      </c>
      <c r="X920">
        <v>-13.58</v>
      </c>
      <c r="Y920">
        <v>0</v>
      </c>
      <c r="Z920">
        <v>0</v>
      </c>
      <c r="AA920">
        <v>28.91</v>
      </c>
    </row>
    <row r="921" spans="1:27" x14ac:dyDescent="0.25">
      <c r="A921" t="s">
        <v>2935</v>
      </c>
      <c r="B921">
        <v>12737668761</v>
      </c>
      <c r="C921" t="s">
        <v>101</v>
      </c>
      <c r="D921" t="s">
        <v>2936</v>
      </c>
      <c r="E921" t="s">
        <v>210</v>
      </c>
      <c r="F921" t="s">
        <v>2937</v>
      </c>
      <c r="G921">
        <v>1</v>
      </c>
      <c r="H921" t="s">
        <v>39</v>
      </c>
      <c r="I921" t="s">
        <v>40</v>
      </c>
      <c r="J921" t="s">
        <v>2938</v>
      </c>
      <c r="K921" t="s">
        <v>213</v>
      </c>
      <c r="L921" t="s">
        <v>2939</v>
      </c>
      <c r="N921">
        <v>-54.99</v>
      </c>
      <c r="O921">
        <v>0</v>
      </c>
      <c r="P921">
        <v>0</v>
      </c>
      <c r="Q921">
        <v>0</v>
      </c>
      <c r="R921">
        <v>0</v>
      </c>
      <c r="S921">
        <v>0</v>
      </c>
      <c r="T921">
        <v>0</v>
      </c>
      <c r="U921">
        <v>0</v>
      </c>
      <c r="V921">
        <v>0</v>
      </c>
      <c r="W921">
        <v>6.6</v>
      </c>
      <c r="X921">
        <v>0</v>
      </c>
      <c r="Y921">
        <v>0</v>
      </c>
      <c r="Z921">
        <v>0</v>
      </c>
      <c r="AA921">
        <v>-48.39</v>
      </c>
    </row>
    <row r="922" spans="1:27" x14ac:dyDescent="0.25">
      <c r="A922" t="s">
        <v>2940</v>
      </c>
      <c r="B922">
        <v>12737668761</v>
      </c>
      <c r="C922" t="s">
        <v>101</v>
      </c>
      <c r="D922" t="s">
        <v>2941</v>
      </c>
      <c r="E922" t="s">
        <v>2942</v>
      </c>
      <c r="F922" t="s">
        <v>2943</v>
      </c>
      <c r="G922">
        <v>1</v>
      </c>
      <c r="H922" t="s">
        <v>39</v>
      </c>
      <c r="I922" t="s">
        <v>40</v>
      </c>
      <c r="J922" t="s">
        <v>1547</v>
      </c>
      <c r="K922" t="s">
        <v>213</v>
      </c>
      <c r="L922" t="s">
        <v>2944</v>
      </c>
      <c r="N922">
        <v>-39.94</v>
      </c>
      <c r="O922">
        <v>0</v>
      </c>
      <c r="P922">
        <v>0</v>
      </c>
      <c r="Q922">
        <v>0</v>
      </c>
      <c r="R922">
        <v>0</v>
      </c>
      <c r="S922">
        <v>0</v>
      </c>
      <c r="T922">
        <v>0</v>
      </c>
      <c r="U922">
        <v>0</v>
      </c>
      <c r="V922">
        <v>0</v>
      </c>
      <c r="W922">
        <v>4.79</v>
      </c>
      <c r="X922">
        <v>0</v>
      </c>
      <c r="Y922">
        <v>0</v>
      </c>
      <c r="Z922">
        <v>0</v>
      </c>
      <c r="AA922">
        <v>-35.15</v>
      </c>
    </row>
    <row r="923" spans="1:27" x14ac:dyDescent="0.25">
      <c r="A923" t="s">
        <v>2945</v>
      </c>
      <c r="B923">
        <v>12737668761</v>
      </c>
      <c r="C923" t="s">
        <v>35</v>
      </c>
      <c r="D923" t="s">
        <v>2946</v>
      </c>
      <c r="E923" t="s">
        <v>276</v>
      </c>
      <c r="F923" t="s">
        <v>277</v>
      </c>
      <c r="G923">
        <v>1</v>
      </c>
      <c r="H923" t="s">
        <v>39</v>
      </c>
      <c r="I923" t="s">
        <v>40</v>
      </c>
      <c r="J923" t="s">
        <v>2947</v>
      </c>
      <c r="K923" t="s">
        <v>70</v>
      </c>
      <c r="L923" t="s">
        <v>2948</v>
      </c>
      <c r="M923" t="s">
        <v>57</v>
      </c>
      <c r="N923">
        <v>9.99</v>
      </c>
      <c r="O923">
        <v>0.6</v>
      </c>
      <c r="P923">
        <v>0</v>
      </c>
      <c r="Q923">
        <v>0</v>
      </c>
      <c r="R923">
        <v>0</v>
      </c>
      <c r="S923">
        <v>0</v>
      </c>
      <c r="T923">
        <v>0</v>
      </c>
      <c r="U923">
        <v>0</v>
      </c>
      <c r="V923">
        <v>-0.6</v>
      </c>
      <c r="W923">
        <v>-1.5</v>
      </c>
      <c r="X923">
        <v>-7.32</v>
      </c>
      <c r="Y923">
        <v>0</v>
      </c>
      <c r="Z923">
        <v>0</v>
      </c>
      <c r="AA923">
        <v>1.17</v>
      </c>
    </row>
    <row r="924" spans="1:27" x14ac:dyDescent="0.25">
      <c r="A924" t="s">
        <v>2949</v>
      </c>
      <c r="B924">
        <v>12737668761</v>
      </c>
      <c r="C924" t="s">
        <v>35</v>
      </c>
      <c r="D924" t="s">
        <v>2950</v>
      </c>
      <c r="E924" t="s">
        <v>95</v>
      </c>
      <c r="F924" t="s">
        <v>96</v>
      </c>
      <c r="G924">
        <v>1</v>
      </c>
      <c r="H924" t="s">
        <v>39</v>
      </c>
      <c r="I924" t="s">
        <v>40</v>
      </c>
      <c r="J924" t="s">
        <v>2951</v>
      </c>
      <c r="K924" t="s">
        <v>137</v>
      </c>
      <c r="L924" t="s">
        <v>2952</v>
      </c>
      <c r="N924">
        <v>9.99</v>
      </c>
      <c r="O924">
        <v>0</v>
      </c>
      <c r="P924">
        <v>0</v>
      </c>
      <c r="Q924">
        <v>0</v>
      </c>
      <c r="R924">
        <v>0</v>
      </c>
      <c r="S924">
        <v>0</v>
      </c>
      <c r="T924">
        <v>0</v>
      </c>
      <c r="U924">
        <v>0</v>
      </c>
      <c r="V924">
        <v>0</v>
      </c>
      <c r="W924">
        <v>-1.5</v>
      </c>
      <c r="X924">
        <v>-6.56</v>
      </c>
      <c r="Y924">
        <v>0</v>
      </c>
      <c r="Z924">
        <v>0</v>
      </c>
      <c r="AA924">
        <v>1.93</v>
      </c>
    </row>
    <row r="925" spans="1:27" x14ac:dyDescent="0.25">
      <c r="A925" t="s">
        <v>2953</v>
      </c>
      <c r="B925">
        <v>12737668761</v>
      </c>
      <c r="C925" t="s">
        <v>35</v>
      </c>
      <c r="D925" t="s">
        <v>2954</v>
      </c>
      <c r="E925" t="s">
        <v>95</v>
      </c>
      <c r="F925" t="s">
        <v>96</v>
      </c>
      <c r="G925">
        <v>1</v>
      </c>
      <c r="H925" t="s">
        <v>39</v>
      </c>
      <c r="I925" t="s">
        <v>40</v>
      </c>
      <c r="J925" t="s">
        <v>2955</v>
      </c>
      <c r="K925" t="s">
        <v>226</v>
      </c>
      <c r="L925" t="s">
        <v>2956</v>
      </c>
      <c r="M925" t="s">
        <v>57</v>
      </c>
      <c r="N925">
        <v>9.99</v>
      </c>
      <c r="O925">
        <v>0.8</v>
      </c>
      <c r="P925">
        <v>0</v>
      </c>
      <c r="Q925">
        <v>0</v>
      </c>
      <c r="R925">
        <v>0</v>
      </c>
      <c r="S925">
        <v>0</v>
      </c>
      <c r="T925">
        <v>0</v>
      </c>
      <c r="U925">
        <v>0</v>
      </c>
      <c r="V925">
        <v>-0.8</v>
      </c>
      <c r="W925">
        <v>-1.5</v>
      </c>
      <c r="X925">
        <v>-6.56</v>
      </c>
      <c r="Y925">
        <v>0</v>
      </c>
      <c r="Z925">
        <v>0</v>
      </c>
      <c r="AA925">
        <v>1.93</v>
      </c>
    </row>
    <row r="926" spans="1:27" x14ac:dyDescent="0.25">
      <c r="A926" t="s">
        <v>2957</v>
      </c>
      <c r="B926">
        <v>12737668761</v>
      </c>
      <c r="C926" t="s">
        <v>35</v>
      </c>
      <c r="D926" t="s">
        <v>2958</v>
      </c>
      <c r="E926" t="s">
        <v>276</v>
      </c>
      <c r="F926" t="s">
        <v>277</v>
      </c>
      <c r="G926">
        <v>1</v>
      </c>
      <c r="H926" t="s">
        <v>39</v>
      </c>
      <c r="I926" t="s">
        <v>40</v>
      </c>
      <c r="J926" t="s">
        <v>2959</v>
      </c>
      <c r="K926" t="s">
        <v>423</v>
      </c>
      <c r="L926" t="s">
        <v>2960</v>
      </c>
      <c r="M926" t="s">
        <v>57</v>
      </c>
      <c r="N926">
        <v>9.99</v>
      </c>
      <c r="O926">
        <v>0.72</v>
      </c>
      <c r="P926">
        <v>0</v>
      </c>
      <c r="Q926">
        <v>0</v>
      </c>
      <c r="R926">
        <v>0</v>
      </c>
      <c r="S926">
        <v>0</v>
      </c>
      <c r="T926">
        <v>0</v>
      </c>
      <c r="U926">
        <v>0</v>
      </c>
      <c r="V926">
        <v>-0.72</v>
      </c>
      <c r="W926">
        <v>-1.5</v>
      </c>
      <c r="X926">
        <v>-7.32</v>
      </c>
      <c r="Y926">
        <v>0</v>
      </c>
      <c r="Z926">
        <v>0</v>
      </c>
      <c r="AA926">
        <v>1.17</v>
      </c>
    </row>
    <row r="927" spans="1:27" x14ac:dyDescent="0.25">
      <c r="A927" t="s">
        <v>2961</v>
      </c>
      <c r="B927">
        <v>12737668761</v>
      </c>
      <c r="C927" t="s">
        <v>35</v>
      </c>
      <c r="D927" t="s">
        <v>2962</v>
      </c>
      <c r="E927" t="s">
        <v>95</v>
      </c>
      <c r="F927" t="s">
        <v>96</v>
      </c>
      <c r="G927">
        <v>1</v>
      </c>
      <c r="H927" t="s">
        <v>39</v>
      </c>
      <c r="I927" t="s">
        <v>40</v>
      </c>
      <c r="J927" t="s">
        <v>2963</v>
      </c>
      <c r="K927" t="s">
        <v>196</v>
      </c>
      <c r="L927" t="s">
        <v>2964</v>
      </c>
      <c r="M927" t="s">
        <v>57</v>
      </c>
      <c r="N927">
        <v>9.99</v>
      </c>
      <c r="O927">
        <v>0.6</v>
      </c>
      <c r="P927">
        <v>0</v>
      </c>
      <c r="Q927">
        <v>0</v>
      </c>
      <c r="R927">
        <v>0</v>
      </c>
      <c r="S927">
        <v>0</v>
      </c>
      <c r="T927">
        <v>0</v>
      </c>
      <c r="U927">
        <v>0</v>
      </c>
      <c r="V927">
        <v>-0.6</v>
      </c>
      <c r="W927">
        <v>-1.5</v>
      </c>
      <c r="X927">
        <v>-6.56</v>
      </c>
      <c r="Y927">
        <v>0</v>
      </c>
      <c r="Z927">
        <v>0</v>
      </c>
      <c r="AA927">
        <v>1.93</v>
      </c>
    </row>
    <row r="928" spans="1:27" x14ac:dyDescent="0.25">
      <c r="A928" t="s">
        <v>2965</v>
      </c>
      <c r="B928">
        <v>12737668761</v>
      </c>
      <c r="C928" t="s">
        <v>101</v>
      </c>
      <c r="D928" t="s">
        <v>2411</v>
      </c>
      <c r="E928" t="s">
        <v>276</v>
      </c>
      <c r="F928" t="s">
        <v>277</v>
      </c>
      <c r="G928">
        <v>1</v>
      </c>
      <c r="H928" t="s">
        <v>39</v>
      </c>
      <c r="I928" t="s">
        <v>40</v>
      </c>
      <c r="J928" t="s">
        <v>2412</v>
      </c>
      <c r="K928" t="s">
        <v>252</v>
      </c>
      <c r="L928">
        <v>78250</v>
      </c>
      <c r="M928" t="s">
        <v>57</v>
      </c>
      <c r="N928">
        <v>-9.99</v>
      </c>
      <c r="O928">
        <v>-0.82</v>
      </c>
      <c r="P928">
        <v>0</v>
      </c>
      <c r="Q928">
        <v>0</v>
      </c>
      <c r="R928">
        <v>0</v>
      </c>
      <c r="S928">
        <v>0</v>
      </c>
      <c r="T928">
        <v>0</v>
      </c>
      <c r="U928">
        <v>0</v>
      </c>
      <c r="V928">
        <v>0.82</v>
      </c>
      <c r="W928">
        <v>1.2</v>
      </c>
      <c r="X928">
        <v>0</v>
      </c>
      <c r="Y928">
        <v>0</v>
      </c>
      <c r="Z928">
        <v>0</v>
      </c>
      <c r="AA928">
        <v>-8.7899999999999991</v>
      </c>
    </row>
    <row r="929" spans="1:27" x14ac:dyDescent="0.25">
      <c r="A929" t="s">
        <v>2966</v>
      </c>
      <c r="B929">
        <v>12737668761</v>
      </c>
      <c r="C929" t="s">
        <v>35</v>
      </c>
      <c r="D929" t="s">
        <v>2967</v>
      </c>
      <c r="E929" t="s">
        <v>579</v>
      </c>
      <c r="F929" t="s">
        <v>580</v>
      </c>
      <c r="G929">
        <v>1</v>
      </c>
      <c r="H929" t="s">
        <v>39</v>
      </c>
      <c r="I929" t="s">
        <v>40</v>
      </c>
      <c r="J929" t="s">
        <v>2968</v>
      </c>
      <c r="K929" t="s">
        <v>105</v>
      </c>
      <c r="L929" t="s">
        <v>2969</v>
      </c>
      <c r="M929" t="s">
        <v>57</v>
      </c>
      <c r="N929">
        <v>49.99</v>
      </c>
      <c r="O929">
        <v>4.62</v>
      </c>
      <c r="P929">
        <v>0</v>
      </c>
      <c r="Q929">
        <v>0</v>
      </c>
      <c r="R929">
        <v>0</v>
      </c>
      <c r="S929">
        <v>0</v>
      </c>
      <c r="T929">
        <v>0</v>
      </c>
      <c r="U929">
        <v>0</v>
      </c>
      <c r="V929">
        <v>-4.62</v>
      </c>
      <c r="W929">
        <v>-7.5</v>
      </c>
      <c r="X929">
        <v>-13.58</v>
      </c>
      <c r="Y929">
        <v>0</v>
      </c>
      <c r="Z929">
        <v>0</v>
      </c>
      <c r="AA929">
        <v>28.91</v>
      </c>
    </row>
    <row r="930" spans="1:27" x14ac:dyDescent="0.25">
      <c r="A930" t="s">
        <v>2970</v>
      </c>
      <c r="B930">
        <v>12737668761</v>
      </c>
      <c r="C930" t="s">
        <v>35</v>
      </c>
      <c r="D930" t="s">
        <v>2971</v>
      </c>
      <c r="E930" t="s">
        <v>276</v>
      </c>
      <c r="F930" t="s">
        <v>277</v>
      </c>
      <c r="G930">
        <v>1</v>
      </c>
      <c r="H930" t="s">
        <v>39</v>
      </c>
      <c r="I930" t="s">
        <v>40</v>
      </c>
      <c r="J930" t="s">
        <v>2923</v>
      </c>
      <c r="K930" t="s">
        <v>56</v>
      </c>
      <c r="L930" t="s">
        <v>2924</v>
      </c>
      <c r="M930" t="s">
        <v>57</v>
      </c>
      <c r="N930">
        <v>9.99</v>
      </c>
      <c r="O930">
        <v>0.66</v>
      </c>
      <c r="P930">
        <v>0</v>
      </c>
      <c r="Q930">
        <v>0</v>
      </c>
      <c r="R930">
        <v>0</v>
      </c>
      <c r="S930">
        <v>0</v>
      </c>
      <c r="T930">
        <v>0</v>
      </c>
      <c r="U930">
        <v>0</v>
      </c>
      <c r="V930">
        <v>-0.66</v>
      </c>
      <c r="W930">
        <v>-1.5</v>
      </c>
      <c r="X930">
        <v>-7.32</v>
      </c>
      <c r="Y930">
        <v>0</v>
      </c>
      <c r="Z930">
        <v>0</v>
      </c>
      <c r="AA930">
        <v>1.17</v>
      </c>
    </row>
    <row r="931" spans="1:27" x14ac:dyDescent="0.25">
      <c r="A931" t="s">
        <v>2972</v>
      </c>
      <c r="B931">
        <v>12737668761</v>
      </c>
      <c r="C931" t="s">
        <v>35</v>
      </c>
      <c r="D931" t="s">
        <v>2973</v>
      </c>
      <c r="E931" t="s">
        <v>276</v>
      </c>
      <c r="F931" t="s">
        <v>277</v>
      </c>
      <c r="G931">
        <v>1</v>
      </c>
      <c r="H931" t="s">
        <v>39</v>
      </c>
      <c r="I931" t="s">
        <v>40</v>
      </c>
      <c r="J931" t="s">
        <v>2974</v>
      </c>
      <c r="K931" t="s">
        <v>70</v>
      </c>
      <c r="L931" t="s">
        <v>2975</v>
      </c>
      <c r="M931" t="s">
        <v>57</v>
      </c>
      <c r="N931">
        <v>9.99</v>
      </c>
      <c r="O931">
        <v>0.6</v>
      </c>
      <c r="P931">
        <v>0</v>
      </c>
      <c r="Q931">
        <v>0</v>
      </c>
      <c r="R931">
        <v>0</v>
      </c>
      <c r="S931">
        <v>0</v>
      </c>
      <c r="T931">
        <v>0</v>
      </c>
      <c r="U931">
        <v>0</v>
      </c>
      <c r="V931">
        <v>-0.6</v>
      </c>
      <c r="W931">
        <v>-1.5</v>
      </c>
      <c r="X931">
        <v>-7.32</v>
      </c>
      <c r="Y931">
        <v>0</v>
      </c>
      <c r="Z931">
        <v>0</v>
      </c>
      <c r="AA931">
        <v>1.17</v>
      </c>
    </row>
    <row r="932" spans="1:27" x14ac:dyDescent="0.25">
      <c r="A932" t="s">
        <v>2976</v>
      </c>
      <c r="B932">
        <v>12737668761</v>
      </c>
      <c r="C932" t="s">
        <v>45</v>
      </c>
      <c r="E932" t="s">
        <v>2977</v>
      </c>
      <c r="F932" t="s">
        <v>116</v>
      </c>
      <c r="G932">
        <v>1</v>
      </c>
      <c r="N932">
        <v>0</v>
      </c>
      <c r="O932">
        <v>0</v>
      </c>
      <c r="P932">
        <v>0</v>
      </c>
      <c r="Q932">
        <v>0</v>
      </c>
      <c r="R932">
        <v>0</v>
      </c>
      <c r="S932">
        <v>0</v>
      </c>
      <c r="T932">
        <v>0</v>
      </c>
      <c r="U932">
        <v>0</v>
      </c>
      <c r="V932">
        <v>0</v>
      </c>
      <c r="W932">
        <v>0</v>
      </c>
      <c r="X932">
        <v>0</v>
      </c>
      <c r="Y932">
        <v>0</v>
      </c>
      <c r="Z932">
        <v>37.86</v>
      </c>
      <c r="AA932">
        <v>37.86</v>
      </c>
    </row>
    <row r="933" spans="1:27" x14ac:dyDescent="0.25">
      <c r="A933" t="s">
        <v>2978</v>
      </c>
      <c r="B933">
        <v>12737668761</v>
      </c>
      <c r="C933" t="s">
        <v>35</v>
      </c>
      <c r="D933" t="s">
        <v>2979</v>
      </c>
      <c r="E933" t="s">
        <v>95</v>
      </c>
      <c r="F933" t="s">
        <v>96</v>
      </c>
      <c r="G933">
        <v>1</v>
      </c>
      <c r="H933" t="s">
        <v>39</v>
      </c>
      <c r="I933" t="s">
        <v>40</v>
      </c>
      <c r="J933" t="s">
        <v>2980</v>
      </c>
      <c r="K933" t="s">
        <v>201</v>
      </c>
      <c r="L933" t="s">
        <v>2981</v>
      </c>
      <c r="M933" t="s">
        <v>57</v>
      </c>
      <c r="N933">
        <v>9.99</v>
      </c>
      <c r="O933">
        <v>0.6</v>
      </c>
      <c r="P933">
        <v>0</v>
      </c>
      <c r="Q933">
        <v>0</v>
      </c>
      <c r="R933">
        <v>0</v>
      </c>
      <c r="S933">
        <v>0</v>
      </c>
      <c r="T933">
        <v>0</v>
      </c>
      <c r="U933">
        <v>0</v>
      </c>
      <c r="V933">
        <v>-0.6</v>
      </c>
      <c r="W933">
        <v>-1.5</v>
      </c>
      <c r="X933">
        <v>-6.56</v>
      </c>
      <c r="Y933">
        <v>0</v>
      </c>
      <c r="Z933">
        <v>0</v>
      </c>
      <c r="AA933">
        <v>1.93</v>
      </c>
    </row>
    <row r="934" spans="1:27" x14ac:dyDescent="0.25">
      <c r="A934" t="s">
        <v>2982</v>
      </c>
      <c r="B934">
        <v>12737668761</v>
      </c>
      <c r="C934" t="s">
        <v>35</v>
      </c>
      <c r="D934" t="s">
        <v>2983</v>
      </c>
      <c r="E934" t="s">
        <v>37</v>
      </c>
      <c r="F934" t="s">
        <v>38</v>
      </c>
      <c r="G934">
        <v>1</v>
      </c>
      <c r="H934" t="s">
        <v>39</v>
      </c>
      <c r="I934" t="s">
        <v>40</v>
      </c>
      <c r="J934" t="s">
        <v>1048</v>
      </c>
      <c r="K934" t="s">
        <v>196</v>
      </c>
      <c r="L934" t="s">
        <v>2984</v>
      </c>
      <c r="M934" t="s">
        <v>57</v>
      </c>
      <c r="N934">
        <v>39.99</v>
      </c>
      <c r="O934">
        <v>2.4</v>
      </c>
      <c r="P934">
        <v>0</v>
      </c>
      <c r="Q934">
        <v>0</v>
      </c>
      <c r="R934">
        <v>0</v>
      </c>
      <c r="S934">
        <v>0</v>
      </c>
      <c r="T934">
        <v>0</v>
      </c>
      <c r="U934">
        <v>0</v>
      </c>
      <c r="V934">
        <v>-2.4</v>
      </c>
      <c r="W934">
        <v>-6</v>
      </c>
      <c r="X934">
        <v>-8.4600000000000009</v>
      </c>
      <c r="Y934">
        <v>0</v>
      </c>
      <c r="Z934">
        <v>0</v>
      </c>
      <c r="AA934">
        <v>25.53</v>
      </c>
    </row>
    <row r="935" spans="1:27" x14ac:dyDescent="0.25">
      <c r="A935" t="s">
        <v>2985</v>
      </c>
      <c r="B935">
        <v>12737668761</v>
      </c>
      <c r="C935" t="s">
        <v>35</v>
      </c>
      <c r="D935" t="s">
        <v>2986</v>
      </c>
      <c r="E935" t="s">
        <v>2987</v>
      </c>
      <c r="F935" t="s">
        <v>2988</v>
      </c>
      <c r="G935">
        <v>1</v>
      </c>
      <c r="H935" t="s">
        <v>39</v>
      </c>
      <c r="I935" t="s">
        <v>40</v>
      </c>
      <c r="J935" t="s">
        <v>97</v>
      </c>
      <c r="K935" t="s">
        <v>98</v>
      </c>
      <c r="L935">
        <v>98021</v>
      </c>
      <c r="M935" t="s">
        <v>57</v>
      </c>
      <c r="N935">
        <v>39.99</v>
      </c>
      <c r="O935">
        <v>4.16</v>
      </c>
      <c r="P935">
        <v>9.33</v>
      </c>
      <c r="Q935">
        <v>0</v>
      </c>
      <c r="R935">
        <v>0</v>
      </c>
      <c r="S935">
        <v>0</v>
      </c>
      <c r="T935">
        <v>-9.33</v>
      </c>
      <c r="U935">
        <v>0</v>
      </c>
      <c r="V935">
        <v>-4.16</v>
      </c>
      <c r="W935">
        <v>-6</v>
      </c>
      <c r="X935">
        <v>-8.08</v>
      </c>
      <c r="Y935">
        <v>0</v>
      </c>
      <c r="Z935">
        <v>0</v>
      </c>
      <c r="AA935">
        <v>25.91</v>
      </c>
    </row>
    <row r="936" spans="1:27" x14ac:dyDescent="0.25">
      <c r="A936" t="s">
        <v>2989</v>
      </c>
      <c r="B936">
        <v>12737668761</v>
      </c>
      <c r="C936" t="s">
        <v>35</v>
      </c>
      <c r="D936" t="s">
        <v>2990</v>
      </c>
      <c r="E936" t="s">
        <v>89</v>
      </c>
      <c r="F936" t="s">
        <v>90</v>
      </c>
      <c r="G936">
        <v>1</v>
      </c>
      <c r="H936" t="s">
        <v>39</v>
      </c>
      <c r="I936" t="s">
        <v>40</v>
      </c>
      <c r="J936" t="s">
        <v>2354</v>
      </c>
      <c r="K936" t="s">
        <v>98</v>
      </c>
      <c r="L936" t="s">
        <v>2991</v>
      </c>
      <c r="M936" t="s">
        <v>57</v>
      </c>
      <c r="N936">
        <v>9.99</v>
      </c>
      <c r="O936">
        <v>1</v>
      </c>
      <c r="P936">
        <v>8.31</v>
      </c>
      <c r="Q936">
        <v>0</v>
      </c>
      <c r="R936">
        <v>0</v>
      </c>
      <c r="S936">
        <v>0</v>
      </c>
      <c r="T936">
        <v>-8.31</v>
      </c>
      <c r="U936">
        <v>0</v>
      </c>
      <c r="V936">
        <v>-1</v>
      </c>
      <c r="W936">
        <v>-1.5</v>
      </c>
      <c r="X936">
        <v>-6.94</v>
      </c>
      <c r="Y936">
        <v>0</v>
      </c>
      <c r="Z936">
        <v>0</v>
      </c>
      <c r="AA936">
        <v>1.55</v>
      </c>
    </row>
    <row r="937" spans="1:27" x14ac:dyDescent="0.25">
      <c r="A937" t="s">
        <v>2992</v>
      </c>
      <c r="B937">
        <v>12737668761</v>
      </c>
      <c r="C937" t="s">
        <v>35</v>
      </c>
      <c r="D937" t="s">
        <v>2993</v>
      </c>
      <c r="E937" t="s">
        <v>95</v>
      </c>
      <c r="F937" t="s">
        <v>96</v>
      </c>
      <c r="G937">
        <v>1</v>
      </c>
      <c r="H937" t="s">
        <v>39</v>
      </c>
      <c r="I937" t="s">
        <v>40</v>
      </c>
      <c r="J937" t="s">
        <v>1891</v>
      </c>
      <c r="K937" t="s">
        <v>213</v>
      </c>
      <c r="L937">
        <v>30062</v>
      </c>
      <c r="N937">
        <v>9.99</v>
      </c>
      <c r="O937">
        <v>0</v>
      </c>
      <c r="P937">
        <v>0</v>
      </c>
      <c r="Q937">
        <v>0</v>
      </c>
      <c r="R937">
        <v>0</v>
      </c>
      <c r="S937">
        <v>0</v>
      </c>
      <c r="T937">
        <v>0</v>
      </c>
      <c r="U937">
        <v>0</v>
      </c>
      <c r="V937">
        <v>0</v>
      </c>
      <c r="W937">
        <v>-1.5</v>
      </c>
      <c r="X937">
        <v>-6.56</v>
      </c>
      <c r="Y937">
        <v>0</v>
      </c>
      <c r="Z937">
        <v>0</v>
      </c>
      <c r="AA937">
        <v>1.93</v>
      </c>
    </row>
    <row r="938" spans="1:27" x14ac:dyDescent="0.25">
      <c r="A938" t="s">
        <v>2994</v>
      </c>
      <c r="B938">
        <v>12737668761</v>
      </c>
      <c r="C938" t="s">
        <v>35</v>
      </c>
      <c r="D938" t="s">
        <v>2995</v>
      </c>
      <c r="E938" t="s">
        <v>51</v>
      </c>
      <c r="F938" t="s">
        <v>54</v>
      </c>
      <c r="G938">
        <v>1</v>
      </c>
      <c r="H938" t="s">
        <v>39</v>
      </c>
      <c r="I938" t="s">
        <v>40</v>
      </c>
      <c r="J938" t="s">
        <v>2996</v>
      </c>
      <c r="K938" t="s">
        <v>226</v>
      </c>
      <c r="L938" t="s">
        <v>2997</v>
      </c>
      <c r="M938" t="s">
        <v>57</v>
      </c>
      <c r="N938">
        <v>25.99</v>
      </c>
      <c r="O938">
        <v>2.2400000000000002</v>
      </c>
      <c r="P938">
        <v>0</v>
      </c>
      <c r="Q938">
        <v>0</v>
      </c>
      <c r="R938">
        <v>0</v>
      </c>
      <c r="S938">
        <v>0</v>
      </c>
      <c r="T938">
        <v>0</v>
      </c>
      <c r="U938">
        <v>0</v>
      </c>
      <c r="V938">
        <v>-2.2400000000000002</v>
      </c>
      <c r="W938">
        <v>-3.9</v>
      </c>
      <c r="X938">
        <v>-6.56</v>
      </c>
      <c r="Y938">
        <v>0</v>
      </c>
      <c r="Z938">
        <v>0</v>
      </c>
      <c r="AA938">
        <v>15.53</v>
      </c>
    </row>
    <row r="939" spans="1:27" x14ac:dyDescent="0.25">
      <c r="A939" t="s">
        <v>2998</v>
      </c>
      <c r="B939">
        <v>12737668761</v>
      </c>
      <c r="C939" t="s">
        <v>35</v>
      </c>
      <c r="D939" t="s">
        <v>2655</v>
      </c>
      <c r="E939" t="s">
        <v>125</v>
      </c>
      <c r="F939" t="s">
        <v>126</v>
      </c>
      <c r="G939">
        <v>1</v>
      </c>
      <c r="H939" t="s">
        <v>39</v>
      </c>
      <c r="I939" t="s">
        <v>40</v>
      </c>
      <c r="J939" t="s">
        <v>2498</v>
      </c>
      <c r="K939" t="s">
        <v>2218</v>
      </c>
      <c r="L939" t="s">
        <v>2656</v>
      </c>
      <c r="M939" t="s">
        <v>57</v>
      </c>
      <c r="N939">
        <v>9.99</v>
      </c>
      <c r="O939">
        <v>0.91</v>
      </c>
      <c r="P939">
        <v>0</v>
      </c>
      <c r="Q939">
        <v>0</v>
      </c>
      <c r="R939">
        <v>0</v>
      </c>
      <c r="S939">
        <v>0</v>
      </c>
      <c r="T939">
        <v>0</v>
      </c>
      <c r="U939">
        <v>0</v>
      </c>
      <c r="V939">
        <v>-0.91</v>
      </c>
      <c r="W939">
        <v>-1.5</v>
      </c>
      <c r="X939">
        <v>-6.94</v>
      </c>
      <c r="Y939">
        <v>0</v>
      </c>
      <c r="Z939">
        <v>0</v>
      </c>
      <c r="AA939">
        <v>1.55</v>
      </c>
    </row>
    <row r="940" spans="1:27" x14ac:dyDescent="0.25">
      <c r="A940" t="s">
        <v>2999</v>
      </c>
      <c r="B940">
        <v>12737668761</v>
      </c>
      <c r="C940" t="s">
        <v>35</v>
      </c>
      <c r="D940" t="s">
        <v>3000</v>
      </c>
      <c r="E940" t="s">
        <v>144</v>
      </c>
      <c r="F940" t="s">
        <v>145</v>
      </c>
      <c r="G940">
        <v>1</v>
      </c>
      <c r="H940" t="s">
        <v>39</v>
      </c>
      <c r="I940" t="s">
        <v>40</v>
      </c>
      <c r="J940" t="s">
        <v>3001</v>
      </c>
      <c r="K940" t="s">
        <v>226</v>
      </c>
      <c r="L940" t="s">
        <v>3002</v>
      </c>
      <c r="M940" t="s">
        <v>57</v>
      </c>
      <c r="N940">
        <v>29.99</v>
      </c>
      <c r="O940">
        <v>2.59</v>
      </c>
      <c r="P940">
        <v>0</v>
      </c>
      <c r="Q940">
        <v>0</v>
      </c>
      <c r="R940">
        <v>0</v>
      </c>
      <c r="S940">
        <v>0</v>
      </c>
      <c r="T940">
        <v>0</v>
      </c>
      <c r="U940">
        <v>0</v>
      </c>
      <c r="V940">
        <v>-2.59</v>
      </c>
      <c r="W940">
        <v>-4.5</v>
      </c>
      <c r="X940">
        <v>-7.32</v>
      </c>
      <c r="Y940">
        <v>0</v>
      </c>
      <c r="Z940">
        <v>0</v>
      </c>
      <c r="AA940">
        <v>18.170000000000002</v>
      </c>
    </row>
    <row r="941" spans="1:27" x14ac:dyDescent="0.25">
      <c r="A941" t="s">
        <v>3003</v>
      </c>
      <c r="B941">
        <v>12737668761</v>
      </c>
      <c r="C941" t="s">
        <v>35</v>
      </c>
      <c r="D941" t="s">
        <v>3004</v>
      </c>
      <c r="E941" t="s">
        <v>144</v>
      </c>
      <c r="F941" t="s">
        <v>145</v>
      </c>
      <c r="G941">
        <v>1</v>
      </c>
      <c r="H941" t="s">
        <v>39</v>
      </c>
      <c r="I941" t="s">
        <v>40</v>
      </c>
      <c r="J941" t="s">
        <v>3005</v>
      </c>
      <c r="K941" t="s">
        <v>384</v>
      </c>
      <c r="L941" t="s">
        <v>3006</v>
      </c>
      <c r="M941" t="s">
        <v>57</v>
      </c>
      <c r="N941">
        <v>29.99</v>
      </c>
      <c r="O941">
        <v>2.14</v>
      </c>
      <c r="P941">
        <v>0</v>
      </c>
      <c r="Q941">
        <v>0</v>
      </c>
      <c r="R941">
        <v>0</v>
      </c>
      <c r="S941">
        <v>0</v>
      </c>
      <c r="T941">
        <v>0</v>
      </c>
      <c r="U941">
        <v>0</v>
      </c>
      <c r="V941">
        <v>-2.14</v>
      </c>
      <c r="W941">
        <v>-4.5</v>
      </c>
      <c r="X941">
        <v>-7.32</v>
      </c>
      <c r="Y941">
        <v>0</v>
      </c>
      <c r="Z941">
        <v>0</v>
      </c>
      <c r="AA941">
        <v>18.170000000000002</v>
      </c>
    </row>
    <row r="942" spans="1:27" x14ac:dyDescent="0.25">
      <c r="A942" t="s">
        <v>3007</v>
      </c>
      <c r="B942">
        <v>12737668761</v>
      </c>
      <c r="C942" t="s">
        <v>35</v>
      </c>
      <c r="D942" t="s">
        <v>3008</v>
      </c>
      <c r="E942" t="s">
        <v>217</v>
      </c>
      <c r="F942" t="s">
        <v>218</v>
      </c>
      <c r="G942">
        <v>1</v>
      </c>
      <c r="H942" t="s">
        <v>39</v>
      </c>
      <c r="I942" t="s">
        <v>40</v>
      </c>
      <c r="J942" t="s">
        <v>3009</v>
      </c>
      <c r="K942" t="s">
        <v>213</v>
      </c>
      <c r="L942" t="s">
        <v>3010</v>
      </c>
      <c r="N942">
        <v>15.99</v>
      </c>
      <c r="O942">
        <v>0</v>
      </c>
      <c r="P942">
        <v>0</v>
      </c>
      <c r="Q942">
        <v>0</v>
      </c>
      <c r="R942">
        <v>0</v>
      </c>
      <c r="S942">
        <v>0</v>
      </c>
      <c r="T942">
        <v>0</v>
      </c>
      <c r="U942">
        <v>0</v>
      </c>
      <c r="V942">
        <v>0</v>
      </c>
      <c r="W942">
        <v>-2.4</v>
      </c>
      <c r="X942">
        <v>-7.32</v>
      </c>
      <c r="Y942">
        <v>0</v>
      </c>
      <c r="Z942">
        <v>0</v>
      </c>
      <c r="AA942">
        <v>6.27</v>
      </c>
    </row>
    <row r="943" spans="1:27" x14ac:dyDescent="0.25">
      <c r="A943" t="s">
        <v>3011</v>
      </c>
      <c r="B943">
        <v>12737668761</v>
      </c>
      <c r="C943" t="s">
        <v>35</v>
      </c>
      <c r="D943" t="s">
        <v>3012</v>
      </c>
      <c r="E943" t="s">
        <v>95</v>
      </c>
      <c r="F943" t="s">
        <v>96</v>
      </c>
      <c r="G943">
        <v>1</v>
      </c>
      <c r="H943" t="s">
        <v>39</v>
      </c>
      <c r="I943" t="s">
        <v>40</v>
      </c>
      <c r="J943" t="s">
        <v>3013</v>
      </c>
      <c r="K943" t="s">
        <v>70</v>
      </c>
      <c r="L943" t="s">
        <v>3014</v>
      </c>
      <c r="M943" t="s">
        <v>57</v>
      </c>
      <c r="N943">
        <v>9.99</v>
      </c>
      <c r="O943">
        <v>0.6</v>
      </c>
      <c r="P943">
        <v>0</v>
      </c>
      <c r="Q943">
        <v>0</v>
      </c>
      <c r="R943">
        <v>0</v>
      </c>
      <c r="S943">
        <v>0</v>
      </c>
      <c r="T943">
        <v>0</v>
      </c>
      <c r="U943">
        <v>0</v>
      </c>
      <c r="V943">
        <v>-0.6</v>
      </c>
      <c r="W943">
        <v>-1.5</v>
      </c>
      <c r="X943">
        <v>-6.56</v>
      </c>
      <c r="Y943">
        <v>0</v>
      </c>
      <c r="Z943">
        <v>0</v>
      </c>
      <c r="AA943">
        <v>1.93</v>
      </c>
    </row>
    <row r="944" spans="1:27" x14ac:dyDescent="0.25">
      <c r="A944" t="s">
        <v>3015</v>
      </c>
      <c r="B944">
        <v>12737668761</v>
      </c>
      <c r="C944" t="s">
        <v>101</v>
      </c>
      <c r="D944" t="s">
        <v>2277</v>
      </c>
      <c r="E944" t="s">
        <v>67</v>
      </c>
      <c r="F944" t="s">
        <v>68</v>
      </c>
      <c r="G944">
        <v>1</v>
      </c>
      <c r="H944" t="s">
        <v>39</v>
      </c>
      <c r="I944" t="s">
        <v>40</v>
      </c>
      <c r="J944" t="s">
        <v>2278</v>
      </c>
      <c r="K944" t="s">
        <v>2279</v>
      </c>
      <c r="L944" t="s">
        <v>2280</v>
      </c>
      <c r="M944" t="s">
        <v>57</v>
      </c>
      <c r="N944">
        <v>-8.99</v>
      </c>
      <c r="O944">
        <v>-0.66</v>
      </c>
      <c r="P944">
        <v>0</v>
      </c>
      <c r="Q944">
        <v>0</v>
      </c>
      <c r="R944">
        <v>0</v>
      </c>
      <c r="S944">
        <v>0</v>
      </c>
      <c r="T944">
        <v>0</v>
      </c>
      <c r="U944">
        <v>0</v>
      </c>
      <c r="V944">
        <v>0.66</v>
      </c>
      <c r="W944">
        <v>1.08</v>
      </c>
      <c r="X944">
        <v>0</v>
      </c>
      <c r="Y944">
        <v>0</v>
      </c>
      <c r="Z944">
        <v>0</v>
      </c>
      <c r="AA944">
        <v>-7.91</v>
      </c>
    </row>
    <row r="945" spans="1:27" x14ac:dyDescent="0.25">
      <c r="A945" t="s">
        <v>3016</v>
      </c>
      <c r="B945">
        <v>12737668761</v>
      </c>
      <c r="C945" t="s">
        <v>35</v>
      </c>
      <c r="D945" t="s">
        <v>3017</v>
      </c>
      <c r="E945" t="s">
        <v>67</v>
      </c>
      <c r="F945" t="s">
        <v>68</v>
      </c>
      <c r="G945">
        <v>1</v>
      </c>
      <c r="H945" t="s">
        <v>39</v>
      </c>
      <c r="I945" t="s">
        <v>40</v>
      </c>
      <c r="J945" t="s">
        <v>3018</v>
      </c>
      <c r="K945" t="s">
        <v>105</v>
      </c>
      <c r="L945" t="s">
        <v>3019</v>
      </c>
      <c r="M945" t="s">
        <v>57</v>
      </c>
      <c r="N945">
        <v>8.99</v>
      </c>
      <c r="O945">
        <v>0.81</v>
      </c>
      <c r="P945">
        <v>0</v>
      </c>
      <c r="Q945">
        <v>0</v>
      </c>
      <c r="R945">
        <v>0</v>
      </c>
      <c r="S945">
        <v>0</v>
      </c>
      <c r="T945">
        <v>0</v>
      </c>
      <c r="U945">
        <v>0</v>
      </c>
      <c r="V945">
        <v>-0.81</v>
      </c>
      <c r="W945">
        <v>-1.35</v>
      </c>
      <c r="X945">
        <v>-5.42</v>
      </c>
      <c r="Y945">
        <v>0</v>
      </c>
      <c r="Z945">
        <v>0</v>
      </c>
      <c r="AA945">
        <v>2.2200000000000002</v>
      </c>
    </row>
    <row r="946" spans="1:27" x14ac:dyDescent="0.25">
      <c r="A946" t="s">
        <v>3020</v>
      </c>
      <c r="B946">
        <v>12737668761</v>
      </c>
      <c r="C946" t="s">
        <v>35</v>
      </c>
      <c r="D946" t="s">
        <v>3021</v>
      </c>
      <c r="E946" t="s">
        <v>51</v>
      </c>
      <c r="F946" t="s">
        <v>54</v>
      </c>
      <c r="G946">
        <v>1</v>
      </c>
      <c r="H946" t="s">
        <v>39</v>
      </c>
      <c r="I946" t="s">
        <v>40</v>
      </c>
      <c r="J946" t="s">
        <v>3022</v>
      </c>
      <c r="K946" t="s">
        <v>70</v>
      </c>
      <c r="L946" t="s">
        <v>3023</v>
      </c>
      <c r="M946" t="s">
        <v>57</v>
      </c>
      <c r="N946">
        <v>25.99</v>
      </c>
      <c r="O946">
        <v>1.56</v>
      </c>
      <c r="P946">
        <v>0</v>
      </c>
      <c r="Q946">
        <v>0</v>
      </c>
      <c r="R946">
        <v>0</v>
      </c>
      <c r="S946">
        <v>0</v>
      </c>
      <c r="T946">
        <v>0</v>
      </c>
      <c r="U946">
        <v>0</v>
      </c>
      <c r="V946">
        <v>-1.56</v>
      </c>
      <c r="W946">
        <v>-3.9</v>
      </c>
      <c r="X946">
        <v>-6.56</v>
      </c>
      <c r="Y946">
        <v>0</v>
      </c>
      <c r="Z946">
        <v>0</v>
      </c>
      <c r="AA946">
        <v>15.53</v>
      </c>
    </row>
    <row r="947" spans="1:27" x14ac:dyDescent="0.25">
      <c r="A947" t="s">
        <v>3024</v>
      </c>
      <c r="B947">
        <v>12737668761</v>
      </c>
      <c r="C947" t="s">
        <v>35</v>
      </c>
      <c r="D947" t="s">
        <v>3025</v>
      </c>
      <c r="E947" t="s">
        <v>210</v>
      </c>
      <c r="F947" t="s">
        <v>211</v>
      </c>
      <c r="G947">
        <v>1</v>
      </c>
      <c r="H947" t="s">
        <v>39</v>
      </c>
      <c r="I947" t="s">
        <v>40</v>
      </c>
      <c r="J947" t="s">
        <v>3026</v>
      </c>
      <c r="K947" t="s">
        <v>423</v>
      </c>
      <c r="L947" t="s">
        <v>3027</v>
      </c>
      <c r="M947" t="s">
        <v>57</v>
      </c>
      <c r="N947">
        <v>29.99</v>
      </c>
      <c r="O947">
        <v>2.1</v>
      </c>
      <c r="P947">
        <v>0</v>
      </c>
      <c r="Q947">
        <v>0</v>
      </c>
      <c r="R947">
        <v>0</v>
      </c>
      <c r="S947">
        <v>0</v>
      </c>
      <c r="T947">
        <v>0</v>
      </c>
      <c r="U947">
        <v>0</v>
      </c>
      <c r="V947">
        <v>-2.1</v>
      </c>
      <c r="W947">
        <v>-4.5</v>
      </c>
      <c r="X947">
        <v>-6.18</v>
      </c>
      <c r="Y947">
        <v>0</v>
      </c>
      <c r="Z947">
        <v>0</v>
      </c>
      <c r="AA947">
        <v>19.309999999999999</v>
      </c>
    </row>
    <row r="948" spans="1:27" x14ac:dyDescent="0.25">
      <c r="A948" t="s">
        <v>3028</v>
      </c>
      <c r="B948">
        <v>12737668761</v>
      </c>
      <c r="C948" t="s">
        <v>35</v>
      </c>
      <c r="D948" t="s">
        <v>3029</v>
      </c>
      <c r="E948" t="s">
        <v>328</v>
      </c>
      <c r="F948" t="s">
        <v>329</v>
      </c>
      <c r="G948">
        <v>1</v>
      </c>
      <c r="H948" t="s">
        <v>39</v>
      </c>
      <c r="I948" t="s">
        <v>40</v>
      </c>
      <c r="J948" t="s">
        <v>3030</v>
      </c>
      <c r="K948" t="s">
        <v>98</v>
      </c>
      <c r="L948" t="s">
        <v>3031</v>
      </c>
      <c r="M948" t="s">
        <v>57</v>
      </c>
      <c r="N948">
        <v>8.99</v>
      </c>
      <c r="O948">
        <v>0.84</v>
      </c>
      <c r="P948">
        <v>0</v>
      </c>
      <c r="Q948">
        <v>0</v>
      </c>
      <c r="R948">
        <v>0</v>
      </c>
      <c r="S948">
        <v>0</v>
      </c>
      <c r="T948">
        <v>0</v>
      </c>
      <c r="U948">
        <v>0</v>
      </c>
      <c r="V948">
        <v>-0.84</v>
      </c>
      <c r="W948">
        <v>-1.35</v>
      </c>
      <c r="X948">
        <v>-6.94</v>
      </c>
      <c r="Y948">
        <v>0</v>
      </c>
      <c r="Z948">
        <v>0</v>
      </c>
      <c r="AA948">
        <v>0.7</v>
      </c>
    </row>
    <row r="949" spans="1:27" x14ac:dyDescent="0.25">
      <c r="A949" t="s">
        <v>3032</v>
      </c>
      <c r="B949">
        <v>12737668761</v>
      </c>
      <c r="C949" t="s">
        <v>35</v>
      </c>
      <c r="D949" t="s">
        <v>3033</v>
      </c>
      <c r="E949" t="s">
        <v>67</v>
      </c>
      <c r="F949" t="s">
        <v>68</v>
      </c>
      <c r="G949">
        <v>1</v>
      </c>
      <c r="H949" t="s">
        <v>39</v>
      </c>
      <c r="I949" t="s">
        <v>40</v>
      </c>
      <c r="J949" t="s">
        <v>3034</v>
      </c>
      <c r="K949" t="s">
        <v>423</v>
      </c>
      <c r="L949" t="s">
        <v>3035</v>
      </c>
      <c r="M949" t="s">
        <v>57</v>
      </c>
      <c r="N949">
        <v>8.99</v>
      </c>
      <c r="O949">
        <v>0.61</v>
      </c>
      <c r="P949">
        <v>0</v>
      </c>
      <c r="Q949">
        <v>0</v>
      </c>
      <c r="R949">
        <v>0</v>
      </c>
      <c r="S949">
        <v>0</v>
      </c>
      <c r="T949">
        <v>0</v>
      </c>
      <c r="U949">
        <v>0</v>
      </c>
      <c r="V949">
        <v>-0.61</v>
      </c>
      <c r="W949">
        <v>-1.35</v>
      </c>
      <c r="X949">
        <v>-5.42</v>
      </c>
      <c r="Y949">
        <v>0</v>
      </c>
      <c r="Z949">
        <v>0</v>
      </c>
      <c r="AA949">
        <v>2.2200000000000002</v>
      </c>
    </row>
    <row r="950" spans="1:27" x14ac:dyDescent="0.25">
      <c r="A950" t="s">
        <v>3036</v>
      </c>
      <c r="B950">
        <v>12737668761</v>
      </c>
      <c r="C950" t="s">
        <v>35</v>
      </c>
      <c r="D950" t="s">
        <v>3037</v>
      </c>
      <c r="E950" t="s">
        <v>276</v>
      </c>
      <c r="F950" t="s">
        <v>277</v>
      </c>
      <c r="G950">
        <v>1</v>
      </c>
      <c r="H950" t="s">
        <v>39</v>
      </c>
      <c r="I950" t="s">
        <v>40</v>
      </c>
      <c r="J950" t="s">
        <v>1849</v>
      </c>
      <c r="K950" t="s">
        <v>105</v>
      </c>
      <c r="L950" t="s">
        <v>3038</v>
      </c>
      <c r="M950" t="s">
        <v>57</v>
      </c>
      <c r="N950">
        <v>9.99</v>
      </c>
      <c r="O950">
        <v>0.82</v>
      </c>
      <c r="P950">
        <v>0</v>
      </c>
      <c r="Q950">
        <v>0</v>
      </c>
      <c r="R950">
        <v>0</v>
      </c>
      <c r="S950">
        <v>0</v>
      </c>
      <c r="T950">
        <v>0</v>
      </c>
      <c r="U950">
        <v>0</v>
      </c>
      <c r="V950">
        <v>-0.82</v>
      </c>
      <c r="W950">
        <v>-1.5</v>
      </c>
      <c r="X950">
        <v>-7.32</v>
      </c>
      <c r="Y950">
        <v>0</v>
      </c>
      <c r="Z950">
        <v>0</v>
      </c>
      <c r="AA950">
        <v>1.17</v>
      </c>
    </row>
    <row r="951" spans="1:27" x14ac:dyDescent="0.25">
      <c r="A951" t="s">
        <v>3039</v>
      </c>
      <c r="B951">
        <v>12737668761</v>
      </c>
      <c r="C951" t="s">
        <v>35</v>
      </c>
      <c r="D951" t="s">
        <v>3040</v>
      </c>
      <c r="E951" t="s">
        <v>67</v>
      </c>
      <c r="F951" t="s">
        <v>68</v>
      </c>
      <c r="G951">
        <v>1</v>
      </c>
      <c r="H951" t="s">
        <v>39</v>
      </c>
      <c r="I951" t="s">
        <v>40</v>
      </c>
      <c r="J951" t="s">
        <v>3041</v>
      </c>
      <c r="K951" t="s">
        <v>56</v>
      </c>
      <c r="L951" t="s">
        <v>3042</v>
      </c>
      <c r="M951" t="s">
        <v>57</v>
      </c>
      <c r="N951">
        <v>8.99</v>
      </c>
      <c r="O951">
        <v>0.6</v>
      </c>
      <c r="P951">
        <v>0</v>
      </c>
      <c r="Q951">
        <v>0</v>
      </c>
      <c r="R951">
        <v>0</v>
      </c>
      <c r="S951">
        <v>0</v>
      </c>
      <c r="T951">
        <v>0</v>
      </c>
      <c r="U951">
        <v>0</v>
      </c>
      <c r="V951">
        <v>-0.6</v>
      </c>
      <c r="W951">
        <v>-1.35</v>
      </c>
      <c r="X951">
        <v>-5.42</v>
      </c>
      <c r="Y951">
        <v>0</v>
      </c>
      <c r="Z951">
        <v>0</v>
      </c>
      <c r="AA951">
        <v>2.2200000000000002</v>
      </c>
    </row>
    <row r="952" spans="1:27" x14ac:dyDescent="0.25">
      <c r="A952" t="s">
        <v>3043</v>
      </c>
      <c r="B952">
        <v>12737668761</v>
      </c>
      <c r="C952" t="s">
        <v>35</v>
      </c>
      <c r="D952" t="s">
        <v>3044</v>
      </c>
      <c r="E952" t="s">
        <v>95</v>
      </c>
      <c r="F952" t="s">
        <v>96</v>
      </c>
      <c r="G952">
        <v>1</v>
      </c>
      <c r="H952" t="s">
        <v>39</v>
      </c>
      <c r="I952" t="s">
        <v>40</v>
      </c>
      <c r="J952" t="s">
        <v>867</v>
      </c>
      <c r="K952" t="s">
        <v>357</v>
      </c>
      <c r="L952" t="s">
        <v>2083</v>
      </c>
      <c r="M952" t="s">
        <v>57</v>
      </c>
      <c r="N952">
        <v>9.99</v>
      </c>
      <c r="O952">
        <v>0.8</v>
      </c>
      <c r="P952">
        <v>0</v>
      </c>
      <c r="Q952">
        <v>0</v>
      </c>
      <c r="R952">
        <v>0</v>
      </c>
      <c r="S952">
        <v>0</v>
      </c>
      <c r="T952">
        <v>0</v>
      </c>
      <c r="U952">
        <v>0</v>
      </c>
      <c r="V952">
        <v>-0.8</v>
      </c>
      <c r="W952">
        <v>-1.5</v>
      </c>
      <c r="X952">
        <v>-6.56</v>
      </c>
      <c r="Y952">
        <v>0</v>
      </c>
      <c r="Z952">
        <v>0</v>
      </c>
      <c r="AA952">
        <v>1.93</v>
      </c>
    </row>
    <row r="953" spans="1:27" x14ac:dyDescent="0.25">
      <c r="A953" t="s">
        <v>3045</v>
      </c>
      <c r="B953">
        <v>12737668761</v>
      </c>
      <c r="C953" t="s">
        <v>35</v>
      </c>
      <c r="D953" t="s">
        <v>3046</v>
      </c>
      <c r="E953" t="s">
        <v>210</v>
      </c>
      <c r="F953" t="s">
        <v>211</v>
      </c>
      <c r="G953">
        <v>1</v>
      </c>
      <c r="H953" t="s">
        <v>39</v>
      </c>
      <c r="I953" t="s">
        <v>40</v>
      </c>
      <c r="J953" t="s">
        <v>3047</v>
      </c>
      <c r="K953" t="s">
        <v>3048</v>
      </c>
      <c r="L953" t="s">
        <v>3049</v>
      </c>
      <c r="M953" t="s">
        <v>57</v>
      </c>
      <c r="N953">
        <v>29.99</v>
      </c>
      <c r="O953">
        <v>1.95</v>
      </c>
      <c r="P953">
        <v>8.43</v>
      </c>
      <c r="Q953">
        <v>0.55000000000000004</v>
      </c>
      <c r="R953">
        <v>0</v>
      </c>
      <c r="S953">
        <v>0</v>
      </c>
      <c r="T953">
        <v>0</v>
      </c>
      <c r="U953">
        <v>0</v>
      </c>
      <c r="V953">
        <v>-2.5</v>
      </c>
      <c r="W953">
        <v>-4.5</v>
      </c>
      <c r="X953">
        <v>-14.61</v>
      </c>
      <c r="Y953">
        <v>0</v>
      </c>
      <c r="Z953">
        <v>0</v>
      </c>
      <c r="AA953">
        <v>19.309999999999999</v>
      </c>
    </row>
    <row r="954" spans="1:27" x14ac:dyDescent="0.25">
      <c r="A954" t="s">
        <v>3050</v>
      </c>
      <c r="B954">
        <v>12737668761</v>
      </c>
      <c r="C954" t="s">
        <v>35</v>
      </c>
      <c r="D954" t="s">
        <v>3051</v>
      </c>
      <c r="E954" t="s">
        <v>381</v>
      </c>
      <c r="F954" t="s">
        <v>382</v>
      </c>
      <c r="G954">
        <v>1</v>
      </c>
      <c r="H954" t="s">
        <v>39</v>
      </c>
      <c r="I954" t="s">
        <v>40</v>
      </c>
      <c r="J954" t="s">
        <v>3052</v>
      </c>
      <c r="K954" t="s">
        <v>513</v>
      </c>
      <c r="L954" t="s">
        <v>3053</v>
      </c>
      <c r="M954" t="s">
        <v>57</v>
      </c>
      <c r="N954">
        <v>29.99</v>
      </c>
      <c r="O954">
        <v>1.8</v>
      </c>
      <c r="P954">
        <v>0</v>
      </c>
      <c r="Q954">
        <v>0</v>
      </c>
      <c r="R954">
        <v>0</v>
      </c>
      <c r="S954">
        <v>0</v>
      </c>
      <c r="T954">
        <v>0</v>
      </c>
      <c r="U954">
        <v>0</v>
      </c>
      <c r="V954">
        <v>-1.8</v>
      </c>
      <c r="W954">
        <v>-4.5</v>
      </c>
      <c r="X954">
        <v>-7.32</v>
      </c>
      <c r="Y954">
        <v>0</v>
      </c>
      <c r="Z954">
        <v>0</v>
      </c>
      <c r="AA954">
        <v>18.170000000000002</v>
      </c>
    </row>
    <row r="955" spans="1:27" x14ac:dyDescent="0.25">
      <c r="A955" t="s">
        <v>3054</v>
      </c>
      <c r="B955">
        <v>12737668761</v>
      </c>
      <c r="C955" t="s">
        <v>35</v>
      </c>
      <c r="D955" t="s">
        <v>3055</v>
      </c>
      <c r="E955" t="s">
        <v>579</v>
      </c>
      <c r="F955" t="s">
        <v>580</v>
      </c>
      <c r="G955">
        <v>1</v>
      </c>
      <c r="H955" t="s">
        <v>39</v>
      </c>
      <c r="I955" t="s">
        <v>40</v>
      </c>
      <c r="J955" t="s">
        <v>3056</v>
      </c>
      <c r="K955" t="s">
        <v>553</v>
      </c>
      <c r="L955" t="s">
        <v>3057</v>
      </c>
      <c r="M955" t="s">
        <v>57</v>
      </c>
      <c r="N955">
        <v>49.99</v>
      </c>
      <c r="O955">
        <v>3.12</v>
      </c>
      <c r="P955">
        <v>0</v>
      </c>
      <c r="Q955">
        <v>0</v>
      </c>
      <c r="R955">
        <v>0</v>
      </c>
      <c r="S955">
        <v>0</v>
      </c>
      <c r="T955">
        <v>0</v>
      </c>
      <c r="U955">
        <v>0</v>
      </c>
      <c r="V955">
        <v>-3.12</v>
      </c>
      <c r="W955">
        <v>-7.5</v>
      </c>
      <c r="X955">
        <v>-13.58</v>
      </c>
      <c r="Y955">
        <v>0</v>
      </c>
      <c r="Z955">
        <v>0</v>
      </c>
      <c r="AA955">
        <v>28.91</v>
      </c>
    </row>
    <row r="956" spans="1:27" x14ac:dyDescent="0.25">
      <c r="A956" t="s">
        <v>3058</v>
      </c>
      <c r="B956">
        <v>12737668761</v>
      </c>
      <c r="C956" t="s">
        <v>35</v>
      </c>
      <c r="D956" t="s">
        <v>3059</v>
      </c>
      <c r="E956" t="s">
        <v>95</v>
      </c>
      <c r="F956" t="s">
        <v>96</v>
      </c>
      <c r="G956">
        <v>1</v>
      </c>
      <c r="H956" t="s">
        <v>39</v>
      </c>
      <c r="I956" t="s">
        <v>40</v>
      </c>
      <c r="J956" t="s">
        <v>3060</v>
      </c>
      <c r="K956" t="s">
        <v>260</v>
      </c>
      <c r="L956" t="s">
        <v>3061</v>
      </c>
      <c r="N956">
        <v>9.99</v>
      </c>
      <c r="O956">
        <v>0</v>
      </c>
      <c r="P956">
        <v>0</v>
      </c>
      <c r="Q956">
        <v>0</v>
      </c>
      <c r="R956">
        <v>0</v>
      </c>
      <c r="S956">
        <v>0</v>
      </c>
      <c r="T956">
        <v>0</v>
      </c>
      <c r="U956">
        <v>0</v>
      </c>
      <c r="V956">
        <v>0</v>
      </c>
      <c r="W956">
        <v>-1.5</v>
      </c>
      <c r="X956">
        <v>-6.56</v>
      </c>
      <c r="Y956">
        <v>0</v>
      </c>
      <c r="Z956">
        <v>0</v>
      </c>
      <c r="AA956">
        <v>1.93</v>
      </c>
    </row>
    <row r="957" spans="1:27" x14ac:dyDescent="0.25">
      <c r="A957" t="s">
        <v>3062</v>
      </c>
      <c r="B957">
        <v>12737668761</v>
      </c>
      <c r="C957" t="s">
        <v>35</v>
      </c>
      <c r="D957" t="s">
        <v>3063</v>
      </c>
      <c r="E957" t="s">
        <v>144</v>
      </c>
      <c r="F957" t="s">
        <v>145</v>
      </c>
      <c r="G957">
        <v>1</v>
      </c>
      <c r="H957" t="s">
        <v>39</v>
      </c>
      <c r="I957" t="s">
        <v>40</v>
      </c>
      <c r="J957" t="s">
        <v>3064</v>
      </c>
      <c r="K957" t="s">
        <v>423</v>
      </c>
      <c r="L957" t="s">
        <v>3065</v>
      </c>
      <c r="M957" t="s">
        <v>57</v>
      </c>
      <c r="N957">
        <v>29.99</v>
      </c>
      <c r="O957">
        <v>2.17</v>
      </c>
      <c r="P957">
        <v>0</v>
      </c>
      <c r="Q957">
        <v>0</v>
      </c>
      <c r="R957">
        <v>0</v>
      </c>
      <c r="S957">
        <v>0</v>
      </c>
      <c r="T957">
        <v>0</v>
      </c>
      <c r="U957">
        <v>0</v>
      </c>
      <c r="V957">
        <v>-2.17</v>
      </c>
      <c r="W957">
        <v>-4.5</v>
      </c>
      <c r="X957">
        <v>-7.32</v>
      </c>
      <c r="Y957">
        <v>0</v>
      </c>
      <c r="Z957">
        <v>0</v>
      </c>
      <c r="AA957">
        <v>18.170000000000002</v>
      </c>
    </row>
    <row r="958" spans="1:27" x14ac:dyDescent="0.25">
      <c r="A958" t="s">
        <v>3066</v>
      </c>
      <c r="B958">
        <v>12737668761</v>
      </c>
      <c r="C958" t="s">
        <v>35</v>
      </c>
      <c r="D958" t="s">
        <v>3067</v>
      </c>
      <c r="E958" t="s">
        <v>175</v>
      </c>
      <c r="F958" t="s">
        <v>176</v>
      </c>
      <c r="G958">
        <v>1</v>
      </c>
      <c r="H958" t="s">
        <v>39</v>
      </c>
      <c r="I958" t="s">
        <v>40</v>
      </c>
      <c r="J958" t="s">
        <v>3068</v>
      </c>
      <c r="K958" t="s">
        <v>137</v>
      </c>
      <c r="L958" t="s">
        <v>3069</v>
      </c>
      <c r="N958">
        <v>15.99</v>
      </c>
      <c r="O958">
        <v>0</v>
      </c>
      <c r="P958">
        <v>0</v>
      </c>
      <c r="Q958">
        <v>0</v>
      </c>
      <c r="R958">
        <v>0</v>
      </c>
      <c r="S958">
        <v>0</v>
      </c>
      <c r="T958">
        <v>0</v>
      </c>
      <c r="U958">
        <v>0</v>
      </c>
      <c r="V958">
        <v>0</v>
      </c>
      <c r="W958">
        <v>-2.4</v>
      </c>
      <c r="X958">
        <v>-8.08</v>
      </c>
      <c r="Y958">
        <v>0</v>
      </c>
      <c r="Z958">
        <v>0</v>
      </c>
      <c r="AA958">
        <v>5.51</v>
      </c>
    </row>
    <row r="959" spans="1:27" x14ac:dyDescent="0.25">
      <c r="A959" t="s">
        <v>3070</v>
      </c>
      <c r="B959">
        <v>12737668761</v>
      </c>
      <c r="C959" t="s">
        <v>35</v>
      </c>
      <c r="D959" t="s">
        <v>3071</v>
      </c>
      <c r="E959" t="s">
        <v>3072</v>
      </c>
      <c r="F959" t="s">
        <v>3073</v>
      </c>
      <c r="G959">
        <v>1</v>
      </c>
      <c r="H959" t="s">
        <v>39</v>
      </c>
      <c r="I959" t="s">
        <v>40</v>
      </c>
      <c r="J959" t="s">
        <v>3074</v>
      </c>
      <c r="K959" t="s">
        <v>3075</v>
      </c>
      <c r="L959">
        <v>55779</v>
      </c>
      <c r="M959" t="s">
        <v>57</v>
      </c>
      <c r="N959">
        <v>30.99</v>
      </c>
      <c r="O959">
        <v>2.29</v>
      </c>
      <c r="P959">
        <v>0</v>
      </c>
      <c r="Q959">
        <v>0</v>
      </c>
      <c r="R959">
        <v>0</v>
      </c>
      <c r="S959">
        <v>0</v>
      </c>
      <c r="T959">
        <v>0</v>
      </c>
      <c r="U959">
        <v>0</v>
      </c>
      <c r="V959">
        <v>-2.29</v>
      </c>
      <c r="W959">
        <v>-4.6500000000000004</v>
      </c>
      <c r="X959">
        <v>-6.18</v>
      </c>
      <c r="Y959">
        <v>0</v>
      </c>
      <c r="Z959">
        <v>0</v>
      </c>
      <c r="AA959">
        <v>20.16</v>
      </c>
    </row>
    <row r="960" spans="1:27" x14ac:dyDescent="0.25">
      <c r="A960" t="s">
        <v>3076</v>
      </c>
      <c r="B960">
        <v>12737668761</v>
      </c>
      <c r="C960" t="s">
        <v>35</v>
      </c>
      <c r="D960" t="s">
        <v>3077</v>
      </c>
      <c r="E960" t="s">
        <v>276</v>
      </c>
      <c r="F960" t="s">
        <v>277</v>
      </c>
      <c r="G960">
        <v>1</v>
      </c>
      <c r="H960" t="s">
        <v>39</v>
      </c>
      <c r="I960" t="s">
        <v>40</v>
      </c>
      <c r="J960" t="s">
        <v>3078</v>
      </c>
      <c r="K960" t="s">
        <v>252</v>
      </c>
      <c r="L960" t="s">
        <v>3079</v>
      </c>
      <c r="M960" t="s">
        <v>57</v>
      </c>
      <c r="N960">
        <v>9.99</v>
      </c>
      <c r="O960">
        <v>0.82</v>
      </c>
      <c r="P960">
        <v>7.06</v>
      </c>
      <c r="Q960">
        <v>0</v>
      </c>
      <c r="R960">
        <v>0</v>
      </c>
      <c r="S960">
        <v>0</v>
      </c>
      <c r="T960">
        <v>-7.06</v>
      </c>
      <c r="U960">
        <v>0</v>
      </c>
      <c r="V960">
        <v>-0.82</v>
      </c>
      <c r="W960">
        <v>-1.5</v>
      </c>
      <c r="X960">
        <v>-7.32</v>
      </c>
      <c r="Y960">
        <v>0</v>
      </c>
      <c r="Z960">
        <v>0</v>
      </c>
      <c r="AA960">
        <v>1.17</v>
      </c>
    </row>
    <row r="961" spans="1:27" x14ac:dyDescent="0.25">
      <c r="A961" t="s">
        <v>3080</v>
      </c>
      <c r="B961">
        <v>12737668761</v>
      </c>
      <c r="C961" t="s">
        <v>35</v>
      </c>
      <c r="D961" t="s">
        <v>3081</v>
      </c>
      <c r="E961" t="s">
        <v>328</v>
      </c>
      <c r="F961" t="s">
        <v>329</v>
      </c>
      <c r="G961">
        <v>1</v>
      </c>
      <c r="H961" t="s">
        <v>39</v>
      </c>
      <c r="I961" t="s">
        <v>40</v>
      </c>
      <c r="J961" t="s">
        <v>3082</v>
      </c>
      <c r="K961" t="s">
        <v>112</v>
      </c>
      <c r="L961" t="s">
        <v>3083</v>
      </c>
      <c r="M961" t="s">
        <v>57</v>
      </c>
      <c r="N961">
        <v>8.99</v>
      </c>
      <c r="O961">
        <v>0.43</v>
      </c>
      <c r="P961">
        <v>0</v>
      </c>
      <c r="Q961">
        <v>0</v>
      </c>
      <c r="R961">
        <v>0</v>
      </c>
      <c r="S961">
        <v>0</v>
      </c>
      <c r="T961">
        <v>0</v>
      </c>
      <c r="U961">
        <v>0</v>
      </c>
      <c r="V961">
        <v>-0.43</v>
      </c>
      <c r="W961">
        <v>-1.35</v>
      </c>
      <c r="X961">
        <v>-6.94</v>
      </c>
      <c r="Y961">
        <v>0</v>
      </c>
      <c r="Z961">
        <v>0</v>
      </c>
      <c r="AA961">
        <v>0.7</v>
      </c>
    </row>
    <row r="962" spans="1:27" x14ac:dyDescent="0.25">
      <c r="A962" t="s">
        <v>3084</v>
      </c>
      <c r="B962">
        <v>12737668761</v>
      </c>
      <c r="C962" t="s">
        <v>35</v>
      </c>
      <c r="D962" t="s">
        <v>3085</v>
      </c>
      <c r="E962" t="s">
        <v>3086</v>
      </c>
      <c r="F962" t="s">
        <v>3087</v>
      </c>
      <c r="G962">
        <v>1</v>
      </c>
      <c r="H962" t="s">
        <v>39</v>
      </c>
      <c r="I962" t="s">
        <v>40</v>
      </c>
      <c r="J962" t="s">
        <v>3088</v>
      </c>
      <c r="K962" t="s">
        <v>418</v>
      </c>
      <c r="L962" t="s">
        <v>3089</v>
      </c>
      <c r="M962" t="s">
        <v>57</v>
      </c>
      <c r="N962">
        <v>29.99</v>
      </c>
      <c r="O962">
        <v>2.17</v>
      </c>
      <c r="P962">
        <v>0</v>
      </c>
      <c r="Q962">
        <v>0</v>
      </c>
      <c r="R962">
        <v>0</v>
      </c>
      <c r="S962">
        <v>0</v>
      </c>
      <c r="T962">
        <v>0</v>
      </c>
      <c r="U962">
        <v>0</v>
      </c>
      <c r="V962">
        <v>-2.17</v>
      </c>
      <c r="W962">
        <v>-4.5</v>
      </c>
      <c r="X962">
        <v>-8.4600000000000009</v>
      </c>
      <c r="Y962">
        <v>0</v>
      </c>
      <c r="Z962">
        <v>0</v>
      </c>
      <c r="AA962">
        <v>17.03</v>
      </c>
    </row>
    <row r="963" spans="1:27" x14ac:dyDescent="0.25">
      <c r="A963" t="s">
        <v>3090</v>
      </c>
      <c r="B963">
        <v>12737668761</v>
      </c>
      <c r="C963" t="s">
        <v>35</v>
      </c>
      <c r="D963" t="s">
        <v>3091</v>
      </c>
      <c r="E963" t="s">
        <v>175</v>
      </c>
      <c r="F963" t="s">
        <v>176</v>
      </c>
      <c r="G963">
        <v>1</v>
      </c>
      <c r="H963" t="s">
        <v>39</v>
      </c>
      <c r="I963" t="s">
        <v>40</v>
      </c>
      <c r="J963" t="s">
        <v>1136</v>
      </c>
      <c r="K963" t="s">
        <v>105</v>
      </c>
      <c r="L963" t="s">
        <v>3092</v>
      </c>
      <c r="M963" t="s">
        <v>57</v>
      </c>
      <c r="N963">
        <v>15.99</v>
      </c>
      <c r="O963">
        <v>1.52</v>
      </c>
      <c r="P963">
        <v>0</v>
      </c>
      <c r="Q963">
        <v>0</v>
      </c>
      <c r="R963">
        <v>0</v>
      </c>
      <c r="S963">
        <v>0</v>
      </c>
      <c r="T963">
        <v>0</v>
      </c>
      <c r="U963">
        <v>0</v>
      </c>
      <c r="V963">
        <v>-1.52</v>
      </c>
      <c r="W963">
        <v>-2.4</v>
      </c>
      <c r="X963">
        <v>-8.08</v>
      </c>
      <c r="Y963">
        <v>0</v>
      </c>
      <c r="Z963">
        <v>0</v>
      </c>
      <c r="AA963">
        <v>5.51</v>
      </c>
    </row>
    <row r="964" spans="1:27" x14ac:dyDescent="0.25">
      <c r="A964" t="s">
        <v>3093</v>
      </c>
      <c r="B964">
        <v>12737668761</v>
      </c>
      <c r="C964" t="s">
        <v>35</v>
      </c>
      <c r="D964" t="s">
        <v>3094</v>
      </c>
      <c r="E964" t="s">
        <v>579</v>
      </c>
      <c r="F964" t="s">
        <v>580</v>
      </c>
      <c r="G964">
        <v>1</v>
      </c>
      <c r="H964" t="s">
        <v>39</v>
      </c>
      <c r="I964" t="s">
        <v>40</v>
      </c>
      <c r="J964" t="s">
        <v>2142</v>
      </c>
      <c r="K964" t="s">
        <v>297</v>
      </c>
      <c r="L964" t="s">
        <v>2143</v>
      </c>
      <c r="N964">
        <v>0</v>
      </c>
      <c r="O964">
        <v>0</v>
      </c>
      <c r="P964">
        <v>0</v>
      </c>
      <c r="Q964">
        <v>0</v>
      </c>
      <c r="R964">
        <v>0</v>
      </c>
      <c r="S964">
        <v>0</v>
      </c>
      <c r="T964">
        <v>0</v>
      </c>
      <c r="U964">
        <v>0</v>
      </c>
      <c r="V964">
        <v>0</v>
      </c>
      <c r="W964">
        <v>0</v>
      </c>
      <c r="X964">
        <v>0</v>
      </c>
      <c r="Y964">
        <v>0</v>
      </c>
      <c r="Z964">
        <v>0</v>
      </c>
      <c r="AA964">
        <v>0</v>
      </c>
    </row>
    <row r="965" spans="1:27" x14ac:dyDescent="0.25">
      <c r="A965" t="s">
        <v>3095</v>
      </c>
      <c r="B965">
        <v>12737668761</v>
      </c>
      <c r="C965" t="s">
        <v>35</v>
      </c>
      <c r="D965" t="s">
        <v>3096</v>
      </c>
      <c r="E965" t="s">
        <v>301</v>
      </c>
      <c r="F965" t="s">
        <v>302</v>
      </c>
      <c r="G965">
        <v>1</v>
      </c>
      <c r="H965" t="s">
        <v>39</v>
      </c>
      <c r="I965" t="s">
        <v>40</v>
      </c>
      <c r="J965" t="s">
        <v>3097</v>
      </c>
      <c r="K965" t="s">
        <v>137</v>
      </c>
      <c r="L965" t="s">
        <v>3098</v>
      </c>
      <c r="N965">
        <v>15.99</v>
      </c>
      <c r="O965">
        <v>0</v>
      </c>
      <c r="P965">
        <v>0</v>
      </c>
      <c r="Q965">
        <v>0</v>
      </c>
      <c r="R965">
        <v>0</v>
      </c>
      <c r="S965">
        <v>0</v>
      </c>
      <c r="T965">
        <v>0</v>
      </c>
      <c r="U965">
        <v>0</v>
      </c>
      <c r="V965">
        <v>0</v>
      </c>
      <c r="W965">
        <v>-2.4</v>
      </c>
      <c r="X965">
        <v>-9.2200000000000006</v>
      </c>
      <c r="Y965">
        <v>0</v>
      </c>
      <c r="Z965">
        <v>0</v>
      </c>
      <c r="AA965">
        <v>4.37</v>
      </c>
    </row>
    <row r="966" spans="1:27" x14ac:dyDescent="0.25">
      <c r="A966" t="s">
        <v>3099</v>
      </c>
      <c r="B966">
        <v>12737668761</v>
      </c>
      <c r="C966" t="s">
        <v>35</v>
      </c>
      <c r="D966" t="s">
        <v>3100</v>
      </c>
      <c r="E966" t="s">
        <v>371</v>
      </c>
      <c r="F966" t="s">
        <v>372</v>
      </c>
      <c r="G966">
        <v>1</v>
      </c>
      <c r="H966" t="s">
        <v>39</v>
      </c>
      <c r="I966" t="s">
        <v>40</v>
      </c>
      <c r="J966" t="s">
        <v>3101</v>
      </c>
      <c r="K966" t="s">
        <v>105</v>
      </c>
      <c r="L966">
        <v>96002</v>
      </c>
      <c r="M966" t="s">
        <v>57</v>
      </c>
      <c r="N966">
        <v>9.49</v>
      </c>
      <c r="O966">
        <v>0.69</v>
      </c>
      <c r="P966">
        <v>0</v>
      </c>
      <c r="Q966">
        <v>0</v>
      </c>
      <c r="R966">
        <v>0</v>
      </c>
      <c r="S966">
        <v>0</v>
      </c>
      <c r="T966">
        <v>0</v>
      </c>
      <c r="U966">
        <v>0</v>
      </c>
      <c r="V966">
        <v>-1.38</v>
      </c>
      <c r="W966">
        <v>-2.84</v>
      </c>
      <c r="X966">
        <v>-5.42</v>
      </c>
      <c r="Y966">
        <v>0</v>
      </c>
      <c r="Z966">
        <v>0</v>
      </c>
      <c r="AA966">
        <v>0.54</v>
      </c>
    </row>
    <row r="967" spans="1:27" x14ac:dyDescent="0.25">
      <c r="A967" t="s">
        <v>3099</v>
      </c>
      <c r="B967">
        <v>12737668761</v>
      </c>
      <c r="C967" t="s">
        <v>35</v>
      </c>
      <c r="D967" t="s">
        <v>3100</v>
      </c>
      <c r="E967" t="s">
        <v>371</v>
      </c>
      <c r="F967" t="s">
        <v>372</v>
      </c>
      <c r="G967">
        <v>1</v>
      </c>
      <c r="H967" t="s">
        <v>39</v>
      </c>
      <c r="I967" t="s">
        <v>40</v>
      </c>
      <c r="J967" t="s">
        <v>3101</v>
      </c>
      <c r="K967" t="s">
        <v>105</v>
      </c>
      <c r="L967">
        <v>96002</v>
      </c>
      <c r="N967">
        <v>9.49</v>
      </c>
      <c r="O967">
        <v>0.69</v>
      </c>
      <c r="P967">
        <v>0</v>
      </c>
      <c r="Q967">
        <v>0</v>
      </c>
      <c r="R967">
        <v>0</v>
      </c>
      <c r="S967">
        <v>0</v>
      </c>
      <c r="T967">
        <v>0</v>
      </c>
      <c r="U967">
        <v>0</v>
      </c>
      <c r="V967">
        <v>0</v>
      </c>
      <c r="W967">
        <v>0</v>
      </c>
      <c r="X967">
        <v>-5.42</v>
      </c>
      <c r="Y967">
        <v>0</v>
      </c>
      <c r="Z967">
        <v>0</v>
      </c>
      <c r="AA967">
        <v>4.76</v>
      </c>
    </row>
    <row r="968" spans="1:27" x14ac:dyDescent="0.25">
      <c r="A968" t="s">
        <v>3102</v>
      </c>
      <c r="B968">
        <v>12737668761</v>
      </c>
      <c r="C968" t="s">
        <v>35</v>
      </c>
      <c r="D968" t="s">
        <v>3103</v>
      </c>
      <c r="E968" t="s">
        <v>175</v>
      </c>
      <c r="F968" t="s">
        <v>176</v>
      </c>
      <c r="G968">
        <v>2</v>
      </c>
      <c r="H968" t="s">
        <v>39</v>
      </c>
      <c r="I968" t="s">
        <v>40</v>
      </c>
      <c r="J968" t="s">
        <v>3104</v>
      </c>
      <c r="K968" t="s">
        <v>128</v>
      </c>
      <c r="L968" t="s">
        <v>3105</v>
      </c>
      <c r="M968" t="s">
        <v>57</v>
      </c>
      <c r="N968">
        <v>31.98</v>
      </c>
      <c r="O968">
        <v>2.2400000000000002</v>
      </c>
      <c r="P968">
        <v>0</v>
      </c>
      <c r="Q968">
        <v>0</v>
      </c>
      <c r="R968">
        <v>0</v>
      </c>
      <c r="S968">
        <v>0</v>
      </c>
      <c r="T968">
        <v>0</v>
      </c>
      <c r="U968">
        <v>0</v>
      </c>
      <c r="V968">
        <v>-2.2400000000000002</v>
      </c>
      <c r="W968">
        <v>-4.8</v>
      </c>
      <c r="X968">
        <v>-16.16</v>
      </c>
      <c r="Y968">
        <v>0</v>
      </c>
      <c r="Z968">
        <v>0</v>
      </c>
      <c r="AA968">
        <v>11.02</v>
      </c>
    </row>
    <row r="969" spans="1:27" x14ac:dyDescent="0.25">
      <c r="A969" t="s">
        <v>3106</v>
      </c>
      <c r="B969">
        <v>12737668761</v>
      </c>
      <c r="C969" t="s">
        <v>35</v>
      </c>
      <c r="D969" t="s">
        <v>3107</v>
      </c>
      <c r="E969" t="s">
        <v>67</v>
      </c>
      <c r="F969" t="s">
        <v>68</v>
      </c>
      <c r="G969">
        <v>1</v>
      </c>
      <c r="H969" t="s">
        <v>39</v>
      </c>
      <c r="I969" t="s">
        <v>40</v>
      </c>
      <c r="J969" t="s">
        <v>3108</v>
      </c>
      <c r="K969" t="s">
        <v>166</v>
      </c>
      <c r="L969" t="s">
        <v>3109</v>
      </c>
      <c r="N969">
        <v>8.99</v>
      </c>
      <c r="O969">
        <v>0</v>
      </c>
      <c r="P969">
        <v>0</v>
      </c>
      <c r="Q969">
        <v>0</v>
      </c>
      <c r="R969">
        <v>0</v>
      </c>
      <c r="S969">
        <v>0</v>
      </c>
      <c r="T969">
        <v>0</v>
      </c>
      <c r="U969">
        <v>0</v>
      </c>
      <c r="V969">
        <v>0</v>
      </c>
      <c r="W969">
        <v>-1.35</v>
      </c>
      <c r="X969">
        <v>-5.42</v>
      </c>
      <c r="Y969">
        <v>0</v>
      </c>
      <c r="Z969">
        <v>0</v>
      </c>
      <c r="AA969">
        <v>2.2200000000000002</v>
      </c>
    </row>
    <row r="970" spans="1:27" x14ac:dyDescent="0.25">
      <c r="A970" t="s">
        <v>3110</v>
      </c>
      <c r="B970">
        <v>12737668761</v>
      </c>
      <c r="C970" t="s">
        <v>35</v>
      </c>
      <c r="D970" t="s">
        <v>3111</v>
      </c>
      <c r="E970" t="s">
        <v>188</v>
      </c>
      <c r="F970" t="s">
        <v>189</v>
      </c>
      <c r="G970">
        <v>1</v>
      </c>
      <c r="H970" t="s">
        <v>39</v>
      </c>
      <c r="I970" t="s">
        <v>40</v>
      </c>
      <c r="J970" t="s">
        <v>1547</v>
      </c>
      <c r="K970" t="s">
        <v>304</v>
      </c>
      <c r="L970" t="s">
        <v>1548</v>
      </c>
      <c r="M970" t="s">
        <v>57</v>
      </c>
      <c r="N970">
        <v>15.99</v>
      </c>
      <c r="O970">
        <v>1</v>
      </c>
      <c r="P970">
        <v>0</v>
      </c>
      <c r="Q970">
        <v>0</v>
      </c>
      <c r="R970">
        <v>0</v>
      </c>
      <c r="S970">
        <v>0</v>
      </c>
      <c r="T970">
        <v>0</v>
      </c>
      <c r="U970">
        <v>0</v>
      </c>
      <c r="V970">
        <v>-1</v>
      </c>
      <c r="W970">
        <v>-2.4</v>
      </c>
      <c r="X970">
        <v>-6.18</v>
      </c>
      <c r="Y970">
        <v>0</v>
      </c>
      <c r="Z970">
        <v>0</v>
      </c>
      <c r="AA970">
        <v>7.41</v>
      </c>
    </row>
    <row r="971" spans="1:27" x14ac:dyDescent="0.25">
      <c r="A971" t="s">
        <v>3112</v>
      </c>
      <c r="B971">
        <v>12737668761</v>
      </c>
      <c r="C971" t="s">
        <v>35</v>
      </c>
      <c r="D971" t="s">
        <v>3113</v>
      </c>
      <c r="E971" t="s">
        <v>276</v>
      </c>
      <c r="F971" t="s">
        <v>277</v>
      </c>
      <c r="G971">
        <v>1</v>
      </c>
      <c r="H971" t="s">
        <v>39</v>
      </c>
      <c r="I971" t="s">
        <v>40</v>
      </c>
      <c r="J971" t="s">
        <v>3114</v>
      </c>
      <c r="K971" t="s">
        <v>3115</v>
      </c>
      <c r="L971">
        <v>37087</v>
      </c>
      <c r="N971">
        <v>9.99</v>
      </c>
      <c r="O971">
        <v>0</v>
      </c>
      <c r="P971">
        <v>0</v>
      </c>
      <c r="Q971">
        <v>0</v>
      </c>
      <c r="R971">
        <v>0</v>
      </c>
      <c r="S971">
        <v>0</v>
      </c>
      <c r="T971">
        <v>0</v>
      </c>
      <c r="U971">
        <v>0</v>
      </c>
      <c r="V971">
        <v>0</v>
      </c>
      <c r="W971">
        <v>-1.5</v>
      </c>
      <c r="X971">
        <v>-7.32</v>
      </c>
      <c r="Y971">
        <v>0</v>
      </c>
      <c r="Z971">
        <v>0</v>
      </c>
      <c r="AA971">
        <v>1.17</v>
      </c>
    </row>
    <row r="972" spans="1:27" x14ac:dyDescent="0.25">
      <c r="A972" t="s">
        <v>3116</v>
      </c>
      <c r="B972">
        <v>12737668761</v>
      </c>
      <c r="C972" t="s">
        <v>35</v>
      </c>
      <c r="D972" t="s">
        <v>3117</v>
      </c>
      <c r="E972" t="s">
        <v>109</v>
      </c>
      <c r="F972" t="s">
        <v>110</v>
      </c>
      <c r="G972">
        <v>1</v>
      </c>
      <c r="H972" t="s">
        <v>39</v>
      </c>
      <c r="I972" t="s">
        <v>40</v>
      </c>
      <c r="J972" t="s">
        <v>1358</v>
      </c>
      <c r="K972" t="s">
        <v>112</v>
      </c>
      <c r="L972" t="s">
        <v>3118</v>
      </c>
      <c r="M972" t="s">
        <v>57</v>
      </c>
      <c r="N972">
        <v>15.99</v>
      </c>
      <c r="O972">
        <v>0.64</v>
      </c>
      <c r="P972">
        <v>0</v>
      </c>
      <c r="Q972">
        <v>0</v>
      </c>
      <c r="R972">
        <v>0</v>
      </c>
      <c r="S972">
        <v>0</v>
      </c>
      <c r="T972">
        <v>0</v>
      </c>
      <c r="U972">
        <v>0</v>
      </c>
      <c r="V972">
        <v>-0.64</v>
      </c>
      <c r="W972">
        <v>-2.4</v>
      </c>
      <c r="X972">
        <v>-5.42</v>
      </c>
      <c r="Y972">
        <v>0</v>
      </c>
      <c r="Z972">
        <v>0</v>
      </c>
      <c r="AA972">
        <v>8.17</v>
      </c>
    </row>
    <row r="973" spans="1:27" x14ac:dyDescent="0.25">
      <c r="A973" t="s">
        <v>3119</v>
      </c>
      <c r="B973">
        <v>12737668761</v>
      </c>
      <c r="C973" t="s">
        <v>35</v>
      </c>
      <c r="D973" t="s">
        <v>3120</v>
      </c>
      <c r="E973" t="s">
        <v>109</v>
      </c>
      <c r="F973" t="s">
        <v>110</v>
      </c>
      <c r="G973">
        <v>1</v>
      </c>
      <c r="H973" t="s">
        <v>39</v>
      </c>
      <c r="I973" t="s">
        <v>40</v>
      </c>
      <c r="J973" t="s">
        <v>3121</v>
      </c>
      <c r="K973" t="s">
        <v>418</v>
      </c>
      <c r="L973" t="s">
        <v>3122</v>
      </c>
      <c r="M973" t="s">
        <v>57</v>
      </c>
      <c r="N973">
        <v>15.99</v>
      </c>
      <c r="O973">
        <v>1.08</v>
      </c>
      <c r="P973">
        <v>0</v>
      </c>
      <c r="Q973">
        <v>0</v>
      </c>
      <c r="R973">
        <v>0</v>
      </c>
      <c r="S973">
        <v>0</v>
      </c>
      <c r="T973">
        <v>0</v>
      </c>
      <c r="U973">
        <v>0</v>
      </c>
      <c r="V973">
        <v>-2.16</v>
      </c>
      <c r="W973">
        <v>-4.8</v>
      </c>
      <c r="X973">
        <v>-5.42</v>
      </c>
      <c r="Y973">
        <v>0</v>
      </c>
      <c r="Z973">
        <v>0</v>
      </c>
      <c r="AA973">
        <v>4.6900000000000004</v>
      </c>
    </row>
    <row r="974" spans="1:27" x14ac:dyDescent="0.25">
      <c r="A974" t="s">
        <v>3119</v>
      </c>
      <c r="B974">
        <v>12737668761</v>
      </c>
      <c r="C974" t="s">
        <v>35</v>
      </c>
      <c r="D974" t="s">
        <v>3120</v>
      </c>
      <c r="E974" t="s">
        <v>109</v>
      </c>
      <c r="F974" t="s">
        <v>110</v>
      </c>
      <c r="G974">
        <v>1</v>
      </c>
      <c r="H974" t="s">
        <v>39</v>
      </c>
      <c r="I974" t="s">
        <v>40</v>
      </c>
      <c r="J974" t="s">
        <v>3121</v>
      </c>
      <c r="K974" t="s">
        <v>418</v>
      </c>
      <c r="L974" t="s">
        <v>3122</v>
      </c>
      <c r="N974">
        <v>15.99</v>
      </c>
      <c r="O974">
        <v>1.08</v>
      </c>
      <c r="P974">
        <v>0</v>
      </c>
      <c r="Q974">
        <v>0</v>
      </c>
      <c r="R974">
        <v>0</v>
      </c>
      <c r="S974">
        <v>0</v>
      </c>
      <c r="T974">
        <v>0</v>
      </c>
      <c r="U974">
        <v>0</v>
      </c>
      <c r="V974">
        <v>0</v>
      </c>
      <c r="W974">
        <v>0</v>
      </c>
      <c r="X974">
        <v>-5.42</v>
      </c>
      <c r="Y974">
        <v>0</v>
      </c>
      <c r="Z974">
        <v>0</v>
      </c>
      <c r="AA974">
        <v>11.65</v>
      </c>
    </row>
    <row r="975" spans="1:27" x14ac:dyDescent="0.25">
      <c r="A975" t="s">
        <v>3123</v>
      </c>
      <c r="B975">
        <v>12737668761</v>
      </c>
      <c r="C975" t="s">
        <v>35</v>
      </c>
      <c r="D975" t="s">
        <v>3124</v>
      </c>
      <c r="E975" t="s">
        <v>125</v>
      </c>
      <c r="F975" t="s">
        <v>126</v>
      </c>
      <c r="G975">
        <v>1</v>
      </c>
      <c r="H975" t="s">
        <v>39</v>
      </c>
      <c r="I975" t="s">
        <v>40</v>
      </c>
      <c r="J975" t="s">
        <v>3125</v>
      </c>
      <c r="K975" t="s">
        <v>213</v>
      </c>
      <c r="L975" t="s">
        <v>3126</v>
      </c>
      <c r="N975">
        <v>9.99</v>
      </c>
      <c r="O975">
        <v>0</v>
      </c>
      <c r="P975">
        <v>0</v>
      </c>
      <c r="Q975">
        <v>0</v>
      </c>
      <c r="R975">
        <v>0</v>
      </c>
      <c r="S975">
        <v>0</v>
      </c>
      <c r="T975">
        <v>0</v>
      </c>
      <c r="U975">
        <v>0</v>
      </c>
      <c r="V975">
        <v>0</v>
      </c>
      <c r="W975">
        <v>-1.5</v>
      </c>
      <c r="X975">
        <v>-6.94</v>
      </c>
      <c r="Y975">
        <v>0</v>
      </c>
      <c r="Z975">
        <v>0</v>
      </c>
      <c r="AA975">
        <v>1.55</v>
      </c>
    </row>
    <row r="976" spans="1:27" x14ac:dyDescent="0.25">
      <c r="A976" t="s">
        <v>3127</v>
      </c>
      <c r="B976">
        <v>12737668761</v>
      </c>
      <c r="C976" t="s">
        <v>35</v>
      </c>
      <c r="D976" t="s">
        <v>3128</v>
      </c>
      <c r="E976" t="s">
        <v>210</v>
      </c>
      <c r="F976" t="s">
        <v>211</v>
      </c>
      <c r="G976">
        <v>1</v>
      </c>
      <c r="H976" t="s">
        <v>39</v>
      </c>
      <c r="I976" t="s">
        <v>40</v>
      </c>
      <c r="J976" t="s">
        <v>3129</v>
      </c>
      <c r="K976" t="s">
        <v>297</v>
      </c>
      <c r="L976" t="s">
        <v>3130</v>
      </c>
      <c r="M976" t="s">
        <v>57</v>
      </c>
      <c r="N976">
        <v>29.99</v>
      </c>
      <c r="O976">
        <v>1.8</v>
      </c>
      <c r="P976">
        <v>0</v>
      </c>
      <c r="Q976">
        <v>0</v>
      </c>
      <c r="R976">
        <v>0</v>
      </c>
      <c r="S976">
        <v>0</v>
      </c>
      <c r="T976">
        <v>0</v>
      </c>
      <c r="U976">
        <v>0</v>
      </c>
      <c r="V976">
        <v>-1.8</v>
      </c>
      <c r="W976">
        <v>-4.5</v>
      </c>
      <c r="X976">
        <v>-6.18</v>
      </c>
      <c r="Y976">
        <v>0</v>
      </c>
      <c r="Z976">
        <v>0</v>
      </c>
      <c r="AA976">
        <v>19.309999999999999</v>
      </c>
    </row>
    <row r="977" spans="1:27" x14ac:dyDescent="0.25">
      <c r="A977" t="s">
        <v>3131</v>
      </c>
      <c r="B977">
        <v>12737668761</v>
      </c>
      <c r="C977" t="s">
        <v>35</v>
      </c>
      <c r="D977" t="s">
        <v>3132</v>
      </c>
      <c r="E977" t="s">
        <v>95</v>
      </c>
      <c r="F977" t="s">
        <v>96</v>
      </c>
      <c r="G977">
        <v>1</v>
      </c>
      <c r="H977" t="s">
        <v>39</v>
      </c>
      <c r="I977" t="s">
        <v>40</v>
      </c>
      <c r="J977" t="s">
        <v>3133</v>
      </c>
      <c r="K977" t="s">
        <v>2138</v>
      </c>
      <c r="L977" t="s">
        <v>3134</v>
      </c>
      <c r="M977" t="s">
        <v>57</v>
      </c>
      <c r="N977">
        <v>9.99</v>
      </c>
      <c r="O977">
        <v>0.7</v>
      </c>
      <c r="P977">
        <v>0</v>
      </c>
      <c r="Q977">
        <v>0</v>
      </c>
      <c r="R977">
        <v>0</v>
      </c>
      <c r="S977">
        <v>0</v>
      </c>
      <c r="T977">
        <v>0</v>
      </c>
      <c r="U977">
        <v>0</v>
      </c>
      <c r="V977">
        <v>-0.7</v>
      </c>
      <c r="W977">
        <v>-1.5</v>
      </c>
      <c r="X977">
        <v>-6.56</v>
      </c>
      <c r="Y977">
        <v>0</v>
      </c>
      <c r="Z977">
        <v>0</v>
      </c>
      <c r="AA977">
        <v>1.93</v>
      </c>
    </row>
    <row r="978" spans="1:27" x14ac:dyDescent="0.25">
      <c r="A978" t="s">
        <v>3135</v>
      </c>
      <c r="B978">
        <v>12737668761</v>
      </c>
      <c r="C978" t="s">
        <v>35</v>
      </c>
      <c r="D978" t="s">
        <v>3136</v>
      </c>
      <c r="E978" t="s">
        <v>371</v>
      </c>
      <c r="F978" t="s">
        <v>372</v>
      </c>
      <c r="G978">
        <v>1</v>
      </c>
      <c r="H978" t="s">
        <v>39</v>
      </c>
      <c r="I978" t="s">
        <v>40</v>
      </c>
      <c r="J978" t="s">
        <v>1303</v>
      </c>
      <c r="K978" t="s">
        <v>252</v>
      </c>
      <c r="L978" t="s">
        <v>3137</v>
      </c>
      <c r="M978" t="s">
        <v>57</v>
      </c>
      <c r="N978">
        <v>9.49</v>
      </c>
      <c r="O978">
        <v>0.59</v>
      </c>
      <c r="P978">
        <v>0</v>
      </c>
      <c r="Q978">
        <v>0</v>
      </c>
      <c r="R978">
        <v>0</v>
      </c>
      <c r="S978">
        <v>0</v>
      </c>
      <c r="T978">
        <v>0</v>
      </c>
      <c r="U978">
        <v>0</v>
      </c>
      <c r="V978">
        <v>-1.18</v>
      </c>
      <c r="W978">
        <v>-2.84</v>
      </c>
      <c r="X978">
        <v>-5.42</v>
      </c>
      <c r="Y978">
        <v>0</v>
      </c>
      <c r="Z978">
        <v>0</v>
      </c>
      <c r="AA978">
        <v>0.64</v>
      </c>
    </row>
    <row r="979" spans="1:27" x14ac:dyDescent="0.25">
      <c r="A979" t="s">
        <v>3135</v>
      </c>
      <c r="B979">
        <v>12737668761</v>
      </c>
      <c r="C979" t="s">
        <v>35</v>
      </c>
      <c r="D979" t="s">
        <v>3136</v>
      </c>
      <c r="E979" t="s">
        <v>371</v>
      </c>
      <c r="F979" t="s">
        <v>372</v>
      </c>
      <c r="G979">
        <v>1</v>
      </c>
      <c r="H979" t="s">
        <v>39</v>
      </c>
      <c r="I979" t="s">
        <v>40</v>
      </c>
      <c r="J979" t="s">
        <v>1303</v>
      </c>
      <c r="K979" t="s">
        <v>252</v>
      </c>
      <c r="L979" t="s">
        <v>3137</v>
      </c>
      <c r="N979">
        <v>9.49</v>
      </c>
      <c r="O979">
        <v>0.59</v>
      </c>
      <c r="P979">
        <v>0</v>
      </c>
      <c r="Q979">
        <v>0</v>
      </c>
      <c r="R979">
        <v>0</v>
      </c>
      <c r="S979">
        <v>0</v>
      </c>
      <c r="T979">
        <v>0</v>
      </c>
      <c r="U979">
        <v>0</v>
      </c>
      <c r="V979">
        <v>0</v>
      </c>
      <c r="W979">
        <v>0</v>
      </c>
      <c r="X979">
        <v>-5.42</v>
      </c>
      <c r="Y979">
        <v>0</v>
      </c>
      <c r="Z979">
        <v>0</v>
      </c>
      <c r="AA979">
        <v>4.66</v>
      </c>
    </row>
    <row r="980" spans="1:27" x14ac:dyDescent="0.25">
      <c r="A980" t="s">
        <v>3138</v>
      </c>
      <c r="B980">
        <v>12737668761</v>
      </c>
      <c r="C980" t="s">
        <v>35</v>
      </c>
      <c r="D980" t="s">
        <v>3139</v>
      </c>
      <c r="E980" t="s">
        <v>125</v>
      </c>
      <c r="F980" t="s">
        <v>126</v>
      </c>
      <c r="G980">
        <v>1</v>
      </c>
      <c r="H980" t="s">
        <v>39</v>
      </c>
      <c r="I980" t="s">
        <v>40</v>
      </c>
      <c r="J980" t="s">
        <v>3140</v>
      </c>
      <c r="K980" t="s">
        <v>297</v>
      </c>
      <c r="L980" t="s">
        <v>3141</v>
      </c>
      <c r="M980" t="s">
        <v>57</v>
      </c>
      <c r="N980">
        <v>9.99</v>
      </c>
      <c r="O980">
        <v>0.6</v>
      </c>
      <c r="P980">
        <v>8.2899999999999991</v>
      </c>
      <c r="Q980">
        <v>0</v>
      </c>
      <c r="R980">
        <v>0</v>
      </c>
      <c r="S980">
        <v>0</v>
      </c>
      <c r="T980">
        <v>-8.2899999999999991</v>
      </c>
      <c r="U980">
        <v>0</v>
      </c>
      <c r="V980">
        <v>-0.6</v>
      </c>
      <c r="W980">
        <v>-1.5</v>
      </c>
      <c r="X980">
        <v>-6.94</v>
      </c>
      <c r="Y980">
        <v>0</v>
      </c>
      <c r="Z980">
        <v>0</v>
      </c>
      <c r="AA980">
        <v>1.55</v>
      </c>
    </row>
    <row r="981" spans="1:27" x14ac:dyDescent="0.25">
      <c r="A981" t="s">
        <v>3142</v>
      </c>
      <c r="B981">
        <v>12737668761</v>
      </c>
      <c r="C981" t="s">
        <v>35</v>
      </c>
      <c r="D981" t="s">
        <v>3143</v>
      </c>
      <c r="E981" t="s">
        <v>381</v>
      </c>
      <c r="F981" t="s">
        <v>382</v>
      </c>
      <c r="G981">
        <v>1</v>
      </c>
      <c r="H981" t="s">
        <v>39</v>
      </c>
      <c r="I981" t="s">
        <v>40</v>
      </c>
      <c r="J981" t="s">
        <v>3144</v>
      </c>
      <c r="K981" t="s">
        <v>137</v>
      </c>
      <c r="L981" t="s">
        <v>3145</v>
      </c>
      <c r="N981">
        <v>29.99</v>
      </c>
      <c r="O981">
        <v>0</v>
      </c>
      <c r="P981">
        <v>0</v>
      </c>
      <c r="Q981">
        <v>0</v>
      </c>
      <c r="R981">
        <v>0</v>
      </c>
      <c r="S981">
        <v>0</v>
      </c>
      <c r="T981">
        <v>0</v>
      </c>
      <c r="U981">
        <v>0</v>
      </c>
      <c r="V981">
        <v>0</v>
      </c>
      <c r="W981">
        <v>-4.5</v>
      </c>
      <c r="X981">
        <v>-7.32</v>
      </c>
      <c r="Y981">
        <v>0</v>
      </c>
      <c r="Z981">
        <v>0</v>
      </c>
      <c r="AA981">
        <v>18.170000000000002</v>
      </c>
    </row>
    <row r="982" spans="1:27" x14ac:dyDescent="0.25">
      <c r="A982" t="s">
        <v>3146</v>
      </c>
      <c r="B982">
        <v>12737668761</v>
      </c>
      <c r="C982" t="s">
        <v>35</v>
      </c>
      <c r="D982" t="s">
        <v>3147</v>
      </c>
      <c r="E982" t="s">
        <v>301</v>
      </c>
      <c r="F982" t="s">
        <v>302</v>
      </c>
      <c r="G982">
        <v>1</v>
      </c>
      <c r="H982" t="s">
        <v>39</v>
      </c>
      <c r="I982" t="s">
        <v>40</v>
      </c>
      <c r="J982" t="s">
        <v>3148</v>
      </c>
      <c r="K982" t="s">
        <v>128</v>
      </c>
      <c r="L982" t="s">
        <v>3149</v>
      </c>
      <c r="M982" t="s">
        <v>57</v>
      </c>
      <c r="N982">
        <v>15.99</v>
      </c>
      <c r="O982">
        <v>1.1200000000000001</v>
      </c>
      <c r="P982">
        <v>5.99</v>
      </c>
      <c r="Q982">
        <v>0</v>
      </c>
      <c r="R982">
        <v>0</v>
      </c>
      <c r="S982">
        <v>0</v>
      </c>
      <c r="T982">
        <v>0</v>
      </c>
      <c r="U982">
        <v>0</v>
      </c>
      <c r="V982">
        <v>-1.1200000000000001</v>
      </c>
      <c r="W982">
        <v>-2.4</v>
      </c>
      <c r="X982">
        <v>-15.21</v>
      </c>
      <c r="Y982">
        <v>0</v>
      </c>
      <c r="Z982">
        <v>0</v>
      </c>
      <c r="AA982">
        <v>4.37</v>
      </c>
    </row>
    <row r="983" spans="1:27" x14ac:dyDescent="0.25">
      <c r="A983" t="s">
        <v>3150</v>
      </c>
      <c r="B983">
        <v>12737668761</v>
      </c>
      <c r="C983" t="s">
        <v>35</v>
      </c>
      <c r="D983" t="s">
        <v>3151</v>
      </c>
      <c r="E983" t="s">
        <v>210</v>
      </c>
      <c r="F983" t="s">
        <v>211</v>
      </c>
      <c r="G983">
        <v>2</v>
      </c>
      <c r="H983" t="s">
        <v>39</v>
      </c>
      <c r="I983" t="s">
        <v>40</v>
      </c>
      <c r="J983" t="s">
        <v>3152</v>
      </c>
      <c r="K983" t="s">
        <v>384</v>
      </c>
      <c r="L983" t="s">
        <v>3153</v>
      </c>
      <c r="M983" t="s">
        <v>57</v>
      </c>
      <c r="N983">
        <v>59.98</v>
      </c>
      <c r="O983">
        <v>4.28</v>
      </c>
      <c r="P983">
        <v>0</v>
      </c>
      <c r="Q983">
        <v>0</v>
      </c>
      <c r="R983">
        <v>0</v>
      </c>
      <c r="S983">
        <v>0</v>
      </c>
      <c r="T983">
        <v>0</v>
      </c>
      <c r="U983">
        <v>0</v>
      </c>
      <c r="V983">
        <v>-6.42</v>
      </c>
      <c r="W983">
        <v>-13.5</v>
      </c>
      <c r="X983">
        <v>-12.36</v>
      </c>
      <c r="Y983">
        <v>0</v>
      </c>
      <c r="Z983">
        <v>0</v>
      </c>
      <c r="AA983">
        <v>31.98</v>
      </c>
    </row>
    <row r="984" spans="1:27" x14ac:dyDescent="0.25">
      <c r="A984" t="s">
        <v>3150</v>
      </c>
      <c r="B984">
        <v>12737668761</v>
      </c>
      <c r="C984" t="s">
        <v>35</v>
      </c>
      <c r="D984" t="s">
        <v>3151</v>
      </c>
      <c r="E984" t="s">
        <v>210</v>
      </c>
      <c r="F984" t="s">
        <v>211</v>
      </c>
      <c r="G984">
        <v>1</v>
      </c>
      <c r="H984" t="s">
        <v>39</v>
      </c>
      <c r="I984" t="s">
        <v>40</v>
      </c>
      <c r="J984" t="s">
        <v>3152</v>
      </c>
      <c r="K984" t="s">
        <v>384</v>
      </c>
      <c r="L984" t="s">
        <v>3153</v>
      </c>
      <c r="N984">
        <v>29.99</v>
      </c>
      <c r="O984">
        <v>2.14</v>
      </c>
      <c r="P984">
        <v>0</v>
      </c>
      <c r="Q984">
        <v>0</v>
      </c>
      <c r="R984">
        <v>0</v>
      </c>
      <c r="S984">
        <v>0</v>
      </c>
      <c r="T984">
        <v>0</v>
      </c>
      <c r="U984">
        <v>0</v>
      </c>
      <c r="V984">
        <v>0</v>
      </c>
      <c r="W984">
        <v>0</v>
      </c>
      <c r="X984">
        <v>-6.18</v>
      </c>
      <c r="Y984">
        <v>0</v>
      </c>
      <c r="Z984">
        <v>0</v>
      </c>
      <c r="AA984">
        <v>25.95</v>
      </c>
    </row>
    <row r="985" spans="1:27" x14ac:dyDescent="0.25">
      <c r="A985" t="s">
        <v>3154</v>
      </c>
      <c r="B985">
        <v>12737668761</v>
      </c>
      <c r="C985" t="s">
        <v>35</v>
      </c>
      <c r="D985" t="s">
        <v>3155</v>
      </c>
      <c r="E985" t="s">
        <v>398</v>
      </c>
      <c r="F985" t="s">
        <v>399</v>
      </c>
      <c r="G985">
        <v>1</v>
      </c>
      <c r="H985" t="s">
        <v>39</v>
      </c>
      <c r="I985" t="s">
        <v>40</v>
      </c>
      <c r="J985" t="s">
        <v>625</v>
      </c>
      <c r="K985" t="s">
        <v>593</v>
      </c>
      <c r="L985" t="s">
        <v>3156</v>
      </c>
      <c r="N985">
        <v>49.99</v>
      </c>
      <c r="O985">
        <v>0</v>
      </c>
      <c r="P985">
        <v>0</v>
      </c>
      <c r="Q985">
        <v>0</v>
      </c>
      <c r="R985">
        <v>0</v>
      </c>
      <c r="S985">
        <v>0</v>
      </c>
      <c r="T985">
        <v>0</v>
      </c>
      <c r="U985">
        <v>0</v>
      </c>
      <c r="V985">
        <v>0</v>
      </c>
      <c r="W985">
        <v>-7.5</v>
      </c>
      <c r="X985">
        <v>-14.34</v>
      </c>
      <c r="Y985">
        <v>0</v>
      </c>
      <c r="Z985">
        <v>0</v>
      </c>
      <c r="AA985">
        <v>28.15</v>
      </c>
    </row>
    <row r="986" spans="1:27" x14ac:dyDescent="0.25">
      <c r="A986" t="s">
        <v>3157</v>
      </c>
      <c r="B986">
        <v>12737668761</v>
      </c>
      <c r="C986" t="s">
        <v>35</v>
      </c>
      <c r="D986" t="s">
        <v>3158</v>
      </c>
      <c r="E986" t="s">
        <v>188</v>
      </c>
      <c r="F986" t="s">
        <v>189</v>
      </c>
      <c r="G986">
        <v>1</v>
      </c>
      <c r="H986" t="s">
        <v>39</v>
      </c>
      <c r="I986" t="s">
        <v>40</v>
      </c>
      <c r="J986" t="s">
        <v>3159</v>
      </c>
      <c r="K986" t="s">
        <v>137</v>
      </c>
      <c r="L986" t="s">
        <v>3160</v>
      </c>
      <c r="N986">
        <v>15.99</v>
      </c>
      <c r="O986">
        <v>0</v>
      </c>
      <c r="P986">
        <v>0</v>
      </c>
      <c r="Q986">
        <v>0</v>
      </c>
      <c r="R986">
        <v>0</v>
      </c>
      <c r="S986">
        <v>0</v>
      </c>
      <c r="T986">
        <v>0</v>
      </c>
      <c r="U986">
        <v>0</v>
      </c>
      <c r="V986">
        <v>0</v>
      </c>
      <c r="W986">
        <v>-2.4</v>
      </c>
      <c r="X986">
        <v>-6.18</v>
      </c>
      <c r="Y986">
        <v>0</v>
      </c>
      <c r="Z986">
        <v>0</v>
      </c>
      <c r="AA986">
        <v>7.41</v>
      </c>
    </row>
    <row r="987" spans="1:27" x14ac:dyDescent="0.25">
      <c r="A987" t="s">
        <v>3161</v>
      </c>
      <c r="B987">
        <v>12737668761</v>
      </c>
      <c r="C987" t="s">
        <v>35</v>
      </c>
      <c r="D987" t="s">
        <v>3162</v>
      </c>
      <c r="E987" t="s">
        <v>125</v>
      </c>
      <c r="F987" t="s">
        <v>126</v>
      </c>
      <c r="G987">
        <v>1</v>
      </c>
      <c r="H987" t="s">
        <v>39</v>
      </c>
      <c r="I987" t="s">
        <v>40</v>
      </c>
      <c r="J987" t="s">
        <v>3163</v>
      </c>
      <c r="K987" t="s">
        <v>265</v>
      </c>
      <c r="L987" t="s">
        <v>3164</v>
      </c>
      <c r="N987">
        <v>9.99</v>
      </c>
      <c r="O987">
        <v>0</v>
      </c>
      <c r="P987">
        <v>0</v>
      </c>
      <c r="Q987">
        <v>0</v>
      </c>
      <c r="R987">
        <v>0</v>
      </c>
      <c r="S987">
        <v>0</v>
      </c>
      <c r="T987">
        <v>0</v>
      </c>
      <c r="U987">
        <v>0</v>
      </c>
      <c r="V987">
        <v>0</v>
      </c>
      <c r="W987">
        <v>-1.5</v>
      </c>
      <c r="X987">
        <v>-6.94</v>
      </c>
      <c r="Y987">
        <v>0</v>
      </c>
      <c r="Z987">
        <v>0</v>
      </c>
      <c r="AA987">
        <v>1.55</v>
      </c>
    </row>
    <row r="988" spans="1:27" x14ac:dyDescent="0.25">
      <c r="A988" t="s">
        <v>3165</v>
      </c>
      <c r="B988">
        <v>12737668761</v>
      </c>
      <c r="C988" t="s">
        <v>35</v>
      </c>
      <c r="D988" t="s">
        <v>3166</v>
      </c>
      <c r="E988" t="s">
        <v>144</v>
      </c>
      <c r="F988" t="s">
        <v>145</v>
      </c>
      <c r="G988">
        <v>1</v>
      </c>
      <c r="H988" t="s">
        <v>39</v>
      </c>
      <c r="I988" t="s">
        <v>40</v>
      </c>
      <c r="J988" t="s">
        <v>3167</v>
      </c>
      <c r="K988" t="s">
        <v>265</v>
      </c>
      <c r="L988" t="s">
        <v>3168</v>
      </c>
      <c r="N988">
        <v>29.99</v>
      </c>
      <c r="O988">
        <v>0</v>
      </c>
      <c r="P988">
        <v>0</v>
      </c>
      <c r="Q988">
        <v>0</v>
      </c>
      <c r="R988">
        <v>0</v>
      </c>
      <c r="S988">
        <v>0</v>
      </c>
      <c r="T988">
        <v>0</v>
      </c>
      <c r="U988">
        <v>0</v>
      </c>
      <c r="V988">
        <v>0</v>
      </c>
      <c r="W988">
        <v>-4.5</v>
      </c>
      <c r="X988">
        <v>-7.32</v>
      </c>
      <c r="Y988">
        <v>0</v>
      </c>
      <c r="Z988">
        <v>0</v>
      </c>
      <c r="AA988">
        <v>18.170000000000002</v>
      </c>
    </row>
    <row r="989" spans="1:27" x14ac:dyDescent="0.25">
      <c r="A989" t="s">
        <v>3169</v>
      </c>
      <c r="B989">
        <v>12737668761</v>
      </c>
      <c r="C989" t="s">
        <v>35</v>
      </c>
      <c r="D989" t="s">
        <v>3158</v>
      </c>
      <c r="E989" t="s">
        <v>188</v>
      </c>
      <c r="F989" t="s">
        <v>189</v>
      </c>
      <c r="G989">
        <v>1</v>
      </c>
      <c r="H989" t="s">
        <v>39</v>
      </c>
      <c r="I989" t="s">
        <v>40</v>
      </c>
      <c r="J989" t="s">
        <v>3159</v>
      </c>
      <c r="K989" t="s">
        <v>137</v>
      </c>
      <c r="L989" t="s">
        <v>3160</v>
      </c>
      <c r="N989">
        <v>15.99</v>
      </c>
      <c r="O989">
        <v>0</v>
      </c>
      <c r="P989">
        <v>0</v>
      </c>
      <c r="Q989">
        <v>0</v>
      </c>
      <c r="R989">
        <v>0</v>
      </c>
      <c r="S989">
        <v>0</v>
      </c>
      <c r="T989">
        <v>0</v>
      </c>
      <c r="U989">
        <v>0</v>
      </c>
      <c r="V989">
        <v>0</v>
      </c>
      <c r="W989">
        <v>-2.4</v>
      </c>
      <c r="X989">
        <v>-6.18</v>
      </c>
      <c r="Y989">
        <v>0</v>
      </c>
      <c r="Z989">
        <v>0</v>
      </c>
      <c r="AA989">
        <v>7.41</v>
      </c>
    </row>
    <row r="990" spans="1:27" x14ac:dyDescent="0.25">
      <c r="A990" t="s">
        <v>3170</v>
      </c>
      <c r="B990">
        <v>12737668761</v>
      </c>
      <c r="C990" t="s">
        <v>35</v>
      </c>
      <c r="D990" t="s">
        <v>3171</v>
      </c>
      <c r="E990" t="s">
        <v>3172</v>
      </c>
      <c r="F990" t="s">
        <v>3173</v>
      </c>
      <c r="G990">
        <v>1</v>
      </c>
      <c r="H990" t="s">
        <v>39</v>
      </c>
      <c r="I990" t="s">
        <v>40</v>
      </c>
      <c r="J990" t="s">
        <v>3174</v>
      </c>
      <c r="K990" t="s">
        <v>593</v>
      </c>
      <c r="L990" t="s">
        <v>3175</v>
      </c>
      <c r="N990">
        <v>59.99</v>
      </c>
      <c r="O990">
        <v>0</v>
      </c>
      <c r="P990">
        <v>0</v>
      </c>
      <c r="Q990">
        <v>0</v>
      </c>
      <c r="R990">
        <v>0</v>
      </c>
      <c r="S990">
        <v>0</v>
      </c>
      <c r="T990">
        <v>0</v>
      </c>
      <c r="U990">
        <v>0</v>
      </c>
      <c r="V990">
        <v>0</v>
      </c>
      <c r="W990">
        <v>-9</v>
      </c>
      <c r="X990">
        <v>-8.4600000000000009</v>
      </c>
      <c r="Y990">
        <v>0</v>
      </c>
      <c r="Z990">
        <v>0</v>
      </c>
      <c r="AA990">
        <v>42.53</v>
      </c>
    </row>
    <row r="991" spans="1:27" x14ac:dyDescent="0.25">
      <c r="A991" t="s">
        <v>3176</v>
      </c>
      <c r="B991">
        <v>12737668761</v>
      </c>
      <c r="C991" t="s">
        <v>35</v>
      </c>
      <c r="D991" t="s">
        <v>3177</v>
      </c>
      <c r="E991" t="s">
        <v>175</v>
      </c>
      <c r="F991" t="s">
        <v>176</v>
      </c>
      <c r="G991">
        <v>1</v>
      </c>
      <c r="H991" t="s">
        <v>39</v>
      </c>
      <c r="I991" t="s">
        <v>40</v>
      </c>
      <c r="J991" t="s">
        <v>3178</v>
      </c>
      <c r="K991" t="s">
        <v>252</v>
      </c>
      <c r="L991" t="s">
        <v>3179</v>
      </c>
      <c r="M991" t="s">
        <v>57</v>
      </c>
      <c r="N991">
        <v>15.99</v>
      </c>
      <c r="O991">
        <v>1.32</v>
      </c>
      <c r="P991">
        <v>0</v>
      </c>
      <c r="Q991">
        <v>0</v>
      </c>
      <c r="R991">
        <v>0</v>
      </c>
      <c r="S991">
        <v>0</v>
      </c>
      <c r="T991">
        <v>0</v>
      </c>
      <c r="U991">
        <v>0</v>
      </c>
      <c r="V991">
        <v>-1.32</v>
      </c>
      <c r="W991">
        <v>-2.4</v>
      </c>
      <c r="X991">
        <v>-8.08</v>
      </c>
      <c r="Y991">
        <v>0</v>
      </c>
      <c r="Z991">
        <v>0</v>
      </c>
      <c r="AA991">
        <v>5.51</v>
      </c>
    </row>
    <row r="992" spans="1:27" x14ac:dyDescent="0.25">
      <c r="A992" t="s">
        <v>3180</v>
      </c>
      <c r="B992">
        <v>12737668761</v>
      </c>
      <c r="C992" t="s">
        <v>45</v>
      </c>
      <c r="D992" t="s">
        <v>2141</v>
      </c>
      <c r="E992" t="s">
        <v>579</v>
      </c>
      <c r="F992" t="s">
        <v>338</v>
      </c>
      <c r="G992">
        <v>1</v>
      </c>
      <c r="N992">
        <v>0</v>
      </c>
      <c r="O992">
        <v>0</v>
      </c>
      <c r="P992">
        <v>0</v>
      </c>
      <c r="Q992">
        <v>0</v>
      </c>
      <c r="R992">
        <v>0</v>
      </c>
      <c r="S992">
        <v>0</v>
      </c>
      <c r="T992">
        <v>0</v>
      </c>
      <c r="U992">
        <v>0</v>
      </c>
      <c r="V992">
        <v>0</v>
      </c>
      <c r="W992">
        <v>0</v>
      </c>
      <c r="X992">
        <v>0</v>
      </c>
      <c r="Y992">
        <v>0</v>
      </c>
      <c r="Z992">
        <v>28.53</v>
      </c>
      <c r="AA992">
        <v>28.53</v>
      </c>
    </row>
    <row r="993" spans="1:27" x14ac:dyDescent="0.25">
      <c r="A993" t="s">
        <v>3181</v>
      </c>
      <c r="B993">
        <v>12737668761</v>
      </c>
      <c r="C993" t="s">
        <v>35</v>
      </c>
      <c r="D993" t="s">
        <v>3182</v>
      </c>
      <c r="E993" t="s">
        <v>67</v>
      </c>
      <c r="F993" t="s">
        <v>68</v>
      </c>
      <c r="G993">
        <v>1</v>
      </c>
      <c r="H993" t="s">
        <v>39</v>
      </c>
      <c r="I993" t="s">
        <v>40</v>
      </c>
      <c r="J993" t="s">
        <v>548</v>
      </c>
      <c r="K993" t="s">
        <v>304</v>
      </c>
      <c r="L993" t="s">
        <v>3183</v>
      </c>
      <c r="M993" t="s">
        <v>57</v>
      </c>
      <c r="N993">
        <v>8.99</v>
      </c>
      <c r="O993">
        <v>0.56000000000000005</v>
      </c>
      <c r="P993">
        <v>0</v>
      </c>
      <c r="Q993">
        <v>0</v>
      </c>
      <c r="R993">
        <v>0</v>
      </c>
      <c r="S993">
        <v>0</v>
      </c>
      <c r="T993">
        <v>0</v>
      </c>
      <c r="U993">
        <v>0</v>
      </c>
      <c r="V993">
        <v>-0.56000000000000005</v>
      </c>
      <c r="W993">
        <v>-1.35</v>
      </c>
      <c r="X993">
        <v>-5.42</v>
      </c>
      <c r="Y993">
        <v>0</v>
      </c>
      <c r="Z993">
        <v>0</v>
      </c>
      <c r="AA993">
        <v>2.2200000000000002</v>
      </c>
    </row>
    <row r="994" spans="1:27" x14ac:dyDescent="0.25">
      <c r="A994" t="s">
        <v>3184</v>
      </c>
      <c r="B994">
        <v>12737668761</v>
      </c>
      <c r="C994" t="s">
        <v>35</v>
      </c>
      <c r="D994" t="s">
        <v>3185</v>
      </c>
      <c r="E994" t="s">
        <v>67</v>
      </c>
      <c r="F994" t="s">
        <v>68</v>
      </c>
      <c r="G994">
        <v>1</v>
      </c>
      <c r="H994" t="s">
        <v>39</v>
      </c>
      <c r="I994" t="s">
        <v>40</v>
      </c>
      <c r="J994" t="s">
        <v>3186</v>
      </c>
      <c r="K994" t="s">
        <v>252</v>
      </c>
      <c r="L994" t="s">
        <v>3187</v>
      </c>
      <c r="M994" t="s">
        <v>57</v>
      </c>
      <c r="N994">
        <v>8.99</v>
      </c>
      <c r="O994">
        <v>0.74</v>
      </c>
      <c r="P994">
        <v>0</v>
      </c>
      <c r="Q994">
        <v>0</v>
      </c>
      <c r="R994">
        <v>0</v>
      </c>
      <c r="S994">
        <v>0</v>
      </c>
      <c r="T994">
        <v>0</v>
      </c>
      <c r="U994">
        <v>0</v>
      </c>
      <c r="V994">
        <v>-0.74</v>
      </c>
      <c r="W994">
        <v>-1.35</v>
      </c>
      <c r="X994">
        <v>-5.42</v>
      </c>
      <c r="Y994">
        <v>0</v>
      </c>
      <c r="Z994">
        <v>0</v>
      </c>
      <c r="AA994">
        <v>2.2200000000000002</v>
      </c>
    </row>
    <row r="995" spans="1:27" x14ac:dyDescent="0.25">
      <c r="A995" t="s">
        <v>3188</v>
      </c>
      <c r="B995">
        <v>12737668761</v>
      </c>
      <c r="C995" t="s">
        <v>35</v>
      </c>
      <c r="D995" t="s">
        <v>3189</v>
      </c>
      <c r="E995" t="s">
        <v>210</v>
      </c>
      <c r="F995" t="s">
        <v>211</v>
      </c>
      <c r="G995">
        <v>1</v>
      </c>
      <c r="H995" t="s">
        <v>39</v>
      </c>
      <c r="I995" t="s">
        <v>40</v>
      </c>
      <c r="J995" t="s">
        <v>1223</v>
      </c>
      <c r="K995" t="s">
        <v>105</v>
      </c>
      <c r="L995" t="s">
        <v>3190</v>
      </c>
      <c r="M995" t="s">
        <v>57</v>
      </c>
      <c r="N995">
        <v>29.99</v>
      </c>
      <c r="O995">
        <v>2.77</v>
      </c>
      <c r="P995">
        <v>0</v>
      </c>
      <c r="Q995">
        <v>0</v>
      </c>
      <c r="R995">
        <v>0</v>
      </c>
      <c r="S995">
        <v>0</v>
      </c>
      <c r="T995">
        <v>0</v>
      </c>
      <c r="U995">
        <v>0</v>
      </c>
      <c r="V995">
        <v>-2.77</v>
      </c>
      <c r="W995">
        <v>-4.5</v>
      </c>
      <c r="X995">
        <v>-6.18</v>
      </c>
      <c r="Y995">
        <v>0</v>
      </c>
      <c r="Z995">
        <v>0</v>
      </c>
      <c r="AA995">
        <v>19.309999999999999</v>
      </c>
    </row>
    <row r="996" spans="1:27" x14ac:dyDescent="0.25">
      <c r="A996" t="s">
        <v>3191</v>
      </c>
      <c r="B996">
        <v>12737668761</v>
      </c>
      <c r="C996" t="s">
        <v>35</v>
      </c>
      <c r="D996" t="s">
        <v>3192</v>
      </c>
      <c r="E996" t="s">
        <v>67</v>
      </c>
      <c r="F996" t="s">
        <v>68</v>
      </c>
      <c r="G996">
        <v>1</v>
      </c>
      <c r="H996" t="s">
        <v>39</v>
      </c>
      <c r="I996" t="s">
        <v>40</v>
      </c>
      <c r="J996" t="s">
        <v>3193</v>
      </c>
      <c r="K996" t="s">
        <v>304</v>
      </c>
      <c r="L996" t="s">
        <v>3194</v>
      </c>
      <c r="M996" t="s">
        <v>57</v>
      </c>
      <c r="N996">
        <v>8.99</v>
      </c>
      <c r="O996">
        <v>0.56000000000000005</v>
      </c>
      <c r="P996">
        <v>0</v>
      </c>
      <c r="Q996">
        <v>0</v>
      </c>
      <c r="R996">
        <v>0</v>
      </c>
      <c r="S996">
        <v>0</v>
      </c>
      <c r="T996">
        <v>0</v>
      </c>
      <c r="U996">
        <v>0</v>
      </c>
      <c r="V996">
        <v>-0.56000000000000005</v>
      </c>
      <c r="W996">
        <v>-1.35</v>
      </c>
      <c r="X996">
        <v>-5.42</v>
      </c>
      <c r="Y996">
        <v>0</v>
      </c>
      <c r="Z996">
        <v>0</v>
      </c>
      <c r="AA996">
        <v>2.2200000000000002</v>
      </c>
    </row>
    <row r="997" spans="1:27" x14ac:dyDescent="0.25">
      <c r="A997" t="s">
        <v>3195</v>
      </c>
      <c r="B997">
        <v>12737668761</v>
      </c>
      <c r="C997" t="s">
        <v>35</v>
      </c>
      <c r="D997" t="s">
        <v>3196</v>
      </c>
      <c r="E997" t="s">
        <v>276</v>
      </c>
      <c r="F997" t="s">
        <v>277</v>
      </c>
      <c r="G997">
        <v>1</v>
      </c>
      <c r="H997" t="s">
        <v>39</v>
      </c>
      <c r="I997" t="s">
        <v>40</v>
      </c>
      <c r="J997" t="s">
        <v>3197</v>
      </c>
      <c r="K997" t="s">
        <v>252</v>
      </c>
      <c r="L997" t="s">
        <v>3198</v>
      </c>
      <c r="M997" t="s">
        <v>57</v>
      </c>
      <c r="N997">
        <v>9.99</v>
      </c>
      <c r="O997">
        <v>0.82</v>
      </c>
      <c r="P997">
        <v>0</v>
      </c>
      <c r="Q997">
        <v>0</v>
      </c>
      <c r="R997">
        <v>0</v>
      </c>
      <c r="S997">
        <v>0</v>
      </c>
      <c r="T997">
        <v>0</v>
      </c>
      <c r="U997">
        <v>0</v>
      </c>
      <c r="V997">
        <v>-0.82</v>
      </c>
      <c r="W997">
        <v>-1.5</v>
      </c>
      <c r="X997">
        <v>-7.32</v>
      </c>
      <c r="Y997">
        <v>0</v>
      </c>
      <c r="Z997">
        <v>0</v>
      </c>
      <c r="AA997">
        <v>1.17</v>
      </c>
    </row>
    <row r="998" spans="1:27" x14ac:dyDescent="0.25">
      <c r="A998" t="s">
        <v>3199</v>
      </c>
      <c r="B998">
        <v>12737668761</v>
      </c>
      <c r="C998" t="s">
        <v>35</v>
      </c>
      <c r="D998" t="s">
        <v>3200</v>
      </c>
      <c r="E998" t="s">
        <v>3201</v>
      </c>
      <c r="F998" t="s">
        <v>3202</v>
      </c>
      <c r="G998">
        <v>1</v>
      </c>
      <c r="H998" t="s">
        <v>39</v>
      </c>
      <c r="I998" t="s">
        <v>40</v>
      </c>
      <c r="J998" t="s">
        <v>127</v>
      </c>
      <c r="K998" t="s">
        <v>128</v>
      </c>
      <c r="L998" t="s">
        <v>3203</v>
      </c>
      <c r="M998" t="s">
        <v>57</v>
      </c>
      <c r="N998">
        <v>35.99</v>
      </c>
      <c r="O998">
        <v>2.52</v>
      </c>
      <c r="P998">
        <v>0</v>
      </c>
      <c r="Q998">
        <v>0</v>
      </c>
      <c r="R998">
        <v>0</v>
      </c>
      <c r="S998">
        <v>0</v>
      </c>
      <c r="T998">
        <v>0</v>
      </c>
      <c r="U998">
        <v>0</v>
      </c>
      <c r="V998">
        <v>-2.52</v>
      </c>
      <c r="W998">
        <v>-5.4</v>
      </c>
      <c r="X998">
        <v>-8.84</v>
      </c>
      <c r="Y998">
        <v>0</v>
      </c>
      <c r="Z998">
        <v>0</v>
      </c>
      <c r="AA998">
        <v>21.75</v>
      </c>
    </row>
    <row r="999" spans="1:27" x14ac:dyDescent="0.25">
      <c r="A999" t="s">
        <v>3204</v>
      </c>
      <c r="B999">
        <v>12737668761</v>
      </c>
      <c r="C999" t="s">
        <v>35</v>
      </c>
      <c r="D999" t="s">
        <v>3205</v>
      </c>
      <c r="E999" t="s">
        <v>67</v>
      </c>
      <c r="F999" t="s">
        <v>68</v>
      </c>
      <c r="G999">
        <v>1</v>
      </c>
      <c r="H999" t="s">
        <v>39</v>
      </c>
      <c r="I999" t="s">
        <v>40</v>
      </c>
      <c r="J999" t="s">
        <v>259</v>
      </c>
      <c r="K999" t="s">
        <v>3206</v>
      </c>
      <c r="L999" t="s">
        <v>3207</v>
      </c>
      <c r="M999" t="s">
        <v>57</v>
      </c>
      <c r="N999">
        <v>8.99</v>
      </c>
      <c r="O999">
        <v>0.49</v>
      </c>
      <c r="P999">
        <v>0</v>
      </c>
      <c r="Q999">
        <v>0</v>
      </c>
      <c r="R999">
        <v>0</v>
      </c>
      <c r="S999">
        <v>0</v>
      </c>
      <c r="T999">
        <v>0</v>
      </c>
      <c r="U999">
        <v>0</v>
      </c>
      <c r="V999">
        <v>-0.49</v>
      </c>
      <c r="W999">
        <v>-1.35</v>
      </c>
      <c r="X999">
        <v>-5.42</v>
      </c>
      <c r="Y999">
        <v>0</v>
      </c>
      <c r="Z999">
        <v>0</v>
      </c>
      <c r="AA999">
        <v>2.2200000000000002</v>
      </c>
    </row>
    <row r="1000" spans="1:27" x14ac:dyDescent="0.25">
      <c r="A1000" t="s">
        <v>3208</v>
      </c>
      <c r="B1000">
        <v>12737668761</v>
      </c>
      <c r="C1000" t="s">
        <v>35</v>
      </c>
      <c r="D1000" t="s">
        <v>3209</v>
      </c>
      <c r="E1000" t="s">
        <v>381</v>
      </c>
      <c r="F1000" t="s">
        <v>382</v>
      </c>
      <c r="G1000">
        <v>1</v>
      </c>
      <c r="H1000" t="s">
        <v>39</v>
      </c>
      <c r="I1000" t="s">
        <v>40</v>
      </c>
      <c r="J1000" t="s">
        <v>3210</v>
      </c>
      <c r="K1000" t="s">
        <v>201</v>
      </c>
      <c r="L1000">
        <v>15068</v>
      </c>
      <c r="M1000" t="s">
        <v>57</v>
      </c>
      <c r="N1000">
        <v>29.99</v>
      </c>
      <c r="O1000">
        <v>1.8</v>
      </c>
      <c r="P1000">
        <v>0</v>
      </c>
      <c r="Q1000">
        <v>0</v>
      </c>
      <c r="R1000">
        <v>0</v>
      </c>
      <c r="S1000">
        <v>0</v>
      </c>
      <c r="T1000">
        <v>0</v>
      </c>
      <c r="U1000">
        <v>0</v>
      </c>
      <c r="V1000">
        <v>-1.8</v>
      </c>
      <c r="W1000">
        <v>-4.5</v>
      </c>
      <c r="X1000">
        <v>-7.32</v>
      </c>
      <c r="Y1000">
        <v>0</v>
      </c>
      <c r="Z1000">
        <v>0</v>
      </c>
      <c r="AA1000">
        <v>18.170000000000002</v>
      </c>
    </row>
    <row r="1001" spans="1:27" x14ac:dyDescent="0.25">
      <c r="A1001" t="s">
        <v>3211</v>
      </c>
      <c r="B1001">
        <v>12737668761</v>
      </c>
      <c r="C1001" t="s">
        <v>45</v>
      </c>
      <c r="D1001" t="s">
        <v>2936</v>
      </c>
      <c r="E1001" t="s">
        <v>210</v>
      </c>
      <c r="F1001" t="s">
        <v>48</v>
      </c>
      <c r="G1001">
        <v>1</v>
      </c>
      <c r="N1001">
        <v>0</v>
      </c>
      <c r="O1001">
        <v>0</v>
      </c>
      <c r="P1001">
        <v>0</v>
      </c>
      <c r="Q1001">
        <v>0</v>
      </c>
      <c r="R1001">
        <v>0</v>
      </c>
      <c r="S1001">
        <v>0</v>
      </c>
      <c r="T1001">
        <v>0</v>
      </c>
      <c r="U1001">
        <v>0</v>
      </c>
      <c r="V1001">
        <v>0</v>
      </c>
      <c r="W1001">
        <v>0</v>
      </c>
      <c r="X1001">
        <v>0</v>
      </c>
      <c r="Y1001">
        <v>0</v>
      </c>
      <c r="Z1001">
        <v>40.56</v>
      </c>
      <c r="AA1001">
        <v>40.56</v>
      </c>
    </row>
    <row r="1002" spans="1:27" x14ac:dyDescent="0.25">
      <c r="A1002" t="s">
        <v>3212</v>
      </c>
      <c r="B1002">
        <v>12737668761</v>
      </c>
      <c r="C1002" t="s">
        <v>35</v>
      </c>
      <c r="D1002" t="s">
        <v>3213</v>
      </c>
      <c r="E1002" t="s">
        <v>125</v>
      </c>
      <c r="F1002" t="s">
        <v>126</v>
      </c>
      <c r="G1002">
        <v>2</v>
      </c>
      <c r="H1002" t="s">
        <v>39</v>
      </c>
      <c r="I1002" t="s">
        <v>40</v>
      </c>
      <c r="J1002" t="s">
        <v>3214</v>
      </c>
      <c r="K1002" t="s">
        <v>137</v>
      </c>
      <c r="L1002" t="s">
        <v>3215</v>
      </c>
      <c r="N1002">
        <v>19.98</v>
      </c>
      <c r="O1002">
        <v>0</v>
      </c>
      <c r="P1002">
        <v>0</v>
      </c>
      <c r="Q1002">
        <v>0</v>
      </c>
      <c r="R1002">
        <v>0</v>
      </c>
      <c r="S1002">
        <v>0</v>
      </c>
      <c r="T1002">
        <v>0</v>
      </c>
      <c r="U1002">
        <v>0</v>
      </c>
      <c r="V1002">
        <v>0</v>
      </c>
      <c r="W1002">
        <v>-3</v>
      </c>
      <c r="X1002">
        <v>-13.88</v>
      </c>
      <c r="Y1002">
        <v>0</v>
      </c>
      <c r="Z1002">
        <v>0</v>
      </c>
      <c r="AA1002">
        <v>3.1</v>
      </c>
    </row>
    <row r="1003" spans="1:27" x14ac:dyDescent="0.25">
      <c r="A1003" t="s">
        <v>3216</v>
      </c>
      <c r="B1003">
        <v>12737668761</v>
      </c>
      <c r="C1003" t="s">
        <v>35</v>
      </c>
      <c r="D1003" t="s">
        <v>3217</v>
      </c>
      <c r="E1003" t="s">
        <v>125</v>
      </c>
      <c r="F1003" t="s">
        <v>126</v>
      </c>
      <c r="G1003">
        <v>1</v>
      </c>
      <c r="H1003" t="s">
        <v>39</v>
      </c>
      <c r="I1003" t="s">
        <v>40</v>
      </c>
      <c r="J1003" t="s">
        <v>3218</v>
      </c>
      <c r="K1003" t="s">
        <v>137</v>
      </c>
      <c r="L1003" t="s">
        <v>3219</v>
      </c>
      <c r="N1003">
        <v>9.99</v>
      </c>
      <c r="O1003">
        <v>0</v>
      </c>
      <c r="P1003">
        <v>0</v>
      </c>
      <c r="Q1003">
        <v>0</v>
      </c>
      <c r="R1003">
        <v>0</v>
      </c>
      <c r="S1003">
        <v>0</v>
      </c>
      <c r="T1003">
        <v>0</v>
      </c>
      <c r="U1003">
        <v>0</v>
      </c>
      <c r="V1003">
        <v>0</v>
      </c>
      <c r="W1003">
        <v>-1.5</v>
      </c>
      <c r="X1003">
        <v>-6.94</v>
      </c>
      <c r="Y1003">
        <v>0</v>
      </c>
      <c r="Z1003">
        <v>0</v>
      </c>
      <c r="AA1003">
        <v>1.55</v>
      </c>
    </row>
    <row r="1004" spans="1:27" x14ac:dyDescent="0.25">
      <c r="A1004" t="s">
        <v>3220</v>
      </c>
      <c r="B1004">
        <v>12737668761</v>
      </c>
      <c r="C1004" t="s">
        <v>35</v>
      </c>
      <c r="D1004" t="s">
        <v>3221</v>
      </c>
      <c r="E1004" t="s">
        <v>95</v>
      </c>
      <c r="F1004" t="s">
        <v>96</v>
      </c>
      <c r="G1004">
        <v>1</v>
      </c>
      <c r="H1004" t="s">
        <v>39</v>
      </c>
      <c r="I1004" t="s">
        <v>40</v>
      </c>
      <c r="J1004" t="s">
        <v>2582</v>
      </c>
      <c r="K1004" t="s">
        <v>213</v>
      </c>
      <c r="L1004" t="s">
        <v>2583</v>
      </c>
      <c r="N1004">
        <v>9.99</v>
      </c>
      <c r="O1004">
        <v>0</v>
      </c>
      <c r="P1004">
        <v>0</v>
      </c>
      <c r="Q1004">
        <v>0</v>
      </c>
      <c r="R1004">
        <v>0</v>
      </c>
      <c r="S1004">
        <v>0</v>
      </c>
      <c r="T1004">
        <v>0</v>
      </c>
      <c r="U1004">
        <v>0</v>
      </c>
      <c r="V1004">
        <v>0</v>
      </c>
      <c r="W1004">
        <v>-1.5</v>
      </c>
      <c r="X1004">
        <v>-6.56</v>
      </c>
      <c r="Y1004">
        <v>0</v>
      </c>
      <c r="Z1004">
        <v>0</v>
      </c>
      <c r="AA1004">
        <v>1.93</v>
      </c>
    </row>
    <row r="1005" spans="1:27" x14ac:dyDescent="0.25">
      <c r="A1005" t="s">
        <v>3222</v>
      </c>
      <c r="B1005">
        <v>12737668761</v>
      </c>
      <c r="C1005" t="s">
        <v>35</v>
      </c>
      <c r="D1005" t="s">
        <v>3223</v>
      </c>
      <c r="E1005" t="s">
        <v>381</v>
      </c>
      <c r="F1005" t="s">
        <v>382</v>
      </c>
      <c r="G1005">
        <v>1</v>
      </c>
      <c r="H1005" t="s">
        <v>39</v>
      </c>
      <c r="I1005" t="s">
        <v>40</v>
      </c>
      <c r="J1005" t="s">
        <v>3224</v>
      </c>
      <c r="K1005" t="s">
        <v>260</v>
      </c>
      <c r="L1005" t="s">
        <v>3225</v>
      </c>
      <c r="N1005">
        <v>29.99</v>
      </c>
      <c r="O1005">
        <v>0</v>
      </c>
      <c r="P1005">
        <v>0</v>
      </c>
      <c r="Q1005">
        <v>0</v>
      </c>
      <c r="R1005">
        <v>0</v>
      </c>
      <c r="S1005">
        <v>0</v>
      </c>
      <c r="T1005">
        <v>0</v>
      </c>
      <c r="U1005">
        <v>0</v>
      </c>
      <c r="V1005">
        <v>0</v>
      </c>
      <c r="W1005">
        <v>-4.5</v>
      </c>
      <c r="X1005">
        <v>-7.32</v>
      </c>
      <c r="Y1005">
        <v>0</v>
      </c>
      <c r="Z1005">
        <v>0</v>
      </c>
      <c r="AA1005">
        <v>18.170000000000002</v>
      </c>
    </row>
    <row r="1006" spans="1:27" x14ac:dyDescent="0.25">
      <c r="A1006" t="s">
        <v>3226</v>
      </c>
      <c r="B1006">
        <v>12737668761</v>
      </c>
      <c r="C1006" t="s">
        <v>35</v>
      </c>
      <c r="D1006" t="s">
        <v>3227</v>
      </c>
      <c r="E1006" t="s">
        <v>67</v>
      </c>
      <c r="F1006" t="s">
        <v>68</v>
      </c>
      <c r="G1006">
        <v>1</v>
      </c>
      <c r="H1006" t="s">
        <v>39</v>
      </c>
      <c r="I1006" t="s">
        <v>40</v>
      </c>
      <c r="J1006" t="s">
        <v>3228</v>
      </c>
      <c r="K1006" t="s">
        <v>3229</v>
      </c>
      <c r="L1006">
        <v>33428</v>
      </c>
      <c r="N1006">
        <v>8.99</v>
      </c>
      <c r="O1006">
        <v>0</v>
      </c>
      <c r="P1006">
        <v>0</v>
      </c>
      <c r="Q1006">
        <v>0</v>
      </c>
      <c r="R1006">
        <v>0</v>
      </c>
      <c r="S1006">
        <v>0</v>
      </c>
      <c r="T1006">
        <v>0</v>
      </c>
      <c r="U1006">
        <v>0</v>
      </c>
      <c r="V1006">
        <v>0</v>
      </c>
      <c r="W1006">
        <v>-1.35</v>
      </c>
      <c r="X1006">
        <v>-5.42</v>
      </c>
      <c r="Y1006">
        <v>0</v>
      </c>
      <c r="Z1006">
        <v>0</v>
      </c>
      <c r="AA1006">
        <v>2.2200000000000002</v>
      </c>
    </row>
    <row r="1007" spans="1:27" x14ac:dyDescent="0.25">
      <c r="A1007" t="s">
        <v>3230</v>
      </c>
      <c r="B1007">
        <v>12737668761</v>
      </c>
      <c r="C1007" t="s">
        <v>35</v>
      </c>
      <c r="D1007" t="s">
        <v>3231</v>
      </c>
      <c r="E1007" t="s">
        <v>144</v>
      </c>
      <c r="F1007" t="s">
        <v>145</v>
      </c>
      <c r="G1007">
        <v>1</v>
      </c>
      <c r="H1007" t="s">
        <v>39</v>
      </c>
      <c r="I1007" t="s">
        <v>40</v>
      </c>
      <c r="J1007" t="s">
        <v>533</v>
      </c>
      <c r="K1007" t="s">
        <v>283</v>
      </c>
      <c r="L1007" t="s">
        <v>3232</v>
      </c>
      <c r="M1007" t="s">
        <v>57</v>
      </c>
      <c r="N1007">
        <v>29.99</v>
      </c>
      <c r="O1007">
        <v>2.17</v>
      </c>
      <c r="P1007">
        <v>0</v>
      </c>
      <c r="Q1007">
        <v>0</v>
      </c>
      <c r="R1007">
        <v>0</v>
      </c>
      <c r="S1007">
        <v>0</v>
      </c>
      <c r="T1007">
        <v>0</v>
      </c>
      <c r="U1007">
        <v>0</v>
      </c>
      <c r="V1007">
        <v>-2.17</v>
      </c>
      <c r="W1007">
        <v>-4.5</v>
      </c>
      <c r="X1007">
        <v>-7.32</v>
      </c>
      <c r="Y1007">
        <v>0</v>
      </c>
      <c r="Z1007">
        <v>0</v>
      </c>
      <c r="AA1007">
        <v>18.170000000000002</v>
      </c>
    </row>
    <row r="1008" spans="1:27" x14ac:dyDescent="0.25">
      <c r="A1008" t="s">
        <v>3233</v>
      </c>
      <c r="B1008">
        <v>12737668761</v>
      </c>
      <c r="C1008" t="s">
        <v>35</v>
      </c>
      <c r="D1008" t="s">
        <v>3234</v>
      </c>
      <c r="E1008" t="s">
        <v>67</v>
      </c>
      <c r="F1008" t="s">
        <v>68</v>
      </c>
      <c r="G1008">
        <v>1</v>
      </c>
      <c r="H1008" t="s">
        <v>39</v>
      </c>
      <c r="I1008" t="s">
        <v>40</v>
      </c>
      <c r="J1008" t="s">
        <v>2837</v>
      </c>
      <c r="K1008" t="s">
        <v>418</v>
      </c>
      <c r="L1008" t="s">
        <v>3235</v>
      </c>
      <c r="M1008" t="s">
        <v>57</v>
      </c>
      <c r="N1008">
        <v>8.99</v>
      </c>
      <c r="O1008">
        <v>0.7</v>
      </c>
      <c r="P1008">
        <v>0</v>
      </c>
      <c r="Q1008">
        <v>0</v>
      </c>
      <c r="R1008">
        <v>0</v>
      </c>
      <c r="S1008">
        <v>0</v>
      </c>
      <c r="T1008">
        <v>0</v>
      </c>
      <c r="U1008">
        <v>0</v>
      </c>
      <c r="V1008">
        <v>-0.7</v>
      </c>
      <c r="W1008">
        <v>-1.35</v>
      </c>
      <c r="X1008">
        <v>-5.42</v>
      </c>
      <c r="Y1008">
        <v>0</v>
      </c>
      <c r="Z1008">
        <v>0</v>
      </c>
      <c r="AA1008">
        <v>2.2200000000000002</v>
      </c>
    </row>
    <row r="1009" spans="1:27" x14ac:dyDescent="0.25">
      <c r="A1009" t="s">
        <v>3236</v>
      </c>
      <c r="B1009">
        <v>12737668761</v>
      </c>
      <c r="C1009" t="s">
        <v>35</v>
      </c>
      <c r="D1009" t="s">
        <v>3237</v>
      </c>
      <c r="E1009" t="s">
        <v>381</v>
      </c>
      <c r="F1009" t="s">
        <v>382</v>
      </c>
      <c r="G1009">
        <v>1</v>
      </c>
      <c r="H1009" t="s">
        <v>39</v>
      </c>
      <c r="I1009" t="s">
        <v>40</v>
      </c>
      <c r="J1009" t="s">
        <v>921</v>
      </c>
      <c r="K1009" t="s">
        <v>231</v>
      </c>
      <c r="L1009" t="s">
        <v>3238</v>
      </c>
      <c r="M1009" t="s">
        <v>57</v>
      </c>
      <c r="N1009">
        <v>29.99</v>
      </c>
      <c r="O1009">
        <v>1.65</v>
      </c>
      <c r="P1009">
        <v>0</v>
      </c>
      <c r="Q1009">
        <v>0</v>
      </c>
      <c r="R1009">
        <v>0</v>
      </c>
      <c r="S1009">
        <v>0</v>
      </c>
      <c r="T1009">
        <v>0</v>
      </c>
      <c r="U1009">
        <v>0</v>
      </c>
      <c r="V1009">
        <v>-1.65</v>
      </c>
      <c r="W1009">
        <v>-4.5</v>
      </c>
      <c r="X1009">
        <v>-7.32</v>
      </c>
      <c r="Y1009">
        <v>0</v>
      </c>
      <c r="Z1009">
        <v>0</v>
      </c>
      <c r="AA1009">
        <v>18.170000000000002</v>
      </c>
    </row>
    <row r="1010" spans="1:27" x14ac:dyDescent="0.25">
      <c r="A1010" t="s">
        <v>3239</v>
      </c>
      <c r="B1010">
        <v>12737668761</v>
      </c>
      <c r="C1010" t="s">
        <v>35</v>
      </c>
      <c r="D1010" t="s">
        <v>3240</v>
      </c>
      <c r="E1010" t="s">
        <v>240</v>
      </c>
      <c r="F1010" t="s">
        <v>291</v>
      </c>
      <c r="G1010">
        <v>1</v>
      </c>
      <c r="H1010" t="s">
        <v>39</v>
      </c>
      <c r="I1010" t="s">
        <v>40</v>
      </c>
      <c r="J1010" t="s">
        <v>3241</v>
      </c>
      <c r="K1010" t="s">
        <v>196</v>
      </c>
      <c r="L1010" t="s">
        <v>3242</v>
      </c>
      <c r="M1010" t="s">
        <v>57</v>
      </c>
      <c r="N1010">
        <v>9.99</v>
      </c>
      <c r="O1010">
        <v>0.6</v>
      </c>
      <c r="P1010">
        <v>0</v>
      </c>
      <c r="Q1010">
        <v>0</v>
      </c>
      <c r="R1010">
        <v>0</v>
      </c>
      <c r="S1010">
        <v>0</v>
      </c>
      <c r="T1010">
        <v>0</v>
      </c>
      <c r="U1010">
        <v>0</v>
      </c>
      <c r="V1010">
        <v>-0.6</v>
      </c>
      <c r="W1010">
        <v>-1.5</v>
      </c>
      <c r="X1010">
        <v>-6.94</v>
      </c>
      <c r="Y1010">
        <v>0</v>
      </c>
      <c r="Z1010">
        <v>0</v>
      </c>
      <c r="AA1010">
        <v>1.55</v>
      </c>
    </row>
    <row r="1011" spans="1:27" x14ac:dyDescent="0.25">
      <c r="A1011" t="s">
        <v>3243</v>
      </c>
      <c r="B1011">
        <v>12737668761</v>
      </c>
      <c r="C1011" t="s">
        <v>35</v>
      </c>
      <c r="D1011" t="s">
        <v>3244</v>
      </c>
      <c r="E1011" t="s">
        <v>95</v>
      </c>
      <c r="F1011" t="s">
        <v>96</v>
      </c>
      <c r="G1011">
        <v>1</v>
      </c>
      <c r="H1011" t="s">
        <v>39</v>
      </c>
      <c r="I1011" t="s">
        <v>40</v>
      </c>
      <c r="J1011" t="s">
        <v>3245</v>
      </c>
      <c r="K1011" t="s">
        <v>112</v>
      </c>
      <c r="L1011" t="s">
        <v>3246</v>
      </c>
      <c r="M1011" t="s">
        <v>57</v>
      </c>
      <c r="N1011">
        <v>9.99</v>
      </c>
      <c r="O1011">
        <v>0.39</v>
      </c>
      <c r="P1011">
        <v>0</v>
      </c>
      <c r="Q1011">
        <v>0</v>
      </c>
      <c r="R1011">
        <v>0</v>
      </c>
      <c r="S1011">
        <v>0</v>
      </c>
      <c r="T1011">
        <v>0</v>
      </c>
      <c r="U1011">
        <v>0</v>
      </c>
      <c r="V1011">
        <v>-0.39</v>
      </c>
      <c r="W1011">
        <v>-1.5</v>
      </c>
      <c r="X1011">
        <v>-6.56</v>
      </c>
      <c r="Y1011">
        <v>0</v>
      </c>
      <c r="Z1011">
        <v>0</v>
      </c>
      <c r="AA1011">
        <v>1.93</v>
      </c>
    </row>
    <row r="1012" spans="1:27" x14ac:dyDescent="0.25">
      <c r="A1012" t="s">
        <v>3247</v>
      </c>
      <c r="B1012">
        <v>12737668761</v>
      </c>
      <c r="C1012" t="s">
        <v>35</v>
      </c>
      <c r="D1012" t="s">
        <v>3248</v>
      </c>
      <c r="E1012" t="s">
        <v>188</v>
      </c>
      <c r="F1012" t="s">
        <v>189</v>
      </c>
      <c r="G1012">
        <v>1</v>
      </c>
      <c r="H1012" t="s">
        <v>39</v>
      </c>
      <c r="I1012" t="s">
        <v>40</v>
      </c>
      <c r="J1012" t="s">
        <v>3249</v>
      </c>
      <c r="K1012" t="s">
        <v>105</v>
      </c>
      <c r="L1012" t="s">
        <v>3250</v>
      </c>
      <c r="M1012" t="s">
        <v>57</v>
      </c>
      <c r="N1012">
        <v>15.99</v>
      </c>
      <c r="O1012">
        <v>1.24</v>
      </c>
      <c r="P1012">
        <v>2.64</v>
      </c>
      <c r="Q1012">
        <v>0</v>
      </c>
      <c r="R1012">
        <v>0</v>
      </c>
      <c r="S1012">
        <v>0</v>
      </c>
      <c r="T1012">
        <v>-2.64</v>
      </c>
      <c r="U1012">
        <v>0</v>
      </c>
      <c r="V1012">
        <v>-6.2</v>
      </c>
      <c r="W1012">
        <v>-12</v>
      </c>
      <c r="X1012">
        <v>-6.18</v>
      </c>
      <c r="Y1012">
        <v>0</v>
      </c>
      <c r="Z1012">
        <v>0</v>
      </c>
      <c r="AA1012">
        <v>-7.15</v>
      </c>
    </row>
    <row r="1013" spans="1:27" x14ac:dyDescent="0.25">
      <c r="A1013" t="s">
        <v>3247</v>
      </c>
      <c r="B1013">
        <v>12737668761</v>
      </c>
      <c r="C1013" t="s">
        <v>35</v>
      </c>
      <c r="D1013" t="s">
        <v>3248</v>
      </c>
      <c r="E1013" t="s">
        <v>188</v>
      </c>
      <c r="F1013" t="s">
        <v>189</v>
      </c>
      <c r="G1013">
        <v>1</v>
      </c>
      <c r="H1013" t="s">
        <v>39</v>
      </c>
      <c r="I1013" t="s">
        <v>40</v>
      </c>
      <c r="J1013" t="s">
        <v>3249</v>
      </c>
      <c r="K1013" t="s">
        <v>105</v>
      </c>
      <c r="L1013" t="s">
        <v>3250</v>
      </c>
      <c r="N1013">
        <v>15.99</v>
      </c>
      <c r="O1013">
        <v>1.24</v>
      </c>
      <c r="P1013">
        <v>2.64</v>
      </c>
      <c r="Q1013">
        <v>0</v>
      </c>
      <c r="R1013">
        <v>0</v>
      </c>
      <c r="S1013">
        <v>0</v>
      </c>
      <c r="T1013">
        <v>-2.64</v>
      </c>
      <c r="U1013">
        <v>0</v>
      </c>
      <c r="V1013">
        <v>0</v>
      </c>
      <c r="W1013">
        <v>0</v>
      </c>
      <c r="X1013">
        <v>-6.18</v>
      </c>
      <c r="Y1013">
        <v>0</v>
      </c>
      <c r="Z1013">
        <v>0</v>
      </c>
      <c r="AA1013">
        <v>11.05</v>
      </c>
    </row>
    <row r="1014" spans="1:27" x14ac:dyDescent="0.25">
      <c r="A1014" t="s">
        <v>3247</v>
      </c>
      <c r="B1014">
        <v>12737668761</v>
      </c>
      <c r="C1014" t="s">
        <v>35</v>
      </c>
      <c r="D1014" t="s">
        <v>3248</v>
      </c>
      <c r="E1014" t="s">
        <v>188</v>
      </c>
      <c r="F1014" t="s">
        <v>189</v>
      </c>
      <c r="G1014">
        <v>1</v>
      </c>
      <c r="H1014" t="s">
        <v>39</v>
      </c>
      <c r="I1014" t="s">
        <v>40</v>
      </c>
      <c r="J1014" t="s">
        <v>3249</v>
      </c>
      <c r="K1014" t="s">
        <v>105</v>
      </c>
      <c r="L1014" t="s">
        <v>3250</v>
      </c>
      <c r="N1014">
        <v>15.99</v>
      </c>
      <c r="O1014">
        <v>1.24</v>
      </c>
      <c r="P1014">
        <v>2.63</v>
      </c>
      <c r="Q1014">
        <v>0</v>
      </c>
      <c r="R1014">
        <v>0</v>
      </c>
      <c r="S1014">
        <v>0</v>
      </c>
      <c r="T1014">
        <v>-2.63</v>
      </c>
      <c r="U1014">
        <v>0</v>
      </c>
      <c r="V1014">
        <v>0</v>
      </c>
      <c r="W1014">
        <v>0</v>
      </c>
      <c r="X1014">
        <v>-6.18</v>
      </c>
      <c r="Y1014">
        <v>0</v>
      </c>
      <c r="Z1014">
        <v>0</v>
      </c>
      <c r="AA1014">
        <v>11.05</v>
      </c>
    </row>
    <row r="1015" spans="1:27" x14ac:dyDescent="0.25">
      <c r="A1015" t="s">
        <v>3247</v>
      </c>
      <c r="B1015">
        <v>12737668761</v>
      </c>
      <c r="C1015" t="s">
        <v>35</v>
      </c>
      <c r="D1015" t="s">
        <v>3248</v>
      </c>
      <c r="E1015" t="s">
        <v>188</v>
      </c>
      <c r="F1015" t="s">
        <v>189</v>
      </c>
      <c r="G1015">
        <v>1</v>
      </c>
      <c r="H1015" t="s">
        <v>39</v>
      </c>
      <c r="I1015" t="s">
        <v>40</v>
      </c>
      <c r="J1015" t="s">
        <v>3249</v>
      </c>
      <c r="K1015" t="s">
        <v>105</v>
      </c>
      <c r="L1015" t="s">
        <v>3250</v>
      </c>
      <c r="N1015">
        <v>15.99</v>
      </c>
      <c r="O1015">
        <v>1.24</v>
      </c>
      <c r="P1015">
        <v>2.63</v>
      </c>
      <c r="Q1015">
        <v>0</v>
      </c>
      <c r="R1015">
        <v>0</v>
      </c>
      <c r="S1015">
        <v>0</v>
      </c>
      <c r="T1015">
        <v>-2.63</v>
      </c>
      <c r="U1015">
        <v>0</v>
      </c>
      <c r="V1015">
        <v>0</v>
      </c>
      <c r="W1015">
        <v>0</v>
      </c>
      <c r="X1015">
        <v>-6.18</v>
      </c>
      <c r="Y1015">
        <v>0</v>
      </c>
      <c r="Z1015">
        <v>0</v>
      </c>
      <c r="AA1015">
        <v>11.05</v>
      </c>
    </row>
    <row r="1016" spans="1:27" x14ac:dyDescent="0.25">
      <c r="A1016" t="s">
        <v>3247</v>
      </c>
      <c r="B1016">
        <v>12737668761</v>
      </c>
      <c r="C1016" t="s">
        <v>35</v>
      </c>
      <c r="D1016" t="s">
        <v>3248</v>
      </c>
      <c r="E1016" t="s">
        <v>188</v>
      </c>
      <c r="F1016" t="s">
        <v>189</v>
      </c>
      <c r="G1016">
        <v>1</v>
      </c>
      <c r="H1016" t="s">
        <v>39</v>
      </c>
      <c r="I1016" t="s">
        <v>40</v>
      </c>
      <c r="J1016" t="s">
        <v>3249</v>
      </c>
      <c r="K1016" t="s">
        <v>105</v>
      </c>
      <c r="L1016" t="s">
        <v>3250</v>
      </c>
      <c r="N1016">
        <v>15.99</v>
      </c>
      <c r="O1016">
        <v>1.24</v>
      </c>
      <c r="P1016">
        <v>2.63</v>
      </c>
      <c r="Q1016">
        <v>0</v>
      </c>
      <c r="R1016">
        <v>0</v>
      </c>
      <c r="S1016">
        <v>0</v>
      </c>
      <c r="T1016">
        <v>-2.63</v>
      </c>
      <c r="U1016">
        <v>0</v>
      </c>
      <c r="V1016">
        <v>0</v>
      </c>
      <c r="W1016">
        <v>0</v>
      </c>
      <c r="X1016">
        <v>-6.18</v>
      </c>
      <c r="Y1016">
        <v>0</v>
      </c>
      <c r="Z1016">
        <v>0</v>
      </c>
      <c r="AA1016">
        <v>11.05</v>
      </c>
    </row>
    <row r="1017" spans="1:27" x14ac:dyDescent="0.25">
      <c r="A1017" t="s">
        <v>3251</v>
      </c>
      <c r="B1017">
        <v>12737668761</v>
      </c>
      <c r="C1017" t="s">
        <v>35</v>
      </c>
      <c r="D1017" t="s">
        <v>3252</v>
      </c>
      <c r="E1017" t="s">
        <v>125</v>
      </c>
      <c r="F1017" t="s">
        <v>126</v>
      </c>
      <c r="G1017">
        <v>1</v>
      </c>
      <c r="H1017" t="s">
        <v>39</v>
      </c>
      <c r="I1017" t="s">
        <v>40</v>
      </c>
      <c r="J1017" t="s">
        <v>3253</v>
      </c>
      <c r="K1017" t="s">
        <v>265</v>
      </c>
      <c r="L1017" t="s">
        <v>3254</v>
      </c>
      <c r="N1017">
        <v>9.99</v>
      </c>
      <c r="O1017">
        <v>0</v>
      </c>
      <c r="P1017">
        <v>0</v>
      </c>
      <c r="Q1017">
        <v>0</v>
      </c>
      <c r="R1017">
        <v>0</v>
      </c>
      <c r="S1017">
        <v>0</v>
      </c>
      <c r="T1017">
        <v>0</v>
      </c>
      <c r="U1017">
        <v>0</v>
      </c>
      <c r="V1017">
        <v>0</v>
      </c>
      <c r="W1017">
        <v>-1.5</v>
      </c>
      <c r="X1017">
        <v>-6.94</v>
      </c>
      <c r="Y1017">
        <v>0</v>
      </c>
      <c r="Z1017">
        <v>0</v>
      </c>
      <c r="AA1017">
        <v>1.55</v>
      </c>
    </row>
    <row r="1018" spans="1:27" x14ac:dyDescent="0.25">
      <c r="A1018" t="s">
        <v>3255</v>
      </c>
      <c r="B1018">
        <v>12737668761</v>
      </c>
      <c r="C1018" t="s">
        <v>35</v>
      </c>
      <c r="D1018" t="s">
        <v>3256</v>
      </c>
      <c r="E1018" t="s">
        <v>276</v>
      </c>
      <c r="F1018" t="s">
        <v>277</v>
      </c>
      <c r="G1018">
        <v>1</v>
      </c>
      <c r="H1018" t="s">
        <v>39</v>
      </c>
      <c r="I1018" t="s">
        <v>40</v>
      </c>
      <c r="J1018" t="s">
        <v>732</v>
      </c>
      <c r="K1018" t="s">
        <v>98</v>
      </c>
      <c r="L1018" t="s">
        <v>3257</v>
      </c>
      <c r="M1018" t="s">
        <v>57</v>
      </c>
      <c r="N1018">
        <v>9.99</v>
      </c>
      <c r="O1018">
        <v>1.01</v>
      </c>
      <c r="P1018">
        <v>0</v>
      </c>
      <c r="Q1018">
        <v>0</v>
      </c>
      <c r="R1018">
        <v>0</v>
      </c>
      <c r="S1018">
        <v>0</v>
      </c>
      <c r="T1018">
        <v>0</v>
      </c>
      <c r="U1018">
        <v>0</v>
      </c>
      <c r="V1018">
        <v>-1.01</v>
      </c>
      <c r="W1018">
        <v>-1.5</v>
      </c>
      <c r="X1018">
        <v>-7.32</v>
      </c>
      <c r="Y1018">
        <v>0</v>
      </c>
      <c r="Z1018">
        <v>0</v>
      </c>
      <c r="AA1018">
        <v>1.17</v>
      </c>
    </row>
    <row r="1019" spans="1:27" x14ac:dyDescent="0.25">
      <c r="A1019" t="s">
        <v>3258</v>
      </c>
      <c r="B1019">
        <v>12737668761</v>
      </c>
      <c r="C1019" t="s">
        <v>35</v>
      </c>
      <c r="D1019" t="s">
        <v>3051</v>
      </c>
      <c r="E1019" t="s">
        <v>361</v>
      </c>
      <c r="F1019" t="s">
        <v>362</v>
      </c>
      <c r="G1019">
        <v>1</v>
      </c>
      <c r="H1019" t="s">
        <v>39</v>
      </c>
      <c r="I1019" t="s">
        <v>40</v>
      </c>
      <c r="J1019" t="s">
        <v>3052</v>
      </c>
      <c r="K1019" t="s">
        <v>513</v>
      </c>
      <c r="L1019" t="s">
        <v>3053</v>
      </c>
      <c r="M1019" t="s">
        <v>57</v>
      </c>
      <c r="N1019">
        <v>29.99</v>
      </c>
      <c r="O1019">
        <v>1.8</v>
      </c>
      <c r="P1019">
        <v>0</v>
      </c>
      <c r="Q1019">
        <v>0</v>
      </c>
      <c r="R1019">
        <v>0</v>
      </c>
      <c r="S1019">
        <v>0</v>
      </c>
      <c r="T1019">
        <v>0</v>
      </c>
      <c r="U1019">
        <v>0</v>
      </c>
      <c r="V1019">
        <v>-1.8</v>
      </c>
      <c r="W1019">
        <v>-4.5</v>
      </c>
      <c r="X1019">
        <v>-7.32</v>
      </c>
      <c r="Y1019">
        <v>0</v>
      </c>
      <c r="Z1019">
        <v>0</v>
      </c>
      <c r="AA1019">
        <v>18.170000000000002</v>
      </c>
    </row>
    <row r="1020" spans="1:27" x14ac:dyDescent="0.25">
      <c r="A1020" t="s">
        <v>3259</v>
      </c>
      <c r="B1020">
        <v>12737668761</v>
      </c>
      <c r="C1020" t="s">
        <v>35</v>
      </c>
      <c r="D1020" t="s">
        <v>3260</v>
      </c>
      <c r="E1020" t="s">
        <v>144</v>
      </c>
      <c r="F1020" t="s">
        <v>145</v>
      </c>
      <c r="G1020">
        <v>1</v>
      </c>
      <c r="H1020" t="s">
        <v>39</v>
      </c>
      <c r="I1020" t="s">
        <v>40</v>
      </c>
      <c r="J1020" t="s">
        <v>3052</v>
      </c>
      <c r="K1020" t="s">
        <v>513</v>
      </c>
      <c r="L1020" t="s">
        <v>3053</v>
      </c>
      <c r="M1020" t="s">
        <v>57</v>
      </c>
      <c r="N1020">
        <v>29.99</v>
      </c>
      <c r="O1020">
        <v>1.8</v>
      </c>
      <c r="P1020">
        <v>0</v>
      </c>
      <c r="Q1020">
        <v>0</v>
      </c>
      <c r="R1020">
        <v>0</v>
      </c>
      <c r="S1020">
        <v>0</v>
      </c>
      <c r="T1020">
        <v>0</v>
      </c>
      <c r="U1020">
        <v>0</v>
      </c>
      <c r="V1020">
        <v>-1.8</v>
      </c>
      <c r="W1020">
        <v>-4.5</v>
      </c>
      <c r="X1020">
        <v>-7.32</v>
      </c>
      <c r="Y1020">
        <v>0</v>
      </c>
      <c r="Z1020">
        <v>0</v>
      </c>
      <c r="AA1020">
        <v>18.170000000000002</v>
      </c>
    </row>
    <row r="1021" spans="1:27" x14ac:dyDescent="0.25">
      <c r="A1021" t="s">
        <v>3261</v>
      </c>
      <c r="B1021">
        <v>12737668761</v>
      </c>
      <c r="C1021" t="s">
        <v>101</v>
      </c>
      <c r="D1021" t="s">
        <v>3004</v>
      </c>
      <c r="E1021" t="s">
        <v>144</v>
      </c>
      <c r="F1021" t="s">
        <v>145</v>
      </c>
      <c r="G1021">
        <v>1</v>
      </c>
      <c r="H1021" t="s">
        <v>39</v>
      </c>
      <c r="I1021" t="s">
        <v>40</v>
      </c>
      <c r="J1021" t="s">
        <v>3005</v>
      </c>
      <c r="K1021" t="s">
        <v>384</v>
      </c>
      <c r="L1021" t="s">
        <v>3006</v>
      </c>
      <c r="M1021" t="s">
        <v>57</v>
      </c>
      <c r="N1021">
        <v>-29.99</v>
      </c>
      <c r="O1021">
        <v>-2.14</v>
      </c>
      <c r="P1021">
        <v>0</v>
      </c>
      <c r="Q1021">
        <v>0</v>
      </c>
      <c r="R1021">
        <v>0</v>
      </c>
      <c r="S1021">
        <v>0</v>
      </c>
      <c r="T1021">
        <v>0</v>
      </c>
      <c r="U1021">
        <v>0</v>
      </c>
      <c r="V1021">
        <v>2.14</v>
      </c>
      <c r="W1021">
        <v>3.6</v>
      </c>
      <c r="X1021">
        <v>0</v>
      </c>
      <c r="Y1021">
        <v>0</v>
      </c>
      <c r="Z1021">
        <v>0</v>
      </c>
      <c r="AA1021">
        <v>-26.39</v>
      </c>
    </row>
    <row r="1022" spans="1:27" x14ac:dyDescent="0.25">
      <c r="A1022" t="s">
        <v>3262</v>
      </c>
      <c r="B1022">
        <v>12737668761</v>
      </c>
      <c r="C1022" t="s">
        <v>35</v>
      </c>
      <c r="D1022" t="s">
        <v>3263</v>
      </c>
      <c r="E1022" t="s">
        <v>175</v>
      </c>
      <c r="F1022" t="s">
        <v>176</v>
      </c>
      <c r="G1022">
        <v>1</v>
      </c>
      <c r="H1022" t="s">
        <v>39</v>
      </c>
      <c r="I1022" t="s">
        <v>40</v>
      </c>
      <c r="J1022" t="s">
        <v>1399</v>
      </c>
      <c r="K1022" t="s">
        <v>226</v>
      </c>
      <c r="L1022" t="s">
        <v>3264</v>
      </c>
      <c r="M1022" t="s">
        <v>57</v>
      </c>
      <c r="N1022">
        <v>15.99</v>
      </c>
      <c r="O1022">
        <v>1.28</v>
      </c>
      <c r="P1022">
        <v>0</v>
      </c>
      <c r="Q1022">
        <v>0</v>
      </c>
      <c r="R1022">
        <v>0</v>
      </c>
      <c r="S1022">
        <v>0</v>
      </c>
      <c r="T1022">
        <v>0</v>
      </c>
      <c r="U1022">
        <v>0</v>
      </c>
      <c r="V1022">
        <v>-1.28</v>
      </c>
      <c r="W1022">
        <v>-2.4</v>
      </c>
      <c r="X1022">
        <v>-8.08</v>
      </c>
      <c r="Y1022">
        <v>0</v>
      </c>
      <c r="Z1022">
        <v>0</v>
      </c>
      <c r="AA1022">
        <v>5.51</v>
      </c>
    </row>
    <row r="1023" spans="1:27" x14ac:dyDescent="0.25">
      <c r="A1023" t="s">
        <v>3265</v>
      </c>
      <c r="B1023">
        <v>12737668761</v>
      </c>
      <c r="C1023" t="s">
        <v>35</v>
      </c>
      <c r="D1023" t="s">
        <v>3266</v>
      </c>
      <c r="E1023" t="s">
        <v>125</v>
      </c>
      <c r="F1023" t="s">
        <v>126</v>
      </c>
      <c r="G1023">
        <v>2</v>
      </c>
      <c r="H1023" t="s">
        <v>39</v>
      </c>
      <c r="I1023" t="s">
        <v>40</v>
      </c>
      <c r="J1023" t="s">
        <v>127</v>
      </c>
      <c r="K1023" t="s">
        <v>128</v>
      </c>
      <c r="L1023" t="s">
        <v>129</v>
      </c>
      <c r="M1023" t="s">
        <v>57</v>
      </c>
      <c r="N1023">
        <v>19.98</v>
      </c>
      <c r="O1023">
        <v>1.4</v>
      </c>
      <c r="P1023">
        <v>11.06</v>
      </c>
      <c r="Q1023">
        <v>0</v>
      </c>
      <c r="R1023">
        <v>0</v>
      </c>
      <c r="S1023">
        <v>0</v>
      </c>
      <c r="T1023">
        <v>-11.06</v>
      </c>
      <c r="U1023">
        <v>0</v>
      </c>
      <c r="V1023">
        <v>-1.4</v>
      </c>
      <c r="W1023">
        <v>-3</v>
      </c>
      <c r="X1023">
        <v>-13.88</v>
      </c>
      <c r="Y1023">
        <v>0</v>
      </c>
      <c r="Z1023">
        <v>0</v>
      </c>
      <c r="AA1023">
        <v>3.1</v>
      </c>
    </row>
    <row r="1024" spans="1:27" x14ac:dyDescent="0.25">
      <c r="A1024" t="s">
        <v>3267</v>
      </c>
      <c r="B1024">
        <v>12737668761</v>
      </c>
      <c r="C1024" t="s">
        <v>35</v>
      </c>
      <c r="D1024" t="s">
        <v>3268</v>
      </c>
      <c r="E1024" t="s">
        <v>381</v>
      </c>
      <c r="F1024" t="s">
        <v>382</v>
      </c>
      <c r="G1024">
        <v>1</v>
      </c>
      <c r="H1024" t="s">
        <v>39</v>
      </c>
      <c r="I1024" t="s">
        <v>40</v>
      </c>
      <c r="J1024" t="s">
        <v>3269</v>
      </c>
      <c r="K1024" t="s">
        <v>98</v>
      </c>
      <c r="L1024" t="s">
        <v>3270</v>
      </c>
      <c r="M1024" t="s">
        <v>57</v>
      </c>
      <c r="N1024">
        <v>29.99</v>
      </c>
      <c r="O1024">
        <v>2.97</v>
      </c>
      <c r="P1024">
        <v>0</v>
      </c>
      <c r="Q1024">
        <v>0</v>
      </c>
      <c r="R1024">
        <v>0</v>
      </c>
      <c r="S1024">
        <v>0</v>
      </c>
      <c r="T1024">
        <v>0</v>
      </c>
      <c r="U1024">
        <v>0</v>
      </c>
      <c r="V1024">
        <v>-2.97</v>
      </c>
      <c r="W1024">
        <v>-4.5</v>
      </c>
      <c r="X1024">
        <v>-7.32</v>
      </c>
      <c r="Y1024">
        <v>0</v>
      </c>
      <c r="Z1024">
        <v>0</v>
      </c>
      <c r="AA1024">
        <v>18.170000000000002</v>
      </c>
    </row>
    <row r="1025" spans="1:27" x14ac:dyDescent="0.25">
      <c r="A1025" t="s">
        <v>3271</v>
      </c>
      <c r="B1025">
        <v>12737668761</v>
      </c>
      <c r="C1025" t="s">
        <v>35</v>
      </c>
      <c r="D1025" t="s">
        <v>3272</v>
      </c>
      <c r="E1025" t="s">
        <v>95</v>
      </c>
      <c r="F1025" t="s">
        <v>96</v>
      </c>
      <c r="G1025">
        <v>1</v>
      </c>
      <c r="H1025" t="s">
        <v>39</v>
      </c>
      <c r="I1025" t="s">
        <v>40</v>
      </c>
      <c r="J1025" t="s">
        <v>1316</v>
      </c>
      <c r="K1025" t="s">
        <v>252</v>
      </c>
      <c r="L1025" t="s">
        <v>3273</v>
      </c>
      <c r="M1025" t="s">
        <v>57</v>
      </c>
      <c r="N1025">
        <v>9.99</v>
      </c>
      <c r="O1025">
        <v>0.67</v>
      </c>
      <c r="P1025">
        <v>0</v>
      </c>
      <c r="Q1025">
        <v>0</v>
      </c>
      <c r="R1025">
        <v>0</v>
      </c>
      <c r="S1025">
        <v>0</v>
      </c>
      <c r="T1025">
        <v>0</v>
      </c>
      <c r="U1025">
        <v>0</v>
      </c>
      <c r="V1025">
        <v>-0.67</v>
      </c>
      <c r="W1025">
        <v>-1.5</v>
      </c>
      <c r="X1025">
        <v>-6.56</v>
      </c>
      <c r="Y1025">
        <v>0</v>
      </c>
      <c r="Z1025">
        <v>0</v>
      </c>
      <c r="AA1025">
        <v>1.93</v>
      </c>
    </row>
    <row r="1026" spans="1:27" x14ac:dyDescent="0.25">
      <c r="A1026" t="s">
        <v>3274</v>
      </c>
      <c r="B1026">
        <v>12737668761</v>
      </c>
      <c r="C1026" t="s">
        <v>35</v>
      </c>
      <c r="D1026" t="s">
        <v>3275</v>
      </c>
      <c r="E1026" t="s">
        <v>276</v>
      </c>
      <c r="F1026" t="s">
        <v>277</v>
      </c>
      <c r="G1026">
        <v>1</v>
      </c>
      <c r="H1026" t="s">
        <v>39</v>
      </c>
      <c r="I1026" t="s">
        <v>40</v>
      </c>
      <c r="J1026" t="s">
        <v>3276</v>
      </c>
      <c r="K1026" t="s">
        <v>423</v>
      </c>
      <c r="L1026" t="s">
        <v>3277</v>
      </c>
      <c r="M1026" t="s">
        <v>57</v>
      </c>
      <c r="N1026">
        <v>9.99</v>
      </c>
      <c r="O1026">
        <v>0.67</v>
      </c>
      <c r="P1026">
        <v>0</v>
      </c>
      <c r="Q1026">
        <v>0</v>
      </c>
      <c r="R1026">
        <v>0</v>
      </c>
      <c r="S1026">
        <v>0</v>
      </c>
      <c r="T1026">
        <v>0</v>
      </c>
      <c r="U1026">
        <v>0</v>
      </c>
      <c r="V1026">
        <v>-0.67</v>
      </c>
      <c r="W1026">
        <v>-1.5</v>
      </c>
      <c r="X1026">
        <v>-7.32</v>
      </c>
      <c r="Y1026">
        <v>0</v>
      </c>
      <c r="Z1026">
        <v>0</v>
      </c>
      <c r="AA1026">
        <v>1.17</v>
      </c>
    </row>
    <row r="1027" spans="1:27" x14ac:dyDescent="0.25">
      <c r="A1027" t="s">
        <v>3278</v>
      </c>
      <c r="B1027">
        <v>12737668761</v>
      </c>
      <c r="C1027" t="s">
        <v>35</v>
      </c>
      <c r="D1027" t="s">
        <v>3279</v>
      </c>
      <c r="E1027" t="s">
        <v>89</v>
      </c>
      <c r="F1027" t="s">
        <v>90</v>
      </c>
      <c r="G1027">
        <v>1</v>
      </c>
      <c r="H1027" t="s">
        <v>39</v>
      </c>
      <c r="I1027" t="s">
        <v>40</v>
      </c>
      <c r="J1027" t="s">
        <v>3280</v>
      </c>
      <c r="K1027" t="s">
        <v>571</v>
      </c>
      <c r="L1027" t="s">
        <v>3281</v>
      </c>
      <c r="M1027" t="s">
        <v>57</v>
      </c>
      <c r="N1027">
        <v>9.99</v>
      </c>
      <c r="O1027">
        <v>0.6</v>
      </c>
      <c r="P1027">
        <v>0</v>
      </c>
      <c r="Q1027">
        <v>0</v>
      </c>
      <c r="R1027">
        <v>0</v>
      </c>
      <c r="S1027">
        <v>0</v>
      </c>
      <c r="T1027">
        <v>0</v>
      </c>
      <c r="U1027">
        <v>0</v>
      </c>
      <c r="V1027">
        <v>-0.6</v>
      </c>
      <c r="W1027">
        <v>-1.5</v>
      </c>
      <c r="X1027">
        <v>-6.94</v>
      </c>
      <c r="Y1027">
        <v>0</v>
      </c>
      <c r="Z1027">
        <v>0</v>
      </c>
      <c r="AA1027">
        <v>1.55</v>
      </c>
    </row>
    <row r="1028" spans="1:27" x14ac:dyDescent="0.25">
      <c r="A1028" t="s">
        <v>3282</v>
      </c>
      <c r="B1028">
        <v>12737668761</v>
      </c>
      <c r="C1028" t="s">
        <v>35</v>
      </c>
      <c r="D1028" t="s">
        <v>3283</v>
      </c>
      <c r="E1028" t="s">
        <v>67</v>
      </c>
      <c r="F1028" t="s">
        <v>68</v>
      </c>
      <c r="G1028">
        <v>1</v>
      </c>
      <c r="H1028" t="s">
        <v>39</v>
      </c>
      <c r="I1028" t="s">
        <v>40</v>
      </c>
      <c r="J1028" t="s">
        <v>3284</v>
      </c>
      <c r="K1028" t="s">
        <v>1703</v>
      </c>
      <c r="L1028" t="s">
        <v>3285</v>
      </c>
      <c r="M1028" t="s">
        <v>57</v>
      </c>
      <c r="N1028">
        <v>8.99</v>
      </c>
      <c r="O1028">
        <v>0.49</v>
      </c>
      <c r="P1028">
        <v>0</v>
      </c>
      <c r="Q1028">
        <v>0</v>
      </c>
      <c r="R1028">
        <v>0</v>
      </c>
      <c r="S1028">
        <v>0</v>
      </c>
      <c r="T1028">
        <v>0</v>
      </c>
      <c r="U1028">
        <v>0</v>
      </c>
      <c r="V1028">
        <v>-0.49</v>
      </c>
      <c r="W1028">
        <v>-1.35</v>
      </c>
      <c r="X1028">
        <v>-5.42</v>
      </c>
      <c r="Y1028">
        <v>0</v>
      </c>
      <c r="Z1028">
        <v>0</v>
      </c>
      <c r="AA1028">
        <v>2.2200000000000002</v>
      </c>
    </row>
    <row r="1029" spans="1:27" x14ac:dyDescent="0.25">
      <c r="A1029" t="s">
        <v>3286</v>
      </c>
      <c r="B1029">
        <v>12737668761</v>
      </c>
      <c r="C1029" t="s">
        <v>35</v>
      </c>
      <c r="D1029" t="s">
        <v>3287</v>
      </c>
      <c r="E1029" t="s">
        <v>125</v>
      </c>
      <c r="F1029" t="s">
        <v>126</v>
      </c>
      <c r="G1029">
        <v>1</v>
      </c>
      <c r="H1029" t="s">
        <v>39</v>
      </c>
      <c r="I1029" t="s">
        <v>40</v>
      </c>
      <c r="J1029" t="s">
        <v>689</v>
      </c>
      <c r="K1029" t="s">
        <v>112</v>
      </c>
      <c r="L1029" t="s">
        <v>3288</v>
      </c>
      <c r="M1029" t="s">
        <v>57</v>
      </c>
      <c r="N1029">
        <v>9.99</v>
      </c>
      <c r="O1029">
        <v>0.5</v>
      </c>
      <c r="P1029">
        <v>0</v>
      </c>
      <c r="Q1029">
        <v>0</v>
      </c>
      <c r="R1029">
        <v>0</v>
      </c>
      <c r="S1029">
        <v>0</v>
      </c>
      <c r="T1029">
        <v>0</v>
      </c>
      <c r="U1029">
        <v>0</v>
      </c>
      <c r="V1029">
        <v>-0.5</v>
      </c>
      <c r="W1029">
        <v>-1.5</v>
      </c>
      <c r="X1029">
        <v>-6.94</v>
      </c>
      <c r="Y1029">
        <v>0</v>
      </c>
      <c r="Z1029">
        <v>0</v>
      </c>
      <c r="AA1029">
        <v>1.55</v>
      </c>
    </row>
    <row r="1030" spans="1:27" x14ac:dyDescent="0.25">
      <c r="A1030" t="s">
        <v>3289</v>
      </c>
      <c r="B1030">
        <v>12737668761</v>
      </c>
      <c r="C1030" t="s">
        <v>35</v>
      </c>
      <c r="D1030" t="s">
        <v>3290</v>
      </c>
      <c r="E1030" t="s">
        <v>398</v>
      </c>
      <c r="F1030" t="s">
        <v>399</v>
      </c>
      <c r="G1030">
        <v>1</v>
      </c>
      <c r="H1030" t="s">
        <v>39</v>
      </c>
      <c r="I1030" t="s">
        <v>40</v>
      </c>
      <c r="J1030" t="s">
        <v>1437</v>
      </c>
      <c r="K1030" t="s">
        <v>105</v>
      </c>
      <c r="L1030" t="s">
        <v>1438</v>
      </c>
      <c r="N1030">
        <v>0</v>
      </c>
      <c r="O1030">
        <v>0</v>
      </c>
      <c r="P1030">
        <v>0</v>
      </c>
      <c r="Q1030">
        <v>0</v>
      </c>
      <c r="R1030">
        <v>0</v>
      </c>
      <c r="S1030">
        <v>0</v>
      </c>
      <c r="T1030">
        <v>0</v>
      </c>
      <c r="U1030">
        <v>0</v>
      </c>
      <c r="V1030">
        <v>0</v>
      </c>
      <c r="W1030">
        <v>0</v>
      </c>
      <c r="X1030">
        <v>0</v>
      </c>
      <c r="Y1030">
        <v>0</v>
      </c>
      <c r="Z1030">
        <v>0</v>
      </c>
      <c r="AA1030">
        <v>0</v>
      </c>
    </row>
    <row r="1031" spans="1:27" x14ac:dyDescent="0.25">
      <c r="A1031" t="s">
        <v>3291</v>
      </c>
      <c r="B1031">
        <v>12737668761</v>
      </c>
      <c r="C1031" t="s">
        <v>35</v>
      </c>
      <c r="D1031" t="s">
        <v>3221</v>
      </c>
      <c r="E1031" t="s">
        <v>125</v>
      </c>
      <c r="F1031" t="s">
        <v>126</v>
      </c>
      <c r="G1031">
        <v>1</v>
      </c>
      <c r="H1031" t="s">
        <v>39</v>
      </c>
      <c r="I1031" t="s">
        <v>40</v>
      </c>
      <c r="J1031" t="s">
        <v>2582</v>
      </c>
      <c r="K1031" t="s">
        <v>213</v>
      </c>
      <c r="L1031" t="s">
        <v>2583</v>
      </c>
      <c r="N1031">
        <v>9.99</v>
      </c>
      <c r="O1031">
        <v>0</v>
      </c>
      <c r="P1031">
        <v>0</v>
      </c>
      <c r="Q1031">
        <v>0</v>
      </c>
      <c r="R1031">
        <v>0</v>
      </c>
      <c r="S1031">
        <v>0</v>
      </c>
      <c r="T1031">
        <v>0</v>
      </c>
      <c r="U1031">
        <v>0</v>
      </c>
      <c r="V1031">
        <v>0</v>
      </c>
      <c r="W1031">
        <v>-1.5</v>
      </c>
      <c r="X1031">
        <v>-6.94</v>
      </c>
      <c r="Y1031">
        <v>0</v>
      </c>
      <c r="Z1031">
        <v>0</v>
      </c>
      <c r="AA1031">
        <v>1.55</v>
      </c>
    </row>
    <row r="1032" spans="1:27" x14ac:dyDescent="0.25">
      <c r="A1032" t="s">
        <v>3292</v>
      </c>
      <c r="B1032">
        <v>12737668761</v>
      </c>
      <c r="C1032" t="s">
        <v>35</v>
      </c>
      <c r="D1032" t="s">
        <v>3293</v>
      </c>
      <c r="E1032" t="s">
        <v>959</v>
      </c>
      <c r="F1032" t="s">
        <v>960</v>
      </c>
      <c r="G1032">
        <v>1</v>
      </c>
      <c r="H1032" t="s">
        <v>39</v>
      </c>
      <c r="I1032" t="s">
        <v>40</v>
      </c>
      <c r="J1032" t="s">
        <v>3294</v>
      </c>
      <c r="K1032" t="s">
        <v>750</v>
      </c>
      <c r="L1032">
        <v>95747</v>
      </c>
      <c r="M1032" t="s">
        <v>57</v>
      </c>
      <c r="N1032">
        <v>39.99</v>
      </c>
      <c r="O1032">
        <v>3.1</v>
      </c>
      <c r="P1032">
        <v>0</v>
      </c>
      <c r="Q1032">
        <v>0</v>
      </c>
      <c r="R1032">
        <v>0</v>
      </c>
      <c r="S1032">
        <v>0</v>
      </c>
      <c r="T1032">
        <v>0</v>
      </c>
      <c r="U1032">
        <v>0</v>
      </c>
      <c r="V1032">
        <v>-3.1</v>
      </c>
      <c r="W1032">
        <v>-6</v>
      </c>
      <c r="X1032">
        <v>-8.4600000000000009</v>
      </c>
      <c r="Y1032">
        <v>0</v>
      </c>
      <c r="Z1032">
        <v>0</v>
      </c>
      <c r="AA1032">
        <v>25.53</v>
      </c>
    </row>
    <row r="1033" spans="1:27" x14ac:dyDescent="0.25">
      <c r="A1033" t="s">
        <v>3295</v>
      </c>
      <c r="B1033">
        <v>12737668761</v>
      </c>
      <c r="C1033" t="s">
        <v>35</v>
      </c>
      <c r="D1033" t="s">
        <v>3296</v>
      </c>
      <c r="E1033" t="s">
        <v>89</v>
      </c>
      <c r="F1033" t="s">
        <v>90</v>
      </c>
      <c r="G1033">
        <v>1</v>
      </c>
      <c r="H1033" t="s">
        <v>39</v>
      </c>
      <c r="I1033" t="s">
        <v>40</v>
      </c>
      <c r="J1033" t="s">
        <v>2716</v>
      </c>
      <c r="K1033" t="s">
        <v>357</v>
      </c>
      <c r="L1033" t="s">
        <v>3297</v>
      </c>
      <c r="M1033" t="s">
        <v>57</v>
      </c>
      <c r="N1033">
        <v>9.99</v>
      </c>
      <c r="O1033">
        <v>0.8</v>
      </c>
      <c r="P1033">
        <v>0</v>
      </c>
      <c r="Q1033">
        <v>0</v>
      </c>
      <c r="R1033">
        <v>0</v>
      </c>
      <c r="S1033">
        <v>0</v>
      </c>
      <c r="T1033">
        <v>0</v>
      </c>
      <c r="U1033">
        <v>0</v>
      </c>
      <c r="V1033">
        <v>-0.8</v>
      </c>
      <c r="W1033">
        <v>-1.5</v>
      </c>
      <c r="X1033">
        <v>-6.94</v>
      </c>
      <c r="Y1033">
        <v>0</v>
      </c>
      <c r="Z1033">
        <v>0</v>
      </c>
      <c r="AA1033">
        <v>1.55</v>
      </c>
    </row>
    <row r="1034" spans="1:27" x14ac:dyDescent="0.25">
      <c r="A1034" t="s">
        <v>3298</v>
      </c>
      <c r="B1034">
        <v>12737668761</v>
      </c>
      <c r="C1034" t="s">
        <v>35</v>
      </c>
      <c r="D1034" t="s">
        <v>3299</v>
      </c>
      <c r="E1034" t="s">
        <v>210</v>
      </c>
      <c r="F1034" t="s">
        <v>211</v>
      </c>
      <c r="G1034">
        <v>1</v>
      </c>
      <c r="H1034" t="s">
        <v>39</v>
      </c>
      <c r="I1034" t="s">
        <v>40</v>
      </c>
      <c r="J1034" t="s">
        <v>3300</v>
      </c>
      <c r="K1034" t="s">
        <v>553</v>
      </c>
      <c r="L1034" t="s">
        <v>3301</v>
      </c>
      <c r="M1034" t="s">
        <v>57</v>
      </c>
      <c r="N1034">
        <v>29.99</v>
      </c>
      <c r="O1034">
        <v>1.87</v>
      </c>
      <c r="P1034">
        <v>8.43</v>
      </c>
      <c r="Q1034">
        <v>0</v>
      </c>
      <c r="R1034">
        <v>0</v>
      </c>
      <c r="S1034">
        <v>0</v>
      </c>
      <c r="T1034">
        <v>0</v>
      </c>
      <c r="U1034">
        <v>0</v>
      </c>
      <c r="V1034">
        <v>-1.87</v>
      </c>
      <c r="W1034">
        <v>-4.5</v>
      </c>
      <c r="X1034">
        <v>-14.61</v>
      </c>
      <c r="Y1034">
        <v>0</v>
      </c>
      <c r="Z1034">
        <v>0</v>
      </c>
      <c r="AA1034">
        <v>19.309999999999999</v>
      </c>
    </row>
    <row r="1035" spans="1:27" x14ac:dyDescent="0.25">
      <c r="A1035" t="s">
        <v>3302</v>
      </c>
      <c r="B1035">
        <v>12737668761</v>
      </c>
      <c r="C1035" t="s">
        <v>35</v>
      </c>
      <c r="D1035" t="s">
        <v>3303</v>
      </c>
      <c r="E1035" t="s">
        <v>125</v>
      </c>
      <c r="F1035" t="s">
        <v>126</v>
      </c>
      <c r="G1035">
        <v>1</v>
      </c>
      <c r="H1035" t="s">
        <v>39</v>
      </c>
      <c r="I1035" t="s">
        <v>40</v>
      </c>
      <c r="J1035" t="s">
        <v>1746</v>
      </c>
      <c r="K1035" t="s">
        <v>196</v>
      </c>
      <c r="L1035" t="s">
        <v>1747</v>
      </c>
      <c r="M1035" t="s">
        <v>57</v>
      </c>
      <c r="N1035">
        <v>9.99</v>
      </c>
      <c r="O1035">
        <v>0.6</v>
      </c>
      <c r="P1035">
        <v>0</v>
      </c>
      <c r="Q1035">
        <v>0</v>
      </c>
      <c r="R1035">
        <v>0</v>
      </c>
      <c r="S1035">
        <v>0</v>
      </c>
      <c r="T1035">
        <v>0</v>
      </c>
      <c r="U1035">
        <v>0</v>
      </c>
      <c r="V1035">
        <v>-0.6</v>
      </c>
      <c r="W1035">
        <v>-1.5</v>
      </c>
      <c r="X1035">
        <v>-6.94</v>
      </c>
      <c r="Y1035">
        <v>0</v>
      </c>
      <c r="Z1035">
        <v>0</v>
      </c>
      <c r="AA1035">
        <v>1.55</v>
      </c>
    </row>
    <row r="1036" spans="1:27" x14ac:dyDescent="0.25">
      <c r="A1036" t="s">
        <v>3304</v>
      </c>
      <c r="B1036">
        <v>12737668761</v>
      </c>
      <c r="C1036" t="s">
        <v>35</v>
      </c>
      <c r="D1036" t="s">
        <v>3305</v>
      </c>
      <c r="E1036" t="s">
        <v>240</v>
      </c>
      <c r="F1036" t="s">
        <v>291</v>
      </c>
      <c r="G1036">
        <v>1</v>
      </c>
      <c r="H1036" t="s">
        <v>39</v>
      </c>
      <c r="I1036" t="s">
        <v>40</v>
      </c>
      <c r="J1036" t="s">
        <v>3306</v>
      </c>
      <c r="K1036" t="s">
        <v>1774</v>
      </c>
      <c r="L1036">
        <v>99559</v>
      </c>
      <c r="N1036">
        <v>9.99</v>
      </c>
      <c r="O1036">
        <v>0</v>
      </c>
      <c r="P1036">
        <v>0</v>
      </c>
      <c r="Q1036">
        <v>0</v>
      </c>
      <c r="R1036">
        <v>0</v>
      </c>
      <c r="S1036">
        <v>0</v>
      </c>
      <c r="T1036">
        <v>0</v>
      </c>
      <c r="U1036">
        <v>0</v>
      </c>
      <c r="V1036">
        <v>0</v>
      </c>
      <c r="W1036">
        <v>-1.5</v>
      </c>
      <c r="X1036">
        <v>-6.94</v>
      </c>
      <c r="Y1036">
        <v>0</v>
      </c>
      <c r="Z1036">
        <v>0</v>
      </c>
      <c r="AA1036">
        <v>1.55</v>
      </c>
    </row>
    <row r="1037" spans="1:27" x14ac:dyDescent="0.25">
      <c r="A1037" t="s">
        <v>3307</v>
      </c>
      <c r="B1037">
        <v>12737668761</v>
      </c>
      <c r="C1037" t="s">
        <v>35</v>
      </c>
      <c r="D1037" t="s">
        <v>3308</v>
      </c>
      <c r="E1037" t="s">
        <v>398</v>
      </c>
      <c r="F1037" t="s">
        <v>399</v>
      </c>
      <c r="G1037">
        <v>1</v>
      </c>
      <c r="H1037" t="s">
        <v>39</v>
      </c>
      <c r="I1037" t="s">
        <v>40</v>
      </c>
      <c r="J1037" t="s">
        <v>2302</v>
      </c>
      <c r="K1037" t="s">
        <v>201</v>
      </c>
      <c r="L1037" t="s">
        <v>3309</v>
      </c>
      <c r="M1037" t="s">
        <v>57</v>
      </c>
      <c r="N1037">
        <v>49.99</v>
      </c>
      <c r="O1037">
        <v>3</v>
      </c>
      <c r="P1037">
        <v>0</v>
      </c>
      <c r="Q1037">
        <v>0</v>
      </c>
      <c r="R1037">
        <v>0</v>
      </c>
      <c r="S1037">
        <v>0</v>
      </c>
      <c r="T1037">
        <v>0</v>
      </c>
      <c r="U1037">
        <v>0</v>
      </c>
      <c r="V1037">
        <v>-3</v>
      </c>
      <c r="W1037">
        <v>-7.5</v>
      </c>
      <c r="X1037">
        <v>-14.34</v>
      </c>
      <c r="Y1037">
        <v>0</v>
      </c>
      <c r="Z1037">
        <v>0</v>
      </c>
      <c r="AA1037">
        <v>28.15</v>
      </c>
    </row>
    <row r="1038" spans="1:27" x14ac:dyDescent="0.25">
      <c r="A1038" t="s">
        <v>3310</v>
      </c>
      <c r="B1038">
        <v>12737668761</v>
      </c>
      <c r="C1038" t="s">
        <v>35</v>
      </c>
      <c r="D1038" t="s">
        <v>3311</v>
      </c>
      <c r="E1038" t="s">
        <v>381</v>
      </c>
      <c r="F1038" t="s">
        <v>382</v>
      </c>
      <c r="G1038">
        <v>1</v>
      </c>
      <c r="H1038" t="s">
        <v>39</v>
      </c>
      <c r="I1038" t="s">
        <v>40</v>
      </c>
      <c r="J1038" t="s">
        <v>3312</v>
      </c>
      <c r="K1038" t="s">
        <v>621</v>
      </c>
      <c r="L1038" t="s">
        <v>3313</v>
      </c>
      <c r="M1038" t="s">
        <v>57</v>
      </c>
      <c r="N1038">
        <v>29.99</v>
      </c>
      <c r="O1038">
        <v>1.54</v>
      </c>
      <c r="P1038">
        <v>0</v>
      </c>
      <c r="Q1038">
        <v>0</v>
      </c>
      <c r="R1038">
        <v>0</v>
      </c>
      <c r="S1038">
        <v>0</v>
      </c>
      <c r="T1038">
        <v>0</v>
      </c>
      <c r="U1038">
        <v>0</v>
      </c>
      <c r="V1038">
        <v>-1.54</v>
      </c>
      <c r="W1038">
        <v>-4.5</v>
      </c>
      <c r="X1038">
        <v>-7.32</v>
      </c>
      <c r="Y1038">
        <v>0</v>
      </c>
      <c r="Z1038">
        <v>0</v>
      </c>
      <c r="AA1038">
        <v>18.170000000000002</v>
      </c>
    </row>
    <row r="1039" spans="1:27" x14ac:dyDescent="0.25">
      <c r="A1039" t="s">
        <v>3314</v>
      </c>
      <c r="B1039">
        <v>12737668761</v>
      </c>
      <c r="C1039" t="s">
        <v>35</v>
      </c>
      <c r="D1039" t="s">
        <v>3315</v>
      </c>
      <c r="E1039" t="s">
        <v>125</v>
      </c>
      <c r="F1039" t="s">
        <v>126</v>
      </c>
      <c r="G1039">
        <v>1</v>
      </c>
      <c r="H1039" t="s">
        <v>39</v>
      </c>
      <c r="I1039" t="s">
        <v>40</v>
      </c>
      <c r="J1039" t="s">
        <v>3316</v>
      </c>
      <c r="K1039" t="s">
        <v>1703</v>
      </c>
      <c r="L1039" t="s">
        <v>3317</v>
      </c>
      <c r="M1039" t="s">
        <v>57</v>
      </c>
      <c r="N1039">
        <v>9.99</v>
      </c>
      <c r="O1039">
        <v>0.55000000000000004</v>
      </c>
      <c r="P1039">
        <v>0</v>
      </c>
      <c r="Q1039">
        <v>0</v>
      </c>
      <c r="R1039">
        <v>0</v>
      </c>
      <c r="S1039">
        <v>0</v>
      </c>
      <c r="T1039">
        <v>0</v>
      </c>
      <c r="U1039">
        <v>0</v>
      </c>
      <c r="V1039">
        <v>-0.55000000000000004</v>
      </c>
      <c r="W1039">
        <v>-1.5</v>
      </c>
      <c r="X1039">
        <v>-6.94</v>
      </c>
      <c r="Y1039">
        <v>0</v>
      </c>
      <c r="Z1039">
        <v>0</v>
      </c>
      <c r="AA1039">
        <v>1.55</v>
      </c>
    </row>
    <row r="1040" spans="1:27" x14ac:dyDescent="0.25">
      <c r="A1040" t="s">
        <v>3318</v>
      </c>
      <c r="B1040">
        <v>12737668761</v>
      </c>
      <c r="C1040" t="s">
        <v>35</v>
      </c>
      <c r="D1040" t="s">
        <v>3319</v>
      </c>
      <c r="E1040" t="s">
        <v>579</v>
      </c>
      <c r="F1040" t="s">
        <v>580</v>
      </c>
      <c r="G1040">
        <v>1</v>
      </c>
      <c r="H1040" t="s">
        <v>39</v>
      </c>
      <c r="I1040" t="s">
        <v>40</v>
      </c>
      <c r="J1040" t="s">
        <v>177</v>
      </c>
      <c r="K1040" t="s">
        <v>304</v>
      </c>
      <c r="L1040" t="s">
        <v>3320</v>
      </c>
      <c r="M1040" t="s">
        <v>57</v>
      </c>
      <c r="N1040">
        <v>49.99</v>
      </c>
      <c r="O1040">
        <v>3.12</v>
      </c>
      <c r="P1040">
        <v>0</v>
      </c>
      <c r="Q1040">
        <v>0</v>
      </c>
      <c r="R1040">
        <v>0</v>
      </c>
      <c r="S1040">
        <v>0</v>
      </c>
      <c r="T1040">
        <v>0</v>
      </c>
      <c r="U1040">
        <v>0</v>
      </c>
      <c r="V1040">
        <v>-3.12</v>
      </c>
      <c r="W1040">
        <v>-7.5</v>
      </c>
      <c r="X1040">
        <v>-13.58</v>
      </c>
      <c r="Y1040">
        <v>0</v>
      </c>
      <c r="Z1040">
        <v>0</v>
      </c>
      <c r="AA1040">
        <v>28.91</v>
      </c>
    </row>
    <row r="1041" spans="1:27" x14ac:dyDescent="0.25">
      <c r="A1041" t="s">
        <v>3321</v>
      </c>
      <c r="B1041">
        <v>12737668761</v>
      </c>
      <c r="C1041" t="s">
        <v>35</v>
      </c>
      <c r="D1041" t="s">
        <v>3322</v>
      </c>
      <c r="E1041" t="s">
        <v>217</v>
      </c>
      <c r="F1041" t="s">
        <v>218</v>
      </c>
      <c r="G1041">
        <v>1</v>
      </c>
      <c r="H1041" t="s">
        <v>39</v>
      </c>
      <c r="I1041" t="s">
        <v>40</v>
      </c>
      <c r="J1041" t="s">
        <v>3323</v>
      </c>
      <c r="K1041" t="s">
        <v>423</v>
      </c>
      <c r="L1041" t="s">
        <v>3324</v>
      </c>
      <c r="M1041" t="s">
        <v>57</v>
      </c>
      <c r="N1041">
        <v>15.99</v>
      </c>
      <c r="O1041">
        <v>1.1599999999999999</v>
      </c>
      <c r="P1041">
        <v>0</v>
      </c>
      <c r="Q1041">
        <v>0</v>
      </c>
      <c r="R1041">
        <v>0</v>
      </c>
      <c r="S1041">
        <v>0</v>
      </c>
      <c r="T1041">
        <v>0</v>
      </c>
      <c r="U1041">
        <v>0</v>
      </c>
      <c r="V1041">
        <v>-1.1599999999999999</v>
      </c>
      <c r="W1041">
        <v>-2.4</v>
      </c>
      <c r="X1041">
        <v>-7.32</v>
      </c>
      <c r="Y1041">
        <v>0</v>
      </c>
      <c r="Z1041">
        <v>0</v>
      </c>
      <c r="AA1041">
        <v>6.27</v>
      </c>
    </row>
    <row r="1042" spans="1:27" x14ac:dyDescent="0.25">
      <c r="A1042" t="s">
        <v>3325</v>
      </c>
      <c r="B1042">
        <v>12737668761</v>
      </c>
      <c r="C1042" t="s">
        <v>101</v>
      </c>
      <c r="D1042" t="s">
        <v>2993</v>
      </c>
      <c r="E1042" t="s">
        <v>95</v>
      </c>
      <c r="F1042" t="s">
        <v>96</v>
      </c>
      <c r="G1042">
        <v>1</v>
      </c>
      <c r="H1042" t="s">
        <v>39</v>
      </c>
      <c r="I1042" t="s">
        <v>40</v>
      </c>
      <c r="J1042" t="s">
        <v>1891</v>
      </c>
      <c r="K1042" t="s">
        <v>213</v>
      </c>
      <c r="L1042">
        <v>30062</v>
      </c>
      <c r="N1042">
        <v>-9.99</v>
      </c>
      <c r="O1042">
        <v>0</v>
      </c>
      <c r="P1042">
        <v>0</v>
      </c>
      <c r="Q1042">
        <v>0</v>
      </c>
      <c r="R1042">
        <v>0</v>
      </c>
      <c r="S1042">
        <v>0</v>
      </c>
      <c r="T1042">
        <v>0</v>
      </c>
      <c r="U1042">
        <v>0</v>
      </c>
      <c r="V1042">
        <v>0</v>
      </c>
      <c r="W1042">
        <v>1.2</v>
      </c>
      <c r="X1042">
        <v>0</v>
      </c>
      <c r="Y1042">
        <v>0</v>
      </c>
      <c r="Z1042">
        <v>0</v>
      </c>
      <c r="AA1042">
        <v>-8.7899999999999991</v>
      </c>
    </row>
    <row r="1043" spans="1:27" x14ac:dyDescent="0.25">
      <c r="A1043" t="s">
        <v>3326</v>
      </c>
      <c r="B1043">
        <v>12737668761</v>
      </c>
      <c r="C1043" t="s">
        <v>35</v>
      </c>
      <c r="D1043" t="s">
        <v>3327</v>
      </c>
      <c r="E1043" t="s">
        <v>125</v>
      </c>
      <c r="F1043" t="s">
        <v>126</v>
      </c>
      <c r="G1043">
        <v>1</v>
      </c>
      <c r="H1043" t="s">
        <v>39</v>
      </c>
      <c r="I1043" t="s">
        <v>40</v>
      </c>
      <c r="J1043" t="s">
        <v>3328</v>
      </c>
      <c r="K1043" t="s">
        <v>137</v>
      </c>
      <c r="L1043" t="s">
        <v>3329</v>
      </c>
      <c r="N1043">
        <v>9.99</v>
      </c>
      <c r="O1043">
        <v>0</v>
      </c>
      <c r="P1043">
        <v>6.37</v>
      </c>
      <c r="Q1043">
        <v>0</v>
      </c>
      <c r="R1043">
        <v>0</v>
      </c>
      <c r="S1043">
        <v>0</v>
      </c>
      <c r="T1043">
        <v>-6.37</v>
      </c>
      <c r="U1043">
        <v>0</v>
      </c>
      <c r="V1043">
        <v>0</v>
      </c>
      <c r="W1043">
        <v>-1.5</v>
      </c>
      <c r="X1043">
        <v>-6.94</v>
      </c>
      <c r="Y1043">
        <v>0</v>
      </c>
      <c r="Z1043">
        <v>0</v>
      </c>
      <c r="AA1043">
        <v>1.55</v>
      </c>
    </row>
    <row r="1044" spans="1:27" x14ac:dyDescent="0.25">
      <c r="A1044" t="s">
        <v>3330</v>
      </c>
      <c r="B1044">
        <v>12737668761</v>
      </c>
      <c r="C1044" t="s">
        <v>35</v>
      </c>
      <c r="D1044" t="s">
        <v>3331</v>
      </c>
      <c r="E1044" t="s">
        <v>381</v>
      </c>
      <c r="F1044" t="s">
        <v>382</v>
      </c>
      <c r="G1044">
        <v>1</v>
      </c>
      <c r="H1044" t="s">
        <v>39</v>
      </c>
      <c r="I1044" t="s">
        <v>40</v>
      </c>
      <c r="J1044" t="s">
        <v>3332</v>
      </c>
      <c r="K1044" t="s">
        <v>3333</v>
      </c>
      <c r="L1044">
        <v>56209</v>
      </c>
      <c r="M1044" t="s">
        <v>57</v>
      </c>
      <c r="N1044">
        <v>29.99</v>
      </c>
      <c r="O1044">
        <v>2.21</v>
      </c>
      <c r="P1044">
        <v>0</v>
      </c>
      <c r="Q1044">
        <v>0</v>
      </c>
      <c r="R1044">
        <v>0</v>
      </c>
      <c r="S1044">
        <v>0</v>
      </c>
      <c r="T1044">
        <v>0</v>
      </c>
      <c r="U1044">
        <v>0</v>
      </c>
      <c r="V1044">
        <v>-2.21</v>
      </c>
      <c r="W1044">
        <v>-4.5</v>
      </c>
      <c r="X1044">
        <v>-7.32</v>
      </c>
      <c r="Y1044">
        <v>0</v>
      </c>
      <c r="Z1044">
        <v>0</v>
      </c>
      <c r="AA1044">
        <v>18.170000000000002</v>
      </c>
    </row>
    <row r="1045" spans="1:27" x14ac:dyDescent="0.25">
      <c r="A1045" t="s">
        <v>3334</v>
      </c>
      <c r="B1045">
        <v>12737668761</v>
      </c>
      <c r="C1045" t="s">
        <v>35</v>
      </c>
      <c r="D1045" t="s">
        <v>3335</v>
      </c>
      <c r="E1045" t="s">
        <v>276</v>
      </c>
      <c r="F1045" t="s">
        <v>277</v>
      </c>
      <c r="G1045">
        <v>1</v>
      </c>
      <c r="H1045" t="s">
        <v>39</v>
      </c>
      <c r="I1045" t="s">
        <v>40</v>
      </c>
      <c r="J1045" t="s">
        <v>3336</v>
      </c>
      <c r="K1045" t="s">
        <v>297</v>
      </c>
      <c r="L1045" t="s">
        <v>3337</v>
      </c>
      <c r="M1045" t="s">
        <v>57</v>
      </c>
      <c r="N1045">
        <v>9.99</v>
      </c>
      <c r="O1045">
        <v>0.6</v>
      </c>
      <c r="P1045">
        <v>0</v>
      </c>
      <c r="Q1045">
        <v>0</v>
      </c>
      <c r="R1045">
        <v>0</v>
      </c>
      <c r="S1045">
        <v>0</v>
      </c>
      <c r="T1045">
        <v>0</v>
      </c>
      <c r="U1045">
        <v>0</v>
      </c>
      <c r="V1045">
        <v>-0.6</v>
      </c>
      <c r="W1045">
        <v>-1.5</v>
      </c>
      <c r="X1045">
        <v>-7.32</v>
      </c>
      <c r="Y1045">
        <v>0</v>
      </c>
      <c r="Z1045">
        <v>0</v>
      </c>
      <c r="AA1045">
        <v>1.17</v>
      </c>
    </row>
    <row r="1046" spans="1:27" x14ac:dyDescent="0.25">
      <c r="A1046" t="s">
        <v>3338</v>
      </c>
      <c r="B1046">
        <v>12737668761</v>
      </c>
      <c r="C1046" t="s">
        <v>35</v>
      </c>
      <c r="D1046" t="s">
        <v>3339</v>
      </c>
      <c r="E1046" t="s">
        <v>125</v>
      </c>
      <c r="F1046" t="s">
        <v>126</v>
      </c>
      <c r="G1046">
        <v>1</v>
      </c>
      <c r="H1046" t="s">
        <v>39</v>
      </c>
      <c r="I1046" t="s">
        <v>40</v>
      </c>
      <c r="J1046" t="s">
        <v>3340</v>
      </c>
      <c r="K1046" t="s">
        <v>283</v>
      </c>
      <c r="L1046">
        <v>44124</v>
      </c>
      <c r="M1046" t="s">
        <v>57</v>
      </c>
      <c r="N1046">
        <v>9.99</v>
      </c>
      <c r="O1046">
        <v>0.8</v>
      </c>
      <c r="P1046">
        <v>0</v>
      </c>
      <c r="Q1046">
        <v>0</v>
      </c>
      <c r="R1046">
        <v>0</v>
      </c>
      <c r="S1046">
        <v>0</v>
      </c>
      <c r="T1046">
        <v>0</v>
      </c>
      <c r="U1046">
        <v>0</v>
      </c>
      <c r="V1046">
        <v>-0.8</v>
      </c>
      <c r="W1046">
        <v>-1.5</v>
      </c>
      <c r="X1046">
        <v>-6.94</v>
      </c>
      <c r="Y1046">
        <v>0</v>
      </c>
      <c r="Z1046">
        <v>0</v>
      </c>
      <c r="AA1046">
        <v>1.55</v>
      </c>
    </row>
    <row r="1047" spans="1:27" x14ac:dyDescent="0.25">
      <c r="A1047" t="s">
        <v>3341</v>
      </c>
      <c r="B1047">
        <v>12737668761</v>
      </c>
      <c r="C1047" t="s">
        <v>35</v>
      </c>
      <c r="D1047" t="s">
        <v>3342</v>
      </c>
      <c r="E1047" t="s">
        <v>210</v>
      </c>
      <c r="F1047" t="s">
        <v>211</v>
      </c>
      <c r="G1047">
        <v>1</v>
      </c>
      <c r="H1047" t="s">
        <v>39</v>
      </c>
      <c r="I1047" t="s">
        <v>40</v>
      </c>
      <c r="J1047" t="s">
        <v>3129</v>
      </c>
      <c r="K1047" t="s">
        <v>297</v>
      </c>
      <c r="L1047" t="s">
        <v>3130</v>
      </c>
      <c r="M1047" t="s">
        <v>57</v>
      </c>
      <c r="N1047">
        <v>29.99</v>
      </c>
      <c r="O1047">
        <v>1.8</v>
      </c>
      <c r="P1047">
        <v>0</v>
      </c>
      <c r="Q1047">
        <v>0</v>
      </c>
      <c r="R1047">
        <v>0</v>
      </c>
      <c r="S1047">
        <v>0</v>
      </c>
      <c r="T1047">
        <v>0</v>
      </c>
      <c r="U1047">
        <v>0</v>
      </c>
      <c r="V1047">
        <v>-1.8</v>
      </c>
      <c r="W1047">
        <v>-4.5</v>
      </c>
      <c r="X1047">
        <v>-6.18</v>
      </c>
      <c r="Y1047">
        <v>0</v>
      </c>
      <c r="Z1047">
        <v>0</v>
      </c>
      <c r="AA1047">
        <v>19.309999999999999</v>
      </c>
    </row>
    <row r="1048" spans="1:27" x14ac:dyDescent="0.25">
      <c r="A1048" t="s">
        <v>3343</v>
      </c>
      <c r="B1048">
        <v>12737668761</v>
      </c>
      <c r="C1048" t="s">
        <v>35</v>
      </c>
      <c r="D1048" t="s">
        <v>3344</v>
      </c>
      <c r="E1048" t="s">
        <v>95</v>
      </c>
      <c r="F1048" t="s">
        <v>96</v>
      </c>
      <c r="G1048">
        <v>1</v>
      </c>
      <c r="H1048" t="s">
        <v>39</v>
      </c>
      <c r="I1048" t="s">
        <v>40</v>
      </c>
      <c r="J1048" t="s">
        <v>3345</v>
      </c>
      <c r="K1048" t="s">
        <v>423</v>
      </c>
      <c r="L1048">
        <v>28655</v>
      </c>
      <c r="M1048" t="s">
        <v>57</v>
      </c>
      <c r="N1048">
        <v>9.99</v>
      </c>
      <c r="O1048">
        <v>0.67</v>
      </c>
      <c r="P1048">
        <v>0</v>
      </c>
      <c r="Q1048">
        <v>0</v>
      </c>
      <c r="R1048">
        <v>0</v>
      </c>
      <c r="S1048">
        <v>0</v>
      </c>
      <c r="T1048">
        <v>0</v>
      </c>
      <c r="U1048">
        <v>0</v>
      </c>
      <c r="V1048">
        <v>-0.67</v>
      </c>
      <c r="W1048">
        <v>-1.5</v>
      </c>
      <c r="X1048">
        <v>-6.56</v>
      </c>
      <c r="Y1048">
        <v>0</v>
      </c>
      <c r="Z1048">
        <v>0</v>
      </c>
      <c r="AA1048">
        <v>1.93</v>
      </c>
    </row>
    <row r="1049" spans="1:27" x14ac:dyDescent="0.25">
      <c r="A1049" t="s">
        <v>3346</v>
      </c>
      <c r="B1049">
        <v>12737668761</v>
      </c>
      <c r="C1049" t="s">
        <v>35</v>
      </c>
      <c r="D1049" t="s">
        <v>3248</v>
      </c>
      <c r="E1049" t="s">
        <v>188</v>
      </c>
      <c r="F1049" t="s">
        <v>189</v>
      </c>
      <c r="G1049">
        <v>1</v>
      </c>
      <c r="H1049" t="s">
        <v>39</v>
      </c>
      <c r="I1049" t="s">
        <v>40</v>
      </c>
      <c r="J1049" t="s">
        <v>3249</v>
      </c>
      <c r="K1049" t="s">
        <v>105</v>
      </c>
      <c r="L1049" t="s">
        <v>3250</v>
      </c>
      <c r="M1049" t="s">
        <v>57</v>
      </c>
      <c r="N1049">
        <v>15.99</v>
      </c>
      <c r="O1049">
        <v>1.24</v>
      </c>
      <c r="P1049">
        <v>2.64</v>
      </c>
      <c r="Q1049">
        <v>0</v>
      </c>
      <c r="R1049">
        <v>0</v>
      </c>
      <c r="S1049">
        <v>0</v>
      </c>
      <c r="T1049">
        <v>-2.64</v>
      </c>
      <c r="U1049">
        <v>0</v>
      </c>
      <c r="V1049">
        <v>-6.2</v>
      </c>
      <c r="W1049">
        <v>-12</v>
      </c>
      <c r="X1049">
        <v>-6.18</v>
      </c>
      <c r="Y1049">
        <v>0</v>
      </c>
      <c r="Z1049">
        <v>0</v>
      </c>
      <c r="AA1049">
        <v>-7.15</v>
      </c>
    </row>
    <row r="1050" spans="1:27" x14ac:dyDescent="0.25">
      <c r="A1050" t="s">
        <v>3346</v>
      </c>
      <c r="B1050">
        <v>12737668761</v>
      </c>
      <c r="C1050" t="s">
        <v>35</v>
      </c>
      <c r="D1050" t="s">
        <v>3248</v>
      </c>
      <c r="E1050" t="s">
        <v>188</v>
      </c>
      <c r="F1050" t="s">
        <v>189</v>
      </c>
      <c r="G1050">
        <v>2</v>
      </c>
      <c r="H1050" t="s">
        <v>39</v>
      </c>
      <c r="I1050" t="s">
        <v>40</v>
      </c>
      <c r="J1050" t="s">
        <v>3249</v>
      </c>
      <c r="K1050" t="s">
        <v>105</v>
      </c>
      <c r="L1050" t="s">
        <v>3250</v>
      </c>
      <c r="N1050">
        <v>31.98</v>
      </c>
      <c r="O1050">
        <v>2.48</v>
      </c>
      <c r="P1050">
        <v>5.27</v>
      </c>
      <c r="Q1050">
        <v>0</v>
      </c>
      <c r="R1050">
        <v>0</v>
      </c>
      <c r="S1050">
        <v>0</v>
      </c>
      <c r="T1050">
        <v>-5.27</v>
      </c>
      <c r="U1050">
        <v>0</v>
      </c>
      <c r="V1050">
        <v>0</v>
      </c>
      <c r="W1050">
        <v>0</v>
      </c>
      <c r="X1050">
        <v>-12.36</v>
      </c>
      <c r="Y1050">
        <v>0</v>
      </c>
      <c r="Z1050">
        <v>0</v>
      </c>
      <c r="AA1050">
        <v>22.1</v>
      </c>
    </row>
    <row r="1051" spans="1:27" x14ac:dyDescent="0.25">
      <c r="A1051" t="s">
        <v>3346</v>
      </c>
      <c r="B1051">
        <v>12737668761</v>
      </c>
      <c r="C1051" t="s">
        <v>35</v>
      </c>
      <c r="D1051" t="s">
        <v>3248</v>
      </c>
      <c r="E1051" t="s">
        <v>188</v>
      </c>
      <c r="F1051" t="s">
        <v>189</v>
      </c>
      <c r="G1051">
        <v>1</v>
      </c>
      <c r="H1051" t="s">
        <v>39</v>
      </c>
      <c r="I1051" t="s">
        <v>40</v>
      </c>
      <c r="J1051" t="s">
        <v>3249</v>
      </c>
      <c r="K1051" t="s">
        <v>105</v>
      </c>
      <c r="L1051" t="s">
        <v>3250</v>
      </c>
      <c r="N1051">
        <v>15.99</v>
      </c>
      <c r="O1051">
        <v>1.24</v>
      </c>
      <c r="P1051">
        <v>2.63</v>
      </c>
      <c r="Q1051">
        <v>0</v>
      </c>
      <c r="R1051">
        <v>0</v>
      </c>
      <c r="S1051">
        <v>0</v>
      </c>
      <c r="T1051">
        <v>-2.63</v>
      </c>
      <c r="U1051">
        <v>0</v>
      </c>
      <c r="V1051">
        <v>0</v>
      </c>
      <c r="W1051">
        <v>0</v>
      </c>
      <c r="X1051">
        <v>-6.18</v>
      </c>
      <c r="Y1051">
        <v>0</v>
      </c>
      <c r="Z1051">
        <v>0</v>
      </c>
      <c r="AA1051">
        <v>11.05</v>
      </c>
    </row>
    <row r="1052" spans="1:27" x14ac:dyDescent="0.25">
      <c r="A1052" t="s">
        <v>3346</v>
      </c>
      <c r="B1052">
        <v>12737668761</v>
      </c>
      <c r="C1052" t="s">
        <v>35</v>
      </c>
      <c r="D1052" t="s">
        <v>3248</v>
      </c>
      <c r="E1052" t="s">
        <v>188</v>
      </c>
      <c r="F1052" t="s">
        <v>189</v>
      </c>
      <c r="G1052">
        <v>1</v>
      </c>
      <c r="H1052" t="s">
        <v>39</v>
      </c>
      <c r="I1052" t="s">
        <v>40</v>
      </c>
      <c r="J1052" t="s">
        <v>3249</v>
      </c>
      <c r="K1052" t="s">
        <v>105</v>
      </c>
      <c r="L1052" t="s">
        <v>3250</v>
      </c>
      <c r="N1052">
        <v>15.99</v>
      </c>
      <c r="O1052">
        <v>1.24</v>
      </c>
      <c r="P1052">
        <v>2.63</v>
      </c>
      <c r="Q1052">
        <v>0</v>
      </c>
      <c r="R1052">
        <v>0</v>
      </c>
      <c r="S1052">
        <v>0</v>
      </c>
      <c r="T1052">
        <v>-2.63</v>
      </c>
      <c r="U1052">
        <v>0</v>
      </c>
      <c r="V1052">
        <v>0</v>
      </c>
      <c r="W1052">
        <v>0</v>
      </c>
      <c r="X1052">
        <v>-6.18</v>
      </c>
      <c r="Y1052">
        <v>0</v>
      </c>
      <c r="Z1052">
        <v>0</v>
      </c>
      <c r="AA1052">
        <v>11.05</v>
      </c>
    </row>
    <row r="1053" spans="1:27" x14ac:dyDescent="0.25">
      <c r="A1053" t="s">
        <v>3347</v>
      </c>
      <c r="B1053">
        <v>12737668761</v>
      </c>
      <c r="C1053" t="s">
        <v>35</v>
      </c>
      <c r="D1053" t="s">
        <v>3348</v>
      </c>
      <c r="E1053" t="s">
        <v>381</v>
      </c>
      <c r="F1053" t="s">
        <v>382</v>
      </c>
      <c r="G1053">
        <v>1</v>
      </c>
      <c r="H1053" t="s">
        <v>39</v>
      </c>
      <c r="I1053" t="s">
        <v>40</v>
      </c>
      <c r="J1053" t="s">
        <v>3349</v>
      </c>
      <c r="K1053" t="s">
        <v>196</v>
      </c>
      <c r="L1053" t="s">
        <v>3350</v>
      </c>
      <c r="M1053" t="s">
        <v>57</v>
      </c>
      <c r="N1053">
        <v>29.99</v>
      </c>
      <c r="O1053">
        <v>1.8</v>
      </c>
      <c r="P1053">
        <v>4.62</v>
      </c>
      <c r="Q1053">
        <v>0.28000000000000003</v>
      </c>
      <c r="R1053">
        <v>0</v>
      </c>
      <c r="S1053">
        <v>0</v>
      </c>
      <c r="T1053">
        <v>0</v>
      </c>
      <c r="U1053">
        <v>0</v>
      </c>
      <c r="V1053">
        <v>-2.08</v>
      </c>
      <c r="W1053">
        <v>-4.5</v>
      </c>
      <c r="X1053">
        <v>-11.94</v>
      </c>
      <c r="Y1053">
        <v>0</v>
      </c>
      <c r="Z1053">
        <v>0</v>
      </c>
      <c r="AA1053">
        <v>18.170000000000002</v>
      </c>
    </row>
    <row r="1054" spans="1:27" x14ac:dyDescent="0.25">
      <c r="A1054" t="s">
        <v>3351</v>
      </c>
      <c r="B1054">
        <v>12737668761</v>
      </c>
      <c r="C1054" t="s">
        <v>35</v>
      </c>
      <c r="D1054" t="s">
        <v>3352</v>
      </c>
      <c r="E1054" t="s">
        <v>89</v>
      </c>
      <c r="F1054" t="s">
        <v>90</v>
      </c>
      <c r="G1054">
        <v>1</v>
      </c>
      <c r="H1054" t="s">
        <v>39</v>
      </c>
      <c r="I1054" t="s">
        <v>40</v>
      </c>
      <c r="J1054" t="s">
        <v>3353</v>
      </c>
      <c r="K1054" t="s">
        <v>513</v>
      </c>
      <c r="L1054" t="s">
        <v>3354</v>
      </c>
      <c r="M1054" t="s">
        <v>57</v>
      </c>
      <c r="N1054">
        <v>9.99</v>
      </c>
      <c r="O1054">
        <v>0.6</v>
      </c>
      <c r="P1054">
        <v>0</v>
      </c>
      <c r="Q1054">
        <v>0</v>
      </c>
      <c r="R1054">
        <v>0</v>
      </c>
      <c r="S1054">
        <v>0</v>
      </c>
      <c r="T1054">
        <v>0</v>
      </c>
      <c r="U1054">
        <v>0</v>
      </c>
      <c r="V1054">
        <v>-0.6</v>
      </c>
      <c r="W1054">
        <v>-1.5</v>
      </c>
      <c r="X1054">
        <v>-6.94</v>
      </c>
      <c r="Y1054">
        <v>0</v>
      </c>
      <c r="Z1054">
        <v>0</v>
      </c>
      <c r="AA1054">
        <v>1.55</v>
      </c>
    </row>
    <row r="1055" spans="1:27" x14ac:dyDescent="0.25">
      <c r="A1055" t="s">
        <v>3355</v>
      </c>
      <c r="B1055">
        <v>12737668761</v>
      </c>
      <c r="C1055" t="s">
        <v>35</v>
      </c>
      <c r="D1055" t="s">
        <v>3356</v>
      </c>
      <c r="E1055" t="s">
        <v>381</v>
      </c>
      <c r="F1055" t="s">
        <v>382</v>
      </c>
      <c r="G1055">
        <v>1</v>
      </c>
      <c r="H1055" t="s">
        <v>39</v>
      </c>
      <c r="I1055" t="s">
        <v>40</v>
      </c>
      <c r="J1055" t="s">
        <v>3357</v>
      </c>
      <c r="K1055" t="s">
        <v>418</v>
      </c>
      <c r="L1055">
        <v>84660</v>
      </c>
      <c r="M1055" t="s">
        <v>57</v>
      </c>
      <c r="N1055">
        <v>29.99</v>
      </c>
      <c r="O1055">
        <v>2.17</v>
      </c>
      <c r="P1055">
        <v>0</v>
      </c>
      <c r="Q1055">
        <v>0</v>
      </c>
      <c r="R1055">
        <v>0</v>
      </c>
      <c r="S1055">
        <v>0</v>
      </c>
      <c r="T1055">
        <v>0</v>
      </c>
      <c r="U1055">
        <v>0</v>
      </c>
      <c r="V1055">
        <v>-2.17</v>
      </c>
      <c r="W1055">
        <v>-4.5</v>
      </c>
      <c r="X1055">
        <v>-7.32</v>
      </c>
      <c r="Y1055">
        <v>0</v>
      </c>
      <c r="Z1055">
        <v>0</v>
      </c>
      <c r="AA1055">
        <v>18.170000000000002</v>
      </c>
    </row>
    <row r="1056" spans="1:27" x14ac:dyDescent="0.25">
      <c r="A1056" t="s">
        <v>3358</v>
      </c>
      <c r="B1056">
        <v>12737668761</v>
      </c>
      <c r="C1056" t="s">
        <v>35</v>
      </c>
      <c r="D1056" t="s">
        <v>3359</v>
      </c>
      <c r="E1056" t="s">
        <v>381</v>
      </c>
      <c r="F1056" t="s">
        <v>382</v>
      </c>
      <c r="G1056">
        <v>1</v>
      </c>
      <c r="H1056" t="s">
        <v>39</v>
      </c>
      <c r="I1056" t="s">
        <v>40</v>
      </c>
      <c r="J1056" t="s">
        <v>3360</v>
      </c>
      <c r="K1056" t="s">
        <v>384</v>
      </c>
      <c r="L1056" t="s">
        <v>3361</v>
      </c>
      <c r="M1056" t="s">
        <v>57</v>
      </c>
      <c r="N1056">
        <v>29.99</v>
      </c>
      <c r="O1056">
        <v>2.14</v>
      </c>
      <c r="P1056">
        <v>0</v>
      </c>
      <c r="Q1056">
        <v>0</v>
      </c>
      <c r="R1056">
        <v>0</v>
      </c>
      <c r="S1056">
        <v>0</v>
      </c>
      <c r="T1056">
        <v>0</v>
      </c>
      <c r="U1056">
        <v>0</v>
      </c>
      <c r="V1056">
        <v>-2.14</v>
      </c>
      <c r="W1056">
        <v>-4.5</v>
      </c>
      <c r="X1056">
        <v>-7.32</v>
      </c>
      <c r="Y1056">
        <v>0</v>
      </c>
      <c r="Z1056">
        <v>0</v>
      </c>
      <c r="AA1056">
        <v>18.170000000000002</v>
      </c>
    </row>
    <row r="1057" spans="1:27" x14ac:dyDescent="0.25">
      <c r="A1057" t="s">
        <v>3362</v>
      </c>
      <c r="B1057">
        <v>12737668761</v>
      </c>
      <c r="C1057" t="s">
        <v>35</v>
      </c>
      <c r="D1057" t="s">
        <v>3363</v>
      </c>
      <c r="E1057" t="s">
        <v>240</v>
      </c>
      <c r="F1057" t="s">
        <v>291</v>
      </c>
      <c r="G1057">
        <v>1</v>
      </c>
      <c r="H1057" t="s">
        <v>39</v>
      </c>
      <c r="I1057" t="s">
        <v>40</v>
      </c>
      <c r="J1057" t="s">
        <v>2086</v>
      </c>
      <c r="K1057" t="s">
        <v>423</v>
      </c>
      <c r="L1057" t="s">
        <v>3364</v>
      </c>
      <c r="M1057" t="s">
        <v>57</v>
      </c>
      <c r="N1057">
        <v>9.99</v>
      </c>
      <c r="O1057">
        <v>0.72</v>
      </c>
      <c r="P1057">
        <v>0</v>
      </c>
      <c r="Q1057">
        <v>0</v>
      </c>
      <c r="R1057">
        <v>0</v>
      </c>
      <c r="S1057">
        <v>0</v>
      </c>
      <c r="T1057">
        <v>0</v>
      </c>
      <c r="U1057">
        <v>0</v>
      </c>
      <c r="V1057">
        <v>-0.72</v>
      </c>
      <c r="W1057">
        <v>-1.5</v>
      </c>
      <c r="X1057">
        <v>-6.94</v>
      </c>
      <c r="Y1057">
        <v>0</v>
      </c>
      <c r="Z1057">
        <v>0</v>
      </c>
      <c r="AA1057">
        <v>1.55</v>
      </c>
    </row>
    <row r="1058" spans="1:27" x14ac:dyDescent="0.25">
      <c r="A1058" t="s">
        <v>3365</v>
      </c>
      <c r="B1058">
        <v>12737668761</v>
      </c>
      <c r="C1058" t="s">
        <v>35</v>
      </c>
      <c r="D1058" t="s">
        <v>3366</v>
      </c>
      <c r="E1058" t="s">
        <v>361</v>
      </c>
      <c r="F1058" t="s">
        <v>362</v>
      </c>
      <c r="G1058">
        <v>1</v>
      </c>
      <c r="H1058" t="s">
        <v>39</v>
      </c>
      <c r="I1058" t="s">
        <v>40</v>
      </c>
      <c r="J1058" t="s">
        <v>3367</v>
      </c>
      <c r="K1058" t="s">
        <v>226</v>
      </c>
      <c r="L1058" t="s">
        <v>3368</v>
      </c>
      <c r="M1058" t="s">
        <v>57</v>
      </c>
      <c r="N1058">
        <v>29.99</v>
      </c>
      <c r="O1058">
        <v>2.44</v>
      </c>
      <c r="P1058">
        <v>0</v>
      </c>
      <c r="Q1058">
        <v>0</v>
      </c>
      <c r="R1058">
        <v>0</v>
      </c>
      <c r="S1058">
        <v>0</v>
      </c>
      <c r="T1058">
        <v>0</v>
      </c>
      <c r="U1058">
        <v>0</v>
      </c>
      <c r="V1058">
        <v>-2.44</v>
      </c>
      <c r="W1058">
        <v>-4.5</v>
      </c>
      <c r="X1058">
        <v>-7.32</v>
      </c>
      <c r="Y1058">
        <v>0</v>
      </c>
      <c r="Z1058">
        <v>0</v>
      </c>
      <c r="AA1058">
        <v>18.170000000000002</v>
      </c>
    </row>
    <row r="1059" spans="1:27" x14ac:dyDescent="0.25">
      <c r="A1059" t="s">
        <v>3369</v>
      </c>
      <c r="B1059">
        <v>12737668761</v>
      </c>
      <c r="C1059" t="s">
        <v>35</v>
      </c>
      <c r="D1059" t="s">
        <v>3370</v>
      </c>
      <c r="E1059" t="s">
        <v>95</v>
      </c>
      <c r="F1059" t="s">
        <v>96</v>
      </c>
      <c r="G1059">
        <v>1</v>
      </c>
      <c r="H1059" t="s">
        <v>39</v>
      </c>
      <c r="I1059" t="s">
        <v>40</v>
      </c>
      <c r="J1059" t="s">
        <v>3371</v>
      </c>
      <c r="K1059" t="s">
        <v>98</v>
      </c>
      <c r="L1059" t="s">
        <v>3372</v>
      </c>
      <c r="M1059" t="s">
        <v>57</v>
      </c>
      <c r="N1059">
        <v>9.99</v>
      </c>
      <c r="O1059">
        <v>0.88</v>
      </c>
      <c r="P1059">
        <v>0</v>
      </c>
      <c r="Q1059">
        <v>0</v>
      </c>
      <c r="R1059">
        <v>0</v>
      </c>
      <c r="S1059">
        <v>0</v>
      </c>
      <c r="T1059">
        <v>0</v>
      </c>
      <c r="U1059">
        <v>0</v>
      </c>
      <c r="V1059">
        <v>-0.88</v>
      </c>
      <c r="W1059">
        <v>-1.5</v>
      </c>
      <c r="X1059">
        <v>-6.56</v>
      </c>
      <c r="Y1059">
        <v>0</v>
      </c>
      <c r="Z1059">
        <v>0</v>
      </c>
      <c r="AA1059">
        <v>1.93</v>
      </c>
    </row>
    <row r="1060" spans="1:27" x14ac:dyDescent="0.25">
      <c r="A1060" t="s">
        <v>3373</v>
      </c>
      <c r="B1060">
        <v>12737668761</v>
      </c>
      <c r="C1060" t="s">
        <v>35</v>
      </c>
      <c r="D1060" t="s">
        <v>3374</v>
      </c>
      <c r="E1060" t="s">
        <v>210</v>
      </c>
      <c r="F1060" t="s">
        <v>211</v>
      </c>
      <c r="G1060">
        <v>1</v>
      </c>
      <c r="H1060" t="s">
        <v>39</v>
      </c>
      <c r="I1060" t="s">
        <v>40</v>
      </c>
      <c r="J1060" t="s">
        <v>3375</v>
      </c>
      <c r="K1060" t="s">
        <v>105</v>
      </c>
      <c r="L1060" t="s">
        <v>3376</v>
      </c>
      <c r="M1060" t="s">
        <v>57</v>
      </c>
      <c r="N1060">
        <v>29.99</v>
      </c>
      <c r="O1060">
        <v>2.44</v>
      </c>
      <c r="P1060">
        <v>0</v>
      </c>
      <c r="Q1060">
        <v>0</v>
      </c>
      <c r="R1060">
        <v>0</v>
      </c>
      <c r="S1060">
        <v>0</v>
      </c>
      <c r="T1060">
        <v>0</v>
      </c>
      <c r="U1060">
        <v>0</v>
      </c>
      <c r="V1060">
        <v>-2.44</v>
      </c>
      <c r="W1060">
        <v>-4.5</v>
      </c>
      <c r="X1060">
        <v>-6.18</v>
      </c>
      <c r="Y1060">
        <v>0</v>
      </c>
      <c r="Z1060">
        <v>0</v>
      </c>
      <c r="AA1060">
        <v>19.309999999999999</v>
      </c>
    </row>
    <row r="1061" spans="1:27" x14ac:dyDescent="0.25">
      <c r="A1061" t="s">
        <v>3377</v>
      </c>
      <c r="B1061">
        <v>12737668761</v>
      </c>
      <c r="C1061" t="s">
        <v>35</v>
      </c>
      <c r="D1061" t="s">
        <v>3378</v>
      </c>
      <c r="E1061" t="s">
        <v>757</v>
      </c>
      <c r="F1061" t="s">
        <v>758</v>
      </c>
      <c r="G1061">
        <v>1</v>
      </c>
      <c r="H1061" t="s">
        <v>39</v>
      </c>
      <c r="I1061" t="s">
        <v>40</v>
      </c>
      <c r="J1061" t="s">
        <v>2086</v>
      </c>
      <c r="K1061" t="s">
        <v>423</v>
      </c>
      <c r="L1061" t="s">
        <v>3379</v>
      </c>
      <c r="M1061" t="s">
        <v>57</v>
      </c>
      <c r="N1061">
        <v>9.99</v>
      </c>
      <c r="O1061">
        <v>0.72</v>
      </c>
      <c r="P1061">
        <v>0</v>
      </c>
      <c r="Q1061">
        <v>0</v>
      </c>
      <c r="R1061">
        <v>0</v>
      </c>
      <c r="S1061">
        <v>0</v>
      </c>
      <c r="T1061">
        <v>0</v>
      </c>
      <c r="U1061">
        <v>0</v>
      </c>
      <c r="V1061">
        <v>-0.72</v>
      </c>
      <c r="W1061">
        <v>-1.5</v>
      </c>
      <c r="X1061">
        <v>-7.32</v>
      </c>
      <c r="Y1061">
        <v>0</v>
      </c>
      <c r="Z1061">
        <v>0</v>
      </c>
      <c r="AA1061">
        <v>1.17</v>
      </c>
    </row>
    <row r="1062" spans="1:27" x14ac:dyDescent="0.25">
      <c r="A1062" t="s">
        <v>3380</v>
      </c>
      <c r="B1062">
        <v>12737668761</v>
      </c>
      <c r="C1062" t="s">
        <v>35</v>
      </c>
      <c r="D1062" t="s">
        <v>3381</v>
      </c>
      <c r="E1062" t="s">
        <v>210</v>
      </c>
      <c r="F1062" t="s">
        <v>211</v>
      </c>
      <c r="G1062">
        <v>1</v>
      </c>
      <c r="H1062" t="s">
        <v>39</v>
      </c>
      <c r="I1062" t="s">
        <v>40</v>
      </c>
      <c r="J1062" t="s">
        <v>3382</v>
      </c>
      <c r="K1062" t="s">
        <v>3383</v>
      </c>
      <c r="L1062">
        <v>58601</v>
      </c>
      <c r="M1062" t="s">
        <v>57</v>
      </c>
      <c r="N1062">
        <v>29.99</v>
      </c>
      <c r="O1062">
        <v>1.95</v>
      </c>
      <c r="P1062">
        <v>0</v>
      </c>
      <c r="Q1062">
        <v>0</v>
      </c>
      <c r="R1062">
        <v>0</v>
      </c>
      <c r="S1062">
        <v>0</v>
      </c>
      <c r="T1062">
        <v>0</v>
      </c>
      <c r="U1062">
        <v>0</v>
      </c>
      <c r="V1062">
        <v>-1.95</v>
      </c>
      <c r="W1062">
        <v>-4.5</v>
      </c>
      <c r="X1062">
        <v>-6.18</v>
      </c>
      <c r="Y1062">
        <v>0</v>
      </c>
      <c r="Z1062">
        <v>0</v>
      </c>
      <c r="AA1062">
        <v>19.309999999999999</v>
      </c>
    </row>
    <row r="1063" spans="1:27" x14ac:dyDescent="0.25">
      <c r="A1063" t="s">
        <v>3384</v>
      </c>
      <c r="B1063">
        <v>12737668761</v>
      </c>
      <c r="C1063" t="s">
        <v>35</v>
      </c>
      <c r="D1063" t="s">
        <v>3385</v>
      </c>
      <c r="E1063" t="s">
        <v>434</v>
      </c>
      <c r="F1063" t="s">
        <v>435</v>
      </c>
      <c r="G1063">
        <v>1</v>
      </c>
      <c r="H1063" t="s">
        <v>39</v>
      </c>
      <c r="I1063" t="s">
        <v>40</v>
      </c>
      <c r="J1063" t="s">
        <v>259</v>
      </c>
      <c r="K1063" t="s">
        <v>1703</v>
      </c>
      <c r="L1063">
        <v>4103</v>
      </c>
      <c r="M1063" t="s">
        <v>57</v>
      </c>
      <c r="N1063">
        <v>49.99</v>
      </c>
      <c r="O1063">
        <v>2.75</v>
      </c>
      <c r="P1063">
        <v>0</v>
      </c>
      <c r="Q1063">
        <v>0</v>
      </c>
      <c r="R1063">
        <v>0</v>
      </c>
      <c r="S1063">
        <v>0</v>
      </c>
      <c r="T1063">
        <v>0</v>
      </c>
      <c r="U1063">
        <v>0</v>
      </c>
      <c r="V1063">
        <v>-2.75</v>
      </c>
      <c r="W1063">
        <v>-7.5</v>
      </c>
      <c r="X1063">
        <v>-12.82</v>
      </c>
      <c r="Y1063">
        <v>0</v>
      </c>
      <c r="Z1063">
        <v>0</v>
      </c>
      <c r="AA1063">
        <v>29.67</v>
      </c>
    </row>
    <row r="1064" spans="1:27" x14ac:dyDescent="0.25">
      <c r="A1064" t="s">
        <v>3386</v>
      </c>
      <c r="B1064">
        <v>12737668761</v>
      </c>
      <c r="C1064" t="s">
        <v>35</v>
      </c>
      <c r="D1064" t="s">
        <v>3387</v>
      </c>
      <c r="E1064" t="s">
        <v>579</v>
      </c>
      <c r="F1064" t="s">
        <v>580</v>
      </c>
      <c r="G1064">
        <v>1</v>
      </c>
      <c r="H1064" t="s">
        <v>39</v>
      </c>
      <c r="I1064" t="s">
        <v>40</v>
      </c>
      <c r="J1064" t="s">
        <v>620</v>
      </c>
      <c r="K1064" t="s">
        <v>3388</v>
      </c>
      <c r="L1064" t="s">
        <v>3389</v>
      </c>
      <c r="M1064" t="s">
        <v>57</v>
      </c>
      <c r="N1064">
        <v>49.99</v>
      </c>
      <c r="O1064">
        <v>2.56</v>
      </c>
      <c r="P1064">
        <v>10.99</v>
      </c>
      <c r="Q1064">
        <v>0.56000000000000005</v>
      </c>
      <c r="R1064">
        <v>0</v>
      </c>
      <c r="S1064">
        <v>0</v>
      </c>
      <c r="T1064">
        <v>0</v>
      </c>
      <c r="U1064">
        <v>0</v>
      </c>
      <c r="V1064">
        <v>-3.12</v>
      </c>
      <c r="W1064">
        <v>-7.5</v>
      </c>
      <c r="X1064">
        <v>-24.57</v>
      </c>
      <c r="Y1064">
        <v>0</v>
      </c>
      <c r="Z1064">
        <v>0</v>
      </c>
      <c r="AA1064">
        <v>28.91</v>
      </c>
    </row>
    <row r="1065" spans="1:27" x14ac:dyDescent="0.25">
      <c r="A1065" t="s">
        <v>3390</v>
      </c>
      <c r="B1065">
        <v>12737668761</v>
      </c>
      <c r="C1065" t="s">
        <v>35</v>
      </c>
      <c r="D1065" t="s">
        <v>3391</v>
      </c>
      <c r="E1065" t="s">
        <v>67</v>
      </c>
      <c r="F1065" t="s">
        <v>68</v>
      </c>
      <c r="G1065">
        <v>1</v>
      </c>
      <c r="H1065" t="s">
        <v>39</v>
      </c>
      <c r="I1065" t="s">
        <v>40</v>
      </c>
      <c r="J1065" t="s">
        <v>3392</v>
      </c>
      <c r="K1065" t="s">
        <v>357</v>
      </c>
      <c r="L1065" t="s">
        <v>3393</v>
      </c>
      <c r="M1065" t="s">
        <v>57</v>
      </c>
      <c r="N1065">
        <v>8.99</v>
      </c>
      <c r="O1065">
        <v>0.72</v>
      </c>
      <c r="P1065">
        <v>0</v>
      </c>
      <c r="Q1065">
        <v>0</v>
      </c>
      <c r="R1065">
        <v>0</v>
      </c>
      <c r="S1065">
        <v>0</v>
      </c>
      <c r="T1065">
        <v>0</v>
      </c>
      <c r="U1065">
        <v>0</v>
      </c>
      <c r="V1065">
        <v>-0.72</v>
      </c>
      <c r="W1065">
        <v>-1.35</v>
      </c>
      <c r="X1065">
        <v>-5.42</v>
      </c>
      <c r="Y1065">
        <v>0</v>
      </c>
      <c r="Z1065">
        <v>0</v>
      </c>
      <c r="AA1065">
        <v>2.2200000000000002</v>
      </c>
    </row>
    <row r="1066" spans="1:27" x14ac:dyDescent="0.25">
      <c r="A1066" t="s">
        <v>3394</v>
      </c>
      <c r="B1066">
        <v>12737668761</v>
      </c>
      <c r="C1066" t="s">
        <v>35</v>
      </c>
      <c r="D1066" t="s">
        <v>3395</v>
      </c>
      <c r="E1066" t="s">
        <v>175</v>
      </c>
      <c r="F1066" t="s">
        <v>176</v>
      </c>
      <c r="G1066">
        <v>1</v>
      </c>
      <c r="H1066" t="s">
        <v>39</v>
      </c>
      <c r="I1066" t="s">
        <v>40</v>
      </c>
      <c r="J1066" t="s">
        <v>3396</v>
      </c>
      <c r="K1066" t="s">
        <v>1485</v>
      </c>
      <c r="L1066" t="s">
        <v>3397</v>
      </c>
      <c r="M1066" t="s">
        <v>57</v>
      </c>
      <c r="N1066">
        <v>15.99</v>
      </c>
      <c r="O1066">
        <v>0.75</v>
      </c>
      <c r="P1066">
        <v>0</v>
      </c>
      <c r="Q1066">
        <v>0</v>
      </c>
      <c r="R1066">
        <v>0</v>
      </c>
      <c r="S1066">
        <v>0</v>
      </c>
      <c r="T1066">
        <v>0</v>
      </c>
      <c r="U1066">
        <v>0</v>
      </c>
      <c r="V1066">
        <v>-0.75</v>
      </c>
      <c r="W1066">
        <v>-2.4</v>
      </c>
      <c r="X1066">
        <v>-8.08</v>
      </c>
      <c r="Y1066">
        <v>0</v>
      </c>
      <c r="Z1066">
        <v>0</v>
      </c>
      <c r="AA1066">
        <v>5.51</v>
      </c>
    </row>
    <row r="1067" spans="1:27" x14ac:dyDescent="0.25">
      <c r="A1067" t="s">
        <v>3398</v>
      </c>
      <c r="B1067">
        <v>12737668761</v>
      </c>
      <c r="C1067" t="s">
        <v>35</v>
      </c>
      <c r="D1067" t="s">
        <v>3399</v>
      </c>
      <c r="E1067" t="s">
        <v>175</v>
      </c>
      <c r="F1067" t="s">
        <v>176</v>
      </c>
      <c r="G1067">
        <v>1</v>
      </c>
      <c r="H1067" t="s">
        <v>39</v>
      </c>
      <c r="I1067" t="s">
        <v>40</v>
      </c>
      <c r="J1067" t="s">
        <v>3400</v>
      </c>
      <c r="K1067" t="s">
        <v>3401</v>
      </c>
      <c r="L1067" t="s">
        <v>3402</v>
      </c>
      <c r="N1067">
        <v>15.99</v>
      </c>
      <c r="O1067">
        <v>0</v>
      </c>
      <c r="P1067">
        <v>0</v>
      </c>
      <c r="Q1067">
        <v>0</v>
      </c>
      <c r="R1067">
        <v>0</v>
      </c>
      <c r="S1067">
        <v>0</v>
      </c>
      <c r="T1067">
        <v>0</v>
      </c>
      <c r="U1067">
        <v>0</v>
      </c>
      <c r="V1067">
        <v>0</v>
      </c>
      <c r="W1067">
        <v>-2.4</v>
      </c>
      <c r="X1067">
        <v>-8.08</v>
      </c>
      <c r="Y1067">
        <v>0</v>
      </c>
      <c r="Z1067">
        <v>0</v>
      </c>
      <c r="AA1067">
        <v>5.51</v>
      </c>
    </row>
    <row r="1068" spans="1:27" x14ac:dyDescent="0.25">
      <c r="A1068" t="s">
        <v>3403</v>
      </c>
      <c r="B1068">
        <v>12737668761</v>
      </c>
      <c r="C1068" t="s">
        <v>35</v>
      </c>
      <c r="D1068" t="s">
        <v>3404</v>
      </c>
      <c r="E1068" t="s">
        <v>144</v>
      </c>
      <c r="F1068" t="s">
        <v>145</v>
      </c>
      <c r="G1068">
        <v>1</v>
      </c>
      <c r="H1068" t="s">
        <v>39</v>
      </c>
      <c r="I1068" t="s">
        <v>40</v>
      </c>
      <c r="J1068" t="s">
        <v>3405</v>
      </c>
      <c r="K1068" t="s">
        <v>750</v>
      </c>
      <c r="L1068">
        <v>94134</v>
      </c>
      <c r="M1068" t="s">
        <v>57</v>
      </c>
      <c r="N1068">
        <v>29.99</v>
      </c>
      <c r="O1068">
        <v>2.5499999999999998</v>
      </c>
      <c r="P1068">
        <v>0</v>
      </c>
      <c r="Q1068">
        <v>0</v>
      </c>
      <c r="R1068">
        <v>0</v>
      </c>
      <c r="S1068">
        <v>0</v>
      </c>
      <c r="T1068">
        <v>0</v>
      </c>
      <c r="U1068">
        <v>0</v>
      </c>
      <c r="V1068">
        <v>-2.5499999999999998</v>
      </c>
      <c r="W1068">
        <v>-4.5</v>
      </c>
      <c r="X1068">
        <v>-7.32</v>
      </c>
      <c r="Y1068">
        <v>0</v>
      </c>
      <c r="Z1068">
        <v>0</v>
      </c>
      <c r="AA1068">
        <v>18.170000000000002</v>
      </c>
    </row>
    <row r="1069" spans="1:27" x14ac:dyDescent="0.25">
      <c r="A1069" t="s">
        <v>3406</v>
      </c>
      <c r="B1069">
        <v>12737668761</v>
      </c>
      <c r="C1069" t="s">
        <v>35</v>
      </c>
      <c r="D1069" t="s">
        <v>3407</v>
      </c>
      <c r="E1069" t="s">
        <v>95</v>
      </c>
      <c r="F1069" t="s">
        <v>96</v>
      </c>
      <c r="G1069">
        <v>1</v>
      </c>
      <c r="H1069" t="s">
        <v>39</v>
      </c>
      <c r="I1069" t="s">
        <v>40</v>
      </c>
      <c r="J1069" t="s">
        <v>3408</v>
      </c>
      <c r="K1069" t="s">
        <v>423</v>
      </c>
      <c r="L1069" t="s">
        <v>3409</v>
      </c>
      <c r="M1069" t="s">
        <v>57</v>
      </c>
      <c r="N1069">
        <v>9.99</v>
      </c>
      <c r="O1069">
        <v>0.7</v>
      </c>
      <c r="P1069">
        <v>0</v>
      </c>
      <c r="Q1069">
        <v>0</v>
      </c>
      <c r="R1069">
        <v>0</v>
      </c>
      <c r="S1069">
        <v>0</v>
      </c>
      <c r="T1069">
        <v>0</v>
      </c>
      <c r="U1069">
        <v>0</v>
      </c>
      <c r="V1069">
        <v>-0.7</v>
      </c>
      <c r="W1069">
        <v>-1.5</v>
      </c>
      <c r="X1069">
        <v>-6.56</v>
      </c>
      <c r="Y1069">
        <v>0</v>
      </c>
      <c r="Z1069">
        <v>0</v>
      </c>
      <c r="AA1069">
        <v>1.93</v>
      </c>
    </row>
    <row r="1070" spans="1:27" x14ac:dyDescent="0.25">
      <c r="A1070" t="s">
        <v>3410</v>
      </c>
      <c r="B1070">
        <v>12737668761</v>
      </c>
      <c r="C1070" t="s">
        <v>35</v>
      </c>
      <c r="D1070" t="s">
        <v>3411</v>
      </c>
      <c r="E1070" t="s">
        <v>381</v>
      </c>
      <c r="F1070" t="s">
        <v>382</v>
      </c>
      <c r="G1070">
        <v>1</v>
      </c>
      <c r="H1070" t="s">
        <v>39</v>
      </c>
      <c r="I1070" t="s">
        <v>40</v>
      </c>
      <c r="J1070" t="s">
        <v>259</v>
      </c>
      <c r="K1070" t="s">
        <v>260</v>
      </c>
      <c r="L1070" t="s">
        <v>3412</v>
      </c>
      <c r="N1070">
        <v>29.99</v>
      </c>
      <c r="O1070">
        <v>0</v>
      </c>
      <c r="P1070">
        <v>0</v>
      </c>
      <c r="Q1070">
        <v>0</v>
      </c>
      <c r="R1070">
        <v>0</v>
      </c>
      <c r="S1070">
        <v>0</v>
      </c>
      <c r="T1070">
        <v>0</v>
      </c>
      <c r="U1070">
        <v>0</v>
      </c>
      <c r="V1070">
        <v>0</v>
      </c>
      <c r="W1070">
        <v>-4.5</v>
      </c>
      <c r="X1070">
        <v>-7.32</v>
      </c>
      <c r="Y1070">
        <v>0</v>
      </c>
      <c r="Z1070">
        <v>0</v>
      </c>
      <c r="AA1070">
        <v>18.170000000000002</v>
      </c>
    </row>
    <row r="1071" spans="1:27" x14ac:dyDescent="0.25">
      <c r="A1071" t="s">
        <v>3413</v>
      </c>
      <c r="B1071">
        <v>12737668761</v>
      </c>
      <c r="C1071" t="s">
        <v>35</v>
      </c>
      <c r="D1071" t="s">
        <v>3414</v>
      </c>
      <c r="E1071" t="s">
        <v>125</v>
      </c>
      <c r="F1071" t="s">
        <v>126</v>
      </c>
      <c r="G1071">
        <v>1</v>
      </c>
      <c r="H1071" t="s">
        <v>39</v>
      </c>
      <c r="I1071" t="s">
        <v>40</v>
      </c>
      <c r="J1071" t="s">
        <v>3415</v>
      </c>
      <c r="K1071" t="s">
        <v>137</v>
      </c>
      <c r="L1071" t="s">
        <v>3416</v>
      </c>
      <c r="N1071">
        <v>9.99</v>
      </c>
      <c r="O1071">
        <v>0</v>
      </c>
      <c r="P1071">
        <v>0</v>
      </c>
      <c r="Q1071">
        <v>0</v>
      </c>
      <c r="R1071">
        <v>0</v>
      </c>
      <c r="S1071">
        <v>0</v>
      </c>
      <c r="T1071">
        <v>0</v>
      </c>
      <c r="U1071">
        <v>0</v>
      </c>
      <c r="V1071">
        <v>0</v>
      </c>
      <c r="W1071">
        <v>-1.5</v>
      </c>
      <c r="X1071">
        <v>-6.94</v>
      </c>
      <c r="Y1071">
        <v>0</v>
      </c>
      <c r="Z1071">
        <v>0</v>
      </c>
      <c r="AA1071">
        <v>1.55</v>
      </c>
    </row>
    <row r="1072" spans="1:27" x14ac:dyDescent="0.25">
      <c r="A1072" t="s">
        <v>3417</v>
      </c>
      <c r="B1072">
        <v>12737668761</v>
      </c>
      <c r="C1072" t="s">
        <v>35</v>
      </c>
      <c r="D1072" t="s">
        <v>3418</v>
      </c>
      <c r="E1072" t="s">
        <v>210</v>
      </c>
      <c r="F1072" t="s">
        <v>211</v>
      </c>
      <c r="G1072">
        <v>1</v>
      </c>
      <c r="H1072" t="s">
        <v>39</v>
      </c>
      <c r="I1072" t="s">
        <v>40</v>
      </c>
      <c r="J1072" t="s">
        <v>3419</v>
      </c>
      <c r="K1072" t="s">
        <v>384</v>
      </c>
      <c r="L1072" t="s">
        <v>3420</v>
      </c>
      <c r="M1072" t="s">
        <v>57</v>
      </c>
      <c r="N1072">
        <v>29.99</v>
      </c>
      <c r="O1072">
        <v>2.21</v>
      </c>
      <c r="P1072">
        <v>0</v>
      </c>
      <c r="Q1072">
        <v>0</v>
      </c>
      <c r="R1072">
        <v>0</v>
      </c>
      <c r="S1072">
        <v>0</v>
      </c>
      <c r="T1072">
        <v>0</v>
      </c>
      <c r="U1072">
        <v>0</v>
      </c>
      <c r="V1072">
        <v>-2.21</v>
      </c>
      <c r="W1072">
        <v>-4.5</v>
      </c>
      <c r="X1072">
        <v>-6.18</v>
      </c>
      <c r="Y1072">
        <v>0</v>
      </c>
      <c r="Z1072">
        <v>0</v>
      </c>
      <c r="AA1072">
        <v>19.309999999999999</v>
      </c>
    </row>
    <row r="1073" spans="1:27" x14ac:dyDescent="0.25">
      <c r="A1073" t="s">
        <v>3421</v>
      </c>
      <c r="B1073">
        <v>12737668761</v>
      </c>
      <c r="C1073" t="s">
        <v>35</v>
      </c>
      <c r="D1073" t="s">
        <v>3422</v>
      </c>
      <c r="E1073" t="s">
        <v>381</v>
      </c>
      <c r="F1073" t="s">
        <v>382</v>
      </c>
      <c r="G1073">
        <v>1</v>
      </c>
      <c r="H1073" t="s">
        <v>39</v>
      </c>
      <c r="I1073" t="s">
        <v>40</v>
      </c>
      <c r="J1073" t="s">
        <v>669</v>
      </c>
      <c r="K1073" t="s">
        <v>137</v>
      </c>
      <c r="L1073" t="s">
        <v>3423</v>
      </c>
      <c r="N1073">
        <v>29.99</v>
      </c>
      <c r="O1073">
        <v>0</v>
      </c>
      <c r="P1073">
        <v>0</v>
      </c>
      <c r="Q1073">
        <v>0</v>
      </c>
      <c r="R1073">
        <v>0</v>
      </c>
      <c r="S1073">
        <v>0</v>
      </c>
      <c r="T1073">
        <v>0</v>
      </c>
      <c r="U1073">
        <v>0</v>
      </c>
      <c r="V1073">
        <v>0</v>
      </c>
      <c r="W1073">
        <v>-4.5</v>
      </c>
      <c r="X1073">
        <v>-7.32</v>
      </c>
      <c r="Y1073">
        <v>0</v>
      </c>
      <c r="Z1073">
        <v>0</v>
      </c>
      <c r="AA1073">
        <v>18.170000000000002</v>
      </c>
    </row>
    <row r="1074" spans="1:27" x14ac:dyDescent="0.25">
      <c r="A1074" t="s">
        <v>3424</v>
      </c>
      <c r="B1074">
        <v>12737668761</v>
      </c>
      <c r="C1074" t="s">
        <v>35</v>
      </c>
      <c r="D1074" t="s">
        <v>3425</v>
      </c>
      <c r="E1074" t="s">
        <v>89</v>
      </c>
      <c r="F1074" t="s">
        <v>90</v>
      </c>
      <c r="G1074">
        <v>1</v>
      </c>
      <c r="H1074" t="s">
        <v>39</v>
      </c>
      <c r="I1074" t="s">
        <v>40</v>
      </c>
      <c r="J1074" t="s">
        <v>2959</v>
      </c>
      <c r="K1074" t="s">
        <v>423</v>
      </c>
      <c r="L1074" t="s">
        <v>2960</v>
      </c>
      <c r="M1074" t="s">
        <v>57</v>
      </c>
      <c r="N1074">
        <v>9.99</v>
      </c>
      <c r="O1074">
        <v>0.72</v>
      </c>
      <c r="P1074">
        <v>0</v>
      </c>
      <c r="Q1074">
        <v>0</v>
      </c>
      <c r="R1074">
        <v>0</v>
      </c>
      <c r="S1074">
        <v>0</v>
      </c>
      <c r="T1074">
        <v>0</v>
      </c>
      <c r="U1074">
        <v>0</v>
      </c>
      <c r="V1074">
        <v>-0.72</v>
      </c>
      <c r="W1074">
        <v>-1.5</v>
      </c>
      <c r="X1074">
        <v>-6.94</v>
      </c>
      <c r="Y1074">
        <v>0</v>
      </c>
      <c r="Z1074">
        <v>0</v>
      </c>
      <c r="AA1074">
        <v>1.55</v>
      </c>
    </row>
    <row r="1075" spans="1:27" x14ac:dyDescent="0.25">
      <c r="A1075" t="s">
        <v>3426</v>
      </c>
      <c r="B1075">
        <v>12737668761</v>
      </c>
      <c r="C1075" t="s">
        <v>35</v>
      </c>
      <c r="D1075" t="s">
        <v>3427</v>
      </c>
      <c r="E1075" t="s">
        <v>175</v>
      </c>
      <c r="F1075" t="s">
        <v>176</v>
      </c>
      <c r="G1075">
        <v>1</v>
      </c>
      <c r="H1075" t="s">
        <v>39</v>
      </c>
      <c r="I1075" t="s">
        <v>40</v>
      </c>
      <c r="J1075" t="s">
        <v>3428</v>
      </c>
      <c r="K1075" t="s">
        <v>121</v>
      </c>
      <c r="L1075" t="s">
        <v>3429</v>
      </c>
      <c r="M1075" t="s">
        <v>57</v>
      </c>
      <c r="N1075">
        <v>15.99</v>
      </c>
      <c r="O1075">
        <v>1.68</v>
      </c>
      <c r="P1075">
        <v>0</v>
      </c>
      <c r="Q1075">
        <v>0</v>
      </c>
      <c r="R1075">
        <v>0</v>
      </c>
      <c r="S1075">
        <v>0</v>
      </c>
      <c r="T1075">
        <v>0</v>
      </c>
      <c r="U1075">
        <v>0</v>
      </c>
      <c r="V1075">
        <v>-1.68</v>
      </c>
      <c r="W1075">
        <v>-2.4</v>
      </c>
      <c r="X1075">
        <v>-8.08</v>
      </c>
      <c r="Y1075">
        <v>0</v>
      </c>
      <c r="Z1075">
        <v>0</v>
      </c>
      <c r="AA1075">
        <v>5.51</v>
      </c>
    </row>
    <row r="1076" spans="1:27" x14ac:dyDescent="0.25">
      <c r="A1076" t="s">
        <v>3430</v>
      </c>
      <c r="B1076">
        <v>12737668761</v>
      </c>
      <c r="C1076" t="s">
        <v>35</v>
      </c>
      <c r="D1076" t="s">
        <v>3431</v>
      </c>
      <c r="E1076" t="s">
        <v>95</v>
      </c>
      <c r="F1076" t="s">
        <v>96</v>
      </c>
      <c r="G1076">
        <v>1</v>
      </c>
      <c r="H1076" t="s">
        <v>39</v>
      </c>
      <c r="I1076" t="s">
        <v>40</v>
      </c>
      <c r="J1076" t="s">
        <v>3432</v>
      </c>
      <c r="K1076" t="s">
        <v>128</v>
      </c>
      <c r="L1076" t="s">
        <v>3433</v>
      </c>
      <c r="M1076" t="s">
        <v>57</v>
      </c>
      <c r="N1076">
        <v>9.99</v>
      </c>
      <c r="O1076">
        <v>0.7</v>
      </c>
      <c r="P1076">
        <v>0</v>
      </c>
      <c r="Q1076">
        <v>0</v>
      </c>
      <c r="R1076">
        <v>0</v>
      </c>
      <c r="S1076">
        <v>0</v>
      </c>
      <c r="T1076">
        <v>0</v>
      </c>
      <c r="U1076">
        <v>0</v>
      </c>
      <c r="V1076">
        <v>-0.7</v>
      </c>
      <c r="W1076">
        <v>-1.5</v>
      </c>
      <c r="X1076">
        <v>-6.56</v>
      </c>
      <c r="Y1076">
        <v>0</v>
      </c>
      <c r="Z1076">
        <v>0</v>
      </c>
      <c r="AA1076">
        <v>1.93</v>
      </c>
    </row>
    <row r="1077" spans="1:27" x14ac:dyDescent="0.25">
      <c r="A1077" t="s">
        <v>3434</v>
      </c>
      <c r="B1077">
        <v>12737668761</v>
      </c>
      <c r="C1077" t="s">
        <v>35</v>
      </c>
      <c r="D1077" t="s">
        <v>3435</v>
      </c>
      <c r="E1077" t="s">
        <v>125</v>
      </c>
      <c r="F1077" t="s">
        <v>126</v>
      </c>
      <c r="G1077">
        <v>1</v>
      </c>
      <c r="H1077" t="s">
        <v>39</v>
      </c>
      <c r="I1077" t="s">
        <v>40</v>
      </c>
      <c r="J1077" t="s">
        <v>3436</v>
      </c>
      <c r="K1077" t="s">
        <v>105</v>
      </c>
      <c r="L1077" t="s">
        <v>3437</v>
      </c>
      <c r="M1077" t="s">
        <v>57</v>
      </c>
      <c r="N1077">
        <v>9.99</v>
      </c>
      <c r="O1077">
        <v>0.9</v>
      </c>
      <c r="P1077">
        <v>0</v>
      </c>
      <c r="Q1077">
        <v>0</v>
      </c>
      <c r="R1077">
        <v>0</v>
      </c>
      <c r="S1077">
        <v>0</v>
      </c>
      <c r="T1077">
        <v>0</v>
      </c>
      <c r="U1077">
        <v>0</v>
      </c>
      <c r="V1077">
        <v>-0.9</v>
      </c>
      <c r="W1077">
        <v>-1.5</v>
      </c>
      <c r="X1077">
        <v>-6.94</v>
      </c>
      <c r="Y1077">
        <v>0</v>
      </c>
      <c r="Z1077">
        <v>0</v>
      </c>
      <c r="AA1077">
        <v>1.55</v>
      </c>
    </row>
    <row r="1078" spans="1:27" x14ac:dyDescent="0.25">
      <c r="A1078" t="s">
        <v>3438</v>
      </c>
      <c r="B1078">
        <v>12737668761</v>
      </c>
      <c r="C1078" t="s">
        <v>35</v>
      </c>
      <c r="D1078" t="s">
        <v>3435</v>
      </c>
      <c r="E1078" t="s">
        <v>125</v>
      </c>
      <c r="F1078" t="s">
        <v>126</v>
      </c>
      <c r="G1078">
        <v>2</v>
      </c>
      <c r="H1078" t="s">
        <v>39</v>
      </c>
      <c r="I1078" t="s">
        <v>40</v>
      </c>
      <c r="J1078" t="s">
        <v>3436</v>
      </c>
      <c r="K1078" t="s">
        <v>105</v>
      </c>
      <c r="L1078" t="s">
        <v>3437</v>
      </c>
      <c r="M1078" t="s">
        <v>57</v>
      </c>
      <c r="N1078">
        <v>19.98</v>
      </c>
      <c r="O1078">
        <v>1.8</v>
      </c>
      <c r="P1078">
        <v>0</v>
      </c>
      <c r="Q1078">
        <v>0</v>
      </c>
      <c r="R1078">
        <v>0</v>
      </c>
      <c r="S1078">
        <v>0</v>
      </c>
      <c r="T1078">
        <v>0</v>
      </c>
      <c r="U1078">
        <v>0</v>
      </c>
      <c r="V1078">
        <v>-1.8</v>
      </c>
      <c r="W1078">
        <v>-3</v>
      </c>
      <c r="X1078">
        <v>-13.88</v>
      </c>
      <c r="Y1078">
        <v>0</v>
      </c>
      <c r="Z1078">
        <v>0</v>
      </c>
      <c r="AA1078">
        <v>3.1</v>
      </c>
    </row>
    <row r="1079" spans="1:27" x14ac:dyDescent="0.25">
      <c r="A1079" t="s">
        <v>3439</v>
      </c>
      <c r="B1079">
        <v>12737668761</v>
      </c>
      <c r="C1079" t="s">
        <v>35</v>
      </c>
      <c r="D1079" t="s">
        <v>3440</v>
      </c>
      <c r="E1079" t="s">
        <v>381</v>
      </c>
      <c r="F1079" t="s">
        <v>382</v>
      </c>
      <c r="G1079">
        <v>1</v>
      </c>
      <c r="H1079" t="s">
        <v>39</v>
      </c>
      <c r="I1079" t="s">
        <v>40</v>
      </c>
      <c r="J1079" t="s">
        <v>657</v>
      </c>
      <c r="K1079" t="s">
        <v>213</v>
      </c>
      <c r="L1079" t="s">
        <v>3441</v>
      </c>
      <c r="N1079">
        <v>29.99</v>
      </c>
      <c r="O1079">
        <v>0</v>
      </c>
      <c r="P1079">
        <v>0</v>
      </c>
      <c r="Q1079">
        <v>0</v>
      </c>
      <c r="R1079">
        <v>0</v>
      </c>
      <c r="S1079">
        <v>0</v>
      </c>
      <c r="T1079">
        <v>0</v>
      </c>
      <c r="U1079">
        <v>0</v>
      </c>
      <c r="V1079">
        <v>0</v>
      </c>
      <c r="W1079">
        <v>-4.5</v>
      </c>
      <c r="X1079">
        <v>-7.32</v>
      </c>
      <c r="Y1079">
        <v>0</v>
      </c>
      <c r="Z1079">
        <v>0</v>
      </c>
      <c r="AA1079">
        <v>18.170000000000002</v>
      </c>
    </row>
    <row r="1080" spans="1:27" x14ac:dyDescent="0.25">
      <c r="A1080" t="s">
        <v>3442</v>
      </c>
      <c r="B1080">
        <v>12737668761</v>
      </c>
      <c r="C1080" t="s">
        <v>35</v>
      </c>
      <c r="D1080" t="s">
        <v>3443</v>
      </c>
      <c r="E1080" t="s">
        <v>381</v>
      </c>
      <c r="F1080" t="s">
        <v>382</v>
      </c>
      <c r="G1080">
        <v>1</v>
      </c>
      <c r="H1080" t="s">
        <v>39</v>
      </c>
      <c r="I1080" t="s">
        <v>40</v>
      </c>
      <c r="J1080" t="s">
        <v>312</v>
      </c>
      <c r="K1080" t="s">
        <v>112</v>
      </c>
      <c r="L1080" t="s">
        <v>3444</v>
      </c>
      <c r="M1080" t="s">
        <v>57</v>
      </c>
      <c r="N1080">
        <v>29.99</v>
      </c>
      <c r="O1080">
        <v>1.42</v>
      </c>
      <c r="P1080">
        <v>0</v>
      </c>
      <c r="Q1080">
        <v>0</v>
      </c>
      <c r="R1080">
        <v>0</v>
      </c>
      <c r="S1080">
        <v>0</v>
      </c>
      <c r="T1080">
        <v>0</v>
      </c>
      <c r="U1080">
        <v>0</v>
      </c>
      <c r="V1080">
        <v>-1.42</v>
      </c>
      <c r="W1080">
        <v>-4.5</v>
      </c>
      <c r="X1080">
        <v>-7.32</v>
      </c>
      <c r="Y1080">
        <v>0</v>
      </c>
      <c r="Z1080">
        <v>0</v>
      </c>
      <c r="AA1080">
        <v>18.170000000000002</v>
      </c>
    </row>
    <row r="1081" spans="1:27" x14ac:dyDescent="0.25">
      <c r="A1081" t="s">
        <v>3445</v>
      </c>
      <c r="B1081">
        <v>12737668761</v>
      </c>
      <c r="C1081" t="s">
        <v>35</v>
      </c>
      <c r="D1081" t="s">
        <v>3446</v>
      </c>
      <c r="E1081" t="s">
        <v>240</v>
      </c>
      <c r="F1081" t="s">
        <v>291</v>
      </c>
      <c r="G1081">
        <v>1</v>
      </c>
      <c r="H1081" t="s">
        <v>39</v>
      </c>
      <c r="I1081" t="s">
        <v>40</v>
      </c>
      <c r="J1081" t="s">
        <v>3447</v>
      </c>
      <c r="K1081" t="s">
        <v>283</v>
      </c>
      <c r="L1081" t="s">
        <v>3448</v>
      </c>
      <c r="M1081" t="s">
        <v>57</v>
      </c>
      <c r="N1081">
        <v>9.99</v>
      </c>
      <c r="O1081">
        <v>0.72</v>
      </c>
      <c r="P1081">
        <v>0</v>
      </c>
      <c r="Q1081">
        <v>0</v>
      </c>
      <c r="R1081">
        <v>0</v>
      </c>
      <c r="S1081">
        <v>0</v>
      </c>
      <c r="T1081">
        <v>0</v>
      </c>
      <c r="U1081">
        <v>0</v>
      </c>
      <c r="V1081">
        <v>-0.72</v>
      </c>
      <c r="W1081">
        <v>-1.5</v>
      </c>
      <c r="X1081">
        <v>-6.94</v>
      </c>
      <c r="Y1081">
        <v>0</v>
      </c>
      <c r="Z1081">
        <v>0</v>
      </c>
      <c r="AA1081">
        <v>1.55</v>
      </c>
    </row>
    <row r="1082" spans="1:27" x14ac:dyDescent="0.25">
      <c r="A1082" t="s">
        <v>3449</v>
      </c>
      <c r="B1082">
        <v>12737668761</v>
      </c>
      <c r="C1082" t="s">
        <v>35</v>
      </c>
      <c r="D1082" t="s">
        <v>3450</v>
      </c>
      <c r="E1082" t="s">
        <v>240</v>
      </c>
      <c r="F1082" t="s">
        <v>291</v>
      </c>
      <c r="G1082">
        <v>1</v>
      </c>
      <c r="H1082" t="s">
        <v>39</v>
      </c>
      <c r="I1082" t="s">
        <v>40</v>
      </c>
      <c r="J1082" t="s">
        <v>3451</v>
      </c>
      <c r="K1082" t="s">
        <v>3452</v>
      </c>
      <c r="L1082" t="s">
        <v>3453</v>
      </c>
      <c r="N1082">
        <v>9.99</v>
      </c>
      <c r="O1082">
        <v>0</v>
      </c>
      <c r="P1082">
        <v>0</v>
      </c>
      <c r="Q1082">
        <v>0</v>
      </c>
      <c r="R1082">
        <v>0</v>
      </c>
      <c r="S1082">
        <v>0</v>
      </c>
      <c r="T1082">
        <v>0</v>
      </c>
      <c r="U1082">
        <v>0</v>
      </c>
      <c r="V1082">
        <v>0</v>
      </c>
      <c r="W1082">
        <v>-1.5</v>
      </c>
      <c r="X1082">
        <v>-6.94</v>
      </c>
      <c r="Y1082">
        <v>0</v>
      </c>
      <c r="Z1082">
        <v>0</v>
      </c>
      <c r="AA1082">
        <v>1.55</v>
      </c>
    </row>
    <row r="1083" spans="1:27" x14ac:dyDescent="0.25">
      <c r="A1083" t="s">
        <v>3454</v>
      </c>
      <c r="B1083">
        <v>12737668761</v>
      </c>
      <c r="C1083" t="s">
        <v>35</v>
      </c>
      <c r="D1083" t="s">
        <v>3455</v>
      </c>
      <c r="E1083" t="s">
        <v>276</v>
      </c>
      <c r="F1083" t="s">
        <v>277</v>
      </c>
      <c r="G1083">
        <v>1</v>
      </c>
      <c r="H1083" t="s">
        <v>39</v>
      </c>
      <c r="I1083" t="s">
        <v>40</v>
      </c>
      <c r="J1083" t="s">
        <v>3456</v>
      </c>
      <c r="K1083" t="s">
        <v>121</v>
      </c>
      <c r="L1083" t="s">
        <v>3457</v>
      </c>
      <c r="M1083" t="s">
        <v>57</v>
      </c>
      <c r="N1083">
        <v>9.99</v>
      </c>
      <c r="O1083">
        <v>0.85</v>
      </c>
      <c r="P1083">
        <v>0</v>
      </c>
      <c r="Q1083">
        <v>0</v>
      </c>
      <c r="R1083">
        <v>0</v>
      </c>
      <c r="S1083">
        <v>0</v>
      </c>
      <c r="T1083">
        <v>0</v>
      </c>
      <c r="U1083">
        <v>0</v>
      </c>
      <c r="V1083">
        <v>-0.85</v>
      </c>
      <c r="W1083">
        <v>-1.5</v>
      </c>
      <c r="X1083">
        <v>-7.32</v>
      </c>
      <c r="Y1083">
        <v>0</v>
      </c>
      <c r="Z1083">
        <v>0</v>
      </c>
      <c r="AA1083">
        <v>1.17</v>
      </c>
    </row>
    <row r="1084" spans="1:27" x14ac:dyDescent="0.25">
      <c r="A1084" t="s">
        <v>3458</v>
      </c>
      <c r="B1084">
        <v>12737668761</v>
      </c>
      <c r="C1084" t="s">
        <v>35</v>
      </c>
      <c r="D1084" t="s">
        <v>3459</v>
      </c>
      <c r="E1084" t="s">
        <v>95</v>
      </c>
      <c r="F1084" t="s">
        <v>96</v>
      </c>
      <c r="G1084">
        <v>1</v>
      </c>
      <c r="H1084" t="s">
        <v>39</v>
      </c>
      <c r="I1084" t="s">
        <v>40</v>
      </c>
      <c r="J1084" t="s">
        <v>1528</v>
      </c>
      <c r="K1084" t="s">
        <v>423</v>
      </c>
      <c r="L1084" t="s">
        <v>3460</v>
      </c>
      <c r="M1084" t="s">
        <v>57</v>
      </c>
      <c r="N1084">
        <v>9.99</v>
      </c>
      <c r="O1084">
        <v>0.72</v>
      </c>
      <c r="P1084">
        <v>0</v>
      </c>
      <c r="Q1084">
        <v>0</v>
      </c>
      <c r="R1084">
        <v>0</v>
      </c>
      <c r="S1084">
        <v>0</v>
      </c>
      <c r="T1084">
        <v>0</v>
      </c>
      <c r="U1084">
        <v>0</v>
      </c>
      <c r="V1084">
        <v>-0.72</v>
      </c>
      <c r="W1084">
        <v>-1.5</v>
      </c>
      <c r="X1084">
        <v>-6.56</v>
      </c>
      <c r="Y1084">
        <v>0</v>
      </c>
      <c r="Z1084">
        <v>0</v>
      </c>
      <c r="AA1084">
        <v>1.93</v>
      </c>
    </row>
    <row r="1085" spans="1:27" x14ac:dyDescent="0.25">
      <c r="A1085" t="s">
        <v>3461</v>
      </c>
      <c r="B1085">
        <v>12737668761</v>
      </c>
      <c r="C1085" t="s">
        <v>35</v>
      </c>
      <c r="D1085" t="s">
        <v>3462</v>
      </c>
      <c r="E1085" t="s">
        <v>398</v>
      </c>
      <c r="F1085" t="s">
        <v>399</v>
      </c>
      <c r="G1085">
        <v>1</v>
      </c>
      <c r="H1085" t="s">
        <v>39</v>
      </c>
      <c r="I1085" t="s">
        <v>40</v>
      </c>
      <c r="J1085" t="s">
        <v>3463</v>
      </c>
      <c r="K1085" t="s">
        <v>260</v>
      </c>
      <c r="L1085" t="s">
        <v>3464</v>
      </c>
      <c r="N1085">
        <v>49.99</v>
      </c>
      <c r="O1085">
        <v>0</v>
      </c>
      <c r="P1085">
        <v>0</v>
      </c>
      <c r="Q1085">
        <v>0</v>
      </c>
      <c r="R1085">
        <v>0</v>
      </c>
      <c r="S1085">
        <v>0</v>
      </c>
      <c r="T1085">
        <v>0</v>
      </c>
      <c r="U1085">
        <v>0</v>
      </c>
      <c r="V1085">
        <v>0</v>
      </c>
      <c r="W1085">
        <v>-7.5</v>
      </c>
      <c r="X1085">
        <v>-14.34</v>
      </c>
      <c r="Y1085">
        <v>0</v>
      </c>
      <c r="Z1085">
        <v>0</v>
      </c>
      <c r="AA1085">
        <v>28.15</v>
      </c>
    </row>
    <row r="1086" spans="1:27" x14ac:dyDescent="0.25">
      <c r="A1086" t="s">
        <v>3465</v>
      </c>
      <c r="B1086">
        <v>12737668761</v>
      </c>
      <c r="C1086" t="s">
        <v>35</v>
      </c>
      <c r="D1086" t="s">
        <v>3466</v>
      </c>
      <c r="E1086" t="s">
        <v>381</v>
      </c>
      <c r="F1086" t="s">
        <v>382</v>
      </c>
      <c r="G1086">
        <v>1</v>
      </c>
      <c r="H1086" t="s">
        <v>39</v>
      </c>
      <c r="I1086" t="s">
        <v>40</v>
      </c>
      <c r="J1086" t="s">
        <v>3467</v>
      </c>
      <c r="K1086" t="s">
        <v>3468</v>
      </c>
      <c r="L1086">
        <v>57752</v>
      </c>
      <c r="M1086" t="s">
        <v>57</v>
      </c>
      <c r="N1086">
        <v>29.99</v>
      </c>
      <c r="O1086">
        <v>1.35</v>
      </c>
      <c r="P1086">
        <v>8.39</v>
      </c>
      <c r="Q1086">
        <v>0</v>
      </c>
      <c r="R1086">
        <v>0</v>
      </c>
      <c r="S1086">
        <v>0</v>
      </c>
      <c r="T1086">
        <v>-8.39</v>
      </c>
      <c r="U1086">
        <v>0</v>
      </c>
      <c r="V1086">
        <v>-1.35</v>
      </c>
      <c r="W1086">
        <v>-4.5</v>
      </c>
      <c r="X1086">
        <v>-7.32</v>
      </c>
      <c r="Y1086">
        <v>0</v>
      </c>
      <c r="Z1086">
        <v>0</v>
      </c>
      <c r="AA1086">
        <v>18.170000000000002</v>
      </c>
    </row>
    <row r="1087" spans="1:27" x14ac:dyDescent="0.25">
      <c r="A1087" t="s">
        <v>3469</v>
      </c>
      <c r="B1087">
        <v>12737668761</v>
      </c>
      <c r="C1087" t="s">
        <v>35</v>
      </c>
      <c r="D1087" t="s">
        <v>3470</v>
      </c>
      <c r="E1087" t="s">
        <v>188</v>
      </c>
      <c r="F1087" t="s">
        <v>189</v>
      </c>
      <c r="G1087">
        <v>2</v>
      </c>
      <c r="H1087" t="s">
        <v>39</v>
      </c>
      <c r="I1087" t="s">
        <v>40</v>
      </c>
      <c r="J1087" t="s">
        <v>104</v>
      </c>
      <c r="K1087" t="s">
        <v>105</v>
      </c>
      <c r="L1087" t="s">
        <v>3471</v>
      </c>
      <c r="M1087" t="s">
        <v>57</v>
      </c>
      <c r="N1087">
        <v>31.98</v>
      </c>
      <c r="O1087">
        <v>2.8</v>
      </c>
      <c r="P1087">
        <v>0</v>
      </c>
      <c r="Q1087">
        <v>0</v>
      </c>
      <c r="R1087">
        <v>0</v>
      </c>
      <c r="S1087">
        <v>0</v>
      </c>
      <c r="T1087">
        <v>0</v>
      </c>
      <c r="U1087">
        <v>0</v>
      </c>
      <c r="V1087">
        <v>-2.8</v>
      </c>
      <c r="W1087">
        <v>-4.8</v>
      </c>
      <c r="X1087">
        <v>-12.36</v>
      </c>
      <c r="Y1087">
        <v>0</v>
      </c>
      <c r="Z1087">
        <v>0</v>
      </c>
      <c r="AA1087">
        <v>14.82</v>
      </c>
    </row>
    <row r="1088" spans="1:27" x14ac:dyDescent="0.25">
      <c r="A1088" t="s">
        <v>3472</v>
      </c>
      <c r="B1088">
        <v>12737668761</v>
      </c>
      <c r="C1088" t="s">
        <v>35</v>
      </c>
      <c r="D1088" t="s">
        <v>3473</v>
      </c>
      <c r="E1088" t="s">
        <v>175</v>
      </c>
      <c r="F1088" t="s">
        <v>176</v>
      </c>
      <c r="G1088">
        <v>1</v>
      </c>
      <c r="H1088" t="s">
        <v>39</v>
      </c>
      <c r="I1088" t="s">
        <v>40</v>
      </c>
      <c r="J1088" t="s">
        <v>3474</v>
      </c>
      <c r="K1088" t="s">
        <v>3475</v>
      </c>
      <c r="L1088" t="s">
        <v>3476</v>
      </c>
      <c r="M1088" t="s">
        <v>57</v>
      </c>
      <c r="N1088">
        <v>15.99</v>
      </c>
      <c r="O1088">
        <v>1.1200000000000001</v>
      </c>
      <c r="P1088">
        <v>0</v>
      </c>
      <c r="Q1088">
        <v>0</v>
      </c>
      <c r="R1088">
        <v>0</v>
      </c>
      <c r="S1088">
        <v>0</v>
      </c>
      <c r="T1088">
        <v>0</v>
      </c>
      <c r="U1088">
        <v>0</v>
      </c>
      <c r="V1088">
        <v>-1.1200000000000001</v>
      </c>
      <c r="W1088">
        <v>-2.4</v>
      </c>
      <c r="X1088">
        <v>-8.08</v>
      </c>
      <c r="Y1088">
        <v>0</v>
      </c>
      <c r="Z1088">
        <v>0</v>
      </c>
      <c r="AA1088">
        <v>5.51</v>
      </c>
    </row>
    <row r="1089" spans="1:27" x14ac:dyDescent="0.25">
      <c r="A1089" t="s">
        <v>3477</v>
      </c>
      <c r="B1089">
        <v>12737668761</v>
      </c>
      <c r="C1089" t="s">
        <v>35</v>
      </c>
      <c r="D1089" t="s">
        <v>3478</v>
      </c>
      <c r="E1089" t="s">
        <v>371</v>
      </c>
      <c r="F1089" t="s">
        <v>372</v>
      </c>
      <c r="G1089">
        <v>1</v>
      </c>
      <c r="H1089" t="s">
        <v>39</v>
      </c>
      <c r="I1089" t="s">
        <v>40</v>
      </c>
      <c r="J1089" t="s">
        <v>3479</v>
      </c>
      <c r="K1089" t="s">
        <v>196</v>
      </c>
      <c r="L1089" t="s">
        <v>3480</v>
      </c>
      <c r="M1089" t="s">
        <v>57</v>
      </c>
      <c r="N1089">
        <v>9.49</v>
      </c>
      <c r="O1089">
        <v>0.56999999999999995</v>
      </c>
      <c r="P1089">
        <v>0</v>
      </c>
      <c r="Q1089">
        <v>0</v>
      </c>
      <c r="R1089">
        <v>0</v>
      </c>
      <c r="S1089">
        <v>0</v>
      </c>
      <c r="T1089">
        <v>0</v>
      </c>
      <c r="U1089">
        <v>0</v>
      </c>
      <c r="V1089">
        <v>-0.56999999999999995</v>
      </c>
      <c r="W1089">
        <v>-1.42</v>
      </c>
      <c r="X1089">
        <v>-5.42</v>
      </c>
      <c r="Y1089">
        <v>0</v>
      </c>
      <c r="Z1089">
        <v>0</v>
      </c>
      <c r="AA1089">
        <v>2.65</v>
      </c>
    </row>
    <row r="1090" spans="1:27" x14ac:dyDescent="0.25">
      <c r="A1090" t="s">
        <v>3481</v>
      </c>
      <c r="B1090">
        <v>12737668761</v>
      </c>
      <c r="C1090" t="s">
        <v>35</v>
      </c>
      <c r="D1090" t="s">
        <v>3482</v>
      </c>
      <c r="E1090" t="s">
        <v>95</v>
      </c>
      <c r="F1090" t="s">
        <v>96</v>
      </c>
      <c r="G1090">
        <v>1</v>
      </c>
      <c r="H1090" t="s">
        <v>39</v>
      </c>
      <c r="I1090" t="s">
        <v>40</v>
      </c>
      <c r="J1090" t="s">
        <v>3483</v>
      </c>
      <c r="K1090" t="s">
        <v>226</v>
      </c>
      <c r="L1090" t="s">
        <v>3484</v>
      </c>
      <c r="M1090" t="s">
        <v>57</v>
      </c>
      <c r="N1090">
        <v>9.99</v>
      </c>
      <c r="O1090">
        <v>0.87</v>
      </c>
      <c r="P1090">
        <v>0</v>
      </c>
      <c r="Q1090">
        <v>0</v>
      </c>
      <c r="R1090">
        <v>0</v>
      </c>
      <c r="S1090">
        <v>0</v>
      </c>
      <c r="T1090">
        <v>0</v>
      </c>
      <c r="U1090">
        <v>0</v>
      </c>
      <c r="V1090">
        <v>-0.87</v>
      </c>
      <c r="W1090">
        <v>-1.5</v>
      </c>
      <c r="X1090">
        <v>-6.56</v>
      </c>
      <c r="Y1090">
        <v>0</v>
      </c>
      <c r="Z1090">
        <v>0</v>
      </c>
      <c r="AA1090">
        <v>1.93</v>
      </c>
    </row>
    <row r="1091" spans="1:27" x14ac:dyDescent="0.25">
      <c r="A1091" t="s">
        <v>3485</v>
      </c>
      <c r="B1091">
        <v>12737668761</v>
      </c>
      <c r="C1091" t="s">
        <v>35</v>
      </c>
      <c r="D1091" t="s">
        <v>3486</v>
      </c>
      <c r="E1091" t="s">
        <v>276</v>
      </c>
      <c r="F1091" t="s">
        <v>277</v>
      </c>
      <c r="G1091">
        <v>1</v>
      </c>
      <c r="H1091" t="s">
        <v>39</v>
      </c>
      <c r="I1091" t="s">
        <v>40</v>
      </c>
      <c r="J1091" t="s">
        <v>2367</v>
      </c>
      <c r="K1091" t="s">
        <v>137</v>
      </c>
      <c r="L1091" t="s">
        <v>3487</v>
      </c>
      <c r="N1091">
        <v>9.99</v>
      </c>
      <c r="O1091">
        <v>0</v>
      </c>
      <c r="P1091">
        <v>0</v>
      </c>
      <c r="Q1091">
        <v>0</v>
      </c>
      <c r="R1091">
        <v>0</v>
      </c>
      <c r="S1091">
        <v>0</v>
      </c>
      <c r="T1091">
        <v>0</v>
      </c>
      <c r="U1091">
        <v>0</v>
      </c>
      <c r="V1091">
        <v>0</v>
      </c>
      <c r="W1091">
        <v>-1.5</v>
      </c>
      <c r="X1091">
        <v>-7.32</v>
      </c>
      <c r="Y1091">
        <v>0</v>
      </c>
      <c r="Z1091">
        <v>0</v>
      </c>
      <c r="AA1091">
        <v>1.17</v>
      </c>
    </row>
    <row r="1092" spans="1:27" x14ac:dyDescent="0.25">
      <c r="A1092" t="s">
        <v>3488</v>
      </c>
      <c r="B1092">
        <v>12737668761</v>
      </c>
      <c r="C1092" t="s">
        <v>35</v>
      </c>
      <c r="D1092" t="s">
        <v>3489</v>
      </c>
      <c r="E1092" t="s">
        <v>125</v>
      </c>
      <c r="F1092" t="s">
        <v>126</v>
      </c>
      <c r="G1092">
        <v>1</v>
      </c>
      <c r="H1092" t="s">
        <v>39</v>
      </c>
      <c r="I1092" t="s">
        <v>40</v>
      </c>
      <c r="J1092" t="s">
        <v>3490</v>
      </c>
      <c r="K1092" t="s">
        <v>621</v>
      </c>
      <c r="L1092" t="s">
        <v>3491</v>
      </c>
      <c r="M1092" t="s">
        <v>57</v>
      </c>
      <c r="N1092">
        <v>9.99</v>
      </c>
      <c r="O1092">
        <v>0.51</v>
      </c>
      <c r="P1092">
        <v>0</v>
      </c>
      <c r="Q1092">
        <v>0</v>
      </c>
      <c r="R1092">
        <v>0</v>
      </c>
      <c r="S1092">
        <v>0</v>
      </c>
      <c r="T1092">
        <v>0</v>
      </c>
      <c r="U1092">
        <v>0</v>
      </c>
      <c r="V1092">
        <v>-0.51</v>
      </c>
      <c r="W1092">
        <v>-1.5</v>
      </c>
      <c r="X1092">
        <v>-6.94</v>
      </c>
      <c r="Y1092">
        <v>0</v>
      </c>
      <c r="Z1092">
        <v>0</v>
      </c>
      <c r="AA1092">
        <v>1.55</v>
      </c>
    </row>
    <row r="1093" spans="1:27" x14ac:dyDescent="0.25">
      <c r="A1093" t="s">
        <v>3492</v>
      </c>
      <c r="B1093">
        <v>12737668761</v>
      </c>
      <c r="C1093" t="s">
        <v>35</v>
      </c>
      <c r="D1093" t="s">
        <v>3493</v>
      </c>
      <c r="E1093" t="s">
        <v>95</v>
      </c>
      <c r="F1093" t="s">
        <v>96</v>
      </c>
      <c r="G1093">
        <v>1</v>
      </c>
      <c r="H1093" t="s">
        <v>39</v>
      </c>
      <c r="I1093" t="s">
        <v>40</v>
      </c>
      <c r="J1093" t="s">
        <v>3494</v>
      </c>
      <c r="K1093" t="s">
        <v>553</v>
      </c>
      <c r="L1093" t="s">
        <v>3495</v>
      </c>
      <c r="M1093" t="s">
        <v>57</v>
      </c>
      <c r="N1093">
        <v>9.99</v>
      </c>
      <c r="O1093">
        <v>0.62</v>
      </c>
      <c r="P1093">
        <v>0</v>
      </c>
      <c r="Q1093">
        <v>0</v>
      </c>
      <c r="R1093">
        <v>0</v>
      </c>
      <c r="S1093">
        <v>0</v>
      </c>
      <c r="T1093">
        <v>0</v>
      </c>
      <c r="U1093">
        <v>0</v>
      </c>
      <c r="V1093">
        <v>-0.62</v>
      </c>
      <c r="W1093">
        <v>-1.5</v>
      </c>
      <c r="X1093">
        <v>-6.56</v>
      </c>
      <c r="Y1093">
        <v>0</v>
      </c>
      <c r="Z1093">
        <v>0</v>
      </c>
      <c r="AA1093">
        <v>1.93</v>
      </c>
    </row>
    <row r="1094" spans="1:27" x14ac:dyDescent="0.25">
      <c r="A1094" t="s">
        <v>3496</v>
      </c>
      <c r="B1094">
        <v>12737668761</v>
      </c>
      <c r="C1094" t="s">
        <v>35</v>
      </c>
      <c r="D1094" t="s">
        <v>3497</v>
      </c>
      <c r="E1094" t="s">
        <v>972</v>
      </c>
      <c r="F1094" t="s">
        <v>973</v>
      </c>
      <c r="G1094">
        <v>1</v>
      </c>
      <c r="H1094" t="s">
        <v>39</v>
      </c>
      <c r="I1094" t="s">
        <v>40</v>
      </c>
      <c r="J1094" t="s">
        <v>2761</v>
      </c>
      <c r="K1094" t="s">
        <v>609</v>
      </c>
      <c r="L1094">
        <v>77664</v>
      </c>
      <c r="M1094" t="s">
        <v>57</v>
      </c>
      <c r="N1094">
        <v>49.99</v>
      </c>
      <c r="O1094">
        <v>3.37</v>
      </c>
      <c r="P1094">
        <v>0</v>
      </c>
      <c r="Q1094">
        <v>0</v>
      </c>
      <c r="R1094">
        <v>0</v>
      </c>
      <c r="S1094">
        <v>0</v>
      </c>
      <c r="T1094">
        <v>0</v>
      </c>
      <c r="U1094">
        <v>0</v>
      </c>
      <c r="V1094">
        <v>-3.37</v>
      </c>
      <c r="W1094">
        <v>-7.5</v>
      </c>
      <c r="X1094">
        <v>-13.58</v>
      </c>
      <c r="Y1094">
        <v>0</v>
      </c>
      <c r="Z1094">
        <v>0</v>
      </c>
      <c r="AA1094">
        <v>28.91</v>
      </c>
    </row>
    <row r="1095" spans="1:27" x14ac:dyDescent="0.25">
      <c r="A1095" t="s">
        <v>3498</v>
      </c>
      <c r="B1095">
        <v>12737668761</v>
      </c>
      <c r="C1095" t="s">
        <v>35</v>
      </c>
      <c r="D1095" t="s">
        <v>3499</v>
      </c>
      <c r="E1095" t="s">
        <v>381</v>
      </c>
      <c r="F1095" t="s">
        <v>382</v>
      </c>
      <c r="G1095">
        <v>1</v>
      </c>
      <c r="H1095" t="s">
        <v>39</v>
      </c>
      <c r="I1095" t="s">
        <v>40</v>
      </c>
      <c r="J1095" t="s">
        <v>2345</v>
      </c>
      <c r="K1095" t="s">
        <v>571</v>
      </c>
      <c r="L1095" t="s">
        <v>3500</v>
      </c>
      <c r="M1095" t="s">
        <v>57</v>
      </c>
      <c r="N1095">
        <v>29.99</v>
      </c>
      <c r="O1095">
        <v>2.4</v>
      </c>
      <c r="P1095">
        <v>0</v>
      </c>
      <c r="Q1095">
        <v>0</v>
      </c>
      <c r="R1095">
        <v>0</v>
      </c>
      <c r="S1095">
        <v>0</v>
      </c>
      <c r="T1095">
        <v>0</v>
      </c>
      <c r="U1095">
        <v>0</v>
      </c>
      <c r="V1095">
        <v>-2.4</v>
      </c>
      <c r="W1095">
        <v>-4.5</v>
      </c>
      <c r="X1095">
        <v>-7.32</v>
      </c>
      <c r="Y1095">
        <v>0</v>
      </c>
      <c r="Z1095">
        <v>0</v>
      </c>
      <c r="AA1095">
        <v>18.170000000000002</v>
      </c>
    </row>
    <row r="1096" spans="1:27" x14ac:dyDescent="0.25">
      <c r="A1096" t="s">
        <v>3501</v>
      </c>
      <c r="B1096">
        <v>12737668761</v>
      </c>
      <c r="C1096" t="s">
        <v>35</v>
      </c>
      <c r="D1096" t="s">
        <v>3502</v>
      </c>
      <c r="E1096" t="s">
        <v>95</v>
      </c>
      <c r="F1096" t="s">
        <v>96</v>
      </c>
      <c r="G1096">
        <v>1</v>
      </c>
      <c r="H1096" t="s">
        <v>39</v>
      </c>
      <c r="I1096" t="s">
        <v>40</v>
      </c>
      <c r="J1096" t="s">
        <v>3503</v>
      </c>
      <c r="K1096" t="s">
        <v>226</v>
      </c>
      <c r="L1096" t="s">
        <v>3504</v>
      </c>
      <c r="M1096" t="s">
        <v>57</v>
      </c>
      <c r="N1096">
        <v>9.99</v>
      </c>
      <c r="O1096">
        <v>0.8</v>
      </c>
      <c r="P1096">
        <v>0</v>
      </c>
      <c r="Q1096">
        <v>0</v>
      </c>
      <c r="R1096">
        <v>0</v>
      </c>
      <c r="S1096">
        <v>0</v>
      </c>
      <c r="T1096">
        <v>0</v>
      </c>
      <c r="U1096">
        <v>0</v>
      </c>
      <c r="V1096">
        <v>-0.8</v>
      </c>
      <c r="W1096">
        <v>-1.5</v>
      </c>
      <c r="X1096">
        <v>-6.56</v>
      </c>
      <c r="Y1096">
        <v>0</v>
      </c>
      <c r="Z1096">
        <v>0</v>
      </c>
      <c r="AA1096">
        <v>1.93</v>
      </c>
    </row>
    <row r="1097" spans="1:27" x14ac:dyDescent="0.25">
      <c r="A1097" t="s">
        <v>3505</v>
      </c>
      <c r="B1097">
        <v>12737668761</v>
      </c>
      <c r="C1097" t="s">
        <v>35</v>
      </c>
      <c r="D1097" t="s">
        <v>3506</v>
      </c>
      <c r="E1097" t="s">
        <v>175</v>
      </c>
      <c r="F1097" t="s">
        <v>176</v>
      </c>
      <c r="G1097">
        <v>2</v>
      </c>
      <c r="H1097" t="s">
        <v>39</v>
      </c>
      <c r="I1097" t="s">
        <v>40</v>
      </c>
      <c r="J1097" t="s">
        <v>3507</v>
      </c>
      <c r="K1097" t="s">
        <v>56</v>
      </c>
      <c r="L1097" t="s">
        <v>3508</v>
      </c>
      <c r="M1097" t="s">
        <v>57</v>
      </c>
      <c r="N1097">
        <v>31.98</v>
      </c>
      <c r="O1097">
        <v>2.12</v>
      </c>
      <c r="P1097">
        <v>0</v>
      </c>
      <c r="Q1097">
        <v>0</v>
      </c>
      <c r="R1097">
        <v>0</v>
      </c>
      <c r="S1097">
        <v>0</v>
      </c>
      <c r="T1097">
        <v>0</v>
      </c>
      <c r="U1097">
        <v>0</v>
      </c>
      <c r="V1097">
        <v>-2.12</v>
      </c>
      <c r="W1097">
        <v>-4.8</v>
      </c>
      <c r="X1097">
        <v>-16.16</v>
      </c>
      <c r="Y1097">
        <v>0</v>
      </c>
      <c r="Z1097">
        <v>0</v>
      </c>
      <c r="AA1097">
        <v>11.02</v>
      </c>
    </row>
    <row r="1098" spans="1:27" x14ac:dyDescent="0.25">
      <c r="A1098" t="s">
        <v>3509</v>
      </c>
      <c r="B1098">
        <v>12737668761</v>
      </c>
      <c r="C1098" t="s">
        <v>35</v>
      </c>
      <c r="D1098" t="s">
        <v>3510</v>
      </c>
      <c r="E1098" t="s">
        <v>95</v>
      </c>
      <c r="F1098" t="s">
        <v>96</v>
      </c>
      <c r="G1098">
        <v>1</v>
      </c>
      <c r="H1098" t="s">
        <v>39</v>
      </c>
      <c r="I1098" t="s">
        <v>40</v>
      </c>
      <c r="J1098" t="s">
        <v>3511</v>
      </c>
      <c r="K1098" t="s">
        <v>105</v>
      </c>
      <c r="L1098" t="s">
        <v>3512</v>
      </c>
      <c r="M1098" t="s">
        <v>57</v>
      </c>
      <c r="N1098">
        <v>9.99</v>
      </c>
      <c r="O1098">
        <v>0.92</v>
      </c>
      <c r="P1098">
        <v>0</v>
      </c>
      <c r="Q1098">
        <v>0</v>
      </c>
      <c r="R1098">
        <v>0</v>
      </c>
      <c r="S1098">
        <v>0</v>
      </c>
      <c r="T1098">
        <v>0</v>
      </c>
      <c r="U1098">
        <v>0</v>
      </c>
      <c r="V1098">
        <v>-0.92</v>
      </c>
      <c r="W1098">
        <v>-1.5</v>
      </c>
      <c r="X1098">
        <v>-6.56</v>
      </c>
      <c r="Y1098">
        <v>0</v>
      </c>
      <c r="Z1098">
        <v>0</v>
      </c>
      <c r="AA1098">
        <v>1.93</v>
      </c>
    </row>
    <row r="1099" spans="1:27" x14ac:dyDescent="0.25">
      <c r="A1099" t="s">
        <v>3513</v>
      </c>
      <c r="B1099">
        <v>12737668761</v>
      </c>
      <c r="C1099" t="s">
        <v>35</v>
      </c>
      <c r="D1099" t="s">
        <v>3514</v>
      </c>
      <c r="E1099" t="s">
        <v>240</v>
      </c>
      <c r="F1099" t="s">
        <v>291</v>
      </c>
      <c r="G1099">
        <v>1</v>
      </c>
      <c r="H1099" t="s">
        <v>39</v>
      </c>
      <c r="I1099" t="s">
        <v>40</v>
      </c>
      <c r="J1099" t="s">
        <v>2205</v>
      </c>
      <c r="K1099" t="s">
        <v>105</v>
      </c>
      <c r="L1099" t="s">
        <v>3515</v>
      </c>
      <c r="M1099" t="s">
        <v>57</v>
      </c>
      <c r="N1099">
        <v>9.99</v>
      </c>
      <c r="O1099">
        <v>0.77</v>
      </c>
      <c r="P1099">
        <v>0</v>
      </c>
      <c r="Q1099">
        <v>0</v>
      </c>
      <c r="R1099">
        <v>0</v>
      </c>
      <c r="S1099">
        <v>0</v>
      </c>
      <c r="T1099">
        <v>0</v>
      </c>
      <c r="U1099">
        <v>0</v>
      </c>
      <c r="V1099">
        <v>-0.77</v>
      </c>
      <c r="W1099">
        <v>-1.5</v>
      </c>
      <c r="X1099">
        <v>-6.94</v>
      </c>
      <c r="Y1099">
        <v>0</v>
      </c>
      <c r="Z1099">
        <v>0</v>
      </c>
      <c r="AA1099">
        <v>1.55</v>
      </c>
    </row>
    <row r="1100" spans="1:27" x14ac:dyDescent="0.25">
      <c r="A1100" t="s">
        <v>3516</v>
      </c>
      <c r="B1100">
        <v>12737668761</v>
      </c>
      <c r="C1100" t="s">
        <v>35</v>
      </c>
      <c r="D1100" t="s">
        <v>3517</v>
      </c>
      <c r="E1100" t="s">
        <v>175</v>
      </c>
      <c r="F1100" t="s">
        <v>176</v>
      </c>
      <c r="G1100">
        <v>1</v>
      </c>
      <c r="H1100" t="s">
        <v>39</v>
      </c>
      <c r="I1100" t="s">
        <v>40</v>
      </c>
      <c r="J1100" t="s">
        <v>3518</v>
      </c>
      <c r="K1100" t="s">
        <v>3519</v>
      </c>
      <c r="L1100">
        <v>30127</v>
      </c>
      <c r="N1100">
        <v>15.99</v>
      </c>
      <c r="O1100">
        <v>0</v>
      </c>
      <c r="P1100">
        <v>0</v>
      </c>
      <c r="Q1100">
        <v>0</v>
      </c>
      <c r="R1100">
        <v>0</v>
      </c>
      <c r="S1100">
        <v>0</v>
      </c>
      <c r="T1100">
        <v>0</v>
      </c>
      <c r="U1100">
        <v>0</v>
      </c>
      <c r="V1100">
        <v>0</v>
      </c>
      <c r="W1100">
        <v>-2.4</v>
      </c>
      <c r="X1100">
        <v>-8.08</v>
      </c>
      <c r="Y1100">
        <v>0</v>
      </c>
      <c r="Z1100">
        <v>0</v>
      </c>
      <c r="AA1100">
        <v>5.51</v>
      </c>
    </row>
    <row r="1101" spans="1:27" x14ac:dyDescent="0.25">
      <c r="A1101" t="s">
        <v>3520</v>
      </c>
      <c r="B1101">
        <v>12737668761</v>
      </c>
      <c r="C1101" t="s">
        <v>35</v>
      </c>
      <c r="D1101" t="s">
        <v>3521</v>
      </c>
      <c r="E1101" t="s">
        <v>276</v>
      </c>
      <c r="F1101" t="s">
        <v>277</v>
      </c>
      <c r="G1101">
        <v>1</v>
      </c>
      <c r="H1101" t="s">
        <v>39</v>
      </c>
      <c r="I1101" t="s">
        <v>40</v>
      </c>
      <c r="J1101" t="s">
        <v>3522</v>
      </c>
      <c r="K1101" t="s">
        <v>384</v>
      </c>
      <c r="L1101" t="s">
        <v>3523</v>
      </c>
      <c r="M1101" t="s">
        <v>57</v>
      </c>
      <c r="N1101">
        <v>9.99</v>
      </c>
      <c r="O1101">
        <v>0.71</v>
      </c>
      <c r="P1101">
        <v>0</v>
      </c>
      <c r="Q1101">
        <v>0</v>
      </c>
      <c r="R1101">
        <v>0</v>
      </c>
      <c r="S1101">
        <v>0</v>
      </c>
      <c r="T1101">
        <v>0</v>
      </c>
      <c r="U1101">
        <v>0</v>
      </c>
      <c r="V1101">
        <v>-0.71</v>
      </c>
      <c r="W1101">
        <v>-1.5</v>
      </c>
      <c r="X1101">
        <v>-7.32</v>
      </c>
      <c r="Y1101">
        <v>0</v>
      </c>
      <c r="Z1101">
        <v>0</v>
      </c>
      <c r="AA1101">
        <v>1.17</v>
      </c>
    </row>
    <row r="1102" spans="1:27" x14ac:dyDescent="0.25">
      <c r="A1102" t="s">
        <v>3524</v>
      </c>
      <c r="B1102">
        <v>12737668761</v>
      </c>
      <c r="C1102" t="s">
        <v>35</v>
      </c>
      <c r="D1102" t="s">
        <v>3525</v>
      </c>
      <c r="E1102" t="s">
        <v>125</v>
      </c>
      <c r="F1102" t="s">
        <v>126</v>
      </c>
      <c r="G1102">
        <v>1</v>
      </c>
      <c r="H1102" t="s">
        <v>39</v>
      </c>
      <c r="I1102" t="s">
        <v>40</v>
      </c>
      <c r="J1102" t="s">
        <v>3526</v>
      </c>
      <c r="K1102" t="s">
        <v>593</v>
      </c>
      <c r="L1102" t="s">
        <v>3527</v>
      </c>
      <c r="N1102">
        <v>9.99</v>
      </c>
      <c r="O1102">
        <v>0</v>
      </c>
      <c r="P1102">
        <v>0</v>
      </c>
      <c r="Q1102">
        <v>0</v>
      </c>
      <c r="R1102">
        <v>0</v>
      </c>
      <c r="S1102">
        <v>0</v>
      </c>
      <c r="T1102">
        <v>0</v>
      </c>
      <c r="U1102">
        <v>0</v>
      </c>
      <c r="V1102">
        <v>0</v>
      </c>
      <c r="W1102">
        <v>-1.5</v>
      </c>
      <c r="X1102">
        <v>-6.94</v>
      </c>
      <c r="Y1102">
        <v>0</v>
      </c>
      <c r="Z1102">
        <v>0</v>
      </c>
      <c r="AA1102">
        <v>1.55</v>
      </c>
    </row>
    <row r="1103" spans="1:27" x14ac:dyDescent="0.25">
      <c r="A1103" t="s">
        <v>3528</v>
      </c>
      <c r="B1103">
        <v>12737668761</v>
      </c>
      <c r="C1103" t="s">
        <v>35</v>
      </c>
      <c r="D1103" t="s">
        <v>3529</v>
      </c>
      <c r="E1103" t="s">
        <v>144</v>
      </c>
      <c r="F1103" t="s">
        <v>145</v>
      </c>
      <c r="G1103">
        <v>1</v>
      </c>
      <c r="H1103" t="s">
        <v>39</v>
      </c>
      <c r="I1103" t="s">
        <v>40</v>
      </c>
      <c r="J1103" t="s">
        <v>3530</v>
      </c>
      <c r="K1103" t="s">
        <v>105</v>
      </c>
      <c r="L1103">
        <v>94070</v>
      </c>
      <c r="M1103" t="s">
        <v>57</v>
      </c>
      <c r="N1103">
        <v>29.99</v>
      </c>
      <c r="O1103">
        <v>2.77</v>
      </c>
      <c r="P1103">
        <v>0</v>
      </c>
      <c r="Q1103">
        <v>0</v>
      </c>
      <c r="R1103">
        <v>0</v>
      </c>
      <c r="S1103">
        <v>0</v>
      </c>
      <c r="T1103">
        <v>0</v>
      </c>
      <c r="U1103">
        <v>0</v>
      </c>
      <c r="V1103">
        <v>-2.77</v>
      </c>
      <c r="W1103">
        <v>-4.5</v>
      </c>
      <c r="X1103">
        <v>-7.32</v>
      </c>
      <c r="Y1103">
        <v>0</v>
      </c>
      <c r="Z1103">
        <v>0</v>
      </c>
      <c r="AA1103">
        <v>18.170000000000002</v>
      </c>
    </row>
    <row r="1104" spans="1:27" x14ac:dyDescent="0.25">
      <c r="A1104" t="s">
        <v>3531</v>
      </c>
      <c r="B1104">
        <v>12737668761</v>
      </c>
      <c r="C1104" t="s">
        <v>35</v>
      </c>
      <c r="D1104" t="s">
        <v>3532</v>
      </c>
      <c r="E1104" t="s">
        <v>95</v>
      </c>
      <c r="F1104" t="s">
        <v>96</v>
      </c>
      <c r="G1104">
        <v>1</v>
      </c>
      <c r="H1104" t="s">
        <v>39</v>
      </c>
      <c r="I1104" t="s">
        <v>40</v>
      </c>
      <c r="J1104" t="s">
        <v>1726</v>
      </c>
      <c r="K1104" t="s">
        <v>137</v>
      </c>
      <c r="L1104" t="s">
        <v>3533</v>
      </c>
      <c r="N1104">
        <v>9.99</v>
      </c>
      <c r="O1104">
        <v>0</v>
      </c>
      <c r="P1104">
        <v>0</v>
      </c>
      <c r="Q1104">
        <v>0</v>
      </c>
      <c r="R1104">
        <v>0</v>
      </c>
      <c r="S1104">
        <v>0</v>
      </c>
      <c r="T1104">
        <v>0</v>
      </c>
      <c r="U1104">
        <v>0</v>
      </c>
      <c r="V1104">
        <v>0</v>
      </c>
      <c r="W1104">
        <v>-1.5</v>
      </c>
      <c r="X1104">
        <v>-6.56</v>
      </c>
      <c r="Y1104">
        <v>0</v>
      </c>
      <c r="Z1104">
        <v>0</v>
      </c>
      <c r="AA1104">
        <v>1.93</v>
      </c>
    </row>
    <row r="1105" spans="1:27" x14ac:dyDescent="0.25">
      <c r="A1105" t="s">
        <v>3534</v>
      </c>
      <c r="B1105">
        <v>12737668761</v>
      </c>
      <c r="C1105" t="s">
        <v>35</v>
      </c>
      <c r="D1105" t="s">
        <v>3535</v>
      </c>
      <c r="E1105" t="s">
        <v>95</v>
      </c>
      <c r="F1105" t="s">
        <v>96</v>
      </c>
      <c r="G1105">
        <v>1</v>
      </c>
      <c r="H1105" t="s">
        <v>39</v>
      </c>
      <c r="I1105" t="s">
        <v>40</v>
      </c>
      <c r="J1105" t="s">
        <v>3536</v>
      </c>
      <c r="K1105" t="s">
        <v>3537</v>
      </c>
      <c r="L1105">
        <v>61739</v>
      </c>
      <c r="M1105" t="s">
        <v>57</v>
      </c>
      <c r="N1105">
        <v>9.99</v>
      </c>
      <c r="O1105">
        <v>0.62</v>
      </c>
      <c r="P1105">
        <v>0</v>
      </c>
      <c r="Q1105">
        <v>0</v>
      </c>
      <c r="R1105">
        <v>0</v>
      </c>
      <c r="S1105">
        <v>0</v>
      </c>
      <c r="T1105">
        <v>0</v>
      </c>
      <c r="U1105">
        <v>0</v>
      </c>
      <c r="V1105">
        <v>-0.62</v>
      </c>
      <c r="W1105">
        <v>-1.5</v>
      </c>
      <c r="X1105">
        <v>-6.56</v>
      </c>
      <c r="Y1105">
        <v>0</v>
      </c>
      <c r="Z1105">
        <v>0</v>
      </c>
      <c r="AA1105">
        <v>1.93</v>
      </c>
    </row>
    <row r="1106" spans="1:27" x14ac:dyDescent="0.25">
      <c r="A1106" t="s">
        <v>3538</v>
      </c>
      <c r="B1106">
        <v>12737668761</v>
      </c>
      <c r="C1106" t="s">
        <v>35</v>
      </c>
      <c r="D1106" t="s">
        <v>3539</v>
      </c>
      <c r="E1106" t="s">
        <v>125</v>
      </c>
      <c r="F1106" t="s">
        <v>126</v>
      </c>
      <c r="G1106">
        <v>1</v>
      </c>
      <c r="H1106" t="s">
        <v>39</v>
      </c>
      <c r="I1106" t="s">
        <v>40</v>
      </c>
      <c r="J1106" t="s">
        <v>867</v>
      </c>
      <c r="K1106" t="s">
        <v>137</v>
      </c>
      <c r="L1106" t="s">
        <v>3540</v>
      </c>
      <c r="N1106">
        <v>9.99</v>
      </c>
      <c r="O1106">
        <v>0</v>
      </c>
      <c r="P1106">
        <v>0</v>
      </c>
      <c r="Q1106">
        <v>0</v>
      </c>
      <c r="R1106">
        <v>0</v>
      </c>
      <c r="S1106">
        <v>0</v>
      </c>
      <c r="T1106">
        <v>0</v>
      </c>
      <c r="U1106">
        <v>0</v>
      </c>
      <c r="V1106">
        <v>0</v>
      </c>
      <c r="W1106">
        <v>-1.5</v>
      </c>
      <c r="X1106">
        <v>-6.94</v>
      </c>
      <c r="Y1106">
        <v>0</v>
      </c>
      <c r="Z1106">
        <v>0</v>
      </c>
      <c r="AA1106">
        <v>1.55</v>
      </c>
    </row>
    <row r="1107" spans="1:27" x14ac:dyDescent="0.25">
      <c r="A1107" t="s">
        <v>3541</v>
      </c>
      <c r="B1107">
        <v>12737668761</v>
      </c>
      <c r="C1107" t="s">
        <v>35</v>
      </c>
      <c r="D1107" t="s">
        <v>3542</v>
      </c>
      <c r="E1107" t="s">
        <v>95</v>
      </c>
      <c r="F1107" t="s">
        <v>96</v>
      </c>
      <c r="G1107">
        <v>1</v>
      </c>
      <c r="H1107" t="s">
        <v>39</v>
      </c>
      <c r="I1107" t="s">
        <v>40</v>
      </c>
      <c r="J1107" t="s">
        <v>529</v>
      </c>
      <c r="K1107" t="s">
        <v>137</v>
      </c>
      <c r="L1107" t="s">
        <v>3543</v>
      </c>
      <c r="N1107">
        <v>9.99</v>
      </c>
      <c r="O1107">
        <v>0</v>
      </c>
      <c r="P1107">
        <v>0</v>
      </c>
      <c r="Q1107">
        <v>0</v>
      </c>
      <c r="R1107">
        <v>0</v>
      </c>
      <c r="S1107">
        <v>0</v>
      </c>
      <c r="T1107">
        <v>0</v>
      </c>
      <c r="U1107">
        <v>0</v>
      </c>
      <c r="V1107">
        <v>0</v>
      </c>
      <c r="W1107">
        <v>-1.5</v>
      </c>
      <c r="X1107">
        <v>-6.56</v>
      </c>
      <c r="Y1107">
        <v>0</v>
      </c>
      <c r="Z1107">
        <v>0</v>
      </c>
      <c r="AA1107">
        <v>1.93</v>
      </c>
    </row>
    <row r="1108" spans="1:27" x14ac:dyDescent="0.25">
      <c r="A1108" t="s">
        <v>3544</v>
      </c>
      <c r="B1108">
        <v>12737668761</v>
      </c>
      <c r="C1108" t="s">
        <v>35</v>
      </c>
      <c r="D1108" t="s">
        <v>3545</v>
      </c>
      <c r="E1108" t="s">
        <v>361</v>
      </c>
      <c r="F1108" t="s">
        <v>362</v>
      </c>
      <c r="G1108">
        <v>1</v>
      </c>
      <c r="H1108" t="s">
        <v>39</v>
      </c>
      <c r="I1108" t="s">
        <v>40</v>
      </c>
      <c r="J1108" t="s">
        <v>3546</v>
      </c>
      <c r="K1108" t="s">
        <v>105</v>
      </c>
      <c r="L1108" t="s">
        <v>3547</v>
      </c>
      <c r="M1108" t="s">
        <v>57</v>
      </c>
      <c r="N1108">
        <v>29.99</v>
      </c>
      <c r="O1108">
        <v>2.44</v>
      </c>
      <c r="P1108">
        <v>0</v>
      </c>
      <c r="Q1108">
        <v>0</v>
      </c>
      <c r="R1108">
        <v>0</v>
      </c>
      <c r="S1108">
        <v>0</v>
      </c>
      <c r="T1108">
        <v>0</v>
      </c>
      <c r="U1108">
        <v>0</v>
      </c>
      <c r="V1108">
        <v>-2.44</v>
      </c>
      <c r="W1108">
        <v>-4.5</v>
      </c>
      <c r="X1108">
        <v>-7.32</v>
      </c>
      <c r="Y1108">
        <v>0</v>
      </c>
      <c r="Z1108">
        <v>0</v>
      </c>
      <c r="AA1108">
        <v>18.170000000000002</v>
      </c>
    </row>
    <row r="1109" spans="1:27" x14ac:dyDescent="0.25">
      <c r="A1109" t="s">
        <v>3548</v>
      </c>
      <c r="B1109">
        <v>12737668761</v>
      </c>
      <c r="C1109" t="s">
        <v>35</v>
      </c>
      <c r="D1109" t="s">
        <v>2836</v>
      </c>
      <c r="E1109" t="s">
        <v>67</v>
      </c>
      <c r="F1109" t="s">
        <v>68</v>
      </c>
      <c r="G1109">
        <v>1</v>
      </c>
      <c r="H1109" t="s">
        <v>39</v>
      </c>
      <c r="I1109" t="s">
        <v>40</v>
      </c>
      <c r="J1109" t="s">
        <v>2837</v>
      </c>
      <c r="K1109" t="s">
        <v>418</v>
      </c>
      <c r="L1109" t="s">
        <v>2838</v>
      </c>
      <c r="M1109" t="s">
        <v>57</v>
      </c>
      <c r="N1109">
        <v>8.99</v>
      </c>
      <c r="O1109">
        <v>0.67</v>
      </c>
      <c r="P1109">
        <v>0</v>
      </c>
      <c r="Q1109">
        <v>0</v>
      </c>
      <c r="R1109">
        <v>0</v>
      </c>
      <c r="S1109">
        <v>0</v>
      </c>
      <c r="T1109">
        <v>0</v>
      </c>
      <c r="U1109">
        <v>0</v>
      </c>
      <c r="V1109">
        <v>-0.67</v>
      </c>
      <c r="W1109">
        <v>-1.35</v>
      </c>
      <c r="X1109">
        <v>-5.42</v>
      </c>
      <c r="Y1109">
        <v>0</v>
      </c>
      <c r="Z1109">
        <v>0</v>
      </c>
      <c r="AA1109">
        <v>2.2200000000000002</v>
      </c>
    </row>
    <row r="1110" spans="1:27" x14ac:dyDescent="0.25">
      <c r="A1110" t="s">
        <v>3549</v>
      </c>
      <c r="B1110">
        <v>12737668761</v>
      </c>
      <c r="C1110" t="s">
        <v>35</v>
      </c>
      <c r="D1110" t="s">
        <v>3550</v>
      </c>
      <c r="E1110" t="s">
        <v>125</v>
      </c>
      <c r="F1110" t="s">
        <v>126</v>
      </c>
      <c r="G1110">
        <v>1</v>
      </c>
      <c r="H1110" t="s">
        <v>39</v>
      </c>
      <c r="I1110" t="s">
        <v>40</v>
      </c>
      <c r="J1110" t="s">
        <v>3551</v>
      </c>
      <c r="K1110" t="s">
        <v>384</v>
      </c>
      <c r="L1110" t="s">
        <v>3552</v>
      </c>
      <c r="M1110" t="s">
        <v>57</v>
      </c>
      <c r="N1110">
        <v>9.99</v>
      </c>
      <c r="O1110">
        <v>0.89</v>
      </c>
      <c r="P1110">
        <v>0</v>
      </c>
      <c r="Q1110">
        <v>0</v>
      </c>
      <c r="R1110">
        <v>0</v>
      </c>
      <c r="S1110">
        <v>0</v>
      </c>
      <c r="T1110">
        <v>0</v>
      </c>
      <c r="U1110">
        <v>0</v>
      </c>
      <c r="V1110">
        <v>-0.89</v>
      </c>
      <c r="W1110">
        <v>-1.5</v>
      </c>
      <c r="X1110">
        <v>-6.94</v>
      </c>
      <c r="Y1110">
        <v>0</v>
      </c>
      <c r="Z1110">
        <v>0</v>
      </c>
      <c r="AA1110">
        <v>1.55</v>
      </c>
    </row>
    <row r="1111" spans="1:27" x14ac:dyDescent="0.25">
      <c r="A1111" t="s">
        <v>3553</v>
      </c>
      <c r="B1111">
        <v>12737668761</v>
      </c>
      <c r="C1111" t="s">
        <v>35</v>
      </c>
      <c r="D1111" t="s">
        <v>3554</v>
      </c>
      <c r="E1111" t="s">
        <v>361</v>
      </c>
      <c r="F1111" t="s">
        <v>362</v>
      </c>
      <c r="G1111">
        <v>1</v>
      </c>
      <c r="H1111" t="s">
        <v>39</v>
      </c>
      <c r="I1111" t="s">
        <v>40</v>
      </c>
      <c r="J1111" t="s">
        <v>2086</v>
      </c>
      <c r="K1111" t="s">
        <v>423</v>
      </c>
      <c r="L1111" t="s">
        <v>2087</v>
      </c>
      <c r="M1111" t="s">
        <v>57</v>
      </c>
      <c r="N1111">
        <v>29.99</v>
      </c>
      <c r="O1111">
        <v>0</v>
      </c>
      <c r="P1111">
        <v>0</v>
      </c>
      <c r="Q1111">
        <v>0</v>
      </c>
      <c r="R1111">
        <v>0</v>
      </c>
      <c r="S1111">
        <v>0</v>
      </c>
      <c r="T1111">
        <v>0</v>
      </c>
      <c r="U1111">
        <v>0</v>
      </c>
      <c r="V1111">
        <v>0</v>
      </c>
      <c r="W1111">
        <v>-4.5</v>
      </c>
      <c r="X1111">
        <v>-7.32</v>
      </c>
      <c r="Y1111">
        <v>0</v>
      </c>
      <c r="Z1111">
        <v>0</v>
      </c>
      <c r="AA1111">
        <v>18.170000000000002</v>
      </c>
    </row>
    <row r="1112" spans="1:27" x14ac:dyDescent="0.25">
      <c r="A1112" t="s">
        <v>3555</v>
      </c>
      <c r="B1112">
        <v>12737668761</v>
      </c>
      <c r="C1112" t="s">
        <v>35</v>
      </c>
      <c r="D1112" t="s">
        <v>3556</v>
      </c>
      <c r="E1112" t="s">
        <v>144</v>
      </c>
      <c r="F1112" t="s">
        <v>145</v>
      </c>
      <c r="G1112">
        <v>1</v>
      </c>
      <c r="H1112" t="s">
        <v>39</v>
      </c>
      <c r="I1112" t="s">
        <v>40</v>
      </c>
      <c r="J1112" t="s">
        <v>3557</v>
      </c>
      <c r="K1112" t="s">
        <v>201</v>
      </c>
      <c r="L1112" t="s">
        <v>3558</v>
      </c>
      <c r="M1112" t="s">
        <v>57</v>
      </c>
      <c r="N1112">
        <v>29.99</v>
      </c>
      <c r="O1112">
        <v>1.8</v>
      </c>
      <c r="P1112">
        <v>0</v>
      </c>
      <c r="Q1112">
        <v>0</v>
      </c>
      <c r="R1112">
        <v>0</v>
      </c>
      <c r="S1112">
        <v>0</v>
      </c>
      <c r="T1112">
        <v>0</v>
      </c>
      <c r="U1112">
        <v>0</v>
      </c>
      <c r="V1112">
        <v>-1.8</v>
      </c>
      <c r="W1112">
        <v>-4.5</v>
      </c>
      <c r="X1112">
        <v>-7.32</v>
      </c>
      <c r="Y1112">
        <v>0</v>
      </c>
      <c r="Z1112">
        <v>0</v>
      </c>
      <c r="AA1112">
        <v>18.170000000000002</v>
      </c>
    </row>
    <row r="1113" spans="1:27" x14ac:dyDescent="0.25">
      <c r="A1113" t="s">
        <v>3559</v>
      </c>
      <c r="B1113">
        <v>12737668761</v>
      </c>
      <c r="C1113" t="s">
        <v>35</v>
      </c>
      <c r="D1113" t="s">
        <v>3560</v>
      </c>
      <c r="E1113" t="s">
        <v>3561</v>
      </c>
      <c r="F1113" t="s">
        <v>3562</v>
      </c>
      <c r="G1113">
        <v>1</v>
      </c>
      <c r="H1113" t="s">
        <v>39</v>
      </c>
      <c r="I1113" t="s">
        <v>40</v>
      </c>
      <c r="J1113" t="s">
        <v>3563</v>
      </c>
      <c r="K1113" t="s">
        <v>105</v>
      </c>
      <c r="L1113" t="s">
        <v>3564</v>
      </c>
      <c r="M1113" t="s">
        <v>57</v>
      </c>
      <c r="N1113">
        <v>46.99</v>
      </c>
      <c r="O1113">
        <v>4.3499999999999996</v>
      </c>
      <c r="P1113">
        <v>0</v>
      </c>
      <c r="Q1113">
        <v>0</v>
      </c>
      <c r="R1113">
        <v>0</v>
      </c>
      <c r="S1113">
        <v>0</v>
      </c>
      <c r="T1113">
        <v>0</v>
      </c>
      <c r="U1113">
        <v>0</v>
      </c>
      <c r="V1113">
        <v>-4.3499999999999996</v>
      </c>
      <c r="W1113">
        <v>-7.05</v>
      </c>
      <c r="X1113">
        <v>-5.8</v>
      </c>
      <c r="Y1113">
        <v>0</v>
      </c>
      <c r="Z1113">
        <v>0</v>
      </c>
      <c r="AA1113">
        <v>34.14</v>
      </c>
    </row>
    <row r="1114" spans="1:27" x14ac:dyDescent="0.25">
      <c r="A1114" t="s">
        <v>3565</v>
      </c>
      <c r="B1114">
        <v>12737668761</v>
      </c>
      <c r="C1114" t="s">
        <v>35</v>
      </c>
      <c r="D1114" t="s">
        <v>3566</v>
      </c>
      <c r="E1114" t="s">
        <v>125</v>
      </c>
      <c r="F1114" t="s">
        <v>126</v>
      </c>
      <c r="G1114">
        <v>1</v>
      </c>
      <c r="H1114" t="s">
        <v>39</v>
      </c>
      <c r="I1114" t="s">
        <v>40</v>
      </c>
      <c r="J1114" t="s">
        <v>3567</v>
      </c>
      <c r="K1114" t="s">
        <v>3568</v>
      </c>
      <c r="L1114" t="s">
        <v>3569</v>
      </c>
      <c r="M1114" t="s">
        <v>57</v>
      </c>
      <c r="N1114">
        <v>9.99</v>
      </c>
      <c r="O1114">
        <v>0.66</v>
      </c>
      <c r="P1114">
        <v>0</v>
      </c>
      <c r="Q1114">
        <v>0</v>
      </c>
      <c r="R1114">
        <v>0</v>
      </c>
      <c r="S1114">
        <v>0</v>
      </c>
      <c r="T1114">
        <v>0</v>
      </c>
      <c r="U1114">
        <v>0</v>
      </c>
      <c r="V1114">
        <v>-0.66</v>
      </c>
      <c r="W1114">
        <v>-1.5</v>
      </c>
      <c r="X1114">
        <v>-6.94</v>
      </c>
      <c r="Y1114">
        <v>0</v>
      </c>
      <c r="Z1114">
        <v>0</v>
      </c>
      <c r="AA1114">
        <v>1.55</v>
      </c>
    </row>
    <row r="1115" spans="1:27" x14ac:dyDescent="0.25">
      <c r="A1115" t="s">
        <v>3570</v>
      </c>
      <c r="B1115">
        <v>12737668761</v>
      </c>
      <c r="C1115" t="s">
        <v>35</v>
      </c>
      <c r="D1115" t="s">
        <v>3571</v>
      </c>
      <c r="E1115" t="s">
        <v>381</v>
      </c>
      <c r="F1115" t="s">
        <v>382</v>
      </c>
      <c r="G1115">
        <v>1</v>
      </c>
      <c r="H1115" t="s">
        <v>39</v>
      </c>
      <c r="I1115" t="s">
        <v>40</v>
      </c>
      <c r="J1115" t="s">
        <v>3572</v>
      </c>
      <c r="K1115" t="s">
        <v>105</v>
      </c>
      <c r="L1115">
        <v>91362</v>
      </c>
      <c r="M1115" t="s">
        <v>57</v>
      </c>
      <c r="N1115">
        <v>29.99</v>
      </c>
      <c r="O1115">
        <v>2.17</v>
      </c>
      <c r="P1115">
        <v>0</v>
      </c>
      <c r="Q1115">
        <v>0</v>
      </c>
      <c r="R1115">
        <v>0</v>
      </c>
      <c r="S1115">
        <v>0</v>
      </c>
      <c r="T1115">
        <v>0</v>
      </c>
      <c r="U1115">
        <v>0</v>
      </c>
      <c r="V1115">
        <v>-2.17</v>
      </c>
      <c r="W1115">
        <v>-4.5</v>
      </c>
      <c r="X1115">
        <v>-7.32</v>
      </c>
      <c r="Y1115">
        <v>0</v>
      </c>
      <c r="Z1115">
        <v>0</v>
      </c>
      <c r="AA1115">
        <v>18.170000000000002</v>
      </c>
    </row>
    <row r="1116" spans="1:27" x14ac:dyDescent="0.25">
      <c r="A1116" t="s">
        <v>3573</v>
      </c>
      <c r="B1116">
        <v>12737668761</v>
      </c>
      <c r="C1116" t="s">
        <v>35</v>
      </c>
      <c r="D1116" t="s">
        <v>3574</v>
      </c>
      <c r="E1116" t="s">
        <v>240</v>
      </c>
      <c r="F1116" t="s">
        <v>291</v>
      </c>
      <c r="G1116">
        <v>1</v>
      </c>
      <c r="H1116" t="s">
        <v>39</v>
      </c>
      <c r="I1116" t="s">
        <v>40</v>
      </c>
      <c r="J1116" t="s">
        <v>3575</v>
      </c>
      <c r="K1116" t="s">
        <v>112</v>
      </c>
      <c r="L1116" t="s">
        <v>3576</v>
      </c>
      <c r="M1116" t="s">
        <v>57</v>
      </c>
      <c r="N1116">
        <v>9.99</v>
      </c>
      <c r="O1116">
        <v>0.4</v>
      </c>
      <c r="P1116">
        <v>0</v>
      </c>
      <c r="Q1116">
        <v>0</v>
      </c>
      <c r="R1116">
        <v>0</v>
      </c>
      <c r="S1116">
        <v>0</v>
      </c>
      <c r="T1116">
        <v>0</v>
      </c>
      <c r="U1116">
        <v>0</v>
      </c>
      <c r="V1116">
        <v>-0.4</v>
      </c>
      <c r="W1116">
        <v>-1.5</v>
      </c>
      <c r="X1116">
        <v>-6.94</v>
      </c>
      <c r="Y1116">
        <v>0</v>
      </c>
      <c r="Z1116">
        <v>0</v>
      </c>
      <c r="AA1116">
        <v>1.55</v>
      </c>
    </row>
    <row r="1117" spans="1:27" x14ac:dyDescent="0.25">
      <c r="A1117" t="s">
        <v>3577</v>
      </c>
      <c r="B1117">
        <v>12737668761</v>
      </c>
      <c r="C1117" t="s">
        <v>35</v>
      </c>
      <c r="D1117" t="s">
        <v>3578</v>
      </c>
      <c r="E1117" t="s">
        <v>276</v>
      </c>
      <c r="F1117" t="s">
        <v>277</v>
      </c>
      <c r="G1117">
        <v>1</v>
      </c>
      <c r="H1117" t="s">
        <v>39</v>
      </c>
      <c r="I1117" t="s">
        <v>40</v>
      </c>
      <c r="J1117" t="s">
        <v>3579</v>
      </c>
      <c r="K1117" t="s">
        <v>201</v>
      </c>
      <c r="L1117" t="s">
        <v>3580</v>
      </c>
      <c r="M1117" t="s">
        <v>57</v>
      </c>
      <c r="N1117">
        <v>9.99</v>
      </c>
      <c r="O1117">
        <v>0.6</v>
      </c>
      <c r="P1117">
        <v>0</v>
      </c>
      <c r="Q1117">
        <v>0</v>
      </c>
      <c r="R1117">
        <v>0</v>
      </c>
      <c r="S1117">
        <v>0</v>
      </c>
      <c r="T1117">
        <v>0</v>
      </c>
      <c r="U1117">
        <v>0</v>
      </c>
      <c r="V1117">
        <v>-0.6</v>
      </c>
      <c r="W1117">
        <v>-1.5</v>
      </c>
      <c r="X1117">
        <v>-7.32</v>
      </c>
      <c r="Y1117">
        <v>0</v>
      </c>
      <c r="Z1117">
        <v>0</v>
      </c>
      <c r="AA1117">
        <v>1.17</v>
      </c>
    </row>
    <row r="1118" spans="1:27" x14ac:dyDescent="0.25">
      <c r="A1118" t="s">
        <v>3581</v>
      </c>
      <c r="B1118">
        <v>12737668761</v>
      </c>
      <c r="C1118" t="s">
        <v>35</v>
      </c>
      <c r="D1118" t="s">
        <v>3582</v>
      </c>
      <c r="E1118" t="s">
        <v>742</v>
      </c>
      <c r="F1118" t="s">
        <v>743</v>
      </c>
      <c r="G1118">
        <v>1</v>
      </c>
      <c r="H1118" t="s">
        <v>39</v>
      </c>
      <c r="I1118" t="s">
        <v>40</v>
      </c>
      <c r="J1118" t="s">
        <v>3583</v>
      </c>
      <c r="K1118" t="s">
        <v>105</v>
      </c>
      <c r="L1118" t="s">
        <v>3584</v>
      </c>
      <c r="M1118" t="s">
        <v>57</v>
      </c>
      <c r="N1118">
        <v>39.99</v>
      </c>
      <c r="O1118">
        <v>3.1</v>
      </c>
      <c r="P1118">
        <v>0</v>
      </c>
      <c r="Q1118">
        <v>0</v>
      </c>
      <c r="R1118">
        <v>0</v>
      </c>
      <c r="S1118">
        <v>0</v>
      </c>
      <c r="T1118">
        <v>0</v>
      </c>
      <c r="U1118">
        <v>0</v>
      </c>
      <c r="V1118">
        <v>-3.1</v>
      </c>
      <c r="W1118">
        <v>-6</v>
      </c>
      <c r="X1118">
        <v>-8.84</v>
      </c>
      <c r="Y1118">
        <v>0</v>
      </c>
      <c r="Z1118">
        <v>0</v>
      </c>
      <c r="AA1118">
        <v>25.15</v>
      </c>
    </row>
    <row r="1119" spans="1:27" x14ac:dyDescent="0.25">
      <c r="A1119" t="s">
        <v>3585</v>
      </c>
      <c r="B1119">
        <v>12737668761</v>
      </c>
      <c r="C1119" t="s">
        <v>802</v>
      </c>
      <c r="D1119" t="s">
        <v>3586</v>
      </c>
      <c r="F1119" t="s">
        <v>3587</v>
      </c>
      <c r="H1119" t="s">
        <v>64</v>
      </c>
      <c r="N1119">
        <v>0</v>
      </c>
      <c r="O1119">
        <v>0</v>
      </c>
      <c r="P1119">
        <v>0</v>
      </c>
      <c r="Q1119">
        <v>0</v>
      </c>
      <c r="R1119">
        <v>0</v>
      </c>
      <c r="S1119">
        <v>0</v>
      </c>
      <c r="T1119">
        <v>0</v>
      </c>
      <c r="U1119">
        <v>0</v>
      </c>
      <c r="V1119">
        <v>0</v>
      </c>
      <c r="W1119">
        <v>0</v>
      </c>
      <c r="X1119">
        <v>0</v>
      </c>
      <c r="Y1119">
        <v>0</v>
      </c>
      <c r="Z1119">
        <v>-2.9</v>
      </c>
      <c r="AA1119">
        <v>-2.9</v>
      </c>
    </row>
    <row r="1120" spans="1:27" x14ac:dyDescent="0.25">
      <c r="A1120" t="s">
        <v>3585</v>
      </c>
      <c r="B1120">
        <v>12737668761</v>
      </c>
      <c r="C1120" t="s">
        <v>802</v>
      </c>
      <c r="D1120" t="s">
        <v>3586</v>
      </c>
      <c r="F1120" t="s">
        <v>3587</v>
      </c>
      <c r="H1120" t="s">
        <v>64</v>
      </c>
      <c r="N1120">
        <v>0</v>
      </c>
      <c r="O1120">
        <v>0</v>
      </c>
      <c r="P1120">
        <v>0</v>
      </c>
      <c r="Q1120">
        <v>0</v>
      </c>
      <c r="R1120">
        <v>0</v>
      </c>
      <c r="S1120">
        <v>0</v>
      </c>
      <c r="T1120">
        <v>0</v>
      </c>
      <c r="U1120">
        <v>0</v>
      </c>
      <c r="V1120">
        <v>0</v>
      </c>
      <c r="W1120">
        <v>0</v>
      </c>
      <c r="X1120">
        <v>0</v>
      </c>
      <c r="Y1120">
        <v>0</v>
      </c>
      <c r="Z1120">
        <v>-3.2</v>
      </c>
      <c r="AA1120">
        <v>-3.2</v>
      </c>
    </row>
    <row r="1121" spans="1:27" x14ac:dyDescent="0.25">
      <c r="A1121" t="s">
        <v>3585</v>
      </c>
      <c r="B1121">
        <v>12737668761</v>
      </c>
      <c r="C1121" t="s">
        <v>802</v>
      </c>
      <c r="D1121" t="s">
        <v>3586</v>
      </c>
      <c r="F1121" t="s">
        <v>3587</v>
      </c>
      <c r="H1121" t="s">
        <v>64</v>
      </c>
      <c r="N1121">
        <v>0</v>
      </c>
      <c r="O1121">
        <v>0</v>
      </c>
      <c r="P1121">
        <v>0</v>
      </c>
      <c r="Q1121">
        <v>0</v>
      </c>
      <c r="R1121">
        <v>0</v>
      </c>
      <c r="S1121">
        <v>0</v>
      </c>
      <c r="T1121">
        <v>0</v>
      </c>
      <c r="U1121">
        <v>0</v>
      </c>
      <c r="V1121">
        <v>0</v>
      </c>
      <c r="W1121">
        <v>0</v>
      </c>
      <c r="X1121">
        <v>0</v>
      </c>
      <c r="Y1121">
        <v>0</v>
      </c>
      <c r="Z1121">
        <v>-1.2</v>
      </c>
      <c r="AA1121">
        <v>-1.2</v>
      </c>
    </row>
    <row r="1122" spans="1:27" x14ac:dyDescent="0.25">
      <c r="A1122" t="s">
        <v>3585</v>
      </c>
      <c r="B1122">
        <v>12737668761</v>
      </c>
      <c r="C1122" t="s">
        <v>802</v>
      </c>
      <c r="D1122" t="s">
        <v>3586</v>
      </c>
      <c r="F1122" t="s">
        <v>3587</v>
      </c>
      <c r="H1122" t="s">
        <v>64</v>
      </c>
      <c r="N1122">
        <v>0</v>
      </c>
      <c r="O1122">
        <v>0</v>
      </c>
      <c r="P1122">
        <v>0</v>
      </c>
      <c r="Q1122">
        <v>0</v>
      </c>
      <c r="R1122">
        <v>0</v>
      </c>
      <c r="S1122">
        <v>0</v>
      </c>
      <c r="T1122">
        <v>0</v>
      </c>
      <c r="U1122">
        <v>0</v>
      </c>
      <c r="V1122">
        <v>0</v>
      </c>
      <c r="W1122">
        <v>0</v>
      </c>
      <c r="X1122">
        <v>0</v>
      </c>
      <c r="Y1122">
        <v>0</v>
      </c>
      <c r="Z1122">
        <v>-3.6</v>
      </c>
      <c r="AA1122">
        <v>-3.6</v>
      </c>
    </row>
    <row r="1123" spans="1:27" x14ac:dyDescent="0.25">
      <c r="A1123" t="s">
        <v>3588</v>
      </c>
      <c r="B1123">
        <v>12737668761</v>
      </c>
      <c r="C1123" t="s">
        <v>35</v>
      </c>
      <c r="D1123" t="s">
        <v>3589</v>
      </c>
      <c r="E1123" t="s">
        <v>361</v>
      </c>
      <c r="F1123" t="s">
        <v>362</v>
      </c>
      <c r="G1123">
        <v>1</v>
      </c>
      <c r="H1123" t="s">
        <v>39</v>
      </c>
      <c r="I1123" t="s">
        <v>40</v>
      </c>
      <c r="J1123" t="s">
        <v>3590</v>
      </c>
      <c r="K1123" t="s">
        <v>1485</v>
      </c>
      <c r="L1123" t="s">
        <v>3591</v>
      </c>
      <c r="M1123" t="s">
        <v>57</v>
      </c>
      <c r="N1123">
        <v>29.99</v>
      </c>
      <c r="O1123">
        <v>1.41</v>
      </c>
      <c r="P1123">
        <v>0</v>
      </c>
      <c r="Q1123">
        <v>0</v>
      </c>
      <c r="R1123">
        <v>0</v>
      </c>
      <c r="S1123">
        <v>0</v>
      </c>
      <c r="T1123">
        <v>0</v>
      </c>
      <c r="U1123">
        <v>0</v>
      </c>
      <c r="V1123">
        <v>-1.41</v>
      </c>
      <c r="W1123">
        <v>-4.5</v>
      </c>
      <c r="X1123">
        <v>-7.32</v>
      </c>
      <c r="Y1123">
        <v>0</v>
      </c>
      <c r="Z1123">
        <v>0</v>
      </c>
      <c r="AA1123">
        <v>18.170000000000002</v>
      </c>
    </row>
    <row r="1124" spans="1:27" x14ac:dyDescent="0.25">
      <c r="A1124" t="s">
        <v>3592</v>
      </c>
      <c r="B1124">
        <v>12737668761</v>
      </c>
      <c r="C1124" t="s">
        <v>35</v>
      </c>
      <c r="D1124" t="s">
        <v>3593</v>
      </c>
      <c r="E1124" t="s">
        <v>188</v>
      </c>
      <c r="F1124" t="s">
        <v>189</v>
      </c>
      <c r="G1124">
        <v>1</v>
      </c>
      <c r="H1124" t="s">
        <v>39</v>
      </c>
      <c r="I1124" t="s">
        <v>40</v>
      </c>
      <c r="J1124" t="s">
        <v>3159</v>
      </c>
      <c r="K1124" t="s">
        <v>137</v>
      </c>
      <c r="L1124" t="s">
        <v>3160</v>
      </c>
      <c r="N1124">
        <v>15.99</v>
      </c>
      <c r="O1124">
        <v>0</v>
      </c>
      <c r="P1124">
        <v>0</v>
      </c>
      <c r="Q1124">
        <v>0</v>
      </c>
      <c r="R1124">
        <v>0</v>
      </c>
      <c r="S1124">
        <v>0</v>
      </c>
      <c r="T1124">
        <v>0</v>
      </c>
      <c r="U1124">
        <v>0</v>
      </c>
      <c r="V1124">
        <v>0</v>
      </c>
      <c r="W1124">
        <v>-4.8</v>
      </c>
      <c r="X1124">
        <v>-6.18</v>
      </c>
      <c r="Y1124">
        <v>0</v>
      </c>
      <c r="Z1124">
        <v>0</v>
      </c>
      <c r="AA1124">
        <v>5.01</v>
      </c>
    </row>
    <row r="1125" spans="1:27" x14ac:dyDescent="0.25">
      <c r="A1125" t="s">
        <v>3592</v>
      </c>
      <c r="B1125">
        <v>12737668761</v>
      </c>
      <c r="C1125" t="s">
        <v>35</v>
      </c>
      <c r="D1125" t="s">
        <v>3593</v>
      </c>
      <c r="E1125" t="s">
        <v>188</v>
      </c>
      <c r="F1125" t="s">
        <v>189</v>
      </c>
      <c r="G1125">
        <v>1</v>
      </c>
      <c r="H1125" t="s">
        <v>39</v>
      </c>
      <c r="I1125" t="s">
        <v>40</v>
      </c>
      <c r="J1125" t="s">
        <v>3159</v>
      </c>
      <c r="K1125" t="s">
        <v>137</v>
      </c>
      <c r="L1125" t="s">
        <v>3160</v>
      </c>
      <c r="N1125">
        <v>15.99</v>
      </c>
      <c r="O1125">
        <v>0</v>
      </c>
      <c r="P1125">
        <v>0</v>
      </c>
      <c r="Q1125">
        <v>0</v>
      </c>
      <c r="R1125">
        <v>0</v>
      </c>
      <c r="S1125">
        <v>0</v>
      </c>
      <c r="T1125">
        <v>0</v>
      </c>
      <c r="U1125">
        <v>0</v>
      </c>
      <c r="V1125">
        <v>0</v>
      </c>
      <c r="W1125">
        <v>0</v>
      </c>
      <c r="X1125">
        <v>-6.18</v>
      </c>
      <c r="Y1125">
        <v>0</v>
      </c>
      <c r="Z1125">
        <v>0</v>
      </c>
      <c r="AA1125">
        <v>9.81</v>
      </c>
    </row>
    <row r="1126" spans="1:27" x14ac:dyDescent="0.25">
      <c r="A1126" t="s">
        <v>3594</v>
      </c>
      <c r="B1126">
        <v>12737668761</v>
      </c>
      <c r="C1126" t="s">
        <v>35</v>
      </c>
      <c r="D1126" t="s">
        <v>3595</v>
      </c>
      <c r="E1126" t="s">
        <v>175</v>
      </c>
      <c r="F1126" t="s">
        <v>176</v>
      </c>
      <c r="G1126">
        <v>2</v>
      </c>
      <c r="H1126" t="s">
        <v>39</v>
      </c>
      <c r="I1126" t="s">
        <v>40</v>
      </c>
      <c r="J1126" t="s">
        <v>2096</v>
      </c>
      <c r="K1126" t="s">
        <v>105</v>
      </c>
      <c r="L1126" t="s">
        <v>3596</v>
      </c>
      <c r="M1126" t="s">
        <v>57</v>
      </c>
      <c r="N1126">
        <v>31.98</v>
      </c>
      <c r="O1126">
        <v>3.04</v>
      </c>
      <c r="P1126">
        <v>0</v>
      </c>
      <c r="Q1126">
        <v>0</v>
      </c>
      <c r="R1126">
        <v>0</v>
      </c>
      <c r="S1126">
        <v>0</v>
      </c>
      <c r="T1126">
        <v>0</v>
      </c>
      <c r="U1126">
        <v>0</v>
      </c>
      <c r="V1126">
        <v>-3.04</v>
      </c>
      <c r="W1126">
        <v>-4.8</v>
      </c>
      <c r="X1126">
        <v>-16.16</v>
      </c>
      <c r="Y1126">
        <v>0</v>
      </c>
      <c r="Z1126">
        <v>0</v>
      </c>
      <c r="AA1126">
        <v>11.02</v>
      </c>
    </row>
    <row r="1127" spans="1:27" x14ac:dyDescent="0.25">
      <c r="A1127" t="s">
        <v>3597</v>
      </c>
      <c r="B1127">
        <v>12737668761</v>
      </c>
      <c r="C1127" t="s">
        <v>35</v>
      </c>
      <c r="D1127" t="s">
        <v>3598</v>
      </c>
      <c r="E1127" t="s">
        <v>398</v>
      </c>
      <c r="F1127" t="s">
        <v>399</v>
      </c>
      <c r="G1127">
        <v>1</v>
      </c>
      <c r="H1127" t="s">
        <v>39</v>
      </c>
      <c r="I1127" t="s">
        <v>40</v>
      </c>
      <c r="J1127" t="s">
        <v>3599</v>
      </c>
      <c r="K1127" t="s">
        <v>750</v>
      </c>
      <c r="L1127">
        <v>92806</v>
      </c>
      <c r="M1127" t="s">
        <v>57</v>
      </c>
      <c r="N1127">
        <v>49.99</v>
      </c>
      <c r="O1127">
        <v>3.87</v>
      </c>
      <c r="P1127">
        <v>0</v>
      </c>
      <c r="Q1127">
        <v>0</v>
      </c>
      <c r="R1127">
        <v>0</v>
      </c>
      <c r="S1127">
        <v>0</v>
      </c>
      <c r="T1127">
        <v>0</v>
      </c>
      <c r="U1127">
        <v>0</v>
      </c>
      <c r="V1127">
        <v>-7.74</v>
      </c>
      <c r="W1127">
        <v>-15</v>
      </c>
      <c r="X1127">
        <v>-14.34</v>
      </c>
      <c r="Y1127">
        <v>0</v>
      </c>
      <c r="Z1127">
        <v>0</v>
      </c>
      <c r="AA1127">
        <v>16.78</v>
      </c>
    </row>
    <row r="1128" spans="1:27" x14ac:dyDescent="0.25">
      <c r="A1128" t="s">
        <v>3597</v>
      </c>
      <c r="B1128">
        <v>12737668761</v>
      </c>
      <c r="C1128" t="s">
        <v>35</v>
      </c>
      <c r="D1128" t="s">
        <v>3598</v>
      </c>
      <c r="E1128" t="s">
        <v>398</v>
      </c>
      <c r="F1128" t="s">
        <v>399</v>
      </c>
      <c r="G1128">
        <v>1</v>
      </c>
      <c r="H1128" t="s">
        <v>39</v>
      </c>
      <c r="I1128" t="s">
        <v>40</v>
      </c>
      <c r="J1128" t="s">
        <v>3599</v>
      </c>
      <c r="K1128" t="s">
        <v>750</v>
      </c>
      <c r="L1128">
        <v>92806</v>
      </c>
      <c r="N1128">
        <v>49.99</v>
      </c>
      <c r="O1128">
        <v>3.87</v>
      </c>
      <c r="P1128">
        <v>0</v>
      </c>
      <c r="Q1128">
        <v>0</v>
      </c>
      <c r="R1128">
        <v>0</v>
      </c>
      <c r="S1128">
        <v>0</v>
      </c>
      <c r="T1128">
        <v>0</v>
      </c>
      <c r="U1128">
        <v>0</v>
      </c>
      <c r="V1128">
        <v>0</v>
      </c>
      <c r="W1128">
        <v>0</v>
      </c>
      <c r="X1128">
        <v>-14.34</v>
      </c>
      <c r="Y1128">
        <v>0</v>
      </c>
      <c r="Z1128">
        <v>0</v>
      </c>
      <c r="AA1128">
        <v>39.520000000000003</v>
      </c>
    </row>
    <row r="1129" spans="1:27" x14ac:dyDescent="0.25">
      <c r="A1129" t="s">
        <v>3600</v>
      </c>
      <c r="B1129">
        <v>12737668761</v>
      </c>
      <c r="C1129" t="s">
        <v>35</v>
      </c>
      <c r="D1129" t="s">
        <v>3601</v>
      </c>
      <c r="E1129" t="s">
        <v>95</v>
      </c>
      <c r="F1129" t="s">
        <v>96</v>
      </c>
      <c r="G1129">
        <v>1</v>
      </c>
      <c r="H1129" t="s">
        <v>39</v>
      </c>
      <c r="I1129" t="s">
        <v>40</v>
      </c>
      <c r="J1129" t="s">
        <v>3602</v>
      </c>
      <c r="K1129" t="s">
        <v>252</v>
      </c>
      <c r="L1129" t="s">
        <v>3603</v>
      </c>
      <c r="M1129" t="s">
        <v>57</v>
      </c>
      <c r="N1129">
        <v>9.99</v>
      </c>
      <c r="O1129">
        <v>0.82</v>
      </c>
      <c r="P1129">
        <v>0</v>
      </c>
      <c r="Q1129">
        <v>0</v>
      </c>
      <c r="R1129">
        <v>0</v>
      </c>
      <c r="S1129">
        <v>0</v>
      </c>
      <c r="T1129">
        <v>0</v>
      </c>
      <c r="U1129">
        <v>0</v>
      </c>
      <c r="V1129">
        <v>-0.82</v>
      </c>
      <c r="W1129">
        <v>-1.5</v>
      </c>
      <c r="X1129">
        <v>-6.56</v>
      </c>
      <c r="Y1129">
        <v>0</v>
      </c>
      <c r="Z1129">
        <v>0</v>
      </c>
      <c r="AA1129">
        <v>1.93</v>
      </c>
    </row>
    <row r="1130" spans="1:27" x14ac:dyDescent="0.25">
      <c r="A1130" t="s">
        <v>3604</v>
      </c>
      <c r="B1130">
        <v>12737668761</v>
      </c>
      <c r="C1130" t="s">
        <v>101</v>
      </c>
      <c r="D1130" t="s">
        <v>3605</v>
      </c>
      <c r="E1130" t="s">
        <v>1350</v>
      </c>
      <c r="F1130" t="s">
        <v>1351</v>
      </c>
      <c r="G1130">
        <v>1</v>
      </c>
      <c r="H1130" t="s">
        <v>39</v>
      </c>
      <c r="I1130" t="s">
        <v>40</v>
      </c>
      <c r="J1130" t="s">
        <v>3606</v>
      </c>
      <c r="K1130" t="s">
        <v>384</v>
      </c>
      <c r="L1130" t="s">
        <v>3607</v>
      </c>
      <c r="M1130" t="s">
        <v>57</v>
      </c>
      <c r="N1130">
        <v>-35.99</v>
      </c>
      <c r="O1130">
        <v>-2.29</v>
      </c>
      <c r="P1130">
        <v>-5.74</v>
      </c>
      <c r="Q1130">
        <v>0</v>
      </c>
      <c r="R1130">
        <v>0</v>
      </c>
      <c r="S1130">
        <v>0</v>
      </c>
      <c r="T1130">
        <v>10.74</v>
      </c>
      <c r="U1130">
        <v>0</v>
      </c>
      <c r="V1130">
        <v>2.29</v>
      </c>
      <c r="W1130">
        <v>3.72</v>
      </c>
      <c r="X1130">
        <v>0</v>
      </c>
      <c r="Y1130">
        <v>0</v>
      </c>
      <c r="Z1130">
        <v>6.2</v>
      </c>
      <c r="AA1130">
        <v>-21.07</v>
      </c>
    </row>
    <row r="1131" spans="1:27" x14ac:dyDescent="0.25">
      <c r="A1131" t="s">
        <v>3608</v>
      </c>
      <c r="B1131">
        <v>12737668761</v>
      </c>
      <c r="C1131" t="s">
        <v>35</v>
      </c>
      <c r="D1131" t="s">
        <v>3609</v>
      </c>
      <c r="E1131" t="s">
        <v>125</v>
      </c>
      <c r="F1131" t="s">
        <v>126</v>
      </c>
      <c r="G1131">
        <v>1</v>
      </c>
      <c r="H1131" t="s">
        <v>39</v>
      </c>
      <c r="I1131" t="s">
        <v>40</v>
      </c>
      <c r="J1131" t="s">
        <v>3610</v>
      </c>
      <c r="K1131" t="s">
        <v>553</v>
      </c>
      <c r="L1131" t="s">
        <v>3611</v>
      </c>
      <c r="M1131" t="s">
        <v>57</v>
      </c>
      <c r="N1131">
        <v>9.99</v>
      </c>
      <c r="O1131">
        <v>0.62</v>
      </c>
      <c r="P1131">
        <v>0</v>
      </c>
      <c r="Q1131">
        <v>0</v>
      </c>
      <c r="R1131">
        <v>0</v>
      </c>
      <c r="S1131">
        <v>0</v>
      </c>
      <c r="T1131">
        <v>0</v>
      </c>
      <c r="U1131">
        <v>0</v>
      </c>
      <c r="V1131">
        <v>-0.62</v>
      </c>
      <c r="W1131">
        <v>-1.5</v>
      </c>
      <c r="X1131">
        <v>-6.94</v>
      </c>
      <c r="Y1131">
        <v>0</v>
      </c>
      <c r="Z1131">
        <v>0</v>
      </c>
      <c r="AA1131">
        <v>1.55</v>
      </c>
    </row>
    <row r="1132" spans="1:27" x14ac:dyDescent="0.25">
      <c r="A1132" t="s">
        <v>3612</v>
      </c>
      <c r="B1132">
        <v>12737668761</v>
      </c>
      <c r="C1132" t="s">
        <v>35</v>
      </c>
      <c r="D1132" t="s">
        <v>3613</v>
      </c>
      <c r="E1132" t="s">
        <v>381</v>
      </c>
      <c r="F1132" t="s">
        <v>382</v>
      </c>
      <c r="G1132">
        <v>1</v>
      </c>
      <c r="H1132" t="s">
        <v>39</v>
      </c>
      <c r="I1132" t="s">
        <v>40</v>
      </c>
      <c r="J1132" t="s">
        <v>3614</v>
      </c>
      <c r="K1132" t="s">
        <v>98</v>
      </c>
      <c r="L1132" t="s">
        <v>3615</v>
      </c>
      <c r="M1132" t="s">
        <v>57</v>
      </c>
      <c r="N1132">
        <v>29.99</v>
      </c>
      <c r="O1132">
        <v>3</v>
      </c>
      <c r="P1132">
        <v>0</v>
      </c>
      <c r="Q1132">
        <v>0</v>
      </c>
      <c r="R1132">
        <v>0</v>
      </c>
      <c r="S1132">
        <v>0</v>
      </c>
      <c r="T1132">
        <v>0</v>
      </c>
      <c r="U1132">
        <v>0</v>
      </c>
      <c r="V1132">
        <v>-3</v>
      </c>
      <c r="W1132">
        <v>-4.5</v>
      </c>
      <c r="X1132">
        <v>-7.32</v>
      </c>
      <c r="Y1132">
        <v>0</v>
      </c>
      <c r="Z1132">
        <v>0</v>
      </c>
      <c r="AA1132">
        <v>18.170000000000002</v>
      </c>
    </row>
    <row r="1133" spans="1:27" x14ac:dyDescent="0.25">
      <c r="A1133" t="s">
        <v>3616</v>
      </c>
      <c r="B1133">
        <v>12737668761</v>
      </c>
      <c r="C1133" t="s">
        <v>35</v>
      </c>
      <c r="D1133" t="s">
        <v>3617</v>
      </c>
      <c r="E1133" t="s">
        <v>240</v>
      </c>
      <c r="F1133" t="s">
        <v>291</v>
      </c>
      <c r="G1133">
        <v>1</v>
      </c>
      <c r="H1133" t="s">
        <v>39</v>
      </c>
      <c r="I1133" t="s">
        <v>40</v>
      </c>
      <c r="J1133" t="s">
        <v>3618</v>
      </c>
      <c r="K1133" t="s">
        <v>105</v>
      </c>
      <c r="L1133" t="s">
        <v>3619</v>
      </c>
      <c r="M1133" t="s">
        <v>57</v>
      </c>
      <c r="N1133">
        <v>9.99</v>
      </c>
      <c r="O1133">
        <v>0.77</v>
      </c>
      <c r="P1133">
        <v>0</v>
      </c>
      <c r="Q1133">
        <v>0</v>
      </c>
      <c r="R1133">
        <v>0</v>
      </c>
      <c r="S1133">
        <v>0</v>
      </c>
      <c r="T1133">
        <v>0</v>
      </c>
      <c r="U1133">
        <v>0</v>
      </c>
      <c r="V1133">
        <v>-0.77</v>
      </c>
      <c r="W1133">
        <v>-1.5</v>
      </c>
      <c r="X1133">
        <v>-6.94</v>
      </c>
      <c r="Y1133">
        <v>0</v>
      </c>
      <c r="Z1133">
        <v>0</v>
      </c>
      <c r="AA1133">
        <v>1.55</v>
      </c>
    </row>
    <row r="1134" spans="1:27" x14ac:dyDescent="0.25">
      <c r="A1134" t="s">
        <v>3620</v>
      </c>
      <c r="B1134">
        <v>12737668761</v>
      </c>
      <c r="C1134" t="s">
        <v>35</v>
      </c>
      <c r="D1134" t="s">
        <v>3621</v>
      </c>
      <c r="E1134" t="s">
        <v>361</v>
      </c>
      <c r="F1134" t="s">
        <v>362</v>
      </c>
      <c r="G1134">
        <v>1</v>
      </c>
      <c r="H1134" t="s">
        <v>39</v>
      </c>
      <c r="I1134" t="s">
        <v>40</v>
      </c>
      <c r="J1134" t="s">
        <v>3622</v>
      </c>
      <c r="K1134" t="s">
        <v>553</v>
      </c>
      <c r="L1134" t="s">
        <v>3623</v>
      </c>
      <c r="M1134" t="s">
        <v>57</v>
      </c>
      <c r="N1134">
        <v>29.99</v>
      </c>
      <c r="O1134">
        <v>1.87</v>
      </c>
      <c r="P1134">
        <v>8.5</v>
      </c>
      <c r="Q1134">
        <v>0</v>
      </c>
      <c r="R1134">
        <v>0</v>
      </c>
      <c r="S1134">
        <v>0</v>
      </c>
      <c r="T1134">
        <v>0</v>
      </c>
      <c r="U1134">
        <v>0</v>
      </c>
      <c r="V1134">
        <v>-1.87</v>
      </c>
      <c r="W1134">
        <v>-4.5</v>
      </c>
      <c r="X1134">
        <v>-15.82</v>
      </c>
      <c r="Y1134">
        <v>0</v>
      </c>
      <c r="Z1134">
        <v>0</v>
      </c>
      <c r="AA1134">
        <v>18.170000000000002</v>
      </c>
    </row>
    <row r="1135" spans="1:27" x14ac:dyDescent="0.25">
      <c r="A1135" t="s">
        <v>3624</v>
      </c>
      <c r="B1135">
        <v>12737668761</v>
      </c>
      <c r="C1135" t="s">
        <v>35</v>
      </c>
      <c r="D1135" t="s">
        <v>3625</v>
      </c>
      <c r="E1135" t="s">
        <v>188</v>
      </c>
      <c r="F1135" t="s">
        <v>189</v>
      </c>
      <c r="G1135">
        <v>1</v>
      </c>
      <c r="H1135" t="s">
        <v>39</v>
      </c>
      <c r="I1135" t="s">
        <v>40</v>
      </c>
      <c r="J1135" t="s">
        <v>790</v>
      </c>
      <c r="K1135" t="s">
        <v>641</v>
      </c>
      <c r="L1135" t="s">
        <v>2586</v>
      </c>
      <c r="N1135">
        <v>0</v>
      </c>
      <c r="O1135">
        <v>0</v>
      </c>
      <c r="P1135">
        <v>0</v>
      </c>
      <c r="Q1135">
        <v>0</v>
      </c>
      <c r="R1135">
        <v>0</v>
      </c>
      <c r="S1135">
        <v>0</v>
      </c>
      <c r="T1135">
        <v>0</v>
      </c>
      <c r="U1135">
        <v>0</v>
      </c>
      <c r="V1135">
        <v>0</v>
      </c>
      <c r="W1135">
        <v>0</v>
      </c>
      <c r="X1135">
        <v>0</v>
      </c>
      <c r="Y1135">
        <v>0</v>
      </c>
      <c r="Z1135">
        <v>0</v>
      </c>
      <c r="AA1135">
        <v>0</v>
      </c>
    </row>
    <row r="1136" spans="1:27" x14ac:dyDescent="0.25">
      <c r="A1136" t="s">
        <v>3626</v>
      </c>
      <c r="B1136">
        <v>12737668761</v>
      </c>
      <c r="C1136" t="s">
        <v>101</v>
      </c>
      <c r="D1136" t="s">
        <v>2072</v>
      </c>
      <c r="E1136" t="s">
        <v>257</v>
      </c>
      <c r="F1136" t="s">
        <v>258</v>
      </c>
      <c r="G1136">
        <v>1</v>
      </c>
      <c r="H1136" t="s">
        <v>39</v>
      </c>
      <c r="I1136" t="s">
        <v>40</v>
      </c>
      <c r="J1136" t="s">
        <v>2073</v>
      </c>
      <c r="K1136" t="s">
        <v>105</v>
      </c>
      <c r="L1136">
        <v>92117</v>
      </c>
      <c r="M1136" t="s">
        <v>57</v>
      </c>
      <c r="N1136">
        <v>-9.99</v>
      </c>
      <c r="O1136">
        <v>-0.77</v>
      </c>
      <c r="P1136">
        <v>0</v>
      </c>
      <c r="Q1136">
        <v>0</v>
      </c>
      <c r="R1136">
        <v>0</v>
      </c>
      <c r="S1136">
        <v>0</v>
      </c>
      <c r="T1136">
        <v>0</v>
      </c>
      <c r="U1136">
        <v>0</v>
      </c>
      <c r="V1136">
        <v>0.77</v>
      </c>
      <c r="W1136">
        <v>1.2</v>
      </c>
      <c r="X1136">
        <v>0</v>
      </c>
      <c r="Y1136">
        <v>0</v>
      </c>
      <c r="Z1136">
        <v>0</v>
      </c>
      <c r="AA1136">
        <v>-8.7899999999999991</v>
      </c>
    </row>
    <row r="1137" spans="1:27" x14ac:dyDescent="0.25">
      <c r="A1137" t="s">
        <v>3627</v>
      </c>
      <c r="B1137">
        <v>12737668761</v>
      </c>
      <c r="C1137" t="s">
        <v>35</v>
      </c>
      <c r="D1137" t="s">
        <v>3628</v>
      </c>
      <c r="E1137" t="s">
        <v>125</v>
      </c>
      <c r="F1137" t="s">
        <v>126</v>
      </c>
      <c r="G1137">
        <v>1</v>
      </c>
      <c r="H1137" t="s">
        <v>39</v>
      </c>
      <c r="I1137" t="s">
        <v>40</v>
      </c>
      <c r="J1137" t="s">
        <v>3629</v>
      </c>
      <c r="K1137" t="s">
        <v>593</v>
      </c>
      <c r="L1137" t="s">
        <v>3630</v>
      </c>
      <c r="N1137">
        <v>9.99</v>
      </c>
      <c r="O1137">
        <v>0</v>
      </c>
      <c r="P1137">
        <v>0</v>
      </c>
      <c r="Q1137">
        <v>0</v>
      </c>
      <c r="R1137">
        <v>0</v>
      </c>
      <c r="S1137">
        <v>0</v>
      </c>
      <c r="T1137">
        <v>0</v>
      </c>
      <c r="U1137">
        <v>0</v>
      </c>
      <c r="V1137">
        <v>0</v>
      </c>
      <c r="W1137">
        <v>-1.5</v>
      </c>
      <c r="X1137">
        <v>-6.94</v>
      </c>
      <c r="Y1137">
        <v>0</v>
      </c>
      <c r="Z1137">
        <v>0</v>
      </c>
      <c r="AA1137">
        <v>1.55</v>
      </c>
    </row>
    <row r="1138" spans="1:27" x14ac:dyDescent="0.25">
      <c r="A1138" t="s">
        <v>3631</v>
      </c>
      <c r="B1138">
        <v>12737668761</v>
      </c>
      <c r="C1138" t="s">
        <v>35</v>
      </c>
      <c r="D1138" t="s">
        <v>3632</v>
      </c>
      <c r="E1138" t="s">
        <v>381</v>
      </c>
      <c r="F1138" t="s">
        <v>382</v>
      </c>
      <c r="G1138">
        <v>1</v>
      </c>
      <c r="H1138" t="s">
        <v>39</v>
      </c>
      <c r="I1138" t="s">
        <v>40</v>
      </c>
      <c r="J1138" t="s">
        <v>3633</v>
      </c>
      <c r="K1138" t="s">
        <v>609</v>
      </c>
      <c r="L1138">
        <v>77382</v>
      </c>
      <c r="M1138" t="s">
        <v>57</v>
      </c>
      <c r="N1138">
        <v>29.99</v>
      </c>
      <c r="O1138">
        <v>2.4700000000000002</v>
      </c>
      <c r="P1138">
        <v>0</v>
      </c>
      <c r="Q1138">
        <v>0</v>
      </c>
      <c r="R1138">
        <v>0</v>
      </c>
      <c r="S1138">
        <v>0</v>
      </c>
      <c r="T1138">
        <v>0</v>
      </c>
      <c r="U1138">
        <v>0</v>
      </c>
      <c r="V1138">
        <v>-2.4700000000000002</v>
      </c>
      <c r="W1138">
        <v>-4.5</v>
      </c>
      <c r="X1138">
        <v>-7.32</v>
      </c>
      <c r="Y1138">
        <v>0</v>
      </c>
      <c r="Z1138">
        <v>0</v>
      </c>
      <c r="AA1138">
        <v>18.170000000000002</v>
      </c>
    </row>
    <row r="1139" spans="1:27" x14ac:dyDescent="0.25">
      <c r="A1139" t="s">
        <v>3634</v>
      </c>
      <c r="B1139">
        <v>12737668761</v>
      </c>
      <c r="C1139" t="s">
        <v>35</v>
      </c>
      <c r="D1139" t="s">
        <v>3635</v>
      </c>
      <c r="E1139" t="s">
        <v>3636</v>
      </c>
      <c r="F1139" t="s">
        <v>3637</v>
      </c>
      <c r="G1139">
        <v>1</v>
      </c>
      <c r="H1139" t="s">
        <v>39</v>
      </c>
      <c r="I1139" t="s">
        <v>40</v>
      </c>
      <c r="J1139" t="s">
        <v>3638</v>
      </c>
      <c r="K1139" t="s">
        <v>304</v>
      </c>
      <c r="L1139">
        <v>62269</v>
      </c>
      <c r="M1139" t="s">
        <v>57</v>
      </c>
      <c r="N1139">
        <v>37.99</v>
      </c>
      <c r="O1139">
        <v>2.37</v>
      </c>
      <c r="P1139">
        <v>0</v>
      </c>
      <c r="Q1139">
        <v>0</v>
      </c>
      <c r="R1139">
        <v>0</v>
      </c>
      <c r="S1139">
        <v>0</v>
      </c>
      <c r="T1139">
        <v>0</v>
      </c>
      <c r="U1139">
        <v>0</v>
      </c>
      <c r="V1139">
        <v>-2.37</v>
      </c>
      <c r="W1139">
        <v>-5.7</v>
      </c>
      <c r="X1139">
        <v>-6.56</v>
      </c>
      <c r="Y1139">
        <v>0</v>
      </c>
      <c r="Z1139">
        <v>0</v>
      </c>
      <c r="AA1139">
        <v>25.73</v>
      </c>
    </row>
    <row r="1140" spans="1:27" x14ac:dyDescent="0.25">
      <c r="A1140" t="s">
        <v>3639</v>
      </c>
      <c r="B1140">
        <v>12737668761</v>
      </c>
      <c r="C1140" t="s">
        <v>35</v>
      </c>
      <c r="D1140" t="s">
        <v>3640</v>
      </c>
      <c r="E1140" t="s">
        <v>47</v>
      </c>
      <c r="F1140" t="s">
        <v>3641</v>
      </c>
      <c r="G1140">
        <v>1</v>
      </c>
      <c r="H1140" t="s">
        <v>39</v>
      </c>
      <c r="I1140" t="s">
        <v>40</v>
      </c>
      <c r="J1140" t="s">
        <v>3642</v>
      </c>
      <c r="K1140" t="s">
        <v>1210</v>
      </c>
      <c r="L1140" t="s">
        <v>3643</v>
      </c>
      <c r="M1140" t="s">
        <v>57</v>
      </c>
      <c r="N1140">
        <v>40.99</v>
      </c>
      <c r="O1140">
        <v>3.43</v>
      </c>
      <c r="P1140">
        <v>0</v>
      </c>
      <c r="Q1140">
        <v>0</v>
      </c>
      <c r="R1140">
        <v>0</v>
      </c>
      <c r="S1140">
        <v>0</v>
      </c>
      <c r="T1140">
        <v>0</v>
      </c>
      <c r="U1140">
        <v>0</v>
      </c>
      <c r="V1140">
        <v>-3.43</v>
      </c>
      <c r="W1140">
        <v>-6.15</v>
      </c>
      <c r="X1140">
        <v>-7.32</v>
      </c>
      <c r="Y1140">
        <v>0</v>
      </c>
      <c r="Z1140">
        <v>0</v>
      </c>
      <c r="AA1140">
        <v>27.52</v>
      </c>
    </row>
    <row r="1141" spans="1:27" x14ac:dyDescent="0.25">
      <c r="A1141" t="s">
        <v>3644</v>
      </c>
      <c r="B1141">
        <v>12737668761</v>
      </c>
      <c r="C1141" t="s">
        <v>35</v>
      </c>
      <c r="D1141" t="s">
        <v>3645</v>
      </c>
      <c r="E1141" t="s">
        <v>210</v>
      </c>
      <c r="F1141" t="s">
        <v>211</v>
      </c>
      <c r="G1141">
        <v>1</v>
      </c>
      <c r="H1141" t="s">
        <v>39</v>
      </c>
      <c r="I1141" t="s">
        <v>40</v>
      </c>
      <c r="J1141" t="s">
        <v>3646</v>
      </c>
      <c r="K1141" t="s">
        <v>226</v>
      </c>
      <c r="L1141" t="s">
        <v>3647</v>
      </c>
      <c r="M1141" t="s">
        <v>57</v>
      </c>
      <c r="N1141">
        <v>29.99</v>
      </c>
      <c r="O1141">
        <v>2.44</v>
      </c>
      <c r="P1141">
        <v>0</v>
      </c>
      <c r="Q1141">
        <v>0</v>
      </c>
      <c r="R1141">
        <v>0</v>
      </c>
      <c r="S1141">
        <v>0</v>
      </c>
      <c r="T1141">
        <v>0</v>
      </c>
      <c r="U1141">
        <v>0</v>
      </c>
      <c r="V1141">
        <v>-4.88</v>
      </c>
      <c r="W1141">
        <v>-9</v>
      </c>
      <c r="X1141">
        <v>-6.18</v>
      </c>
      <c r="Y1141">
        <v>0</v>
      </c>
      <c r="Z1141">
        <v>0</v>
      </c>
      <c r="AA1141">
        <v>12.37</v>
      </c>
    </row>
    <row r="1142" spans="1:27" x14ac:dyDescent="0.25">
      <c r="A1142" t="s">
        <v>3644</v>
      </c>
      <c r="B1142">
        <v>12737668761</v>
      </c>
      <c r="C1142" t="s">
        <v>35</v>
      </c>
      <c r="D1142" t="s">
        <v>3645</v>
      </c>
      <c r="E1142" t="s">
        <v>210</v>
      </c>
      <c r="F1142" t="s">
        <v>211</v>
      </c>
      <c r="G1142">
        <v>1</v>
      </c>
      <c r="H1142" t="s">
        <v>39</v>
      </c>
      <c r="I1142" t="s">
        <v>40</v>
      </c>
      <c r="J1142" t="s">
        <v>3646</v>
      </c>
      <c r="K1142" t="s">
        <v>226</v>
      </c>
      <c r="L1142" t="s">
        <v>3647</v>
      </c>
      <c r="N1142">
        <v>29.99</v>
      </c>
      <c r="O1142">
        <v>2.44</v>
      </c>
      <c r="P1142">
        <v>0</v>
      </c>
      <c r="Q1142">
        <v>0</v>
      </c>
      <c r="R1142">
        <v>0</v>
      </c>
      <c r="S1142">
        <v>0</v>
      </c>
      <c r="T1142">
        <v>0</v>
      </c>
      <c r="U1142">
        <v>0</v>
      </c>
      <c r="V1142">
        <v>0</v>
      </c>
      <c r="W1142">
        <v>0</v>
      </c>
      <c r="X1142">
        <v>-6.18</v>
      </c>
      <c r="Y1142">
        <v>0</v>
      </c>
      <c r="Z1142">
        <v>0</v>
      </c>
      <c r="AA1142">
        <v>26.25</v>
      </c>
    </row>
    <row r="1143" spans="1:27" x14ac:dyDescent="0.25">
      <c r="A1143" t="s">
        <v>3648</v>
      </c>
      <c r="B1143">
        <v>12737668761</v>
      </c>
      <c r="C1143" t="s">
        <v>35</v>
      </c>
      <c r="D1143" t="s">
        <v>3649</v>
      </c>
      <c r="E1143" t="s">
        <v>361</v>
      </c>
      <c r="F1143" t="s">
        <v>362</v>
      </c>
      <c r="G1143">
        <v>1</v>
      </c>
      <c r="H1143" t="s">
        <v>39</v>
      </c>
      <c r="I1143" t="s">
        <v>40</v>
      </c>
      <c r="J1143" t="s">
        <v>3650</v>
      </c>
      <c r="K1143" t="s">
        <v>593</v>
      </c>
      <c r="L1143" t="s">
        <v>3651</v>
      </c>
      <c r="N1143">
        <v>29.99</v>
      </c>
      <c r="O1143">
        <v>0</v>
      </c>
      <c r="P1143">
        <v>0</v>
      </c>
      <c r="Q1143">
        <v>0</v>
      </c>
      <c r="R1143">
        <v>0</v>
      </c>
      <c r="S1143">
        <v>0</v>
      </c>
      <c r="T1143">
        <v>0</v>
      </c>
      <c r="U1143">
        <v>0</v>
      </c>
      <c r="V1143">
        <v>0</v>
      </c>
      <c r="W1143">
        <v>-4.5</v>
      </c>
      <c r="X1143">
        <v>-7.32</v>
      </c>
      <c r="Y1143">
        <v>0</v>
      </c>
      <c r="Z1143">
        <v>0</v>
      </c>
      <c r="AA1143">
        <v>18.170000000000002</v>
      </c>
    </row>
    <row r="1144" spans="1:27" x14ac:dyDescent="0.25">
      <c r="A1144" t="s">
        <v>3652</v>
      </c>
      <c r="B1144">
        <v>12737668761</v>
      </c>
      <c r="C1144" t="s">
        <v>35</v>
      </c>
      <c r="D1144" t="s">
        <v>3653</v>
      </c>
      <c r="E1144" t="s">
        <v>144</v>
      </c>
      <c r="F1144" t="s">
        <v>145</v>
      </c>
      <c r="G1144">
        <v>1</v>
      </c>
      <c r="H1144" t="s">
        <v>39</v>
      </c>
      <c r="I1144" t="s">
        <v>40</v>
      </c>
      <c r="J1144" t="s">
        <v>3654</v>
      </c>
      <c r="K1144" t="s">
        <v>196</v>
      </c>
      <c r="L1144">
        <v>49221</v>
      </c>
      <c r="M1144" t="s">
        <v>57</v>
      </c>
      <c r="N1144">
        <v>29.99</v>
      </c>
      <c r="O1144">
        <v>1.8</v>
      </c>
      <c r="P1144">
        <v>0</v>
      </c>
      <c r="Q1144">
        <v>0</v>
      </c>
      <c r="R1144">
        <v>0</v>
      </c>
      <c r="S1144">
        <v>0</v>
      </c>
      <c r="T1144">
        <v>0</v>
      </c>
      <c r="U1144">
        <v>0</v>
      </c>
      <c r="V1144">
        <v>-1.8</v>
      </c>
      <c r="W1144">
        <v>-4.5</v>
      </c>
      <c r="X1144">
        <v>-7.32</v>
      </c>
      <c r="Y1144">
        <v>0</v>
      </c>
      <c r="Z1144">
        <v>0</v>
      </c>
      <c r="AA1144">
        <v>18.170000000000002</v>
      </c>
    </row>
    <row r="1145" spans="1:27" x14ac:dyDescent="0.25">
      <c r="A1145" t="s">
        <v>3655</v>
      </c>
      <c r="B1145">
        <v>12737668761</v>
      </c>
      <c r="C1145" t="s">
        <v>35</v>
      </c>
      <c r="D1145" t="s">
        <v>3656</v>
      </c>
      <c r="E1145" t="s">
        <v>144</v>
      </c>
      <c r="F1145" t="s">
        <v>145</v>
      </c>
      <c r="G1145">
        <v>1</v>
      </c>
      <c r="H1145" t="s">
        <v>39</v>
      </c>
      <c r="I1145" t="s">
        <v>40</v>
      </c>
      <c r="J1145" t="s">
        <v>3657</v>
      </c>
      <c r="K1145" t="s">
        <v>98</v>
      </c>
      <c r="L1145">
        <v>98321</v>
      </c>
      <c r="M1145" t="s">
        <v>57</v>
      </c>
      <c r="N1145">
        <v>29.99</v>
      </c>
      <c r="O1145">
        <v>2.37</v>
      </c>
      <c r="P1145">
        <v>0</v>
      </c>
      <c r="Q1145">
        <v>0</v>
      </c>
      <c r="R1145">
        <v>0</v>
      </c>
      <c r="S1145">
        <v>0</v>
      </c>
      <c r="T1145">
        <v>0</v>
      </c>
      <c r="U1145">
        <v>0</v>
      </c>
      <c r="V1145">
        <v>-2.37</v>
      </c>
      <c r="W1145">
        <v>-4.5</v>
      </c>
      <c r="X1145">
        <v>-7.32</v>
      </c>
      <c r="Y1145">
        <v>0</v>
      </c>
      <c r="Z1145">
        <v>0</v>
      </c>
      <c r="AA1145">
        <v>18.170000000000002</v>
      </c>
    </row>
    <row r="1146" spans="1:27" x14ac:dyDescent="0.25">
      <c r="A1146" t="s">
        <v>3658</v>
      </c>
      <c r="B1146">
        <v>12737668761</v>
      </c>
      <c r="C1146" t="s">
        <v>35</v>
      </c>
      <c r="D1146" t="s">
        <v>2753</v>
      </c>
      <c r="E1146" t="s">
        <v>125</v>
      </c>
      <c r="F1146" t="s">
        <v>126</v>
      </c>
      <c r="G1146">
        <v>1</v>
      </c>
      <c r="H1146" t="s">
        <v>39</v>
      </c>
      <c r="I1146" t="s">
        <v>40</v>
      </c>
      <c r="J1146" t="s">
        <v>392</v>
      </c>
      <c r="K1146" t="s">
        <v>201</v>
      </c>
      <c r="L1146" t="s">
        <v>2754</v>
      </c>
      <c r="M1146" t="s">
        <v>57</v>
      </c>
      <c r="N1146">
        <v>9.99</v>
      </c>
      <c r="O1146">
        <v>0.6</v>
      </c>
      <c r="P1146">
        <v>0</v>
      </c>
      <c r="Q1146">
        <v>0</v>
      </c>
      <c r="R1146">
        <v>0</v>
      </c>
      <c r="S1146">
        <v>0</v>
      </c>
      <c r="T1146">
        <v>0</v>
      </c>
      <c r="U1146">
        <v>0</v>
      </c>
      <c r="V1146">
        <v>-0.6</v>
      </c>
      <c r="W1146">
        <v>-1.5</v>
      </c>
      <c r="X1146">
        <v>-6.94</v>
      </c>
      <c r="Y1146">
        <v>0</v>
      </c>
      <c r="Z1146">
        <v>0</v>
      </c>
      <c r="AA1146">
        <v>1.55</v>
      </c>
    </row>
    <row r="1147" spans="1:27" x14ac:dyDescent="0.25">
      <c r="A1147" t="s">
        <v>3659</v>
      </c>
      <c r="B1147">
        <v>12737668761</v>
      </c>
      <c r="C1147" t="s">
        <v>35</v>
      </c>
      <c r="D1147" t="s">
        <v>3660</v>
      </c>
      <c r="E1147" t="s">
        <v>361</v>
      </c>
      <c r="F1147" t="s">
        <v>362</v>
      </c>
      <c r="G1147">
        <v>1</v>
      </c>
      <c r="H1147" t="s">
        <v>39</v>
      </c>
      <c r="I1147" t="s">
        <v>40</v>
      </c>
      <c r="J1147" t="s">
        <v>3661</v>
      </c>
      <c r="K1147" t="s">
        <v>112</v>
      </c>
      <c r="L1147" t="s">
        <v>3662</v>
      </c>
      <c r="M1147" t="s">
        <v>57</v>
      </c>
      <c r="N1147">
        <v>29.99</v>
      </c>
      <c r="O1147">
        <v>1.27</v>
      </c>
      <c r="P1147">
        <v>0</v>
      </c>
      <c r="Q1147">
        <v>0</v>
      </c>
      <c r="R1147">
        <v>0</v>
      </c>
      <c r="S1147">
        <v>0</v>
      </c>
      <c r="T1147">
        <v>0</v>
      </c>
      <c r="U1147">
        <v>0</v>
      </c>
      <c r="V1147">
        <v>-1.27</v>
      </c>
      <c r="W1147">
        <v>-4.5</v>
      </c>
      <c r="X1147">
        <v>-7.32</v>
      </c>
      <c r="Y1147">
        <v>0</v>
      </c>
      <c r="Z1147">
        <v>0</v>
      </c>
      <c r="AA1147">
        <v>18.170000000000002</v>
      </c>
    </row>
    <row r="1148" spans="1:27" x14ac:dyDescent="0.25">
      <c r="A1148" t="s">
        <v>3663</v>
      </c>
      <c r="B1148">
        <v>12737668761</v>
      </c>
      <c r="C1148" t="s">
        <v>35</v>
      </c>
      <c r="D1148" t="s">
        <v>3664</v>
      </c>
      <c r="E1148" t="s">
        <v>125</v>
      </c>
      <c r="F1148" t="s">
        <v>126</v>
      </c>
      <c r="G1148">
        <v>1</v>
      </c>
      <c r="H1148" t="s">
        <v>39</v>
      </c>
      <c r="I1148" t="s">
        <v>40</v>
      </c>
      <c r="J1148" t="s">
        <v>3665</v>
      </c>
      <c r="K1148" t="s">
        <v>252</v>
      </c>
      <c r="L1148">
        <v>78217</v>
      </c>
      <c r="M1148" t="s">
        <v>57</v>
      </c>
      <c r="N1148">
        <v>9.99</v>
      </c>
      <c r="O1148">
        <v>0.82</v>
      </c>
      <c r="P1148">
        <v>0</v>
      </c>
      <c r="Q1148">
        <v>0</v>
      </c>
      <c r="R1148">
        <v>0</v>
      </c>
      <c r="S1148">
        <v>0</v>
      </c>
      <c r="T1148">
        <v>0</v>
      </c>
      <c r="U1148">
        <v>0</v>
      </c>
      <c r="V1148">
        <v>-0.82</v>
      </c>
      <c r="W1148">
        <v>-1.5</v>
      </c>
      <c r="X1148">
        <v>-6.94</v>
      </c>
      <c r="Y1148">
        <v>0</v>
      </c>
      <c r="Z1148">
        <v>0</v>
      </c>
      <c r="AA1148">
        <v>1.55</v>
      </c>
    </row>
    <row r="1149" spans="1:27" x14ac:dyDescent="0.25">
      <c r="A1149" t="s">
        <v>3666</v>
      </c>
      <c r="B1149">
        <v>12737668761</v>
      </c>
      <c r="C1149" t="s">
        <v>35</v>
      </c>
      <c r="D1149" t="s">
        <v>3667</v>
      </c>
      <c r="E1149" t="s">
        <v>175</v>
      </c>
      <c r="F1149" t="s">
        <v>176</v>
      </c>
      <c r="G1149">
        <v>1</v>
      </c>
      <c r="H1149" t="s">
        <v>39</v>
      </c>
      <c r="I1149" t="s">
        <v>40</v>
      </c>
      <c r="J1149" t="s">
        <v>3167</v>
      </c>
      <c r="K1149" t="s">
        <v>265</v>
      </c>
      <c r="L1149" t="s">
        <v>3668</v>
      </c>
      <c r="N1149">
        <v>15.99</v>
      </c>
      <c r="O1149">
        <v>0</v>
      </c>
      <c r="P1149">
        <v>0</v>
      </c>
      <c r="Q1149">
        <v>0</v>
      </c>
      <c r="R1149">
        <v>0</v>
      </c>
      <c r="S1149">
        <v>0</v>
      </c>
      <c r="T1149">
        <v>0</v>
      </c>
      <c r="U1149">
        <v>0</v>
      </c>
      <c r="V1149">
        <v>0</v>
      </c>
      <c r="W1149">
        <v>-2.4</v>
      </c>
      <c r="X1149">
        <v>-8.08</v>
      </c>
      <c r="Y1149">
        <v>0</v>
      </c>
      <c r="Z1149">
        <v>0</v>
      </c>
      <c r="AA1149">
        <v>5.51</v>
      </c>
    </row>
    <row r="1150" spans="1:27" x14ac:dyDescent="0.25">
      <c r="A1150" t="s">
        <v>3669</v>
      </c>
      <c r="B1150">
        <v>12737668761</v>
      </c>
      <c r="C1150" t="s">
        <v>35</v>
      </c>
      <c r="D1150" t="s">
        <v>3670</v>
      </c>
      <c r="E1150" t="s">
        <v>398</v>
      </c>
      <c r="F1150" t="s">
        <v>399</v>
      </c>
      <c r="G1150">
        <v>1</v>
      </c>
      <c r="H1150" t="s">
        <v>39</v>
      </c>
      <c r="I1150" t="s">
        <v>40</v>
      </c>
      <c r="J1150" t="s">
        <v>3671</v>
      </c>
      <c r="K1150" t="s">
        <v>226</v>
      </c>
      <c r="L1150" t="s">
        <v>3672</v>
      </c>
      <c r="M1150" t="s">
        <v>57</v>
      </c>
      <c r="N1150">
        <v>49.99</v>
      </c>
      <c r="O1150">
        <v>4</v>
      </c>
      <c r="P1150">
        <v>0</v>
      </c>
      <c r="Q1150">
        <v>0</v>
      </c>
      <c r="R1150">
        <v>0</v>
      </c>
      <c r="S1150">
        <v>0</v>
      </c>
      <c r="T1150">
        <v>0</v>
      </c>
      <c r="U1150">
        <v>0</v>
      </c>
      <c r="V1150">
        <v>-4</v>
      </c>
      <c r="W1150">
        <v>-7.5</v>
      </c>
      <c r="X1150">
        <v>-14.34</v>
      </c>
      <c r="Y1150">
        <v>0</v>
      </c>
      <c r="Z1150">
        <v>0</v>
      </c>
      <c r="AA1150">
        <v>28.15</v>
      </c>
    </row>
    <row r="1151" spans="1:27" x14ac:dyDescent="0.25">
      <c r="A1151" t="s">
        <v>3673</v>
      </c>
      <c r="B1151">
        <v>12737668761</v>
      </c>
      <c r="C1151" t="s">
        <v>35</v>
      </c>
      <c r="D1151" t="s">
        <v>3674</v>
      </c>
      <c r="E1151" t="s">
        <v>67</v>
      </c>
      <c r="F1151" t="s">
        <v>68</v>
      </c>
      <c r="G1151">
        <v>1</v>
      </c>
      <c r="H1151" t="s">
        <v>39</v>
      </c>
      <c r="I1151" t="s">
        <v>40</v>
      </c>
      <c r="J1151" t="s">
        <v>3675</v>
      </c>
      <c r="K1151" t="s">
        <v>707</v>
      </c>
      <c r="L1151" t="s">
        <v>3676</v>
      </c>
      <c r="M1151" t="s">
        <v>57</v>
      </c>
      <c r="N1151">
        <v>8.99</v>
      </c>
      <c r="O1151">
        <v>0.61</v>
      </c>
      <c r="P1151">
        <v>0</v>
      </c>
      <c r="Q1151">
        <v>0</v>
      </c>
      <c r="R1151">
        <v>0</v>
      </c>
      <c r="S1151">
        <v>0</v>
      </c>
      <c r="T1151">
        <v>0</v>
      </c>
      <c r="U1151">
        <v>0</v>
      </c>
      <c r="V1151">
        <v>-0.61</v>
      </c>
      <c r="W1151">
        <v>-1.35</v>
      </c>
      <c r="X1151">
        <v>-5.42</v>
      </c>
      <c r="Y1151">
        <v>0</v>
      </c>
      <c r="Z1151">
        <v>0</v>
      </c>
      <c r="AA1151">
        <v>2.2200000000000002</v>
      </c>
    </row>
    <row r="1152" spans="1:27" x14ac:dyDescent="0.25">
      <c r="A1152" t="s">
        <v>3677</v>
      </c>
      <c r="B1152">
        <v>12737668761</v>
      </c>
      <c r="C1152" t="s">
        <v>35</v>
      </c>
      <c r="D1152" t="s">
        <v>3678</v>
      </c>
      <c r="E1152" t="s">
        <v>125</v>
      </c>
      <c r="F1152" t="s">
        <v>126</v>
      </c>
      <c r="G1152">
        <v>1</v>
      </c>
      <c r="H1152" t="s">
        <v>39</v>
      </c>
      <c r="I1152" t="s">
        <v>40</v>
      </c>
      <c r="J1152" t="s">
        <v>3679</v>
      </c>
      <c r="K1152" t="s">
        <v>1031</v>
      </c>
      <c r="L1152" t="s">
        <v>3680</v>
      </c>
      <c r="M1152" t="s">
        <v>57</v>
      </c>
      <c r="N1152">
        <v>9.99</v>
      </c>
      <c r="O1152">
        <v>0.63</v>
      </c>
      <c r="P1152">
        <v>0</v>
      </c>
      <c r="Q1152">
        <v>0</v>
      </c>
      <c r="R1152">
        <v>0</v>
      </c>
      <c r="S1152">
        <v>0</v>
      </c>
      <c r="T1152">
        <v>0</v>
      </c>
      <c r="U1152">
        <v>0</v>
      </c>
      <c r="V1152">
        <v>-0.63</v>
      </c>
      <c r="W1152">
        <v>-1.5</v>
      </c>
      <c r="X1152">
        <v>-6.94</v>
      </c>
      <c r="Y1152">
        <v>0</v>
      </c>
      <c r="Z1152">
        <v>0</v>
      </c>
      <c r="AA1152">
        <v>1.55</v>
      </c>
    </row>
    <row r="1153" spans="1:27" x14ac:dyDescent="0.25">
      <c r="A1153" t="s">
        <v>3681</v>
      </c>
      <c r="B1153">
        <v>12737668761</v>
      </c>
      <c r="C1153" t="s">
        <v>35</v>
      </c>
      <c r="D1153" t="s">
        <v>3682</v>
      </c>
      <c r="E1153" t="s">
        <v>361</v>
      </c>
      <c r="F1153" t="s">
        <v>362</v>
      </c>
      <c r="G1153">
        <v>1</v>
      </c>
      <c r="H1153" t="s">
        <v>39</v>
      </c>
      <c r="I1153" t="s">
        <v>40</v>
      </c>
      <c r="J1153" t="s">
        <v>1136</v>
      </c>
      <c r="K1153" t="s">
        <v>105</v>
      </c>
      <c r="L1153" t="s">
        <v>3683</v>
      </c>
      <c r="M1153" t="s">
        <v>57</v>
      </c>
      <c r="N1153">
        <v>29.99</v>
      </c>
      <c r="O1153">
        <v>2.85</v>
      </c>
      <c r="P1153">
        <v>0</v>
      </c>
      <c r="Q1153">
        <v>0</v>
      </c>
      <c r="R1153">
        <v>0</v>
      </c>
      <c r="S1153">
        <v>0</v>
      </c>
      <c r="T1153">
        <v>0</v>
      </c>
      <c r="U1153">
        <v>0</v>
      </c>
      <c r="V1153">
        <v>-2.85</v>
      </c>
      <c r="W1153">
        <v>-4.5</v>
      </c>
      <c r="X1153">
        <v>-7.32</v>
      </c>
      <c r="Y1153">
        <v>0</v>
      </c>
      <c r="Z1153">
        <v>0</v>
      </c>
      <c r="AA1153">
        <v>18.170000000000002</v>
      </c>
    </row>
    <row r="1154" spans="1:27" x14ac:dyDescent="0.25">
      <c r="A1154" t="s">
        <v>3684</v>
      </c>
      <c r="B1154">
        <v>12737668761</v>
      </c>
      <c r="C1154" t="s">
        <v>35</v>
      </c>
      <c r="D1154" t="s">
        <v>3685</v>
      </c>
      <c r="E1154" t="s">
        <v>95</v>
      </c>
      <c r="F1154" t="s">
        <v>96</v>
      </c>
      <c r="G1154">
        <v>1</v>
      </c>
      <c r="H1154" t="s">
        <v>39</v>
      </c>
      <c r="I1154" t="s">
        <v>40</v>
      </c>
      <c r="J1154" t="s">
        <v>3686</v>
      </c>
      <c r="K1154" t="s">
        <v>231</v>
      </c>
      <c r="L1154" t="s">
        <v>3687</v>
      </c>
      <c r="M1154" t="s">
        <v>57</v>
      </c>
      <c r="N1154">
        <v>9.99</v>
      </c>
      <c r="O1154">
        <v>0.55000000000000004</v>
      </c>
      <c r="P1154">
        <v>0</v>
      </c>
      <c r="Q1154">
        <v>0</v>
      </c>
      <c r="R1154">
        <v>0</v>
      </c>
      <c r="S1154">
        <v>0</v>
      </c>
      <c r="T1154">
        <v>0</v>
      </c>
      <c r="U1154">
        <v>0</v>
      </c>
      <c r="V1154">
        <v>-0.55000000000000004</v>
      </c>
      <c r="W1154">
        <v>-1.5</v>
      </c>
      <c r="X1154">
        <v>-6.56</v>
      </c>
      <c r="Y1154">
        <v>0</v>
      </c>
      <c r="Z1154">
        <v>0</v>
      </c>
      <c r="AA1154">
        <v>1.93</v>
      </c>
    </row>
    <row r="1155" spans="1:27" x14ac:dyDescent="0.25">
      <c r="A1155" t="s">
        <v>3688</v>
      </c>
      <c r="B1155">
        <v>12737668761</v>
      </c>
      <c r="C1155" t="s">
        <v>35</v>
      </c>
      <c r="D1155" t="s">
        <v>3689</v>
      </c>
      <c r="E1155" t="s">
        <v>428</v>
      </c>
      <c r="F1155" t="s">
        <v>3690</v>
      </c>
      <c r="G1155">
        <v>1</v>
      </c>
      <c r="H1155" t="s">
        <v>39</v>
      </c>
      <c r="I1155" t="s">
        <v>40</v>
      </c>
      <c r="J1155" t="s">
        <v>3691</v>
      </c>
      <c r="K1155" t="s">
        <v>252</v>
      </c>
      <c r="L1155">
        <v>77380</v>
      </c>
      <c r="M1155" t="s">
        <v>57</v>
      </c>
      <c r="N1155">
        <v>45.99</v>
      </c>
      <c r="O1155">
        <v>3.79</v>
      </c>
      <c r="P1155">
        <v>0</v>
      </c>
      <c r="Q1155">
        <v>0</v>
      </c>
      <c r="R1155">
        <v>0</v>
      </c>
      <c r="S1155">
        <v>0</v>
      </c>
      <c r="T1155">
        <v>0</v>
      </c>
      <c r="U1155">
        <v>0</v>
      </c>
      <c r="V1155">
        <v>-3.79</v>
      </c>
      <c r="W1155">
        <v>-6.9</v>
      </c>
      <c r="X1155">
        <v>-7.32</v>
      </c>
      <c r="Y1155">
        <v>0</v>
      </c>
      <c r="Z1155">
        <v>0</v>
      </c>
      <c r="AA1155">
        <v>31.77</v>
      </c>
    </row>
    <row r="1156" spans="1:27" x14ac:dyDescent="0.25">
      <c r="A1156" t="s">
        <v>3692</v>
      </c>
      <c r="B1156">
        <v>12737668761</v>
      </c>
      <c r="C1156" t="s">
        <v>35</v>
      </c>
      <c r="D1156" t="s">
        <v>3693</v>
      </c>
      <c r="E1156" t="s">
        <v>361</v>
      </c>
      <c r="F1156" t="s">
        <v>362</v>
      </c>
      <c r="G1156">
        <v>1</v>
      </c>
      <c r="H1156" t="s">
        <v>39</v>
      </c>
      <c r="I1156" t="s">
        <v>40</v>
      </c>
      <c r="J1156" t="s">
        <v>3694</v>
      </c>
      <c r="K1156" t="s">
        <v>609</v>
      </c>
      <c r="L1156">
        <v>75703</v>
      </c>
      <c r="M1156" t="s">
        <v>57</v>
      </c>
      <c r="N1156">
        <v>29.99</v>
      </c>
      <c r="O1156">
        <v>2.4700000000000002</v>
      </c>
      <c r="P1156">
        <v>0</v>
      </c>
      <c r="Q1156">
        <v>0</v>
      </c>
      <c r="R1156">
        <v>0</v>
      </c>
      <c r="S1156">
        <v>0</v>
      </c>
      <c r="T1156">
        <v>0</v>
      </c>
      <c r="U1156">
        <v>0</v>
      </c>
      <c r="V1156">
        <v>-2.4700000000000002</v>
      </c>
      <c r="W1156">
        <v>-4.5</v>
      </c>
      <c r="X1156">
        <v>-7.32</v>
      </c>
      <c r="Y1156">
        <v>0</v>
      </c>
      <c r="Z1156">
        <v>0</v>
      </c>
      <c r="AA1156">
        <v>18.170000000000002</v>
      </c>
    </row>
    <row r="1157" spans="1:27" x14ac:dyDescent="0.25">
      <c r="A1157" t="s">
        <v>3695</v>
      </c>
      <c r="B1157">
        <v>12737668761</v>
      </c>
      <c r="C1157" t="s">
        <v>35</v>
      </c>
      <c r="D1157" t="s">
        <v>3696</v>
      </c>
      <c r="E1157" t="s">
        <v>361</v>
      </c>
      <c r="F1157" t="s">
        <v>362</v>
      </c>
      <c r="G1157">
        <v>1</v>
      </c>
      <c r="H1157" t="s">
        <v>39</v>
      </c>
      <c r="I1157" t="s">
        <v>40</v>
      </c>
      <c r="J1157" t="s">
        <v>1223</v>
      </c>
      <c r="K1157" t="s">
        <v>105</v>
      </c>
      <c r="L1157" t="s">
        <v>3697</v>
      </c>
      <c r="M1157" t="s">
        <v>57</v>
      </c>
      <c r="N1157">
        <v>29.99</v>
      </c>
      <c r="O1157">
        <v>2.77</v>
      </c>
      <c r="P1157">
        <v>0</v>
      </c>
      <c r="Q1157">
        <v>0</v>
      </c>
      <c r="R1157">
        <v>0</v>
      </c>
      <c r="S1157">
        <v>0</v>
      </c>
      <c r="T1157">
        <v>0</v>
      </c>
      <c r="U1157">
        <v>0</v>
      </c>
      <c r="V1157">
        <v>-2.77</v>
      </c>
      <c r="W1157">
        <v>-4.5</v>
      </c>
      <c r="X1157">
        <v>-7.32</v>
      </c>
      <c r="Y1157">
        <v>0</v>
      </c>
      <c r="Z1157">
        <v>0</v>
      </c>
      <c r="AA1157">
        <v>18.170000000000002</v>
      </c>
    </row>
    <row r="1158" spans="1:27" x14ac:dyDescent="0.25">
      <c r="A1158" t="s">
        <v>3698</v>
      </c>
      <c r="B1158">
        <v>12737668761</v>
      </c>
      <c r="C1158" t="s">
        <v>35</v>
      </c>
      <c r="D1158" t="s">
        <v>3699</v>
      </c>
      <c r="E1158" t="s">
        <v>210</v>
      </c>
      <c r="F1158" t="s">
        <v>211</v>
      </c>
      <c r="G1158">
        <v>1</v>
      </c>
      <c r="H1158" t="s">
        <v>39</v>
      </c>
      <c r="I1158" t="s">
        <v>40</v>
      </c>
      <c r="J1158" t="s">
        <v>3700</v>
      </c>
      <c r="K1158" t="s">
        <v>98</v>
      </c>
      <c r="L1158" t="s">
        <v>3701</v>
      </c>
      <c r="M1158" t="s">
        <v>57</v>
      </c>
      <c r="N1158">
        <v>29.99</v>
      </c>
      <c r="O1158">
        <v>3.12</v>
      </c>
      <c r="P1158">
        <v>0</v>
      </c>
      <c r="Q1158">
        <v>0</v>
      </c>
      <c r="R1158">
        <v>0</v>
      </c>
      <c r="S1158">
        <v>0</v>
      </c>
      <c r="T1158">
        <v>0</v>
      </c>
      <c r="U1158">
        <v>0</v>
      </c>
      <c r="V1158">
        <v>-3.12</v>
      </c>
      <c r="W1158">
        <v>-4.5</v>
      </c>
      <c r="X1158">
        <v>-6.18</v>
      </c>
      <c r="Y1158">
        <v>0</v>
      </c>
      <c r="Z1158">
        <v>0</v>
      </c>
      <c r="AA1158">
        <v>19.309999999999999</v>
      </c>
    </row>
    <row r="1159" spans="1:27" x14ac:dyDescent="0.25">
      <c r="A1159" t="s">
        <v>3702</v>
      </c>
      <c r="B1159">
        <v>12737668761</v>
      </c>
      <c r="C1159" t="s">
        <v>35</v>
      </c>
      <c r="D1159" t="s">
        <v>3703</v>
      </c>
      <c r="E1159" t="s">
        <v>210</v>
      </c>
      <c r="F1159" t="s">
        <v>211</v>
      </c>
      <c r="G1159">
        <v>1</v>
      </c>
      <c r="H1159" t="s">
        <v>39</v>
      </c>
      <c r="I1159" t="s">
        <v>40</v>
      </c>
      <c r="J1159" t="s">
        <v>3704</v>
      </c>
      <c r="K1159" t="s">
        <v>105</v>
      </c>
      <c r="L1159" t="s">
        <v>3705</v>
      </c>
      <c r="M1159" t="s">
        <v>57</v>
      </c>
      <c r="N1159">
        <v>29.99</v>
      </c>
      <c r="O1159">
        <v>2.3199999999999998</v>
      </c>
      <c r="P1159">
        <v>0</v>
      </c>
      <c r="Q1159">
        <v>0</v>
      </c>
      <c r="R1159">
        <v>0</v>
      </c>
      <c r="S1159">
        <v>0</v>
      </c>
      <c r="T1159">
        <v>0</v>
      </c>
      <c r="U1159">
        <v>0</v>
      </c>
      <c r="V1159">
        <v>-2.3199999999999998</v>
      </c>
      <c r="W1159">
        <v>-4.5</v>
      </c>
      <c r="X1159">
        <v>-6.18</v>
      </c>
      <c r="Y1159">
        <v>0</v>
      </c>
      <c r="Z1159">
        <v>0</v>
      </c>
      <c r="AA1159">
        <v>19.309999999999999</v>
      </c>
    </row>
    <row r="1160" spans="1:27" x14ac:dyDescent="0.25">
      <c r="A1160" t="s">
        <v>3706</v>
      </c>
      <c r="B1160">
        <v>12737668761</v>
      </c>
      <c r="C1160" t="s">
        <v>35</v>
      </c>
      <c r="D1160" t="s">
        <v>3707</v>
      </c>
      <c r="E1160" t="s">
        <v>95</v>
      </c>
      <c r="F1160" t="s">
        <v>96</v>
      </c>
      <c r="G1160">
        <v>1</v>
      </c>
      <c r="H1160" t="s">
        <v>39</v>
      </c>
      <c r="I1160" t="s">
        <v>40</v>
      </c>
      <c r="J1160" t="s">
        <v>3708</v>
      </c>
      <c r="K1160" t="s">
        <v>70</v>
      </c>
      <c r="L1160" t="s">
        <v>3709</v>
      </c>
      <c r="M1160" t="s">
        <v>57</v>
      </c>
      <c r="N1160">
        <v>9.99</v>
      </c>
      <c r="O1160">
        <v>0.6</v>
      </c>
      <c r="P1160">
        <v>0</v>
      </c>
      <c r="Q1160">
        <v>0</v>
      </c>
      <c r="R1160">
        <v>0</v>
      </c>
      <c r="S1160">
        <v>0</v>
      </c>
      <c r="T1160">
        <v>0</v>
      </c>
      <c r="U1160">
        <v>0</v>
      </c>
      <c r="V1160">
        <v>-0.6</v>
      </c>
      <c r="W1160">
        <v>-1.5</v>
      </c>
      <c r="X1160">
        <v>-6.56</v>
      </c>
      <c r="Y1160">
        <v>0</v>
      </c>
      <c r="Z1160">
        <v>0</v>
      </c>
      <c r="AA1160">
        <v>1.93</v>
      </c>
    </row>
    <row r="1161" spans="1:27" x14ac:dyDescent="0.25">
      <c r="A1161" t="s">
        <v>3710</v>
      </c>
      <c r="B1161">
        <v>12737668761</v>
      </c>
      <c r="C1161" t="s">
        <v>35</v>
      </c>
      <c r="D1161" t="s">
        <v>3711</v>
      </c>
      <c r="E1161" t="s">
        <v>210</v>
      </c>
      <c r="F1161" t="s">
        <v>211</v>
      </c>
      <c r="G1161">
        <v>1</v>
      </c>
      <c r="H1161" t="s">
        <v>39</v>
      </c>
      <c r="I1161" t="s">
        <v>40</v>
      </c>
      <c r="J1161" t="s">
        <v>3712</v>
      </c>
      <c r="K1161" t="s">
        <v>252</v>
      </c>
      <c r="L1161" t="s">
        <v>3713</v>
      </c>
      <c r="M1161" t="s">
        <v>57</v>
      </c>
      <c r="N1161">
        <v>29.99</v>
      </c>
      <c r="O1161">
        <v>2.4700000000000002</v>
      </c>
      <c r="P1161">
        <v>0</v>
      </c>
      <c r="Q1161">
        <v>0</v>
      </c>
      <c r="R1161">
        <v>0</v>
      </c>
      <c r="S1161">
        <v>0</v>
      </c>
      <c r="T1161">
        <v>0</v>
      </c>
      <c r="U1161">
        <v>0</v>
      </c>
      <c r="V1161">
        <v>-2.4700000000000002</v>
      </c>
      <c r="W1161">
        <v>-4.5</v>
      </c>
      <c r="X1161">
        <v>-6.18</v>
      </c>
      <c r="Y1161">
        <v>0</v>
      </c>
      <c r="Z1161">
        <v>0</v>
      </c>
      <c r="AA1161">
        <v>19.309999999999999</v>
      </c>
    </row>
    <row r="1162" spans="1:27" x14ac:dyDescent="0.25">
      <c r="A1162" t="s">
        <v>3714</v>
      </c>
      <c r="B1162">
        <v>12737668761</v>
      </c>
      <c r="C1162" t="s">
        <v>35</v>
      </c>
      <c r="D1162" t="s">
        <v>3715</v>
      </c>
      <c r="E1162" t="s">
        <v>67</v>
      </c>
      <c r="F1162" t="s">
        <v>68</v>
      </c>
      <c r="G1162">
        <v>1</v>
      </c>
      <c r="H1162" t="s">
        <v>39</v>
      </c>
      <c r="I1162" t="s">
        <v>40</v>
      </c>
      <c r="J1162" t="s">
        <v>3716</v>
      </c>
      <c r="K1162" t="s">
        <v>196</v>
      </c>
      <c r="L1162" t="s">
        <v>3717</v>
      </c>
      <c r="M1162" t="s">
        <v>57</v>
      </c>
      <c r="N1162">
        <v>8.99</v>
      </c>
      <c r="O1162">
        <v>0.54</v>
      </c>
      <c r="P1162">
        <v>0</v>
      </c>
      <c r="Q1162">
        <v>0</v>
      </c>
      <c r="R1162">
        <v>0</v>
      </c>
      <c r="S1162">
        <v>0</v>
      </c>
      <c r="T1162">
        <v>0</v>
      </c>
      <c r="U1162">
        <v>0</v>
      </c>
      <c r="V1162">
        <v>-0.54</v>
      </c>
      <c r="W1162">
        <v>-1.35</v>
      </c>
      <c r="X1162">
        <v>-5.42</v>
      </c>
      <c r="Y1162">
        <v>0</v>
      </c>
      <c r="Z1162">
        <v>0</v>
      </c>
      <c r="AA1162">
        <v>2.2200000000000002</v>
      </c>
    </row>
    <row r="1163" spans="1:27" x14ac:dyDescent="0.25">
      <c r="A1163" t="s">
        <v>3718</v>
      </c>
      <c r="B1163">
        <v>12737668761</v>
      </c>
      <c r="C1163" t="s">
        <v>35</v>
      </c>
      <c r="D1163" t="s">
        <v>3719</v>
      </c>
      <c r="E1163" t="s">
        <v>67</v>
      </c>
      <c r="F1163" t="s">
        <v>68</v>
      </c>
      <c r="G1163">
        <v>2</v>
      </c>
      <c r="H1163" t="s">
        <v>39</v>
      </c>
      <c r="I1163" t="s">
        <v>40</v>
      </c>
      <c r="J1163" t="s">
        <v>3720</v>
      </c>
      <c r="K1163" t="s">
        <v>213</v>
      </c>
      <c r="L1163" t="s">
        <v>3721</v>
      </c>
      <c r="N1163">
        <v>17.98</v>
      </c>
      <c r="O1163">
        <v>0</v>
      </c>
      <c r="P1163">
        <v>0</v>
      </c>
      <c r="Q1163">
        <v>0</v>
      </c>
      <c r="R1163">
        <v>0</v>
      </c>
      <c r="S1163">
        <v>0</v>
      </c>
      <c r="T1163">
        <v>0</v>
      </c>
      <c r="U1163">
        <v>0</v>
      </c>
      <c r="V1163">
        <v>0</v>
      </c>
      <c r="W1163">
        <v>-8.1</v>
      </c>
      <c r="X1163">
        <v>-10.84</v>
      </c>
      <c r="Y1163">
        <v>0</v>
      </c>
      <c r="Z1163">
        <v>0</v>
      </c>
      <c r="AA1163">
        <v>-0.96</v>
      </c>
    </row>
    <row r="1164" spans="1:27" x14ac:dyDescent="0.25">
      <c r="A1164" t="s">
        <v>3718</v>
      </c>
      <c r="B1164">
        <v>12737668761</v>
      </c>
      <c r="C1164" t="s">
        <v>35</v>
      </c>
      <c r="D1164" t="s">
        <v>3719</v>
      </c>
      <c r="E1164" t="s">
        <v>67</v>
      </c>
      <c r="F1164" t="s">
        <v>68</v>
      </c>
      <c r="G1164">
        <v>1</v>
      </c>
      <c r="H1164" t="s">
        <v>39</v>
      </c>
      <c r="I1164" t="s">
        <v>40</v>
      </c>
      <c r="J1164" t="s">
        <v>3720</v>
      </c>
      <c r="K1164" t="s">
        <v>213</v>
      </c>
      <c r="L1164" t="s">
        <v>3721</v>
      </c>
      <c r="N1164">
        <v>8.99</v>
      </c>
      <c r="O1164">
        <v>0</v>
      </c>
      <c r="P1164">
        <v>0</v>
      </c>
      <c r="Q1164">
        <v>0</v>
      </c>
      <c r="R1164">
        <v>0</v>
      </c>
      <c r="S1164">
        <v>0</v>
      </c>
      <c r="T1164">
        <v>0</v>
      </c>
      <c r="U1164">
        <v>0</v>
      </c>
      <c r="V1164">
        <v>0</v>
      </c>
      <c r="W1164">
        <v>0</v>
      </c>
      <c r="X1164">
        <v>-5.42</v>
      </c>
      <c r="Y1164">
        <v>0</v>
      </c>
      <c r="Z1164">
        <v>0</v>
      </c>
      <c r="AA1164">
        <v>3.57</v>
      </c>
    </row>
    <row r="1165" spans="1:27" x14ac:dyDescent="0.25">
      <c r="A1165" t="s">
        <v>3718</v>
      </c>
      <c r="B1165">
        <v>12737668761</v>
      </c>
      <c r="C1165" t="s">
        <v>35</v>
      </c>
      <c r="D1165" t="s">
        <v>3719</v>
      </c>
      <c r="E1165" t="s">
        <v>67</v>
      </c>
      <c r="F1165" t="s">
        <v>68</v>
      </c>
      <c r="G1165">
        <v>3</v>
      </c>
      <c r="H1165" t="s">
        <v>39</v>
      </c>
      <c r="I1165" t="s">
        <v>40</v>
      </c>
      <c r="J1165" t="s">
        <v>3720</v>
      </c>
      <c r="K1165" t="s">
        <v>213</v>
      </c>
      <c r="L1165" t="s">
        <v>3721</v>
      </c>
      <c r="N1165">
        <v>26.97</v>
      </c>
      <c r="O1165">
        <v>0</v>
      </c>
      <c r="P1165">
        <v>0</v>
      </c>
      <c r="Q1165">
        <v>0</v>
      </c>
      <c r="R1165">
        <v>0</v>
      </c>
      <c r="S1165">
        <v>0</v>
      </c>
      <c r="T1165">
        <v>0</v>
      </c>
      <c r="U1165">
        <v>0</v>
      </c>
      <c r="V1165">
        <v>0</v>
      </c>
      <c r="W1165">
        <v>0</v>
      </c>
      <c r="X1165">
        <v>-16.260000000000002</v>
      </c>
      <c r="Y1165">
        <v>0</v>
      </c>
      <c r="Z1165">
        <v>0</v>
      </c>
      <c r="AA1165">
        <v>10.71</v>
      </c>
    </row>
    <row r="1166" spans="1:27" x14ac:dyDescent="0.25">
      <c r="A1166" t="s">
        <v>3722</v>
      </c>
      <c r="B1166">
        <v>12737668761</v>
      </c>
      <c r="C1166" t="s">
        <v>35</v>
      </c>
      <c r="D1166" t="s">
        <v>3723</v>
      </c>
      <c r="E1166" t="s">
        <v>276</v>
      </c>
      <c r="F1166" t="s">
        <v>277</v>
      </c>
      <c r="G1166">
        <v>1</v>
      </c>
      <c r="H1166" t="s">
        <v>39</v>
      </c>
      <c r="I1166" t="s">
        <v>40</v>
      </c>
      <c r="J1166" t="s">
        <v>492</v>
      </c>
      <c r="K1166" t="s">
        <v>226</v>
      </c>
      <c r="L1166" t="s">
        <v>3724</v>
      </c>
      <c r="M1166" t="s">
        <v>57</v>
      </c>
      <c r="N1166">
        <v>9.99</v>
      </c>
      <c r="O1166">
        <v>0.89</v>
      </c>
      <c r="P1166">
        <v>0</v>
      </c>
      <c r="Q1166">
        <v>0</v>
      </c>
      <c r="R1166">
        <v>0</v>
      </c>
      <c r="S1166">
        <v>0</v>
      </c>
      <c r="T1166">
        <v>0</v>
      </c>
      <c r="U1166">
        <v>0</v>
      </c>
      <c r="V1166">
        <v>-0.89</v>
      </c>
      <c r="W1166">
        <v>-1.5</v>
      </c>
      <c r="X1166">
        <v>-7.32</v>
      </c>
      <c r="Y1166">
        <v>0</v>
      </c>
      <c r="Z1166">
        <v>0</v>
      </c>
      <c r="AA1166">
        <v>1.17</v>
      </c>
    </row>
    <row r="1167" spans="1:27" x14ac:dyDescent="0.25">
      <c r="A1167" t="s">
        <v>3725</v>
      </c>
      <c r="B1167">
        <v>12737668761</v>
      </c>
      <c r="C1167" t="s">
        <v>35</v>
      </c>
      <c r="D1167" t="s">
        <v>3726</v>
      </c>
      <c r="E1167" t="s">
        <v>240</v>
      </c>
      <c r="F1167" t="s">
        <v>291</v>
      </c>
      <c r="G1167">
        <v>1</v>
      </c>
      <c r="H1167" t="s">
        <v>39</v>
      </c>
      <c r="I1167" t="s">
        <v>40</v>
      </c>
      <c r="J1167" t="s">
        <v>3727</v>
      </c>
      <c r="K1167" t="s">
        <v>3728</v>
      </c>
      <c r="L1167">
        <v>85388</v>
      </c>
      <c r="M1167" t="s">
        <v>57</v>
      </c>
      <c r="N1167">
        <v>9.99</v>
      </c>
      <c r="O1167">
        <v>0.85</v>
      </c>
      <c r="P1167">
        <v>5.99</v>
      </c>
      <c r="Q1167">
        <v>0.51</v>
      </c>
      <c r="R1167">
        <v>0</v>
      </c>
      <c r="S1167">
        <v>0</v>
      </c>
      <c r="T1167">
        <v>0</v>
      </c>
      <c r="U1167">
        <v>0</v>
      </c>
      <c r="V1167">
        <v>-1.36</v>
      </c>
      <c r="W1167">
        <v>-1.5</v>
      </c>
      <c r="X1167">
        <v>-12.93</v>
      </c>
      <c r="Y1167">
        <v>0</v>
      </c>
      <c r="Z1167">
        <v>0</v>
      </c>
      <c r="AA1167">
        <v>1.55</v>
      </c>
    </row>
    <row r="1168" spans="1:27" x14ac:dyDescent="0.25">
      <c r="A1168" t="s">
        <v>3729</v>
      </c>
      <c r="B1168">
        <v>12737668761</v>
      </c>
      <c r="C1168" t="s">
        <v>35</v>
      </c>
      <c r="D1168" t="s">
        <v>3730</v>
      </c>
      <c r="E1168" t="s">
        <v>381</v>
      </c>
      <c r="F1168" t="s">
        <v>382</v>
      </c>
      <c r="G1168">
        <v>1</v>
      </c>
      <c r="H1168" t="s">
        <v>39</v>
      </c>
      <c r="I1168" t="s">
        <v>40</v>
      </c>
      <c r="J1168" t="s">
        <v>3731</v>
      </c>
      <c r="K1168" t="s">
        <v>3732</v>
      </c>
      <c r="L1168" t="s">
        <v>3733</v>
      </c>
      <c r="N1168">
        <v>29.99</v>
      </c>
      <c r="O1168">
        <v>0</v>
      </c>
      <c r="P1168">
        <v>7.64</v>
      </c>
      <c r="Q1168">
        <v>0</v>
      </c>
      <c r="R1168">
        <v>0</v>
      </c>
      <c r="S1168">
        <v>0</v>
      </c>
      <c r="T1168">
        <v>-7.64</v>
      </c>
      <c r="U1168">
        <v>0</v>
      </c>
      <c r="V1168">
        <v>0</v>
      </c>
      <c r="W1168">
        <v>-4.5</v>
      </c>
      <c r="X1168">
        <v>-7.32</v>
      </c>
      <c r="Y1168">
        <v>0</v>
      </c>
      <c r="Z1168">
        <v>0</v>
      </c>
      <c r="AA1168">
        <v>18.170000000000002</v>
      </c>
    </row>
    <row r="1169" spans="1:27" x14ac:dyDescent="0.25">
      <c r="A1169" t="s">
        <v>3734</v>
      </c>
      <c r="B1169">
        <v>12737668761</v>
      </c>
      <c r="C1169" t="s">
        <v>35</v>
      </c>
      <c r="D1169" t="s">
        <v>3735</v>
      </c>
      <c r="E1169" t="s">
        <v>175</v>
      </c>
      <c r="F1169" t="s">
        <v>176</v>
      </c>
      <c r="G1169">
        <v>1</v>
      </c>
      <c r="H1169" t="s">
        <v>39</v>
      </c>
      <c r="I1169" t="s">
        <v>40</v>
      </c>
      <c r="J1169" t="s">
        <v>2073</v>
      </c>
      <c r="K1169" t="s">
        <v>105</v>
      </c>
      <c r="L1169" t="s">
        <v>3736</v>
      </c>
      <c r="M1169" t="s">
        <v>57</v>
      </c>
      <c r="N1169">
        <v>15.99</v>
      </c>
      <c r="O1169">
        <v>1.24</v>
      </c>
      <c r="P1169">
        <v>0</v>
      </c>
      <c r="Q1169">
        <v>0</v>
      </c>
      <c r="R1169">
        <v>0</v>
      </c>
      <c r="S1169">
        <v>0</v>
      </c>
      <c r="T1169">
        <v>0</v>
      </c>
      <c r="U1169">
        <v>0</v>
      </c>
      <c r="V1169">
        <v>-1.24</v>
      </c>
      <c r="W1169">
        <v>-2.4</v>
      </c>
      <c r="X1169">
        <v>-8.08</v>
      </c>
      <c r="Y1169">
        <v>0</v>
      </c>
      <c r="Z1169">
        <v>0</v>
      </c>
      <c r="AA1169">
        <v>5.51</v>
      </c>
    </row>
    <row r="1170" spans="1:27" x14ac:dyDescent="0.25">
      <c r="A1170" t="s">
        <v>3737</v>
      </c>
      <c r="B1170">
        <v>12737668761</v>
      </c>
      <c r="C1170" t="s">
        <v>35</v>
      </c>
      <c r="D1170" t="s">
        <v>3738</v>
      </c>
      <c r="E1170" t="s">
        <v>276</v>
      </c>
      <c r="F1170" t="s">
        <v>277</v>
      </c>
      <c r="G1170">
        <v>1</v>
      </c>
      <c r="H1170" t="s">
        <v>39</v>
      </c>
      <c r="I1170" t="s">
        <v>40</v>
      </c>
      <c r="J1170" t="s">
        <v>3739</v>
      </c>
      <c r="K1170" t="s">
        <v>137</v>
      </c>
      <c r="L1170" t="s">
        <v>3740</v>
      </c>
      <c r="N1170">
        <v>9.99</v>
      </c>
      <c r="O1170">
        <v>0</v>
      </c>
      <c r="P1170">
        <v>0</v>
      </c>
      <c r="Q1170">
        <v>0</v>
      </c>
      <c r="R1170">
        <v>0</v>
      </c>
      <c r="S1170">
        <v>0</v>
      </c>
      <c r="T1170">
        <v>0</v>
      </c>
      <c r="U1170">
        <v>0</v>
      </c>
      <c r="V1170">
        <v>0</v>
      </c>
      <c r="W1170">
        <v>-1.5</v>
      </c>
      <c r="X1170">
        <v>-7.32</v>
      </c>
      <c r="Y1170">
        <v>0</v>
      </c>
      <c r="Z1170">
        <v>0</v>
      </c>
      <c r="AA1170">
        <v>1.17</v>
      </c>
    </row>
    <row r="1171" spans="1:27" x14ac:dyDescent="0.25">
      <c r="A1171" t="s">
        <v>3741</v>
      </c>
      <c r="B1171">
        <v>12737668761</v>
      </c>
      <c r="C1171" t="s">
        <v>35</v>
      </c>
      <c r="D1171" t="s">
        <v>2836</v>
      </c>
      <c r="E1171" t="s">
        <v>67</v>
      </c>
      <c r="F1171" t="s">
        <v>68</v>
      </c>
      <c r="G1171">
        <v>1</v>
      </c>
      <c r="H1171" t="s">
        <v>39</v>
      </c>
      <c r="I1171" t="s">
        <v>40</v>
      </c>
      <c r="J1171" t="s">
        <v>2837</v>
      </c>
      <c r="K1171" t="s">
        <v>418</v>
      </c>
      <c r="L1171" t="s">
        <v>2838</v>
      </c>
      <c r="M1171" t="s">
        <v>57</v>
      </c>
      <c r="N1171">
        <v>8.99</v>
      </c>
      <c r="O1171">
        <v>0.67</v>
      </c>
      <c r="P1171">
        <v>0</v>
      </c>
      <c r="Q1171">
        <v>0</v>
      </c>
      <c r="R1171">
        <v>0</v>
      </c>
      <c r="S1171">
        <v>0</v>
      </c>
      <c r="T1171">
        <v>0</v>
      </c>
      <c r="U1171">
        <v>0</v>
      </c>
      <c r="V1171">
        <v>-0.67</v>
      </c>
      <c r="W1171">
        <v>-1.35</v>
      </c>
      <c r="X1171">
        <v>-5.42</v>
      </c>
      <c r="Y1171">
        <v>0</v>
      </c>
      <c r="Z1171">
        <v>0</v>
      </c>
      <c r="AA1171">
        <v>2.2200000000000002</v>
      </c>
    </row>
    <row r="1172" spans="1:27" x14ac:dyDescent="0.25">
      <c r="A1172" t="s">
        <v>3742</v>
      </c>
      <c r="B1172">
        <v>12737668761</v>
      </c>
      <c r="C1172" t="s">
        <v>35</v>
      </c>
      <c r="D1172" t="s">
        <v>3743</v>
      </c>
      <c r="E1172" t="s">
        <v>371</v>
      </c>
      <c r="F1172" t="s">
        <v>372</v>
      </c>
      <c r="G1172">
        <v>1</v>
      </c>
      <c r="H1172" t="s">
        <v>39</v>
      </c>
      <c r="I1172" t="s">
        <v>40</v>
      </c>
      <c r="J1172" t="s">
        <v>1469</v>
      </c>
      <c r="K1172" t="s">
        <v>92</v>
      </c>
      <c r="L1172" t="s">
        <v>3744</v>
      </c>
      <c r="M1172" t="s">
        <v>57</v>
      </c>
      <c r="N1172">
        <v>9.49</v>
      </c>
      <c r="O1172">
        <v>0.69</v>
      </c>
      <c r="P1172">
        <v>0</v>
      </c>
      <c r="Q1172">
        <v>0</v>
      </c>
      <c r="R1172">
        <v>0</v>
      </c>
      <c r="S1172">
        <v>0</v>
      </c>
      <c r="T1172">
        <v>0</v>
      </c>
      <c r="U1172">
        <v>0</v>
      </c>
      <c r="V1172">
        <v>-1.38</v>
      </c>
      <c r="W1172">
        <v>-2.84</v>
      </c>
      <c r="X1172">
        <v>-5.42</v>
      </c>
      <c r="Y1172">
        <v>0</v>
      </c>
      <c r="Z1172">
        <v>0</v>
      </c>
      <c r="AA1172">
        <v>0.54</v>
      </c>
    </row>
    <row r="1173" spans="1:27" x14ac:dyDescent="0.25">
      <c r="A1173" t="s">
        <v>3742</v>
      </c>
      <c r="B1173">
        <v>12737668761</v>
      </c>
      <c r="C1173" t="s">
        <v>35</v>
      </c>
      <c r="D1173" t="s">
        <v>3743</v>
      </c>
      <c r="E1173" t="s">
        <v>371</v>
      </c>
      <c r="F1173" t="s">
        <v>372</v>
      </c>
      <c r="G1173">
        <v>1</v>
      </c>
      <c r="H1173" t="s">
        <v>39</v>
      </c>
      <c r="I1173" t="s">
        <v>40</v>
      </c>
      <c r="J1173" t="s">
        <v>1469</v>
      </c>
      <c r="K1173" t="s">
        <v>92</v>
      </c>
      <c r="L1173" t="s">
        <v>3744</v>
      </c>
      <c r="N1173">
        <v>9.49</v>
      </c>
      <c r="O1173">
        <v>0.69</v>
      </c>
      <c r="P1173">
        <v>0</v>
      </c>
      <c r="Q1173">
        <v>0</v>
      </c>
      <c r="R1173">
        <v>0</v>
      </c>
      <c r="S1173">
        <v>0</v>
      </c>
      <c r="T1173">
        <v>0</v>
      </c>
      <c r="U1173">
        <v>0</v>
      </c>
      <c r="V1173">
        <v>0</v>
      </c>
      <c r="W1173">
        <v>0</v>
      </c>
      <c r="X1173">
        <v>-5.42</v>
      </c>
      <c r="Y1173">
        <v>0</v>
      </c>
      <c r="Z1173">
        <v>0</v>
      </c>
      <c r="AA1173">
        <v>4.76</v>
      </c>
    </row>
    <row r="1174" spans="1:27" x14ac:dyDescent="0.25">
      <c r="A1174" t="s">
        <v>3745</v>
      </c>
      <c r="B1174">
        <v>12737668761</v>
      </c>
      <c r="C1174" t="s">
        <v>35</v>
      </c>
      <c r="D1174" t="s">
        <v>3746</v>
      </c>
      <c r="E1174" t="s">
        <v>89</v>
      </c>
      <c r="F1174" t="s">
        <v>90</v>
      </c>
      <c r="G1174">
        <v>1</v>
      </c>
      <c r="H1174" t="s">
        <v>39</v>
      </c>
      <c r="I1174" t="s">
        <v>40</v>
      </c>
      <c r="J1174" t="s">
        <v>2421</v>
      </c>
      <c r="K1174" t="s">
        <v>2422</v>
      </c>
      <c r="L1174" t="s">
        <v>2423</v>
      </c>
      <c r="M1174" t="s">
        <v>57</v>
      </c>
      <c r="N1174">
        <v>9.99</v>
      </c>
      <c r="O1174">
        <v>0.8</v>
      </c>
      <c r="P1174">
        <v>0</v>
      </c>
      <c r="Q1174">
        <v>0</v>
      </c>
      <c r="R1174">
        <v>0</v>
      </c>
      <c r="S1174">
        <v>0</v>
      </c>
      <c r="T1174">
        <v>0</v>
      </c>
      <c r="U1174">
        <v>0</v>
      </c>
      <c r="V1174">
        <v>-0.8</v>
      </c>
      <c r="W1174">
        <v>-1.5</v>
      </c>
      <c r="X1174">
        <v>-6.94</v>
      </c>
      <c r="Y1174">
        <v>0</v>
      </c>
      <c r="Z1174">
        <v>0</v>
      </c>
      <c r="AA1174">
        <v>1.55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022"/>
  <sheetViews>
    <sheetView workbookViewId="0">
      <selection activeCell="J31" sqref="J31"/>
    </sheetView>
  </sheetViews>
  <sheetFormatPr defaultRowHeight="15" x14ac:dyDescent="0.25"/>
  <cols>
    <col min="5" max="5" width="13.42578125" bestFit="1" customWidth="1"/>
    <col min="6" max="6" width="13.42578125" style="2" bestFit="1" customWidth="1"/>
  </cols>
  <sheetData>
    <row r="1" spans="1:28" x14ac:dyDescent="0.25">
      <c r="A1" t="s">
        <v>7</v>
      </c>
      <c r="B1" t="s">
        <v>8</v>
      </c>
      <c r="C1" t="s">
        <v>9</v>
      </c>
      <c r="D1" t="s">
        <v>10</v>
      </c>
      <c r="E1" t="s">
        <v>11</v>
      </c>
      <c r="F1" s="2" t="s">
        <v>4870</v>
      </c>
      <c r="G1" t="s">
        <v>12</v>
      </c>
      <c r="H1" t="s">
        <v>13</v>
      </c>
      <c r="I1" t="s">
        <v>14</v>
      </c>
      <c r="J1" t="s">
        <v>15</v>
      </c>
      <c r="K1" t="s">
        <v>16</v>
      </c>
      <c r="L1" t="s">
        <v>17</v>
      </c>
      <c r="M1" t="s">
        <v>18</v>
      </c>
      <c r="N1" t="s">
        <v>19</v>
      </c>
      <c r="O1" t="s">
        <v>20</v>
      </c>
      <c r="P1" t="s">
        <v>21</v>
      </c>
      <c r="Q1" t="s">
        <v>22</v>
      </c>
      <c r="R1" t="s">
        <v>23</v>
      </c>
      <c r="S1" t="s">
        <v>24</v>
      </c>
      <c r="T1" t="s">
        <v>25</v>
      </c>
      <c r="U1" t="s">
        <v>26</v>
      </c>
      <c r="V1" t="s">
        <v>27</v>
      </c>
      <c r="W1" t="s">
        <v>28</v>
      </c>
      <c r="X1" t="s">
        <v>29</v>
      </c>
      <c r="Y1" t="s">
        <v>30</v>
      </c>
      <c r="Z1" t="s">
        <v>31</v>
      </c>
      <c r="AA1" t="s">
        <v>32</v>
      </c>
      <c r="AB1" t="s">
        <v>33</v>
      </c>
    </row>
    <row r="2" spans="1:28" x14ac:dyDescent="0.25">
      <c r="A2" t="s">
        <v>34</v>
      </c>
      <c r="B2">
        <v>12664178491</v>
      </c>
      <c r="C2" t="s">
        <v>35</v>
      </c>
      <c r="D2" t="s">
        <v>36</v>
      </c>
      <c r="E2" t="s">
        <v>37</v>
      </c>
      <c r="F2" s="2" t="s">
        <v>37</v>
      </c>
      <c r="G2" t="s">
        <v>38</v>
      </c>
      <c r="H2">
        <v>1</v>
      </c>
      <c r="I2" t="s">
        <v>39</v>
      </c>
      <c r="J2" t="s">
        <v>40</v>
      </c>
      <c r="K2" t="s">
        <v>41</v>
      </c>
      <c r="L2" t="s">
        <v>42</v>
      </c>
      <c r="M2" t="s">
        <v>43</v>
      </c>
      <c r="O2">
        <v>59.99</v>
      </c>
      <c r="P2">
        <v>0</v>
      </c>
      <c r="Q2">
        <v>0</v>
      </c>
      <c r="R2">
        <v>0</v>
      </c>
      <c r="S2">
        <v>0</v>
      </c>
      <c r="T2">
        <v>0</v>
      </c>
      <c r="U2">
        <v>0</v>
      </c>
      <c r="V2">
        <v>0</v>
      </c>
      <c r="W2">
        <v>0</v>
      </c>
      <c r="X2">
        <v>-9</v>
      </c>
      <c r="Y2">
        <v>-8.4600000000000009</v>
      </c>
      <c r="Z2">
        <v>0</v>
      </c>
      <c r="AA2">
        <v>0</v>
      </c>
      <c r="AB2">
        <v>42.53</v>
      </c>
    </row>
    <row r="3" spans="1:28" x14ac:dyDescent="0.25">
      <c r="A3" t="s">
        <v>52</v>
      </c>
      <c r="B3">
        <v>12664178491</v>
      </c>
      <c r="C3" t="s">
        <v>35</v>
      </c>
      <c r="D3" t="s">
        <v>53</v>
      </c>
      <c r="E3" t="s">
        <v>51</v>
      </c>
      <c r="F3" s="2" t="s">
        <v>51</v>
      </c>
      <c r="G3" t="s">
        <v>54</v>
      </c>
      <c r="H3">
        <v>1</v>
      </c>
      <c r="I3" t="s">
        <v>39</v>
      </c>
      <c r="J3" t="s">
        <v>40</v>
      </c>
      <c r="K3" t="s">
        <v>55</v>
      </c>
      <c r="L3" t="s">
        <v>56</v>
      </c>
      <c r="M3">
        <v>7470</v>
      </c>
      <c r="N3" t="s">
        <v>57</v>
      </c>
      <c r="O3">
        <v>35.99</v>
      </c>
      <c r="P3">
        <v>2.0499999999999998</v>
      </c>
      <c r="Q3">
        <v>0</v>
      </c>
      <c r="R3">
        <v>0</v>
      </c>
      <c r="S3">
        <v>0</v>
      </c>
      <c r="T3">
        <v>0</v>
      </c>
      <c r="U3">
        <v>-5</v>
      </c>
      <c r="V3">
        <v>0</v>
      </c>
      <c r="W3">
        <v>-2.0499999999999998</v>
      </c>
      <c r="X3">
        <v>-4.6500000000000004</v>
      </c>
      <c r="Y3">
        <v>-6.56</v>
      </c>
      <c r="Z3">
        <v>0</v>
      </c>
      <c r="AA3">
        <v>0</v>
      </c>
      <c r="AB3">
        <v>19.78</v>
      </c>
    </row>
    <row r="4" spans="1:28" x14ac:dyDescent="0.25">
      <c r="A4" t="s">
        <v>65</v>
      </c>
      <c r="B4">
        <v>12664178491</v>
      </c>
      <c r="C4" t="s">
        <v>35</v>
      </c>
      <c r="D4" t="s">
        <v>66</v>
      </c>
      <c r="E4" t="s">
        <v>67</v>
      </c>
      <c r="F4" s="2" t="s">
        <v>67</v>
      </c>
      <c r="G4" t="s">
        <v>68</v>
      </c>
      <c r="H4">
        <v>1</v>
      </c>
      <c r="I4" t="s">
        <v>39</v>
      </c>
      <c r="J4" t="s">
        <v>40</v>
      </c>
      <c r="K4" t="s">
        <v>69</v>
      </c>
      <c r="L4" t="s">
        <v>70</v>
      </c>
      <c r="M4" t="s">
        <v>71</v>
      </c>
      <c r="N4" t="s">
        <v>57</v>
      </c>
      <c r="O4">
        <v>16.989999999999998</v>
      </c>
      <c r="P4">
        <v>0.84</v>
      </c>
      <c r="Q4">
        <v>0</v>
      </c>
      <c r="R4">
        <v>0</v>
      </c>
      <c r="S4">
        <v>0</v>
      </c>
      <c r="T4">
        <v>0</v>
      </c>
      <c r="U4">
        <v>-3</v>
      </c>
      <c r="V4">
        <v>0</v>
      </c>
      <c r="W4">
        <v>-0.84</v>
      </c>
      <c r="X4">
        <v>-2.1</v>
      </c>
      <c r="Y4">
        <v>-5.42</v>
      </c>
      <c r="Z4">
        <v>0</v>
      </c>
      <c r="AA4">
        <v>0</v>
      </c>
      <c r="AB4">
        <v>6.47</v>
      </c>
    </row>
    <row r="5" spans="1:28" x14ac:dyDescent="0.25">
      <c r="A5" t="s">
        <v>75</v>
      </c>
      <c r="B5">
        <v>12664178491</v>
      </c>
      <c r="C5" t="s">
        <v>35</v>
      </c>
      <c r="D5" t="s">
        <v>76</v>
      </c>
      <c r="E5" t="s">
        <v>77</v>
      </c>
      <c r="F5" s="2" t="s">
        <v>77</v>
      </c>
      <c r="G5" t="s">
        <v>78</v>
      </c>
      <c r="H5">
        <v>1</v>
      </c>
      <c r="I5" t="s">
        <v>39</v>
      </c>
      <c r="J5" t="s">
        <v>40</v>
      </c>
      <c r="K5" t="s">
        <v>79</v>
      </c>
      <c r="L5" t="s">
        <v>80</v>
      </c>
      <c r="M5">
        <v>20136</v>
      </c>
      <c r="N5" t="s">
        <v>57</v>
      </c>
      <c r="O5">
        <v>30.99</v>
      </c>
      <c r="P5">
        <v>1.86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-1.86</v>
      </c>
      <c r="X5">
        <v>-4.6500000000000004</v>
      </c>
      <c r="Y5">
        <v>-6.56</v>
      </c>
      <c r="Z5">
        <v>0</v>
      </c>
      <c r="AA5">
        <v>0</v>
      </c>
      <c r="AB5">
        <v>19.78</v>
      </c>
    </row>
    <row r="6" spans="1:28" x14ac:dyDescent="0.25">
      <c r="A6" t="s">
        <v>87</v>
      </c>
      <c r="B6">
        <v>12664178491</v>
      </c>
      <c r="C6" t="s">
        <v>35</v>
      </c>
      <c r="D6" t="s">
        <v>88</v>
      </c>
      <c r="E6" t="s">
        <v>89</v>
      </c>
      <c r="F6" s="2" t="s">
        <v>89</v>
      </c>
      <c r="G6" t="s">
        <v>90</v>
      </c>
      <c r="H6">
        <v>1</v>
      </c>
      <c r="I6" t="s">
        <v>39</v>
      </c>
      <c r="J6" t="s">
        <v>40</v>
      </c>
      <c r="K6" t="s">
        <v>91</v>
      </c>
      <c r="L6" t="s">
        <v>92</v>
      </c>
      <c r="M6">
        <v>43112</v>
      </c>
      <c r="N6" t="s">
        <v>57</v>
      </c>
      <c r="O6">
        <v>26.99</v>
      </c>
      <c r="P6">
        <v>1.28</v>
      </c>
      <c r="Q6">
        <v>0</v>
      </c>
      <c r="R6">
        <v>0</v>
      </c>
      <c r="S6">
        <v>0</v>
      </c>
      <c r="T6">
        <v>0</v>
      </c>
      <c r="U6">
        <v>-8</v>
      </c>
      <c r="V6">
        <v>0</v>
      </c>
      <c r="W6">
        <v>-1.28</v>
      </c>
      <c r="X6">
        <v>-2.85</v>
      </c>
      <c r="Y6">
        <v>-6.94</v>
      </c>
      <c r="Z6">
        <v>0</v>
      </c>
      <c r="AA6">
        <v>0</v>
      </c>
      <c r="AB6">
        <v>9.1999999999999993</v>
      </c>
    </row>
    <row r="7" spans="1:28" x14ac:dyDescent="0.25">
      <c r="A7" t="s">
        <v>93</v>
      </c>
      <c r="B7">
        <v>12664178491</v>
      </c>
      <c r="C7" t="s">
        <v>35</v>
      </c>
      <c r="D7" t="s">
        <v>94</v>
      </c>
      <c r="E7" t="s">
        <v>95</v>
      </c>
      <c r="F7" s="2" t="s">
        <v>95</v>
      </c>
      <c r="G7" t="s">
        <v>96</v>
      </c>
      <c r="H7">
        <v>1</v>
      </c>
      <c r="I7" t="s">
        <v>39</v>
      </c>
      <c r="J7" t="s">
        <v>40</v>
      </c>
      <c r="K7" t="s">
        <v>97</v>
      </c>
      <c r="L7" t="s">
        <v>98</v>
      </c>
      <c r="M7" t="s">
        <v>99</v>
      </c>
      <c r="N7" t="s">
        <v>57</v>
      </c>
      <c r="O7">
        <v>25.99</v>
      </c>
      <c r="P7">
        <v>2.29</v>
      </c>
      <c r="Q7">
        <v>0</v>
      </c>
      <c r="R7">
        <v>0</v>
      </c>
      <c r="S7">
        <v>0</v>
      </c>
      <c r="T7">
        <v>0</v>
      </c>
      <c r="U7">
        <v>-4</v>
      </c>
      <c r="V7">
        <v>0</v>
      </c>
      <c r="W7">
        <v>-2.29</v>
      </c>
      <c r="X7">
        <v>-3.3</v>
      </c>
      <c r="Y7">
        <v>-6.56</v>
      </c>
      <c r="Z7">
        <v>0</v>
      </c>
      <c r="AA7">
        <v>0</v>
      </c>
      <c r="AB7">
        <v>12.13</v>
      </c>
    </row>
    <row r="8" spans="1:28" x14ac:dyDescent="0.25">
      <c r="A8" t="s">
        <v>117</v>
      </c>
      <c r="B8">
        <v>12664178491</v>
      </c>
      <c r="C8" t="s">
        <v>35</v>
      </c>
      <c r="D8" t="s">
        <v>94</v>
      </c>
      <c r="E8" t="s">
        <v>95</v>
      </c>
      <c r="F8" s="2" t="s">
        <v>95</v>
      </c>
      <c r="G8" t="s">
        <v>96</v>
      </c>
      <c r="H8">
        <v>1</v>
      </c>
      <c r="I8" t="s">
        <v>39</v>
      </c>
      <c r="J8" t="s">
        <v>40</v>
      </c>
      <c r="K8" t="s">
        <v>97</v>
      </c>
      <c r="L8" t="s">
        <v>98</v>
      </c>
      <c r="M8" t="s">
        <v>99</v>
      </c>
      <c r="N8" t="s">
        <v>57</v>
      </c>
      <c r="O8">
        <v>25.99</v>
      </c>
      <c r="P8">
        <v>2.29</v>
      </c>
      <c r="Q8">
        <v>0</v>
      </c>
      <c r="R8">
        <v>0</v>
      </c>
      <c r="S8">
        <v>0</v>
      </c>
      <c r="T8">
        <v>0</v>
      </c>
      <c r="U8">
        <v>-4</v>
      </c>
      <c r="V8">
        <v>0</v>
      </c>
      <c r="W8">
        <v>-2.29</v>
      </c>
      <c r="X8">
        <v>-3.3</v>
      </c>
      <c r="Y8">
        <v>-6.56</v>
      </c>
      <c r="Z8">
        <v>0</v>
      </c>
      <c r="AA8">
        <v>0</v>
      </c>
      <c r="AB8">
        <v>12.13</v>
      </c>
    </row>
    <row r="9" spans="1:28" x14ac:dyDescent="0.25">
      <c r="A9" t="s">
        <v>118</v>
      </c>
      <c r="B9">
        <v>12664178491</v>
      </c>
      <c r="C9" t="s">
        <v>35</v>
      </c>
      <c r="D9" t="s">
        <v>119</v>
      </c>
      <c r="E9" t="s">
        <v>67</v>
      </c>
      <c r="F9" s="2" t="s">
        <v>67</v>
      </c>
      <c r="G9" t="s">
        <v>68</v>
      </c>
      <c r="H9">
        <v>1</v>
      </c>
      <c r="I9" t="s">
        <v>39</v>
      </c>
      <c r="J9" t="s">
        <v>40</v>
      </c>
      <c r="K9" t="s">
        <v>120</v>
      </c>
      <c r="L9" t="s">
        <v>121</v>
      </c>
      <c r="M9" t="s">
        <v>122</v>
      </c>
      <c r="N9" t="s">
        <v>57</v>
      </c>
      <c r="O9">
        <v>16.989999999999998</v>
      </c>
      <c r="P9">
        <v>0.96</v>
      </c>
      <c r="Q9">
        <v>0</v>
      </c>
      <c r="R9">
        <v>0</v>
      </c>
      <c r="S9">
        <v>0</v>
      </c>
      <c r="T9">
        <v>0</v>
      </c>
      <c r="U9">
        <v>-3</v>
      </c>
      <c r="V9">
        <v>0</v>
      </c>
      <c r="W9">
        <v>-0.96</v>
      </c>
      <c r="X9">
        <v>-2.1</v>
      </c>
      <c r="Y9">
        <v>-5.42</v>
      </c>
      <c r="Z9">
        <v>0</v>
      </c>
      <c r="AA9">
        <v>0</v>
      </c>
      <c r="AB9">
        <v>6.47</v>
      </c>
    </row>
    <row r="10" spans="1:28" x14ac:dyDescent="0.25">
      <c r="A10" t="s">
        <v>123</v>
      </c>
      <c r="B10">
        <v>12664178491</v>
      </c>
      <c r="C10" t="s">
        <v>35</v>
      </c>
      <c r="D10" t="s">
        <v>124</v>
      </c>
      <c r="E10" t="s">
        <v>125</v>
      </c>
      <c r="F10" s="2" t="s">
        <v>125</v>
      </c>
      <c r="G10" t="s">
        <v>126</v>
      </c>
      <c r="H10">
        <v>1</v>
      </c>
      <c r="I10" t="s">
        <v>39</v>
      </c>
      <c r="J10" t="s">
        <v>40</v>
      </c>
      <c r="K10" t="s">
        <v>127</v>
      </c>
      <c r="L10" t="s">
        <v>128</v>
      </c>
      <c r="M10" t="s">
        <v>129</v>
      </c>
      <c r="N10" t="s">
        <v>57</v>
      </c>
      <c r="O10">
        <v>26.99</v>
      </c>
      <c r="P10">
        <v>1.33</v>
      </c>
      <c r="Q10">
        <v>0</v>
      </c>
      <c r="R10">
        <v>0</v>
      </c>
      <c r="S10">
        <v>0</v>
      </c>
      <c r="T10">
        <v>0</v>
      </c>
      <c r="U10">
        <v>-8</v>
      </c>
      <c r="V10">
        <v>0</v>
      </c>
      <c r="W10">
        <v>-1.33</v>
      </c>
      <c r="X10">
        <v>-2.85</v>
      </c>
      <c r="Y10">
        <v>-6.94</v>
      </c>
      <c r="Z10">
        <v>0</v>
      </c>
      <c r="AA10">
        <v>0</v>
      </c>
      <c r="AB10">
        <v>9.1999999999999993</v>
      </c>
    </row>
    <row r="11" spans="1:28" x14ac:dyDescent="0.25">
      <c r="A11" t="s">
        <v>130</v>
      </c>
      <c r="B11">
        <v>12664178491</v>
      </c>
      <c r="C11" t="s">
        <v>35</v>
      </c>
      <c r="D11" t="s">
        <v>131</v>
      </c>
      <c r="E11" t="s">
        <v>125</v>
      </c>
      <c r="F11" s="2" t="s">
        <v>125</v>
      </c>
      <c r="G11" t="s">
        <v>126</v>
      </c>
      <c r="H11">
        <v>1</v>
      </c>
      <c r="I11" t="s">
        <v>39</v>
      </c>
      <c r="J11" t="s">
        <v>40</v>
      </c>
      <c r="K11" t="s">
        <v>127</v>
      </c>
      <c r="L11" t="s">
        <v>128</v>
      </c>
      <c r="M11" t="s">
        <v>129</v>
      </c>
      <c r="N11" t="s">
        <v>57</v>
      </c>
      <c r="O11">
        <v>26.99</v>
      </c>
      <c r="P11">
        <v>1.33</v>
      </c>
      <c r="Q11">
        <v>0</v>
      </c>
      <c r="R11">
        <v>0</v>
      </c>
      <c r="S11">
        <v>0</v>
      </c>
      <c r="T11">
        <v>0</v>
      </c>
      <c r="U11">
        <v>-8</v>
      </c>
      <c r="V11">
        <v>0</v>
      </c>
      <c r="W11">
        <v>-1.33</v>
      </c>
      <c r="X11">
        <v>-2.85</v>
      </c>
      <c r="Y11">
        <v>-6.94</v>
      </c>
      <c r="Z11">
        <v>0</v>
      </c>
      <c r="AA11">
        <v>0</v>
      </c>
      <c r="AB11">
        <v>9.1999999999999993</v>
      </c>
    </row>
    <row r="12" spans="1:28" x14ac:dyDescent="0.25">
      <c r="A12" t="s">
        <v>132</v>
      </c>
      <c r="B12">
        <v>12664178491</v>
      </c>
      <c r="C12" t="s">
        <v>35</v>
      </c>
      <c r="D12" t="s">
        <v>133</v>
      </c>
      <c r="E12" t="s">
        <v>134</v>
      </c>
      <c r="F12" s="2" t="s">
        <v>134</v>
      </c>
      <c r="G12" t="s">
        <v>135</v>
      </c>
      <c r="H12">
        <v>1</v>
      </c>
      <c r="I12" t="s">
        <v>39</v>
      </c>
      <c r="J12" t="s">
        <v>40</v>
      </c>
      <c r="K12" t="s">
        <v>136</v>
      </c>
      <c r="L12" t="s">
        <v>137</v>
      </c>
      <c r="M12" t="s">
        <v>138</v>
      </c>
      <c r="O12">
        <v>69.989999999999995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-10.5</v>
      </c>
      <c r="Y12">
        <v>-8.4600000000000009</v>
      </c>
      <c r="Z12">
        <v>0</v>
      </c>
      <c r="AA12">
        <v>0</v>
      </c>
      <c r="AB12">
        <v>51.03</v>
      </c>
    </row>
    <row r="13" spans="1:28" x14ac:dyDescent="0.25">
      <c r="A13" t="s">
        <v>142</v>
      </c>
      <c r="B13">
        <v>12664178491</v>
      </c>
      <c r="C13" t="s">
        <v>35</v>
      </c>
      <c r="D13" t="s">
        <v>143</v>
      </c>
      <c r="E13" t="s">
        <v>144</v>
      </c>
      <c r="F13" s="2" t="s">
        <v>144</v>
      </c>
      <c r="G13" t="s">
        <v>145</v>
      </c>
      <c r="H13">
        <v>1</v>
      </c>
      <c r="I13" t="s">
        <v>39</v>
      </c>
      <c r="J13" t="s">
        <v>40</v>
      </c>
      <c r="K13" t="s">
        <v>146</v>
      </c>
      <c r="L13" t="s">
        <v>147</v>
      </c>
      <c r="M13">
        <v>22191</v>
      </c>
      <c r="N13" t="s">
        <v>57</v>
      </c>
      <c r="O13">
        <v>46.99</v>
      </c>
      <c r="P13">
        <v>2.82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-5.64</v>
      </c>
      <c r="X13">
        <v>-14.1</v>
      </c>
      <c r="Y13">
        <v>-7.32</v>
      </c>
      <c r="Z13">
        <v>0</v>
      </c>
      <c r="AA13">
        <v>0</v>
      </c>
      <c r="AB13">
        <v>22.75</v>
      </c>
    </row>
    <row r="14" spans="1:28" x14ac:dyDescent="0.25">
      <c r="A14" t="s">
        <v>142</v>
      </c>
      <c r="B14">
        <v>12664178491</v>
      </c>
      <c r="C14" t="s">
        <v>35</v>
      </c>
      <c r="D14" t="s">
        <v>143</v>
      </c>
      <c r="E14" t="s">
        <v>144</v>
      </c>
      <c r="F14" s="2" t="s">
        <v>144</v>
      </c>
      <c r="G14" t="s">
        <v>145</v>
      </c>
      <c r="H14">
        <v>1</v>
      </c>
      <c r="I14" t="s">
        <v>39</v>
      </c>
      <c r="J14" t="s">
        <v>40</v>
      </c>
      <c r="K14" t="s">
        <v>146</v>
      </c>
      <c r="L14" t="s">
        <v>147</v>
      </c>
      <c r="M14">
        <v>22191</v>
      </c>
      <c r="O14">
        <v>46.99</v>
      </c>
      <c r="P14">
        <v>2.82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-7.32</v>
      </c>
      <c r="Z14">
        <v>0</v>
      </c>
      <c r="AA14">
        <v>0</v>
      </c>
      <c r="AB14">
        <v>42.49</v>
      </c>
    </row>
    <row r="15" spans="1:28" x14ac:dyDescent="0.25">
      <c r="A15" t="s">
        <v>160</v>
      </c>
      <c r="B15">
        <v>12664178491</v>
      </c>
      <c r="C15" t="s">
        <v>35</v>
      </c>
      <c r="D15" t="s">
        <v>161</v>
      </c>
      <c r="E15" t="s">
        <v>51</v>
      </c>
      <c r="F15" s="2" t="s">
        <v>51</v>
      </c>
      <c r="G15" t="s">
        <v>54</v>
      </c>
      <c r="H15">
        <v>1</v>
      </c>
      <c r="I15" t="s">
        <v>39</v>
      </c>
      <c r="J15" t="s">
        <v>40</v>
      </c>
      <c r="K15" t="s">
        <v>162</v>
      </c>
      <c r="L15" t="s">
        <v>105</v>
      </c>
      <c r="M15">
        <v>91709</v>
      </c>
      <c r="N15" t="s">
        <v>57</v>
      </c>
      <c r="O15">
        <v>35.99</v>
      </c>
      <c r="P15">
        <v>2.4</v>
      </c>
      <c r="Q15">
        <v>0</v>
      </c>
      <c r="R15">
        <v>0</v>
      </c>
      <c r="S15">
        <v>0</v>
      </c>
      <c r="T15">
        <v>0</v>
      </c>
      <c r="U15">
        <v>-5</v>
      </c>
      <c r="V15">
        <v>0</v>
      </c>
      <c r="W15">
        <v>-2.4</v>
      </c>
      <c r="X15">
        <v>-4.6500000000000004</v>
      </c>
      <c r="Y15">
        <v>-6.56</v>
      </c>
      <c r="Z15">
        <v>0</v>
      </c>
      <c r="AA15">
        <v>0</v>
      </c>
      <c r="AB15">
        <v>19.78</v>
      </c>
    </row>
    <row r="16" spans="1:28" x14ac:dyDescent="0.25">
      <c r="A16" t="s">
        <v>163</v>
      </c>
      <c r="B16">
        <v>12664178491</v>
      </c>
      <c r="C16" t="s">
        <v>35</v>
      </c>
      <c r="D16" t="s">
        <v>164</v>
      </c>
      <c r="E16" t="s">
        <v>51</v>
      </c>
      <c r="F16" s="2" t="s">
        <v>51</v>
      </c>
      <c r="G16" t="s">
        <v>54</v>
      </c>
      <c r="H16">
        <v>1</v>
      </c>
      <c r="I16" t="s">
        <v>39</v>
      </c>
      <c r="J16" t="s">
        <v>40</v>
      </c>
      <c r="K16" t="s">
        <v>165</v>
      </c>
      <c r="L16" t="s">
        <v>166</v>
      </c>
      <c r="M16" t="s">
        <v>167</v>
      </c>
      <c r="O16">
        <v>35.99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-5.4</v>
      </c>
      <c r="Y16">
        <v>-6.56</v>
      </c>
      <c r="Z16">
        <v>0</v>
      </c>
      <c r="AA16">
        <v>0</v>
      </c>
      <c r="AB16">
        <v>24.03</v>
      </c>
    </row>
    <row r="17" spans="1:28" x14ac:dyDescent="0.25">
      <c r="A17" t="s">
        <v>168</v>
      </c>
      <c r="B17">
        <v>12664178491</v>
      </c>
      <c r="C17" t="s">
        <v>35</v>
      </c>
      <c r="D17" t="s">
        <v>169</v>
      </c>
      <c r="E17" t="s">
        <v>144</v>
      </c>
      <c r="F17" s="2" t="s">
        <v>144</v>
      </c>
      <c r="G17" t="s">
        <v>145</v>
      </c>
      <c r="H17">
        <v>1</v>
      </c>
      <c r="I17" t="s">
        <v>39</v>
      </c>
      <c r="J17" t="s">
        <v>40</v>
      </c>
      <c r="K17" t="s">
        <v>170</v>
      </c>
      <c r="L17" t="s">
        <v>171</v>
      </c>
      <c r="M17" t="s">
        <v>172</v>
      </c>
      <c r="O17">
        <v>46.99</v>
      </c>
      <c r="P17">
        <v>0</v>
      </c>
      <c r="Q17">
        <v>0</v>
      </c>
      <c r="R17">
        <v>0</v>
      </c>
      <c r="S17">
        <v>0</v>
      </c>
      <c r="T17">
        <v>0</v>
      </c>
      <c r="U17">
        <v>-5</v>
      </c>
      <c r="V17">
        <v>0</v>
      </c>
      <c r="W17">
        <v>0</v>
      </c>
      <c r="X17">
        <v>-6.3</v>
      </c>
      <c r="Y17">
        <v>-7.32</v>
      </c>
      <c r="Z17">
        <v>0</v>
      </c>
      <c r="AA17">
        <v>0</v>
      </c>
      <c r="AB17">
        <v>28.37</v>
      </c>
    </row>
    <row r="18" spans="1:28" x14ac:dyDescent="0.25">
      <c r="A18" t="s">
        <v>173</v>
      </c>
      <c r="B18">
        <v>12664178491</v>
      </c>
      <c r="C18" t="s">
        <v>35</v>
      </c>
      <c r="D18" t="s">
        <v>174</v>
      </c>
      <c r="E18" t="s">
        <v>175</v>
      </c>
      <c r="F18" s="2" t="s">
        <v>175</v>
      </c>
      <c r="G18" t="s">
        <v>176</v>
      </c>
      <c r="H18">
        <v>1</v>
      </c>
      <c r="I18" t="s">
        <v>39</v>
      </c>
      <c r="J18" t="s">
        <v>40</v>
      </c>
      <c r="K18" t="s">
        <v>177</v>
      </c>
      <c r="L18" t="s">
        <v>178</v>
      </c>
      <c r="M18" t="s">
        <v>179</v>
      </c>
      <c r="N18" t="s">
        <v>57</v>
      </c>
      <c r="O18">
        <v>26.99</v>
      </c>
      <c r="P18">
        <v>1.47</v>
      </c>
      <c r="Q18">
        <v>0</v>
      </c>
      <c r="R18">
        <v>0</v>
      </c>
      <c r="S18">
        <v>0</v>
      </c>
      <c r="T18">
        <v>0</v>
      </c>
      <c r="U18">
        <v>-2.5</v>
      </c>
      <c r="V18">
        <v>0</v>
      </c>
      <c r="W18">
        <v>-2.94</v>
      </c>
      <c r="X18">
        <v>-7.34</v>
      </c>
      <c r="Y18">
        <v>-8.08</v>
      </c>
      <c r="Z18">
        <v>0</v>
      </c>
      <c r="AA18">
        <v>0</v>
      </c>
      <c r="AB18">
        <v>7.6</v>
      </c>
    </row>
    <row r="19" spans="1:28" x14ac:dyDescent="0.25">
      <c r="A19" t="s">
        <v>173</v>
      </c>
      <c r="B19">
        <v>12664178491</v>
      </c>
      <c r="C19" t="s">
        <v>35</v>
      </c>
      <c r="D19" t="s">
        <v>174</v>
      </c>
      <c r="E19" t="s">
        <v>175</v>
      </c>
      <c r="F19" s="2" t="s">
        <v>175</v>
      </c>
      <c r="G19" t="s">
        <v>176</v>
      </c>
      <c r="H19">
        <v>1</v>
      </c>
      <c r="I19" t="s">
        <v>39</v>
      </c>
      <c r="J19" t="s">
        <v>40</v>
      </c>
      <c r="K19" t="s">
        <v>177</v>
      </c>
      <c r="L19" t="s">
        <v>178</v>
      </c>
      <c r="M19" t="s">
        <v>179</v>
      </c>
      <c r="O19">
        <v>26.99</v>
      </c>
      <c r="P19">
        <v>1.47</v>
      </c>
      <c r="Q19">
        <v>0</v>
      </c>
      <c r="R19">
        <v>0</v>
      </c>
      <c r="S19">
        <v>0</v>
      </c>
      <c r="T19">
        <v>0</v>
      </c>
      <c r="U19">
        <v>-2.5</v>
      </c>
      <c r="V19">
        <v>0</v>
      </c>
      <c r="W19">
        <v>0</v>
      </c>
      <c r="X19">
        <v>0</v>
      </c>
      <c r="Y19">
        <v>-8.08</v>
      </c>
      <c r="Z19">
        <v>0</v>
      </c>
      <c r="AA19">
        <v>0</v>
      </c>
      <c r="AB19">
        <v>17.88</v>
      </c>
    </row>
    <row r="20" spans="1:28" x14ac:dyDescent="0.25">
      <c r="A20" t="s">
        <v>180</v>
      </c>
      <c r="B20">
        <v>12664178491</v>
      </c>
      <c r="C20" t="s">
        <v>35</v>
      </c>
      <c r="D20" t="s">
        <v>181</v>
      </c>
      <c r="E20" t="s">
        <v>182</v>
      </c>
      <c r="F20" s="2" t="s">
        <v>182</v>
      </c>
      <c r="G20" t="s">
        <v>183</v>
      </c>
      <c r="H20">
        <v>1</v>
      </c>
      <c r="I20" t="s">
        <v>39</v>
      </c>
      <c r="J20" t="s">
        <v>40</v>
      </c>
      <c r="K20" t="s">
        <v>184</v>
      </c>
      <c r="L20" t="s">
        <v>178</v>
      </c>
      <c r="M20" t="s">
        <v>185</v>
      </c>
      <c r="N20" t="s">
        <v>57</v>
      </c>
      <c r="O20">
        <v>16.989999999999998</v>
      </c>
      <c r="P20">
        <v>0.9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-0.9</v>
      </c>
      <c r="X20">
        <v>-2.5499999999999998</v>
      </c>
      <c r="Y20">
        <v>-5.42</v>
      </c>
      <c r="Z20">
        <v>0</v>
      </c>
      <c r="AA20">
        <v>0</v>
      </c>
      <c r="AB20">
        <v>9.02</v>
      </c>
    </row>
    <row r="21" spans="1:28" x14ac:dyDescent="0.25">
      <c r="A21" t="s">
        <v>186</v>
      </c>
      <c r="B21">
        <v>12664178491</v>
      </c>
      <c r="C21" t="s">
        <v>35</v>
      </c>
      <c r="D21" t="s">
        <v>187</v>
      </c>
      <c r="E21" t="s">
        <v>188</v>
      </c>
      <c r="F21" s="2" t="s">
        <v>188</v>
      </c>
      <c r="G21" t="s">
        <v>189</v>
      </c>
      <c r="H21">
        <v>1</v>
      </c>
      <c r="I21" t="s">
        <v>39</v>
      </c>
      <c r="J21" t="s">
        <v>40</v>
      </c>
      <c r="K21" t="s">
        <v>190</v>
      </c>
      <c r="L21" t="s">
        <v>191</v>
      </c>
      <c r="M21" t="s">
        <v>192</v>
      </c>
      <c r="N21" t="s">
        <v>57</v>
      </c>
      <c r="O21">
        <v>29.99</v>
      </c>
      <c r="P21">
        <v>1.8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-1.8</v>
      </c>
      <c r="X21">
        <v>-4.5</v>
      </c>
      <c r="Y21">
        <v>-6.18</v>
      </c>
      <c r="Z21">
        <v>0</v>
      </c>
      <c r="AA21">
        <v>0</v>
      </c>
      <c r="AB21">
        <v>19.309999999999999</v>
      </c>
    </row>
    <row r="22" spans="1:28" x14ac:dyDescent="0.25">
      <c r="A22" t="s">
        <v>193</v>
      </c>
      <c r="B22">
        <v>12664178491</v>
      </c>
      <c r="C22" t="s">
        <v>35</v>
      </c>
      <c r="D22" t="s">
        <v>194</v>
      </c>
      <c r="E22" t="s">
        <v>89</v>
      </c>
      <c r="F22" s="2" t="s">
        <v>89</v>
      </c>
      <c r="G22" t="s">
        <v>90</v>
      </c>
      <c r="H22">
        <v>1</v>
      </c>
      <c r="I22" t="s">
        <v>39</v>
      </c>
      <c r="J22" t="s">
        <v>40</v>
      </c>
      <c r="K22" t="s">
        <v>195</v>
      </c>
      <c r="L22" t="s">
        <v>196</v>
      </c>
      <c r="M22" t="s">
        <v>197</v>
      </c>
      <c r="N22" t="s">
        <v>57</v>
      </c>
      <c r="O22">
        <v>26.99</v>
      </c>
      <c r="P22">
        <v>1.1399999999999999</v>
      </c>
      <c r="Q22">
        <v>0</v>
      </c>
      <c r="R22">
        <v>0</v>
      </c>
      <c r="S22">
        <v>0</v>
      </c>
      <c r="T22">
        <v>0</v>
      </c>
      <c r="U22">
        <v>-8</v>
      </c>
      <c r="V22">
        <v>0</v>
      </c>
      <c r="W22">
        <v>-1.1399999999999999</v>
      </c>
      <c r="X22">
        <v>-2.85</v>
      </c>
      <c r="Y22">
        <v>-6.94</v>
      </c>
      <c r="Z22">
        <v>0</v>
      </c>
      <c r="AA22">
        <v>0</v>
      </c>
      <c r="AB22">
        <v>9.1999999999999993</v>
      </c>
    </row>
    <row r="23" spans="1:28" x14ac:dyDescent="0.25">
      <c r="A23" t="s">
        <v>198</v>
      </c>
      <c r="B23">
        <v>12664178491</v>
      </c>
      <c r="C23" t="s">
        <v>35</v>
      </c>
      <c r="D23" t="s">
        <v>199</v>
      </c>
      <c r="E23" t="s">
        <v>51</v>
      </c>
      <c r="F23" s="2" t="s">
        <v>51</v>
      </c>
      <c r="G23" t="s">
        <v>54</v>
      </c>
      <c r="H23">
        <v>1</v>
      </c>
      <c r="I23" t="s">
        <v>39</v>
      </c>
      <c r="J23" t="s">
        <v>40</v>
      </c>
      <c r="K23" t="s">
        <v>200</v>
      </c>
      <c r="L23" t="s">
        <v>201</v>
      </c>
      <c r="M23" t="s">
        <v>202</v>
      </c>
      <c r="N23" t="s">
        <v>57</v>
      </c>
      <c r="O23">
        <v>35.99</v>
      </c>
      <c r="P23">
        <v>2.16</v>
      </c>
      <c r="Q23">
        <v>8.4499999999999993</v>
      </c>
      <c r="R23">
        <v>0</v>
      </c>
      <c r="S23">
        <v>0</v>
      </c>
      <c r="T23">
        <v>0</v>
      </c>
      <c r="U23">
        <v>-8.4499999999999993</v>
      </c>
      <c r="V23">
        <v>0</v>
      </c>
      <c r="W23">
        <v>-2.16</v>
      </c>
      <c r="X23">
        <v>-5.4</v>
      </c>
      <c r="Y23">
        <v>-6.56</v>
      </c>
      <c r="Z23">
        <v>0</v>
      </c>
      <c r="AA23">
        <v>0</v>
      </c>
      <c r="AB23">
        <v>24.03</v>
      </c>
    </row>
    <row r="24" spans="1:28" x14ac:dyDescent="0.25">
      <c r="A24" t="s">
        <v>203</v>
      </c>
      <c r="B24">
        <v>12664178491</v>
      </c>
      <c r="C24" t="s">
        <v>35</v>
      </c>
      <c r="D24" t="s">
        <v>204</v>
      </c>
      <c r="E24" t="s">
        <v>205</v>
      </c>
      <c r="F24" s="2" t="s">
        <v>205</v>
      </c>
      <c r="G24" t="s">
        <v>206</v>
      </c>
      <c r="H24">
        <v>1</v>
      </c>
      <c r="I24" t="s">
        <v>39</v>
      </c>
      <c r="J24" t="s">
        <v>40</v>
      </c>
      <c r="K24" t="s">
        <v>207</v>
      </c>
      <c r="L24" t="s">
        <v>112</v>
      </c>
      <c r="M24">
        <v>80127</v>
      </c>
      <c r="N24" t="s">
        <v>57</v>
      </c>
      <c r="O24">
        <v>69.989999999999995</v>
      </c>
      <c r="P24">
        <v>3.5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-3.5</v>
      </c>
      <c r="X24">
        <v>-10.5</v>
      </c>
      <c r="Y24">
        <v>-13.2</v>
      </c>
      <c r="Z24">
        <v>0</v>
      </c>
      <c r="AA24">
        <v>0</v>
      </c>
      <c r="AB24">
        <v>46.29</v>
      </c>
    </row>
    <row r="25" spans="1:28" x14ac:dyDescent="0.25">
      <c r="A25" t="s">
        <v>208</v>
      </c>
      <c r="B25">
        <v>12664178491</v>
      </c>
      <c r="C25" t="s">
        <v>35</v>
      </c>
      <c r="D25" t="s">
        <v>209</v>
      </c>
      <c r="E25" t="s">
        <v>210</v>
      </c>
      <c r="F25" s="2" t="s">
        <v>210</v>
      </c>
      <c r="G25" t="s">
        <v>211</v>
      </c>
      <c r="H25">
        <v>1</v>
      </c>
      <c r="I25" t="s">
        <v>39</v>
      </c>
      <c r="J25" t="s">
        <v>40</v>
      </c>
      <c r="K25" t="s">
        <v>212</v>
      </c>
      <c r="L25" t="s">
        <v>213</v>
      </c>
      <c r="M25" t="s">
        <v>214</v>
      </c>
      <c r="O25">
        <v>39.99</v>
      </c>
      <c r="P25">
        <v>0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>
        <v>-6</v>
      </c>
      <c r="Y25">
        <v>-6.18</v>
      </c>
      <c r="Z25">
        <v>0</v>
      </c>
      <c r="AA25">
        <v>0</v>
      </c>
      <c r="AB25">
        <v>27.81</v>
      </c>
    </row>
    <row r="26" spans="1:28" x14ac:dyDescent="0.25">
      <c r="A26" t="s">
        <v>215</v>
      </c>
      <c r="B26">
        <v>12664178491</v>
      </c>
      <c r="C26" t="s">
        <v>35</v>
      </c>
      <c r="D26" t="s">
        <v>216</v>
      </c>
      <c r="E26" t="s">
        <v>217</v>
      </c>
      <c r="F26" s="2" t="s">
        <v>217</v>
      </c>
      <c r="G26" t="s">
        <v>218</v>
      </c>
      <c r="H26">
        <v>1</v>
      </c>
      <c r="I26" t="s">
        <v>39</v>
      </c>
      <c r="J26" t="s">
        <v>40</v>
      </c>
      <c r="K26" t="s">
        <v>219</v>
      </c>
      <c r="L26" t="s">
        <v>220</v>
      </c>
      <c r="M26">
        <v>20020</v>
      </c>
      <c r="N26" t="s">
        <v>57</v>
      </c>
      <c r="O26">
        <v>25.99</v>
      </c>
      <c r="P26">
        <v>1.38</v>
      </c>
      <c r="Q26">
        <v>0</v>
      </c>
      <c r="R26">
        <v>0</v>
      </c>
      <c r="S26">
        <v>0</v>
      </c>
      <c r="T26">
        <v>0</v>
      </c>
      <c r="U26">
        <v>-3</v>
      </c>
      <c r="V26">
        <v>0</v>
      </c>
      <c r="W26">
        <v>-1.38</v>
      </c>
      <c r="X26">
        <v>-3.45</v>
      </c>
      <c r="Y26">
        <v>-7.32</v>
      </c>
      <c r="Z26">
        <v>0</v>
      </c>
      <c r="AA26">
        <v>0</v>
      </c>
      <c r="AB26">
        <v>12.22</v>
      </c>
    </row>
    <row r="27" spans="1:28" x14ac:dyDescent="0.25">
      <c r="A27" t="s">
        <v>221</v>
      </c>
      <c r="B27">
        <v>12664178491</v>
      </c>
      <c r="C27" t="s">
        <v>35</v>
      </c>
      <c r="D27" t="s">
        <v>222</v>
      </c>
      <c r="E27" t="s">
        <v>223</v>
      </c>
      <c r="F27" s="2" t="s">
        <v>223</v>
      </c>
      <c r="G27" t="s">
        <v>224</v>
      </c>
      <c r="H27">
        <v>1</v>
      </c>
      <c r="I27" t="s">
        <v>39</v>
      </c>
      <c r="J27" t="s">
        <v>40</v>
      </c>
      <c r="K27" t="s">
        <v>225</v>
      </c>
      <c r="L27" t="s">
        <v>226</v>
      </c>
      <c r="M27" t="s">
        <v>227</v>
      </c>
      <c r="N27" t="s">
        <v>57</v>
      </c>
      <c r="O27">
        <v>53.99</v>
      </c>
      <c r="P27">
        <v>4.32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-4.32</v>
      </c>
      <c r="X27">
        <v>-8.1</v>
      </c>
      <c r="Y27">
        <v>-14.34</v>
      </c>
      <c r="Z27">
        <v>0</v>
      </c>
      <c r="AA27">
        <v>0</v>
      </c>
      <c r="AB27">
        <v>31.55</v>
      </c>
    </row>
    <row r="28" spans="1:28" x14ac:dyDescent="0.25">
      <c r="A28" t="s">
        <v>228</v>
      </c>
      <c r="B28">
        <v>12664178491</v>
      </c>
      <c r="C28" t="s">
        <v>35</v>
      </c>
      <c r="D28" t="s">
        <v>229</v>
      </c>
      <c r="E28" t="s">
        <v>217</v>
      </c>
      <c r="F28" s="2" t="s">
        <v>217</v>
      </c>
      <c r="G28" t="s">
        <v>218</v>
      </c>
      <c r="H28">
        <v>1</v>
      </c>
      <c r="I28" t="s">
        <v>39</v>
      </c>
      <c r="J28" t="s">
        <v>40</v>
      </c>
      <c r="K28" t="s">
        <v>230</v>
      </c>
      <c r="L28" t="s">
        <v>231</v>
      </c>
      <c r="M28" t="s">
        <v>232</v>
      </c>
      <c r="N28" t="s">
        <v>57</v>
      </c>
      <c r="O28">
        <v>25.99</v>
      </c>
      <c r="P28">
        <v>1.26</v>
      </c>
      <c r="Q28">
        <v>0</v>
      </c>
      <c r="R28">
        <v>0</v>
      </c>
      <c r="S28">
        <v>0</v>
      </c>
      <c r="T28">
        <v>0</v>
      </c>
      <c r="U28">
        <v>-3</v>
      </c>
      <c r="V28">
        <v>0</v>
      </c>
      <c r="W28">
        <v>-1.26</v>
      </c>
      <c r="X28">
        <v>-3.45</v>
      </c>
      <c r="Y28">
        <v>-7.32</v>
      </c>
      <c r="Z28">
        <v>0</v>
      </c>
      <c r="AA28">
        <v>0</v>
      </c>
      <c r="AB28">
        <v>12.22</v>
      </c>
    </row>
    <row r="29" spans="1:28" x14ac:dyDescent="0.25">
      <c r="A29" t="s">
        <v>233</v>
      </c>
      <c r="B29">
        <v>12664178491</v>
      </c>
      <c r="C29" t="s">
        <v>35</v>
      </c>
      <c r="D29" t="s">
        <v>234</v>
      </c>
      <c r="E29" t="s">
        <v>235</v>
      </c>
      <c r="F29" s="2" t="s">
        <v>235</v>
      </c>
      <c r="G29" t="s">
        <v>236</v>
      </c>
      <c r="H29">
        <v>1</v>
      </c>
      <c r="I29" t="s">
        <v>39</v>
      </c>
      <c r="J29" t="s">
        <v>40</v>
      </c>
      <c r="K29" t="s">
        <v>237</v>
      </c>
      <c r="L29" t="s">
        <v>238</v>
      </c>
      <c r="M29">
        <v>77533</v>
      </c>
      <c r="O29">
        <v>19.989999999999998</v>
      </c>
      <c r="P29">
        <v>0</v>
      </c>
      <c r="Q29">
        <v>9.6999999999999993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-3</v>
      </c>
      <c r="Y29">
        <v>-15.12</v>
      </c>
      <c r="Z29">
        <v>0</v>
      </c>
      <c r="AA29">
        <v>0</v>
      </c>
      <c r="AB29">
        <v>11.57</v>
      </c>
    </row>
    <row r="30" spans="1:28" x14ac:dyDescent="0.25">
      <c r="A30" t="s">
        <v>244</v>
      </c>
      <c r="B30">
        <v>12664178491</v>
      </c>
      <c r="C30" t="s">
        <v>35</v>
      </c>
      <c r="D30" t="s">
        <v>245</v>
      </c>
      <c r="E30" t="s">
        <v>51</v>
      </c>
      <c r="F30" s="2" t="s">
        <v>51</v>
      </c>
      <c r="G30" t="s">
        <v>54</v>
      </c>
      <c r="H30">
        <v>1</v>
      </c>
      <c r="I30" t="s">
        <v>39</v>
      </c>
      <c r="J30" t="s">
        <v>40</v>
      </c>
      <c r="K30" t="s">
        <v>246</v>
      </c>
      <c r="L30" t="s">
        <v>105</v>
      </c>
      <c r="M30" t="s">
        <v>247</v>
      </c>
      <c r="N30" t="s">
        <v>57</v>
      </c>
      <c r="O30">
        <v>35.99</v>
      </c>
      <c r="P30">
        <v>2.97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-2.97</v>
      </c>
      <c r="X30">
        <v>-5.4</v>
      </c>
      <c r="Y30">
        <v>-6.56</v>
      </c>
      <c r="Z30">
        <v>0</v>
      </c>
      <c r="AA30">
        <v>0</v>
      </c>
      <c r="AB30">
        <v>24.03</v>
      </c>
    </row>
    <row r="31" spans="1:28" x14ac:dyDescent="0.25">
      <c r="A31" t="s">
        <v>249</v>
      </c>
      <c r="B31">
        <v>12664178491</v>
      </c>
      <c r="C31" t="s">
        <v>35</v>
      </c>
      <c r="D31" t="s">
        <v>250</v>
      </c>
      <c r="E31" t="s">
        <v>89</v>
      </c>
      <c r="F31" s="2" t="s">
        <v>89</v>
      </c>
      <c r="G31" t="s">
        <v>90</v>
      </c>
      <c r="H31">
        <v>1</v>
      </c>
      <c r="I31" t="s">
        <v>39</v>
      </c>
      <c r="J31" t="s">
        <v>40</v>
      </c>
      <c r="K31" t="s">
        <v>251</v>
      </c>
      <c r="L31" t="s">
        <v>252</v>
      </c>
      <c r="M31" t="s">
        <v>253</v>
      </c>
      <c r="N31" t="s">
        <v>57</v>
      </c>
      <c r="O31">
        <v>26.99</v>
      </c>
      <c r="P31">
        <v>1.19</v>
      </c>
      <c r="Q31">
        <v>0</v>
      </c>
      <c r="R31">
        <v>0</v>
      </c>
      <c r="S31">
        <v>0</v>
      </c>
      <c r="T31">
        <v>0</v>
      </c>
      <c r="U31">
        <v>-8</v>
      </c>
      <c r="V31">
        <v>0</v>
      </c>
      <c r="W31">
        <v>-1.19</v>
      </c>
      <c r="X31">
        <v>-2.85</v>
      </c>
      <c r="Y31">
        <v>-6.94</v>
      </c>
      <c r="Z31">
        <v>0</v>
      </c>
      <c r="AA31">
        <v>0</v>
      </c>
      <c r="AB31">
        <v>9.1999999999999993</v>
      </c>
    </row>
    <row r="32" spans="1:28" x14ac:dyDescent="0.25">
      <c r="A32" t="s">
        <v>262</v>
      </c>
      <c r="B32">
        <v>12664178491</v>
      </c>
      <c r="C32" t="s">
        <v>35</v>
      </c>
      <c r="D32" t="s">
        <v>263</v>
      </c>
      <c r="E32" t="s">
        <v>109</v>
      </c>
      <c r="F32" s="2" t="s">
        <v>109</v>
      </c>
      <c r="G32" t="s">
        <v>110</v>
      </c>
      <c r="H32">
        <v>1</v>
      </c>
      <c r="I32" t="s">
        <v>39</v>
      </c>
      <c r="J32" t="s">
        <v>40</v>
      </c>
      <c r="K32" t="s">
        <v>264</v>
      </c>
      <c r="L32" t="s">
        <v>265</v>
      </c>
      <c r="M32" t="s">
        <v>266</v>
      </c>
      <c r="O32">
        <v>29.99</v>
      </c>
      <c r="P32">
        <v>0</v>
      </c>
      <c r="Q32">
        <v>0</v>
      </c>
      <c r="R32">
        <v>0</v>
      </c>
      <c r="S32">
        <v>0</v>
      </c>
      <c r="T32">
        <v>0</v>
      </c>
      <c r="U32">
        <v>-5</v>
      </c>
      <c r="V32">
        <v>0</v>
      </c>
      <c r="W32">
        <v>0</v>
      </c>
      <c r="X32">
        <v>-3.75</v>
      </c>
      <c r="Y32">
        <v>-5.42</v>
      </c>
      <c r="Z32">
        <v>0</v>
      </c>
      <c r="AA32">
        <v>0</v>
      </c>
      <c r="AB32">
        <v>15.82</v>
      </c>
    </row>
    <row r="33" spans="1:28" x14ac:dyDescent="0.25">
      <c r="A33" t="s">
        <v>267</v>
      </c>
      <c r="B33">
        <v>12664178491</v>
      </c>
      <c r="C33" t="s">
        <v>35</v>
      </c>
      <c r="D33" t="s">
        <v>268</v>
      </c>
      <c r="E33" t="s">
        <v>205</v>
      </c>
      <c r="F33" s="2" t="s">
        <v>205</v>
      </c>
      <c r="G33" t="s">
        <v>206</v>
      </c>
      <c r="H33">
        <v>1</v>
      </c>
      <c r="I33" t="s">
        <v>39</v>
      </c>
      <c r="J33" t="s">
        <v>40</v>
      </c>
      <c r="K33" t="s">
        <v>269</v>
      </c>
      <c r="L33" t="s">
        <v>201</v>
      </c>
      <c r="M33" t="s">
        <v>270</v>
      </c>
      <c r="N33" t="s">
        <v>57</v>
      </c>
      <c r="O33">
        <v>69.989999999999995</v>
      </c>
      <c r="P33">
        <v>4.2</v>
      </c>
      <c r="Q33">
        <v>0</v>
      </c>
      <c r="R33">
        <v>0</v>
      </c>
      <c r="S33">
        <v>0</v>
      </c>
      <c r="T33">
        <v>0</v>
      </c>
      <c r="U33">
        <v>0</v>
      </c>
      <c r="V33">
        <v>0</v>
      </c>
      <c r="W33">
        <v>-4.2</v>
      </c>
      <c r="X33">
        <v>-10.5</v>
      </c>
      <c r="Y33">
        <v>-13.2</v>
      </c>
      <c r="Z33">
        <v>0</v>
      </c>
      <c r="AA33">
        <v>0</v>
      </c>
      <c r="AB33">
        <v>46.29</v>
      </c>
    </row>
    <row r="34" spans="1:28" x14ac:dyDescent="0.25">
      <c r="A34" t="s">
        <v>271</v>
      </c>
      <c r="B34">
        <v>12664178491</v>
      </c>
      <c r="C34" t="s">
        <v>35</v>
      </c>
      <c r="D34" t="s">
        <v>272</v>
      </c>
      <c r="E34" t="s">
        <v>109</v>
      </c>
      <c r="F34" s="2" t="s">
        <v>109</v>
      </c>
      <c r="G34" t="s">
        <v>110</v>
      </c>
      <c r="H34">
        <v>1</v>
      </c>
      <c r="I34" t="s">
        <v>39</v>
      </c>
      <c r="J34" t="s">
        <v>40</v>
      </c>
      <c r="K34" t="s">
        <v>273</v>
      </c>
      <c r="L34" t="s">
        <v>137</v>
      </c>
      <c r="M34">
        <v>33534</v>
      </c>
      <c r="O34">
        <v>29.99</v>
      </c>
      <c r="P34">
        <v>0</v>
      </c>
      <c r="Q34">
        <v>0</v>
      </c>
      <c r="R34">
        <v>0</v>
      </c>
      <c r="S34">
        <v>0</v>
      </c>
      <c r="T34">
        <v>0</v>
      </c>
      <c r="U34">
        <v>-5</v>
      </c>
      <c r="V34">
        <v>0</v>
      </c>
      <c r="W34">
        <v>0</v>
      </c>
      <c r="X34">
        <v>-3.75</v>
      </c>
      <c r="Y34">
        <v>-5.42</v>
      </c>
      <c r="Z34">
        <v>0</v>
      </c>
      <c r="AA34">
        <v>0</v>
      </c>
      <c r="AB34">
        <v>15.82</v>
      </c>
    </row>
    <row r="35" spans="1:28" x14ac:dyDescent="0.25">
      <c r="A35" t="s">
        <v>274</v>
      </c>
      <c r="B35">
        <v>12664178491</v>
      </c>
      <c r="C35" t="s">
        <v>35</v>
      </c>
      <c r="D35" t="s">
        <v>275</v>
      </c>
      <c r="E35" t="s">
        <v>276</v>
      </c>
      <c r="F35" s="2" t="s">
        <v>276</v>
      </c>
      <c r="G35" t="s">
        <v>277</v>
      </c>
      <c r="H35">
        <v>1</v>
      </c>
      <c r="I35" t="s">
        <v>39</v>
      </c>
      <c r="J35" t="s">
        <v>40</v>
      </c>
      <c r="K35" t="s">
        <v>278</v>
      </c>
      <c r="L35" t="s">
        <v>226</v>
      </c>
      <c r="M35" t="s">
        <v>279</v>
      </c>
      <c r="N35" t="s">
        <v>57</v>
      </c>
      <c r="O35">
        <v>26.99</v>
      </c>
      <c r="P35">
        <v>1.54</v>
      </c>
      <c r="Q35">
        <v>0</v>
      </c>
      <c r="R35">
        <v>0</v>
      </c>
      <c r="S35">
        <v>0</v>
      </c>
      <c r="T35">
        <v>0</v>
      </c>
      <c r="U35">
        <v>-8</v>
      </c>
      <c r="V35">
        <v>0</v>
      </c>
      <c r="W35">
        <v>-1.54</v>
      </c>
      <c r="X35">
        <v>-2.85</v>
      </c>
      <c r="Y35">
        <v>-7.32</v>
      </c>
      <c r="Z35">
        <v>0</v>
      </c>
      <c r="AA35">
        <v>0</v>
      </c>
      <c r="AB35">
        <v>8.82</v>
      </c>
    </row>
    <row r="36" spans="1:28" x14ac:dyDescent="0.25">
      <c r="A36" t="s">
        <v>280</v>
      </c>
      <c r="B36">
        <v>12664178491</v>
      </c>
      <c r="C36" t="s">
        <v>35</v>
      </c>
      <c r="D36" t="s">
        <v>281</v>
      </c>
      <c r="E36" t="s">
        <v>144</v>
      </c>
      <c r="F36" s="2" t="s">
        <v>144</v>
      </c>
      <c r="G36" t="s">
        <v>145</v>
      </c>
      <c r="H36">
        <v>1</v>
      </c>
      <c r="I36" t="s">
        <v>39</v>
      </c>
      <c r="J36" t="s">
        <v>40</v>
      </c>
      <c r="K36" t="s">
        <v>282</v>
      </c>
      <c r="L36" t="s">
        <v>283</v>
      </c>
      <c r="M36" t="s">
        <v>284</v>
      </c>
      <c r="N36" t="s">
        <v>57</v>
      </c>
      <c r="O36">
        <v>46.99</v>
      </c>
      <c r="P36">
        <v>3.15</v>
      </c>
      <c r="Q36">
        <v>8.39</v>
      </c>
      <c r="R36">
        <v>0</v>
      </c>
      <c r="S36">
        <v>0</v>
      </c>
      <c r="T36">
        <v>0</v>
      </c>
      <c r="U36">
        <v>-13.39</v>
      </c>
      <c r="V36">
        <v>0</v>
      </c>
      <c r="W36">
        <v>-3.15</v>
      </c>
      <c r="X36">
        <v>-6.3</v>
      </c>
      <c r="Y36">
        <v>-7.32</v>
      </c>
      <c r="Z36">
        <v>0</v>
      </c>
      <c r="AA36">
        <v>0</v>
      </c>
      <c r="AB36">
        <v>28.37</v>
      </c>
    </row>
    <row r="37" spans="1:28" x14ac:dyDescent="0.25">
      <c r="A37" t="s">
        <v>285</v>
      </c>
      <c r="B37">
        <v>12664178491</v>
      </c>
      <c r="C37" t="s">
        <v>35</v>
      </c>
      <c r="D37" t="s">
        <v>286</v>
      </c>
      <c r="E37" t="s">
        <v>175</v>
      </c>
      <c r="F37" s="2" t="s">
        <v>175</v>
      </c>
      <c r="G37" t="s">
        <v>176</v>
      </c>
      <c r="H37">
        <v>1</v>
      </c>
      <c r="I37" t="s">
        <v>39</v>
      </c>
      <c r="J37" t="s">
        <v>40</v>
      </c>
      <c r="K37" t="s">
        <v>287</v>
      </c>
      <c r="L37" t="s">
        <v>56</v>
      </c>
      <c r="M37" t="s">
        <v>288</v>
      </c>
      <c r="N37" t="s">
        <v>57</v>
      </c>
      <c r="O37">
        <v>26.99</v>
      </c>
      <c r="P37">
        <v>1.46</v>
      </c>
      <c r="Q37">
        <v>0</v>
      </c>
      <c r="R37">
        <v>0</v>
      </c>
      <c r="S37">
        <v>0</v>
      </c>
      <c r="T37">
        <v>0</v>
      </c>
      <c r="U37">
        <v>-5</v>
      </c>
      <c r="V37">
        <v>0</v>
      </c>
      <c r="W37">
        <v>-1.46</v>
      </c>
      <c r="X37">
        <v>-3.3</v>
      </c>
      <c r="Y37">
        <v>-8.08</v>
      </c>
      <c r="Z37">
        <v>0</v>
      </c>
      <c r="AA37">
        <v>0</v>
      </c>
      <c r="AB37">
        <v>10.61</v>
      </c>
    </row>
    <row r="38" spans="1:28" x14ac:dyDescent="0.25">
      <c r="A38" t="s">
        <v>289</v>
      </c>
      <c r="B38">
        <v>12664178491</v>
      </c>
      <c r="C38" t="s">
        <v>35</v>
      </c>
      <c r="D38" t="s">
        <v>290</v>
      </c>
      <c r="E38" t="s">
        <v>240</v>
      </c>
      <c r="F38" s="2" t="s">
        <v>240</v>
      </c>
      <c r="G38" t="s">
        <v>291</v>
      </c>
      <c r="H38">
        <v>1</v>
      </c>
      <c r="I38" t="s">
        <v>39</v>
      </c>
      <c r="J38" t="s">
        <v>40</v>
      </c>
      <c r="K38" t="s">
        <v>292</v>
      </c>
      <c r="L38" t="s">
        <v>252</v>
      </c>
      <c r="M38" t="s">
        <v>293</v>
      </c>
      <c r="N38" t="s">
        <v>57</v>
      </c>
      <c r="O38">
        <v>15.99</v>
      </c>
      <c r="P38">
        <v>1.08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-1.08</v>
      </c>
      <c r="X38">
        <v>-2.4</v>
      </c>
      <c r="Y38">
        <v>-6.94</v>
      </c>
      <c r="Z38">
        <v>0</v>
      </c>
      <c r="AA38">
        <v>0</v>
      </c>
      <c r="AB38">
        <v>6.65</v>
      </c>
    </row>
    <row r="39" spans="1:28" x14ac:dyDescent="0.25">
      <c r="A39" t="s">
        <v>294</v>
      </c>
      <c r="B39">
        <v>12664178491</v>
      </c>
      <c r="C39" t="s">
        <v>35</v>
      </c>
      <c r="D39" t="s">
        <v>295</v>
      </c>
      <c r="E39" t="s">
        <v>175</v>
      </c>
      <c r="F39" s="2" t="s">
        <v>175</v>
      </c>
      <c r="G39" t="s">
        <v>176</v>
      </c>
      <c r="H39">
        <v>1</v>
      </c>
      <c r="I39" t="s">
        <v>39</v>
      </c>
      <c r="J39" t="s">
        <v>40</v>
      </c>
      <c r="K39" t="s">
        <v>296</v>
      </c>
      <c r="L39" t="s">
        <v>297</v>
      </c>
      <c r="M39" t="s">
        <v>298</v>
      </c>
      <c r="N39" t="s">
        <v>57</v>
      </c>
      <c r="O39">
        <v>26.99</v>
      </c>
      <c r="P39">
        <v>1.32</v>
      </c>
      <c r="Q39">
        <v>0</v>
      </c>
      <c r="R39">
        <v>0</v>
      </c>
      <c r="S39">
        <v>0</v>
      </c>
      <c r="T39">
        <v>0</v>
      </c>
      <c r="U39">
        <v>-5</v>
      </c>
      <c r="V39">
        <v>0</v>
      </c>
      <c r="W39">
        <v>-1.32</v>
      </c>
      <c r="X39">
        <v>-3.3</v>
      </c>
      <c r="Y39">
        <v>-8.08</v>
      </c>
      <c r="Z39">
        <v>0</v>
      </c>
      <c r="AA39">
        <v>0</v>
      </c>
      <c r="AB39">
        <v>10.61</v>
      </c>
    </row>
    <row r="40" spans="1:28" x14ac:dyDescent="0.25">
      <c r="A40" t="s">
        <v>299</v>
      </c>
      <c r="B40">
        <v>12664178491</v>
      </c>
      <c r="C40" t="s">
        <v>35</v>
      </c>
      <c r="D40" t="s">
        <v>300</v>
      </c>
      <c r="E40" t="s">
        <v>301</v>
      </c>
      <c r="F40" s="2" t="s">
        <v>301</v>
      </c>
      <c r="G40" t="s">
        <v>302</v>
      </c>
      <c r="H40">
        <v>1</v>
      </c>
      <c r="I40" t="s">
        <v>39</v>
      </c>
      <c r="J40" t="s">
        <v>40</v>
      </c>
      <c r="K40" t="s">
        <v>303</v>
      </c>
      <c r="L40" t="s">
        <v>304</v>
      </c>
      <c r="M40" t="s">
        <v>305</v>
      </c>
      <c r="N40" t="s">
        <v>57</v>
      </c>
      <c r="O40">
        <v>29.99</v>
      </c>
      <c r="P40">
        <v>1.87</v>
      </c>
      <c r="Q40">
        <v>6.98</v>
      </c>
      <c r="R40">
        <v>0</v>
      </c>
      <c r="S40">
        <v>0</v>
      </c>
      <c r="T40">
        <v>0</v>
      </c>
      <c r="U40">
        <v>-6.98</v>
      </c>
      <c r="V40">
        <v>0</v>
      </c>
      <c r="W40">
        <v>-1.87</v>
      </c>
      <c r="X40">
        <v>-4.5</v>
      </c>
      <c r="Y40">
        <v>-9.2200000000000006</v>
      </c>
      <c r="Z40">
        <v>0</v>
      </c>
      <c r="AA40">
        <v>0</v>
      </c>
      <c r="AB40">
        <v>16.27</v>
      </c>
    </row>
    <row r="41" spans="1:28" x14ac:dyDescent="0.25">
      <c r="A41" t="s">
        <v>306</v>
      </c>
      <c r="B41">
        <v>12664178491</v>
      </c>
      <c r="C41" t="s">
        <v>35</v>
      </c>
      <c r="D41" t="s">
        <v>307</v>
      </c>
      <c r="E41" t="s">
        <v>301</v>
      </c>
      <c r="F41" s="2" t="s">
        <v>301</v>
      </c>
      <c r="G41" t="s">
        <v>302</v>
      </c>
      <c r="H41">
        <v>1</v>
      </c>
      <c r="I41" t="s">
        <v>39</v>
      </c>
      <c r="J41" t="s">
        <v>40</v>
      </c>
      <c r="K41" t="s">
        <v>308</v>
      </c>
      <c r="L41" t="s">
        <v>112</v>
      </c>
      <c r="M41" t="s">
        <v>309</v>
      </c>
      <c r="N41" t="s">
        <v>57</v>
      </c>
      <c r="O41">
        <v>29.99</v>
      </c>
      <c r="P41">
        <v>1.17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-1.17</v>
      </c>
      <c r="X41">
        <v>-4.5</v>
      </c>
      <c r="Y41">
        <v>-9.2200000000000006</v>
      </c>
      <c r="Z41">
        <v>0</v>
      </c>
      <c r="AA41">
        <v>0</v>
      </c>
      <c r="AB41">
        <v>16.27</v>
      </c>
    </row>
    <row r="42" spans="1:28" x14ac:dyDescent="0.25">
      <c r="A42" t="s">
        <v>310</v>
      </c>
      <c r="B42">
        <v>12664178491</v>
      </c>
      <c r="C42" t="s">
        <v>35</v>
      </c>
      <c r="D42" t="s">
        <v>311</v>
      </c>
      <c r="E42" t="s">
        <v>240</v>
      </c>
      <c r="F42" s="2" t="s">
        <v>240</v>
      </c>
      <c r="G42" t="s">
        <v>291</v>
      </c>
      <c r="H42">
        <v>1</v>
      </c>
      <c r="I42" t="s">
        <v>39</v>
      </c>
      <c r="J42" t="s">
        <v>40</v>
      </c>
      <c r="K42" t="s">
        <v>312</v>
      </c>
      <c r="L42" t="s">
        <v>112</v>
      </c>
      <c r="M42" t="s">
        <v>313</v>
      </c>
      <c r="N42" t="s">
        <v>57</v>
      </c>
      <c r="O42">
        <v>15.99</v>
      </c>
      <c r="P42">
        <v>0.76</v>
      </c>
      <c r="Q42">
        <v>0</v>
      </c>
      <c r="R42">
        <v>0</v>
      </c>
      <c r="S42">
        <v>0</v>
      </c>
      <c r="T42">
        <v>0</v>
      </c>
      <c r="U42">
        <v>0</v>
      </c>
      <c r="V42">
        <v>0</v>
      </c>
      <c r="W42">
        <v>-0.76</v>
      </c>
      <c r="X42">
        <v>-2.4</v>
      </c>
      <c r="Y42">
        <v>-6.94</v>
      </c>
      <c r="Z42">
        <v>0</v>
      </c>
      <c r="AA42">
        <v>0</v>
      </c>
      <c r="AB42">
        <v>6.65</v>
      </c>
    </row>
    <row r="43" spans="1:28" x14ac:dyDescent="0.25">
      <c r="A43" t="s">
        <v>314</v>
      </c>
      <c r="B43">
        <v>12664178491</v>
      </c>
      <c r="C43" t="s">
        <v>35</v>
      </c>
      <c r="D43" t="s">
        <v>315</v>
      </c>
      <c r="E43" t="s">
        <v>316</v>
      </c>
      <c r="F43" s="2" t="s">
        <v>316</v>
      </c>
      <c r="G43" t="s">
        <v>317</v>
      </c>
      <c r="H43">
        <v>1</v>
      </c>
      <c r="I43" t="s">
        <v>39</v>
      </c>
      <c r="J43" t="s">
        <v>40</v>
      </c>
      <c r="K43" t="s">
        <v>318</v>
      </c>
      <c r="L43" t="s">
        <v>105</v>
      </c>
      <c r="M43" t="s">
        <v>319</v>
      </c>
      <c r="N43" t="s">
        <v>57</v>
      </c>
      <c r="O43">
        <v>49.99</v>
      </c>
      <c r="P43">
        <v>3.69</v>
      </c>
      <c r="Q43">
        <v>0</v>
      </c>
      <c r="R43">
        <v>0</v>
      </c>
      <c r="S43">
        <v>0</v>
      </c>
      <c r="T43">
        <v>0</v>
      </c>
      <c r="U43">
        <v>0</v>
      </c>
      <c r="V43">
        <v>0</v>
      </c>
      <c r="W43">
        <v>-3.69</v>
      </c>
      <c r="X43">
        <v>-7.5</v>
      </c>
      <c r="Y43">
        <v>-6.18</v>
      </c>
      <c r="Z43">
        <v>0</v>
      </c>
      <c r="AA43">
        <v>0</v>
      </c>
      <c r="AB43">
        <v>36.31</v>
      </c>
    </row>
    <row r="44" spans="1:28" x14ac:dyDescent="0.25">
      <c r="A44" t="s">
        <v>326</v>
      </c>
      <c r="B44">
        <v>12664178491</v>
      </c>
      <c r="C44" t="s">
        <v>35</v>
      </c>
      <c r="D44" t="s">
        <v>327</v>
      </c>
      <c r="E44" t="s">
        <v>328</v>
      </c>
      <c r="F44" s="2" t="s">
        <v>328</v>
      </c>
      <c r="G44" t="s">
        <v>329</v>
      </c>
      <c r="H44">
        <v>1</v>
      </c>
      <c r="I44" t="s">
        <v>39</v>
      </c>
      <c r="J44" t="s">
        <v>40</v>
      </c>
      <c r="K44" t="s">
        <v>330</v>
      </c>
      <c r="L44" t="s">
        <v>213</v>
      </c>
      <c r="M44">
        <v>31326</v>
      </c>
      <c r="O44">
        <v>18.989999999999998</v>
      </c>
      <c r="P44">
        <v>0</v>
      </c>
      <c r="Q44">
        <v>0</v>
      </c>
      <c r="R44">
        <v>0</v>
      </c>
      <c r="S44">
        <v>0</v>
      </c>
      <c r="T44">
        <v>0</v>
      </c>
      <c r="U44">
        <v>-1.5</v>
      </c>
      <c r="V44">
        <v>0</v>
      </c>
      <c r="W44">
        <v>0</v>
      </c>
      <c r="X44">
        <v>-5.24</v>
      </c>
      <c r="Y44">
        <v>-6.94</v>
      </c>
      <c r="Z44">
        <v>0</v>
      </c>
      <c r="AA44">
        <v>0</v>
      </c>
      <c r="AB44">
        <v>5.31</v>
      </c>
    </row>
    <row r="45" spans="1:28" x14ac:dyDescent="0.25">
      <c r="A45" t="s">
        <v>326</v>
      </c>
      <c r="B45">
        <v>12664178491</v>
      </c>
      <c r="C45" t="s">
        <v>35</v>
      </c>
      <c r="D45" t="s">
        <v>327</v>
      </c>
      <c r="E45" t="s">
        <v>328</v>
      </c>
      <c r="F45" s="2" t="s">
        <v>328</v>
      </c>
      <c r="G45" t="s">
        <v>329</v>
      </c>
      <c r="H45">
        <v>1</v>
      </c>
      <c r="I45" t="s">
        <v>39</v>
      </c>
      <c r="J45" t="s">
        <v>40</v>
      </c>
      <c r="K45" t="s">
        <v>330</v>
      </c>
      <c r="L45" t="s">
        <v>213</v>
      </c>
      <c r="M45">
        <v>31326</v>
      </c>
      <c r="O45">
        <v>18.989999999999998</v>
      </c>
      <c r="P45">
        <v>0</v>
      </c>
      <c r="Q45">
        <v>0</v>
      </c>
      <c r="R45">
        <v>0</v>
      </c>
      <c r="S45">
        <v>0</v>
      </c>
      <c r="T45">
        <v>0</v>
      </c>
      <c r="U45">
        <v>-1.5</v>
      </c>
      <c r="V45">
        <v>0</v>
      </c>
      <c r="W45">
        <v>0</v>
      </c>
      <c r="X45">
        <v>0</v>
      </c>
      <c r="Y45">
        <v>-6.94</v>
      </c>
      <c r="Z45">
        <v>0</v>
      </c>
      <c r="AA45">
        <v>0</v>
      </c>
      <c r="AB45">
        <v>10.55</v>
      </c>
    </row>
    <row r="46" spans="1:28" x14ac:dyDescent="0.25">
      <c r="A46" t="s">
        <v>331</v>
      </c>
      <c r="B46">
        <v>12664178491</v>
      </c>
      <c r="C46" t="s">
        <v>35</v>
      </c>
      <c r="D46" t="s">
        <v>332</v>
      </c>
      <c r="E46" t="s">
        <v>188</v>
      </c>
      <c r="F46" s="2" t="s">
        <v>188</v>
      </c>
      <c r="G46" t="s">
        <v>189</v>
      </c>
      <c r="H46">
        <v>1</v>
      </c>
      <c r="I46" t="s">
        <v>39</v>
      </c>
      <c r="J46" t="s">
        <v>40</v>
      </c>
      <c r="K46" t="s">
        <v>333</v>
      </c>
      <c r="L46" t="s">
        <v>105</v>
      </c>
      <c r="M46" t="s">
        <v>334</v>
      </c>
      <c r="N46" t="s">
        <v>57</v>
      </c>
      <c r="O46">
        <v>29.99</v>
      </c>
      <c r="P46">
        <v>2.92</v>
      </c>
      <c r="Q46">
        <v>0</v>
      </c>
      <c r="R46">
        <v>0</v>
      </c>
      <c r="S46">
        <v>0</v>
      </c>
      <c r="T46">
        <v>0</v>
      </c>
      <c r="U46">
        <v>0</v>
      </c>
      <c r="V46">
        <v>0</v>
      </c>
      <c r="W46">
        <v>-2.92</v>
      </c>
      <c r="X46">
        <v>-4.5</v>
      </c>
      <c r="Y46">
        <v>-6.18</v>
      </c>
      <c r="Z46">
        <v>0</v>
      </c>
      <c r="AA46">
        <v>0</v>
      </c>
      <c r="AB46">
        <v>19.309999999999999</v>
      </c>
    </row>
    <row r="47" spans="1:28" x14ac:dyDescent="0.25">
      <c r="A47" t="s">
        <v>354</v>
      </c>
      <c r="B47">
        <v>12664178491</v>
      </c>
      <c r="C47" t="s">
        <v>35</v>
      </c>
      <c r="D47" t="s">
        <v>355</v>
      </c>
      <c r="E47" t="s">
        <v>210</v>
      </c>
      <c r="F47" s="2" t="s">
        <v>210</v>
      </c>
      <c r="G47" t="s">
        <v>211</v>
      </c>
      <c r="H47">
        <v>1</v>
      </c>
      <c r="I47" t="s">
        <v>39</v>
      </c>
      <c r="J47" t="s">
        <v>40</v>
      </c>
      <c r="K47" t="s">
        <v>356</v>
      </c>
      <c r="L47" t="s">
        <v>357</v>
      </c>
      <c r="M47" t="s">
        <v>358</v>
      </c>
      <c r="N47" t="s">
        <v>57</v>
      </c>
      <c r="O47">
        <v>39.99</v>
      </c>
      <c r="P47">
        <v>3.2</v>
      </c>
      <c r="Q47">
        <v>0</v>
      </c>
      <c r="R47">
        <v>0</v>
      </c>
      <c r="S47">
        <v>0</v>
      </c>
      <c r="T47">
        <v>0</v>
      </c>
      <c r="U47">
        <v>0</v>
      </c>
      <c r="V47">
        <v>0</v>
      </c>
      <c r="W47">
        <v>-3.2</v>
      </c>
      <c r="X47">
        <v>-6</v>
      </c>
      <c r="Y47">
        <v>-6.18</v>
      </c>
      <c r="Z47">
        <v>0</v>
      </c>
      <c r="AA47">
        <v>0</v>
      </c>
      <c r="AB47">
        <v>27.81</v>
      </c>
    </row>
    <row r="48" spans="1:28" x14ac:dyDescent="0.25">
      <c r="A48" t="s">
        <v>359</v>
      </c>
      <c r="B48">
        <v>12664178491</v>
      </c>
      <c r="C48" t="s">
        <v>35</v>
      </c>
      <c r="D48" t="s">
        <v>360</v>
      </c>
      <c r="E48" t="s">
        <v>361</v>
      </c>
      <c r="F48" s="2" t="s">
        <v>361</v>
      </c>
      <c r="G48" t="s">
        <v>362</v>
      </c>
      <c r="H48">
        <v>1</v>
      </c>
      <c r="I48" t="s">
        <v>39</v>
      </c>
      <c r="J48" t="s">
        <v>40</v>
      </c>
      <c r="K48" t="s">
        <v>363</v>
      </c>
      <c r="L48" t="s">
        <v>128</v>
      </c>
      <c r="M48" t="s">
        <v>364</v>
      </c>
      <c r="N48" t="s">
        <v>57</v>
      </c>
      <c r="O48">
        <v>46.99</v>
      </c>
      <c r="P48">
        <v>2.94</v>
      </c>
      <c r="Q48">
        <v>0</v>
      </c>
      <c r="R48">
        <v>0</v>
      </c>
      <c r="S48">
        <v>0</v>
      </c>
      <c r="T48">
        <v>0</v>
      </c>
      <c r="U48">
        <v>-5</v>
      </c>
      <c r="V48">
        <v>0</v>
      </c>
      <c r="W48">
        <v>-2.94</v>
      </c>
      <c r="X48">
        <v>-6.3</v>
      </c>
      <c r="Y48">
        <v>-7.32</v>
      </c>
      <c r="Z48">
        <v>0</v>
      </c>
      <c r="AA48">
        <v>0</v>
      </c>
      <c r="AB48">
        <v>28.37</v>
      </c>
    </row>
    <row r="49" spans="1:28" x14ac:dyDescent="0.25">
      <c r="A49" t="s">
        <v>365</v>
      </c>
      <c r="B49">
        <v>12664178491</v>
      </c>
      <c r="C49" t="s">
        <v>35</v>
      </c>
      <c r="D49" t="s">
        <v>366</v>
      </c>
      <c r="E49" t="s">
        <v>361</v>
      </c>
      <c r="F49" s="2" t="s">
        <v>361</v>
      </c>
      <c r="G49" t="s">
        <v>362</v>
      </c>
      <c r="H49">
        <v>1</v>
      </c>
      <c r="I49" t="s">
        <v>39</v>
      </c>
      <c r="J49" t="s">
        <v>40</v>
      </c>
      <c r="K49" t="s">
        <v>367</v>
      </c>
      <c r="L49" t="s">
        <v>368</v>
      </c>
      <c r="M49">
        <v>24635</v>
      </c>
      <c r="N49" t="s">
        <v>57</v>
      </c>
      <c r="O49">
        <v>46.99</v>
      </c>
      <c r="P49">
        <v>2.4900000000000002</v>
      </c>
      <c r="Q49">
        <v>0</v>
      </c>
      <c r="R49">
        <v>0</v>
      </c>
      <c r="S49">
        <v>0</v>
      </c>
      <c r="T49">
        <v>0</v>
      </c>
      <c r="U49">
        <v>0</v>
      </c>
      <c r="V49">
        <v>0</v>
      </c>
      <c r="W49">
        <v>-2.4900000000000002</v>
      </c>
      <c r="X49">
        <v>-7.05</v>
      </c>
      <c r="Y49">
        <v>-7.32</v>
      </c>
      <c r="Z49">
        <v>0</v>
      </c>
      <c r="AA49">
        <v>0</v>
      </c>
      <c r="AB49">
        <v>32.619999999999997</v>
      </c>
    </row>
    <row r="50" spans="1:28" x14ac:dyDescent="0.25">
      <c r="A50" t="s">
        <v>369</v>
      </c>
      <c r="B50">
        <v>12664178491</v>
      </c>
      <c r="C50" t="s">
        <v>35</v>
      </c>
      <c r="D50" t="s">
        <v>370</v>
      </c>
      <c r="E50" t="s">
        <v>371</v>
      </c>
      <c r="F50" s="2" t="s">
        <v>371</v>
      </c>
      <c r="G50" t="s">
        <v>372</v>
      </c>
      <c r="H50">
        <v>1</v>
      </c>
      <c r="I50" t="s">
        <v>39</v>
      </c>
      <c r="J50" t="s">
        <v>40</v>
      </c>
      <c r="K50" t="s">
        <v>373</v>
      </c>
      <c r="L50" t="s">
        <v>56</v>
      </c>
      <c r="M50" t="s">
        <v>374</v>
      </c>
      <c r="N50" t="s">
        <v>57</v>
      </c>
      <c r="O50">
        <v>22.49</v>
      </c>
      <c r="P50">
        <v>1.38</v>
      </c>
      <c r="Q50">
        <v>0</v>
      </c>
      <c r="R50">
        <v>0</v>
      </c>
      <c r="S50">
        <v>0</v>
      </c>
      <c r="T50">
        <v>0</v>
      </c>
      <c r="U50">
        <v>-1.67</v>
      </c>
      <c r="V50">
        <v>0</v>
      </c>
      <c r="W50">
        <v>-4.1399999999999997</v>
      </c>
      <c r="X50">
        <v>-9.36</v>
      </c>
      <c r="Y50">
        <v>-5.42</v>
      </c>
      <c r="Z50">
        <v>0</v>
      </c>
      <c r="AA50">
        <v>0</v>
      </c>
      <c r="AB50">
        <v>3.28</v>
      </c>
    </row>
    <row r="51" spans="1:28" x14ac:dyDescent="0.25">
      <c r="A51" t="s">
        <v>369</v>
      </c>
      <c r="B51">
        <v>12664178491</v>
      </c>
      <c r="C51" t="s">
        <v>35</v>
      </c>
      <c r="D51" t="s">
        <v>370</v>
      </c>
      <c r="E51" t="s">
        <v>371</v>
      </c>
      <c r="F51" s="2" t="s">
        <v>371</v>
      </c>
      <c r="G51" t="s">
        <v>372</v>
      </c>
      <c r="H51">
        <v>1</v>
      </c>
      <c r="I51" t="s">
        <v>39</v>
      </c>
      <c r="J51" t="s">
        <v>40</v>
      </c>
      <c r="K51" t="s">
        <v>373</v>
      </c>
      <c r="L51" t="s">
        <v>56</v>
      </c>
      <c r="M51" t="s">
        <v>374</v>
      </c>
      <c r="O51">
        <v>22.49</v>
      </c>
      <c r="P51">
        <v>1.38</v>
      </c>
      <c r="Q51">
        <v>0</v>
      </c>
      <c r="R51">
        <v>0</v>
      </c>
      <c r="S51">
        <v>0</v>
      </c>
      <c r="T51">
        <v>0</v>
      </c>
      <c r="U51">
        <v>-1.66</v>
      </c>
      <c r="V51">
        <v>0</v>
      </c>
      <c r="W51">
        <v>0</v>
      </c>
      <c r="X51">
        <v>0</v>
      </c>
      <c r="Y51">
        <v>-5.42</v>
      </c>
      <c r="Z51">
        <v>0</v>
      </c>
      <c r="AA51">
        <v>0</v>
      </c>
      <c r="AB51">
        <v>16.79</v>
      </c>
    </row>
    <row r="52" spans="1:28" x14ac:dyDescent="0.25">
      <c r="A52" t="s">
        <v>369</v>
      </c>
      <c r="B52">
        <v>12664178491</v>
      </c>
      <c r="C52" t="s">
        <v>35</v>
      </c>
      <c r="D52" t="s">
        <v>370</v>
      </c>
      <c r="E52" t="s">
        <v>371</v>
      </c>
      <c r="F52" s="2" t="s">
        <v>371</v>
      </c>
      <c r="G52" t="s">
        <v>372</v>
      </c>
      <c r="H52">
        <v>1</v>
      </c>
      <c r="I52" t="s">
        <v>39</v>
      </c>
      <c r="J52" t="s">
        <v>40</v>
      </c>
      <c r="K52" t="s">
        <v>373</v>
      </c>
      <c r="L52" t="s">
        <v>56</v>
      </c>
      <c r="M52" t="s">
        <v>374</v>
      </c>
      <c r="O52">
        <v>22.49</v>
      </c>
      <c r="P52">
        <v>1.38</v>
      </c>
      <c r="Q52">
        <v>0</v>
      </c>
      <c r="R52">
        <v>0</v>
      </c>
      <c r="S52">
        <v>0</v>
      </c>
      <c r="T52">
        <v>0</v>
      </c>
      <c r="U52">
        <v>-1.67</v>
      </c>
      <c r="V52">
        <v>0</v>
      </c>
      <c r="W52">
        <v>0</v>
      </c>
      <c r="X52">
        <v>0</v>
      </c>
      <c r="Y52">
        <v>-5.42</v>
      </c>
      <c r="Z52">
        <v>0</v>
      </c>
      <c r="AA52">
        <v>0</v>
      </c>
      <c r="AB52">
        <v>16.78</v>
      </c>
    </row>
    <row r="53" spans="1:28" x14ac:dyDescent="0.25">
      <c r="A53" t="s">
        <v>375</v>
      </c>
      <c r="B53">
        <v>12664178491</v>
      </c>
      <c r="C53" t="s">
        <v>35</v>
      </c>
      <c r="D53" t="s">
        <v>376</v>
      </c>
      <c r="E53" t="s">
        <v>125</v>
      </c>
      <c r="F53" s="2" t="s">
        <v>125</v>
      </c>
      <c r="G53" t="s">
        <v>126</v>
      </c>
      <c r="H53">
        <v>1</v>
      </c>
      <c r="I53" t="s">
        <v>39</v>
      </c>
      <c r="J53" t="s">
        <v>40</v>
      </c>
      <c r="K53" t="s">
        <v>377</v>
      </c>
      <c r="L53" t="s">
        <v>201</v>
      </c>
      <c r="M53" t="s">
        <v>378</v>
      </c>
      <c r="N53" t="s">
        <v>57</v>
      </c>
      <c r="O53">
        <v>26.99</v>
      </c>
      <c r="P53">
        <v>1.1399999999999999</v>
      </c>
      <c r="Q53">
        <v>0</v>
      </c>
      <c r="R53">
        <v>0</v>
      </c>
      <c r="S53">
        <v>0</v>
      </c>
      <c r="T53">
        <v>0</v>
      </c>
      <c r="U53">
        <v>-8</v>
      </c>
      <c r="V53">
        <v>0</v>
      </c>
      <c r="W53">
        <v>-1.1399999999999999</v>
      </c>
      <c r="X53">
        <v>-2.85</v>
      </c>
      <c r="Y53">
        <v>-6.94</v>
      </c>
      <c r="Z53">
        <v>0</v>
      </c>
      <c r="AA53">
        <v>0</v>
      </c>
      <c r="AB53">
        <v>9.1999999999999993</v>
      </c>
    </row>
    <row r="54" spans="1:28" x14ac:dyDescent="0.25">
      <c r="A54" t="s">
        <v>385</v>
      </c>
      <c r="B54">
        <v>12664178491</v>
      </c>
      <c r="C54" t="s">
        <v>35</v>
      </c>
      <c r="D54" t="s">
        <v>386</v>
      </c>
      <c r="E54" t="s">
        <v>144</v>
      </c>
      <c r="F54" s="2" t="s">
        <v>144</v>
      </c>
      <c r="G54" t="s">
        <v>145</v>
      </c>
      <c r="H54">
        <v>1</v>
      </c>
      <c r="I54" t="s">
        <v>39</v>
      </c>
      <c r="J54" t="s">
        <v>40</v>
      </c>
      <c r="K54" t="s">
        <v>387</v>
      </c>
      <c r="L54" t="s">
        <v>42</v>
      </c>
      <c r="M54">
        <v>67877</v>
      </c>
      <c r="O54">
        <v>46.99</v>
      </c>
      <c r="P54">
        <v>0</v>
      </c>
      <c r="Q54">
        <v>0</v>
      </c>
      <c r="R54">
        <v>0</v>
      </c>
      <c r="S54">
        <v>0</v>
      </c>
      <c r="T54">
        <v>0</v>
      </c>
      <c r="U54">
        <v>-5</v>
      </c>
      <c r="V54">
        <v>0</v>
      </c>
      <c r="W54">
        <v>0</v>
      </c>
      <c r="X54">
        <v>-6.3</v>
      </c>
      <c r="Y54">
        <v>-7.32</v>
      </c>
      <c r="Z54">
        <v>0</v>
      </c>
      <c r="AA54">
        <v>0</v>
      </c>
      <c r="AB54">
        <v>28.37</v>
      </c>
    </row>
    <row r="55" spans="1:28" x14ac:dyDescent="0.25">
      <c r="A55" t="s">
        <v>388</v>
      </c>
      <c r="B55">
        <v>12664178491</v>
      </c>
      <c r="C55" t="s">
        <v>35</v>
      </c>
      <c r="D55" t="s">
        <v>389</v>
      </c>
      <c r="E55" t="s">
        <v>390</v>
      </c>
      <c r="F55" s="2" t="s">
        <v>390</v>
      </c>
      <c r="G55" t="s">
        <v>391</v>
      </c>
      <c r="H55">
        <v>1</v>
      </c>
      <c r="I55" t="s">
        <v>39</v>
      </c>
      <c r="J55" t="s">
        <v>40</v>
      </c>
      <c r="K55" t="s">
        <v>392</v>
      </c>
      <c r="L55" t="s">
        <v>201</v>
      </c>
      <c r="M55" t="s">
        <v>393</v>
      </c>
      <c r="N55" t="s">
        <v>57</v>
      </c>
      <c r="O55">
        <v>26.34</v>
      </c>
      <c r="P55">
        <v>1.58</v>
      </c>
      <c r="Q55">
        <v>8.02</v>
      </c>
      <c r="R55">
        <v>0.48</v>
      </c>
      <c r="S55">
        <v>0</v>
      </c>
      <c r="T55">
        <v>0</v>
      </c>
      <c r="U55">
        <v>0</v>
      </c>
      <c r="V55">
        <v>0</v>
      </c>
      <c r="W55">
        <v>-2.06</v>
      </c>
      <c r="X55">
        <v>-3.95</v>
      </c>
      <c r="Y55">
        <v>-14.96</v>
      </c>
      <c r="Z55">
        <v>0</v>
      </c>
      <c r="AA55">
        <v>0</v>
      </c>
      <c r="AB55">
        <v>15.45</v>
      </c>
    </row>
    <row r="56" spans="1:28" x14ac:dyDescent="0.25">
      <c r="A56" t="s">
        <v>396</v>
      </c>
      <c r="B56">
        <v>12664178491</v>
      </c>
      <c r="C56" t="s">
        <v>35</v>
      </c>
      <c r="D56" t="s">
        <v>397</v>
      </c>
      <c r="E56" t="s">
        <v>398</v>
      </c>
      <c r="F56" s="2" t="s">
        <v>398</v>
      </c>
      <c r="G56" t="s">
        <v>399</v>
      </c>
      <c r="H56">
        <v>1</v>
      </c>
      <c r="I56" t="s">
        <v>39</v>
      </c>
      <c r="J56" t="s">
        <v>40</v>
      </c>
      <c r="K56" t="s">
        <v>400</v>
      </c>
      <c r="L56" t="s">
        <v>260</v>
      </c>
      <c r="M56" t="s">
        <v>401</v>
      </c>
      <c r="O56">
        <v>89.99</v>
      </c>
      <c r="P56">
        <v>0</v>
      </c>
      <c r="Q56">
        <v>0</v>
      </c>
      <c r="R56">
        <v>0</v>
      </c>
      <c r="S56">
        <v>0</v>
      </c>
      <c r="T56">
        <v>0</v>
      </c>
      <c r="U56">
        <v>0</v>
      </c>
      <c r="V56">
        <v>0</v>
      </c>
      <c r="W56">
        <v>0</v>
      </c>
      <c r="X56">
        <v>-13.5</v>
      </c>
      <c r="Y56">
        <v>-14.34</v>
      </c>
      <c r="Z56">
        <v>0</v>
      </c>
      <c r="AA56">
        <v>0</v>
      </c>
      <c r="AB56">
        <v>62.15</v>
      </c>
    </row>
    <row r="57" spans="1:28" x14ac:dyDescent="0.25">
      <c r="A57" t="s">
        <v>407</v>
      </c>
      <c r="B57">
        <v>12664178491</v>
      </c>
      <c r="C57" t="s">
        <v>35</v>
      </c>
      <c r="D57" t="s">
        <v>408</v>
      </c>
      <c r="E57" t="s">
        <v>257</v>
      </c>
      <c r="F57" s="2" t="s">
        <v>257</v>
      </c>
      <c r="G57" t="s">
        <v>258</v>
      </c>
      <c r="H57">
        <v>1</v>
      </c>
      <c r="I57" t="s">
        <v>39</v>
      </c>
      <c r="J57" t="s">
        <v>40</v>
      </c>
      <c r="K57" t="s">
        <v>409</v>
      </c>
      <c r="L57" t="s">
        <v>384</v>
      </c>
      <c r="M57" t="s">
        <v>410</v>
      </c>
      <c r="N57" t="s">
        <v>57</v>
      </c>
      <c r="O57">
        <v>25.99</v>
      </c>
      <c r="P57">
        <v>1.92</v>
      </c>
      <c r="Q57">
        <v>0</v>
      </c>
      <c r="R57">
        <v>0</v>
      </c>
      <c r="S57">
        <v>0</v>
      </c>
      <c r="T57">
        <v>0</v>
      </c>
      <c r="U57">
        <v>0</v>
      </c>
      <c r="V57">
        <v>0</v>
      </c>
      <c r="W57">
        <v>-1.92</v>
      </c>
      <c r="X57">
        <v>-3.9</v>
      </c>
      <c r="Y57">
        <v>-6.56</v>
      </c>
      <c r="Z57">
        <v>0</v>
      </c>
      <c r="AA57">
        <v>0</v>
      </c>
      <c r="AB57">
        <v>15.53</v>
      </c>
    </row>
    <row r="58" spans="1:28" x14ac:dyDescent="0.25">
      <c r="A58" t="s">
        <v>415</v>
      </c>
      <c r="B58">
        <v>12664178491</v>
      </c>
      <c r="C58" t="s">
        <v>35</v>
      </c>
      <c r="D58" t="s">
        <v>416</v>
      </c>
      <c r="E58" t="s">
        <v>301</v>
      </c>
      <c r="F58" s="2" t="s">
        <v>301</v>
      </c>
      <c r="G58" t="s">
        <v>302</v>
      </c>
      <c r="H58">
        <v>1</v>
      </c>
      <c r="I58" t="s">
        <v>39</v>
      </c>
      <c r="J58" t="s">
        <v>40</v>
      </c>
      <c r="K58" t="s">
        <v>417</v>
      </c>
      <c r="L58" t="s">
        <v>418</v>
      </c>
      <c r="M58" t="s">
        <v>419</v>
      </c>
      <c r="N58" t="s">
        <v>57</v>
      </c>
      <c r="O58">
        <v>29.99</v>
      </c>
      <c r="P58">
        <v>2.17</v>
      </c>
      <c r="Q58">
        <v>9.11</v>
      </c>
      <c r="R58">
        <v>0</v>
      </c>
      <c r="S58">
        <v>0</v>
      </c>
      <c r="T58">
        <v>0</v>
      </c>
      <c r="U58">
        <v>0</v>
      </c>
      <c r="V58">
        <v>0</v>
      </c>
      <c r="W58">
        <v>-2.17</v>
      </c>
      <c r="X58">
        <v>-4.5</v>
      </c>
      <c r="Y58">
        <v>-18.329999999999998</v>
      </c>
      <c r="Z58">
        <v>0</v>
      </c>
      <c r="AA58">
        <v>0</v>
      </c>
      <c r="AB58">
        <v>16.27</v>
      </c>
    </row>
    <row r="59" spans="1:28" x14ac:dyDescent="0.25">
      <c r="A59" t="s">
        <v>420</v>
      </c>
      <c r="B59">
        <v>12664178491</v>
      </c>
      <c r="C59" t="s">
        <v>35</v>
      </c>
      <c r="D59" t="s">
        <v>421</v>
      </c>
      <c r="E59" t="s">
        <v>361</v>
      </c>
      <c r="F59" s="2" t="s">
        <v>361</v>
      </c>
      <c r="G59" t="s">
        <v>362</v>
      </c>
      <c r="H59">
        <v>1</v>
      </c>
      <c r="I59" t="s">
        <v>39</v>
      </c>
      <c r="J59" t="s">
        <v>40</v>
      </c>
      <c r="K59" t="s">
        <v>422</v>
      </c>
      <c r="L59" t="s">
        <v>423</v>
      </c>
      <c r="M59" t="s">
        <v>424</v>
      </c>
      <c r="N59" t="s">
        <v>57</v>
      </c>
      <c r="O59">
        <v>46.99</v>
      </c>
      <c r="P59">
        <v>3.17</v>
      </c>
      <c r="Q59">
        <v>0</v>
      </c>
      <c r="R59">
        <v>0</v>
      </c>
      <c r="S59">
        <v>0</v>
      </c>
      <c r="T59">
        <v>0</v>
      </c>
      <c r="U59">
        <v>0</v>
      </c>
      <c r="V59">
        <v>0</v>
      </c>
      <c r="W59">
        <v>-3.17</v>
      </c>
      <c r="X59">
        <v>-7.05</v>
      </c>
      <c r="Y59">
        <v>-7.32</v>
      </c>
      <c r="Z59">
        <v>0</v>
      </c>
      <c r="AA59">
        <v>0</v>
      </c>
      <c r="AB59">
        <v>32.619999999999997</v>
      </c>
    </row>
    <row r="60" spans="1:28" x14ac:dyDescent="0.25">
      <c r="A60" t="s">
        <v>432</v>
      </c>
      <c r="B60">
        <v>12664178491</v>
      </c>
      <c r="C60" t="s">
        <v>35</v>
      </c>
      <c r="D60" t="s">
        <v>433</v>
      </c>
      <c r="E60" t="s">
        <v>434</v>
      </c>
      <c r="F60" s="2" t="s">
        <v>434</v>
      </c>
      <c r="G60" t="s">
        <v>435</v>
      </c>
      <c r="H60">
        <v>1</v>
      </c>
      <c r="I60" t="s">
        <v>39</v>
      </c>
      <c r="J60" t="s">
        <v>40</v>
      </c>
      <c r="K60" t="s">
        <v>436</v>
      </c>
      <c r="L60" t="s">
        <v>92</v>
      </c>
      <c r="M60" t="s">
        <v>437</v>
      </c>
      <c r="N60" t="s">
        <v>57</v>
      </c>
      <c r="O60">
        <v>69.989999999999995</v>
      </c>
      <c r="P60">
        <v>4.9000000000000004</v>
      </c>
      <c r="Q60">
        <v>0</v>
      </c>
      <c r="R60">
        <v>0</v>
      </c>
      <c r="S60">
        <v>0</v>
      </c>
      <c r="T60">
        <v>0</v>
      </c>
      <c r="U60">
        <v>0</v>
      </c>
      <c r="V60">
        <v>0</v>
      </c>
      <c r="W60">
        <v>-4.9000000000000004</v>
      </c>
      <c r="X60">
        <v>-10.5</v>
      </c>
      <c r="Y60">
        <v>-12.82</v>
      </c>
      <c r="Z60">
        <v>0</v>
      </c>
      <c r="AA60">
        <v>0</v>
      </c>
      <c r="AB60">
        <v>46.67</v>
      </c>
    </row>
    <row r="61" spans="1:28" x14ac:dyDescent="0.25">
      <c r="A61" t="s">
        <v>439</v>
      </c>
      <c r="B61">
        <v>12664178491</v>
      </c>
      <c r="C61" t="s">
        <v>35</v>
      </c>
      <c r="D61" t="s">
        <v>440</v>
      </c>
      <c r="E61" t="s">
        <v>210</v>
      </c>
      <c r="F61" s="2" t="s">
        <v>210</v>
      </c>
      <c r="G61" t="s">
        <v>211</v>
      </c>
      <c r="H61">
        <v>1</v>
      </c>
      <c r="I61" t="s">
        <v>39</v>
      </c>
      <c r="J61" t="s">
        <v>40</v>
      </c>
      <c r="K61" t="s">
        <v>441</v>
      </c>
      <c r="L61" t="s">
        <v>226</v>
      </c>
      <c r="M61" t="s">
        <v>442</v>
      </c>
      <c r="N61" t="s">
        <v>57</v>
      </c>
      <c r="O61">
        <v>39.99</v>
      </c>
      <c r="P61">
        <v>3.55</v>
      </c>
      <c r="Q61">
        <v>0</v>
      </c>
      <c r="R61">
        <v>0</v>
      </c>
      <c r="S61">
        <v>0</v>
      </c>
      <c r="T61">
        <v>0</v>
      </c>
      <c r="U61">
        <v>0</v>
      </c>
      <c r="V61">
        <v>0</v>
      </c>
      <c r="W61">
        <v>-3.55</v>
      </c>
      <c r="X61">
        <v>-6</v>
      </c>
      <c r="Y61">
        <v>-6.18</v>
      </c>
      <c r="Z61">
        <v>0</v>
      </c>
      <c r="AA61">
        <v>0</v>
      </c>
      <c r="AB61">
        <v>27.81</v>
      </c>
    </row>
    <row r="62" spans="1:28" x14ac:dyDescent="0.25">
      <c r="A62" t="s">
        <v>445</v>
      </c>
      <c r="B62">
        <v>12664178491</v>
      </c>
      <c r="C62" t="s">
        <v>35</v>
      </c>
      <c r="D62" t="s">
        <v>446</v>
      </c>
      <c r="E62" t="s">
        <v>109</v>
      </c>
      <c r="F62" s="2" t="s">
        <v>109</v>
      </c>
      <c r="G62" t="s">
        <v>110</v>
      </c>
      <c r="H62">
        <v>1</v>
      </c>
      <c r="I62" t="s">
        <v>39</v>
      </c>
      <c r="J62" t="s">
        <v>40</v>
      </c>
      <c r="K62" t="s">
        <v>447</v>
      </c>
      <c r="L62" t="s">
        <v>304</v>
      </c>
      <c r="M62" t="s">
        <v>448</v>
      </c>
      <c r="N62" t="s">
        <v>57</v>
      </c>
      <c r="O62">
        <v>29.99</v>
      </c>
      <c r="P62">
        <v>1.87</v>
      </c>
      <c r="Q62">
        <v>0</v>
      </c>
      <c r="R62">
        <v>0</v>
      </c>
      <c r="S62">
        <v>0</v>
      </c>
      <c r="T62">
        <v>0</v>
      </c>
      <c r="U62">
        <v>0</v>
      </c>
      <c r="V62">
        <v>0</v>
      </c>
      <c r="W62">
        <v>-1.87</v>
      </c>
      <c r="X62">
        <v>-4.5</v>
      </c>
      <c r="Y62">
        <v>-5.42</v>
      </c>
      <c r="Z62">
        <v>0</v>
      </c>
      <c r="AA62">
        <v>0</v>
      </c>
      <c r="AB62">
        <v>20.07</v>
      </c>
    </row>
    <row r="63" spans="1:28" x14ac:dyDescent="0.25">
      <c r="A63" t="s">
        <v>459</v>
      </c>
      <c r="B63">
        <v>12664178491</v>
      </c>
      <c r="C63" t="s">
        <v>35</v>
      </c>
      <c r="D63" t="s">
        <v>460</v>
      </c>
      <c r="E63" t="s">
        <v>461</v>
      </c>
      <c r="F63" s="2" t="s">
        <v>461</v>
      </c>
      <c r="G63" t="s">
        <v>462</v>
      </c>
      <c r="H63">
        <v>1</v>
      </c>
      <c r="I63" t="s">
        <v>39</v>
      </c>
      <c r="J63" t="s">
        <v>40</v>
      </c>
      <c r="K63" t="s">
        <v>463</v>
      </c>
      <c r="L63" t="s">
        <v>105</v>
      </c>
      <c r="M63" t="s">
        <v>464</v>
      </c>
      <c r="N63" t="s">
        <v>57</v>
      </c>
      <c r="O63">
        <v>35.99</v>
      </c>
      <c r="P63">
        <v>2.79</v>
      </c>
      <c r="Q63">
        <v>5.98</v>
      </c>
      <c r="R63">
        <v>0</v>
      </c>
      <c r="S63">
        <v>0</v>
      </c>
      <c r="T63">
        <v>0</v>
      </c>
      <c r="U63">
        <v>-5.98</v>
      </c>
      <c r="V63">
        <v>0</v>
      </c>
      <c r="W63">
        <v>-2.79</v>
      </c>
      <c r="X63">
        <v>-5.4</v>
      </c>
      <c r="Y63">
        <v>-6.56</v>
      </c>
      <c r="Z63">
        <v>0</v>
      </c>
      <c r="AA63">
        <v>0</v>
      </c>
      <c r="AB63">
        <v>24.03</v>
      </c>
    </row>
    <row r="64" spans="1:28" x14ac:dyDescent="0.25">
      <c r="A64" t="s">
        <v>469</v>
      </c>
      <c r="B64">
        <v>12664178491</v>
      </c>
      <c r="C64" t="s">
        <v>35</v>
      </c>
      <c r="D64" t="s">
        <v>470</v>
      </c>
      <c r="E64" t="s">
        <v>175</v>
      </c>
      <c r="F64" s="2" t="s">
        <v>175</v>
      </c>
      <c r="G64" t="s">
        <v>176</v>
      </c>
      <c r="H64">
        <v>1</v>
      </c>
      <c r="I64" t="s">
        <v>39</v>
      </c>
      <c r="J64" t="s">
        <v>40</v>
      </c>
      <c r="K64" t="s">
        <v>471</v>
      </c>
      <c r="L64" t="s">
        <v>70</v>
      </c>
      <c r="M64">
        <v>21014</v>
      </c>
      <c r="N64" t="s">
        <v>57</v>
      </c>
      <c r="O64">
        <v>26.99</v>
      </c>
      <c r="P64">
        <v>1.62</v>
      </c>
      <c r="Q64">
        <v>0</v>
      </c>
      <c r="R64">
        <v>0</v>
      </c>
      <c r="S64">
        <v>0</v>
      </c>
      <c r="T64">
        <v>0</v>
      </c>
      <c r="U64">
        <v>0</v>
      </c>
      <c r="V64">
        <v>0</v>
      </c>
      <c r="W64">
        <v>-3.24</v>
      </c>
      <c r="X64">
        <v>-8.1</v>
      </c>
      <c r="Y64">
        <v>-8.08</v>
      </c>
      <c r="Z64">
        <v>0</v>
      </c>
      <c r="AA64">
        <v>0</v>
      </c>
      <c r="AB64">
        <v>9.19</v>
      </c>
    </row>
    <row r="65" spans="1:28" x14ac:dyDescent="0.25">
      <c r="A65" t="s">
        <v>469</v>
      </c>
      <c r="B65">
        <v>12664178491</v>
      </c>
      <c r="C65" t="s">
        <v>35</v>
      </c>
      <c r="D65" t="s">
        <v>470</v>
      </c>
      <c r="E65" t="s">
        <v>175</v>
      </c>
      <c r="F65" s="2" t="s">
        <v>175</v>
      </c>
      <c r="G65" t="s">
        <v>176</v>
      </c>
      <c r="H65">
        <v>1</v>
      </c>
      <c r="I65" t="s">
        <v>39</v>
      </c>
      <c r="J65" t="s">
        <v>40</v>
      </c>
      <c r="K65" t="s">
        <v>471</v>
      </c>
      <c r="L65" t="s">
        <v>70</v>
      </c>
      <c r="M65">
        <v>21014</v>
      </c>
      <c r="O65">
        <v>26.99</v>
      </c>
      <c r="P65">
        <v>1.62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>
        <v>0</v>
      </c>
      <c r="Y65">
        <v>-8.08</v>
      </c>
      <c r="Z65">
        <v>0</v>
      </c>
      <c r="AA65">
        <v>0</v>
      </c>
      <c r="AB65">
        <v>20.53</v>
      </c>
    </row>
    <row r="66" spans="1:28" x14ac:dyDescent="0.25">
      <c r="A66" t="s">
        <v>472</v>
      </c>
      <c r="B66">
        <v>12664178491</v>
      </c>
      <c r="C66" t="s">
        <v>35</v>
      </c>
      <c r="D66" t="s">
        <v>473</v>
      </c>
      <c r="E66" t="s">
        <v>474</v>
      </c>
      <c r="F66" s="2" t="s">
        <v>474</v>
      </c>
      <c r="G66" t="s">
        <v>475</v>
      </c>
      <c r="H66">
        <v>1</v>
      </c>
      <c r="I66" t="s">
        <v>39</v>
      </c>
      <c r="J66" t="s">
        <v>40</v>
      </c>
      <c r="K66" t="s">
        <v>476</v>
      </c>
      <c r="L66" t="s">
        <v>477</v>
      </c>
      <c r="M66" t="s">
        <v>478</v>
      </c>
      <c r="O66">
        <v>40.49</v>
      </c>
      <c r="P66">
        <v>0</v>
      </c>
      <c r="Q66">
        <v>0</v>
      </c>
      <c r="R66">
        <v>0</v>
      </c>
      <c r="S66">
        <v>0</v>
      </c>
      <c r="T66">
        <v>0</v>
      </c>
      <c r="U66">
        <v>0</v>
      </c>
      <c r="V66">
        <v>0</v>
      </c>
      <c r="W66">
        <v>0</v>
      </c>
      <c r="X66">
        <v>-6.07</v>
      </c>
      <c r="Y66">
        <v>-7.32</v>
      </c>
      <c r="Z66">
        <v>0</v>
      </c>
      <c r="AA66">
        <v>0</v>
      </c>
      <c r="AB66">
        <v>27.1</v>
      </c>
    </row>
    <row r="67" spans="1:28" x14ac:dyDescent="0.25">
      <c r="A67" t="s">
        <v>479</v>
      </c>
      <c r="B67">
        <v>12664178491</v>
      </c>
      <c r="C67" t="s">
        <v>35</v>
      </c>
      <c r="D67" t="s">
        <v>480</v>
      </c>
      <c r="E67" t="s">
        <v>95</v>
      </c>
      <c r="F67" s="2" t="s">
        <v>95</v>
      </c>
      <c r="G67" t="s">
        <v>96</v>
      </c>
      <c r="H67">
        <v>1</v>
      </c>
      <c r="I67" t="s">
        <v>39</v>
      </c>
      <c r="J67" t="s">
        <v>40</v>
      </c>
      <c r="K67" t="s">
        <v>481</v>
      </c>
      <c r="L67" t="s">
        <v>304</v>
      </c>
      <c r="M67" t="s">
        <v>482</v>
      </c>
      <c r="N67" t="s">
        <v>57</v>
      </c>
      <c r="O67">
        <v>9.99</v>
      </c>
      <c r="P67">
        <v>0.62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-0.62</v>
      </c>
      <c r="X67">
        <v>-1.5</v>
      </c>
      <c r="Y67">
        <v>-6.56</v>
      </c>
      <c r="Z67">
        <v>0</v>
      </c>
      <c r="AA67">
        <v>0</v>
      </c>
      <c r="AB67">
        <v>1.93</v>
      </c>
    </row>
    <row r="68" spans="1:28" x14ac:dyDescent="0.25">
      <c r="A68" t="s">
        <v>490</v>
      </c>
      <c r="B68">
        <v>12664178491</v>
      </c>
      <c r="C68" t="s">
        <v>35</v>
      </c>
      <c r="D68" t="s">
        <v>491</v>
      </c>
      <c r="E68" t="s">
        <v>257</v>
      </c>
      <c r="F68" s="2" t="s">
        <v>257</v>
      </c>
      <c r="G68" t="s">
        <v>258</v>
      </c>
      <c r="H68">
        <v>1</v>
      </c>
      <c r="I68" t="s">
        <v>39</v>
      </c>
      <c r="J68" t="s">
        <v>40</v>
      </c>
      <c r="K68" t="s">
        <v>492</v>
      </c>
      <c r="L68" t="s">
        <v>226</v>
      </c>
      <c r="M68" t="s">
        <v>493</v>
      </c>
      <c r="N68" t="s">
        <v>57</v>
      </c>
      <c r="O68">
        <v>9.99</v>
      </c>
      <c r="P68">
        <v>0.89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-0.89</v>
      </c>
      <c r="X68">
        <v>-1.5</v>
      </c>
      <c r="Y68">
        <v>-6.56</v>
      </c>
      <c r="Z68">
        <v>0</v>
      </c>
      <c r="AA68">
        <v>0</v>
      </c>
      <c r="AB68">
        <v>1.93</v>
      </c>
    </row>
    <row r="69" spans="1:28" x14ac:dyDescent="0.25">
      <c r="A69" t="s">
        <v>494</v>
      </c>
      <c r="B69">
        <v>12664178491</v>
      </c>
      <c r="C69" t="s">
        <v>35</v>
      </c>
      <c r="D69" t="s">
        <v>495</v>
      </c>
      <c r="E69" t="s">
        <v>51</v>
      </c>
      <c r="F69" s="2" t="s">
        <v>51</v>
      </c>
      <c r="G69" t="s">
        <v>54</v>
      </c>
      <c r="H69">
        <v>1</v>
      </c>
      <c r="I69" t="s">
        <v>39</v>
      </c>
      <c r="J69" t="s">
        <v>40</v>
      </c>
      <c r="K69" t="s">
        <v>496</v>
      </c>
      <c r="L69" t="s">
        <v>137</v>
      </c>
      <c r="M69" t="s">
        <v>497</v>
      </c>
      <c r="O69">
        <v>25.99</v>
      </c>
      <c r="P69">
        <v>0</v>
      </c>
      <c r="Q69">
        <v>0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-3.9</v>
      </c>
      <c r="Y69">
        <v>-6.56</v>
      </c>
      <c r="Z69">
        <v>0</v>
      </c>
      <c r="AA69">
        <v>0</v>
      </c>
      <c r="AB69">
        <v>15.53</v>
      </c>
    </row>
    <row r="70" spans="1:28" x14ac:dyDescent="0.25">
      <c r="A70" t="s">
        <v>498</v>
      </c>
      <c r="B70">
        <v>12664178491</v>
      </c>
      <c r="C70" t="s">
        <v>35</v>
      </c>
      <c r="D70" t="s">
        <v>499</v>
      </c>
      <c r="E70" t="s">
        <v>371</v>
      </c>
      <c r="F70" s="2" t="s">
        <v>371</v>
      </c>
      <c r="G70" t="s">
        <v>372</v>
      </c>
      <c r="H70">
        <v>1</v>
      </c>
      <c r="I70" t="s">
        <v>39</v>
      </c>
      <c r="J70" t="s">
        <v>40</v>
      </c>
      <c r="K70" t="s">
        <v>500</v>
      </c>
      <c r="L70" t="s">
        <v>418</v>
      </c>
      <c r="M70" t="s">
        <v>501</v>
      </c>
      <c r="N70" t="s">
        <v>57</v>
      </c>
      <c r="O70">
        <v>22.49</v>
      </c>
      <c r="P70">
        <v>1.63</v>
      </c>
      <c r="Q70">
        <v>0</v>
      </c>
      <c r="R70">
        <v>0</v>
      </c>
      <c r="S70">
        <v>0</v>
      </c>
      <c r="T70">
        <v>0</v>
      </c>
      <c r="U70">
        <v>0</v>
      </c>
      <c r="V70">
        <v>0</v>
      </c>
      <c r="W70">
        <v>-3.26</v>
      </c>
      <c r="X70">
        <v>-6.74</v>
      </c>
      <c r="Y70">
        <v>-5.42</v>
      </c>
      <c r="Z70">
        <v>0</v>
      </c>
      <c r="AA70">
        <v>0</v>
      </c>
      <c r="AB70">
        <v>8.6999999999999993</v>
      </c>
    </row>
    <row r="71" spans="1:28" x14ac:dyDescent="0.25">
      <c r="A71" t="s">
        <v>498</v>
      </c>
      <c r="B71">
        <v>12664178491</v>
      </c>
      <c r="C71" t="s">
        <v>35</v>
      </c>
      <c r="D71" t="s">
        <v>499</v>
      </c>
      <c r="E71" t="s">
        <v>371</v>
      </c>
      <c r="F71" s="2" t="s">
        <v>371</v>
      </c>
      <c r="G71" t="s">
        <v>372</v>
      </c>
      <c r="H71">
        <v>1</v>
      </c>
      <c r="I71" t="s">
        <v>39</v>
      </c>
      <c r="J71" t="s">
        <v>40</v>
      </c>
      <c r="K71" t="s">
        <v>500</v>
      </c>
      <c r="L71" t="s">
        <v>418</v>
      </c>
      <c r="M71" t="s">
        <v>501</v>
      </c>
      <c r="O71">
        <v>22.49</v>
      </c>
      <c r="P71">
        <v>1.63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-5.42</v>
      </c>
      <c r="Z71">
        <v>0</v>
      </c>
      <c r="AA71">
        <v>0</v>
      </c>
      <c r="AB71">
        <v>18.7</v>
      </c>
    </row>
    <row r="72" spans="1:28" x14ac:dyDescent="0.25">
      <c r="A72" t="s">
        <v>502</v>
      </c>
      <c r="B72">
        <v>12664178491</v>
      </c>
      <c r="C72" t="s">
        <v>35</v>
      </c>
      <c r="D72" t="s">
        <v>503</v>
      </c>
      <c r="E72" t="s">
        <v>89</v>
      </c>
      <c r="F72" s="2" t="s">
        <v>89</v>
      </c>
      <c r="G72" t="s">
        <v>90</v>
      </c>
      <c r="H72">
        <v>1</v>
      </c>
      <c r="I72" t="s">
        <v>39</v>
      </c>
      <c r="J72" t="s">
        <v>40</v>
      </c>
      <c r="K72" t="s">
        <v>504</v>
      </c>
      <c r="L72" t="s">
        <v>137</v>
      </c>
      <c r="M72">
        <v>34953</v>
      </c>
      <c r="O72">
        <v>9.99</v>
      </c>
      <c r="P72">
        <v>0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>
        <v>-1.5</v>
      </c>
      <c r="Y72">
        <v>-6.94</v>
      </c>
      <c r="Z72">
        <v>0</v>
      </c>
      <c r="AA72">
        <v>0</v>
      </c>
      <c r="AB72">
        <v>1.55</v>
      </c>
    </row>
    <row r="73" spans="1:28" x14ac:dyDescent="0.25">
      <c r="A73" t="s">
        <v>510</v>
      </c>
      <c r="B73">
        <v>12664178491</v>
      </c>
      <c r="C73" t="s">
        <v>35</v>
      </c>
      <c r="D73" t="s">
        <v>511</v>
      </c>
      <c r="E73" t="s">
        <v>51</v>
      </c>
      <c r="F73" s="2" t="s">
        <v>51</v>
      </c>
      <c r="G73" t="s">
        <v>54</v>
      </c>
      <c r="H73">
        <v>1</v>
      </c>
      <c r="I73" t="s">
        <v>39</v>
      </c>
      <c r="J73" t="s">
        <v>40</v>
      </c>
      <c r="K73" t="s">
        <v>512</v>
      </c>
      <c r="L73" t="s">
        <v>513</v>
      </c>
      <c r="M73" t="s">
        <v>514</v>
      </c>
      <c r="N73" t="s">
        <v>57</v>
      </c>
      <c r="O73">
        <v>35.99</v>
      </c>
      <c r="P73">
        <v>1.86</v>
      </c>
      <c r="Q73">
        <v>0</v>
      </c>
      <c r="R73">
        <v>0</v>
      </c>
      <c r="S73">
        <v>0</v>
      </c>
      <c r="T73">
        <v>0</v>
      </c>
      <c r="U73">
        <v>-5</v>
      </c>
      <c r="V73">
        <v>0</v>
      </c>
      <c r="W73">
        <v>-1.86</v>
      </c>
      <c r="X73">
        <v>-4.6500000000000004</v>
      </c>
      <c r="Y73">
        <v>-6.56</v>
      </c>
      <c r="Z73">
        <v>0</v>
      </c>
      <c r="AA73">
        <v>0</v>
      </c>
      <c r="AB73">
        <v>19.78</v>
      </c>
    </row>
    <row r="74" spans="1:28" x14ac:dyDescent="0.25">
      <c r="A74" t="s">
        <v>515</v>
      </c>
      <c r="B74">
        <v>12664178491</v>
      </c>
      <c r="C74" t="s">
        <v>35</v>
      </c>
      <c r="D74" t="s">
        <v>516</v>
      </c>
      <c r="E74" t="s">
        <v>51</v>
      </c>
      <c r="F74" s="2" t="s">
        <v>51</v>
      </c>
      <c r="G74" t="s">
        <v>54</v>
      </c>
      <c r="H74">
        <v>1</v>
      </c>
      <c r="I74" t="s">
        <v>39</v>
      </c>
      <c r="J74" t="s">
        <v>40</v>
      </c>
      <c r="K74" t="s">
        <v>517</v>
      </c>
      <c r="L74" t="s">
        <v>265</v>
      </c>
      <c r="M74" t="s">
        <v>518</v>
      </c>
      <c r="O74">
        <v>35.99</v>
      </c>
      <c r="P74">
        <v>0</v>
      </c>
      <c r="Q74">
        <v>0</v>
      </c>
      <c r="R74">
        <v>0</v>
      </c>
      <c r="S74">
        <v>0</v>
      </c>
      <c r="T74">
        <v>0</v>
      </c>
      <c r="U74">
        <v>-5</v>
      </c>
      <c r="V74">
        <v>0</v>
      </c>
      <c r="W74">
        <v>0</v>
      </c>
      <c r="X74">
        <v>-4.6500000000000004</v>
      </c>
      <c r="Y74">
        <v>-6.56</v>
      </c>
      <c r="Z74">
        <v>0</v>
      </c>
      <c r="AA74">
        <v>0</v>
      </c>
      <c r="AB74">
        <v>19.78</v>
      </c>
    </row>
    <row r="75" spans="1:28" x14ac:dyDescent="0.25">
      <c r="A75" t="s">
        <v>521</v>
      </c>
      <c r="B75">
        <v>12664178491</v>
      </c>
      <c r="C75" t="s">
        <v>35</v>
      </c>
      <c r="D75" t="s">
        <v>522</v>
      </c>
      <c r="E75" t="s">
        <v>210</v>
      </c>
      <c r="F75" s="2" t="s">
        <v>210</v>
      </c>
      <c r="G75" t="s">
        <v>211</v>
      </c>
      <c r="H75">
        <v>1</v>
      </c>
      <c r="I75" t="s">
        <v>39</v>
      </c>
      <c r="J75" t="s">
        <v>40</v>
      </c>
      <c r="K75" t="s">
        <v>523</v>
      </c>
      <c r="L75" t="s">
        <v>384</v>
      </c>
      <c r="M75" t="s">
        <v>524</v>
      </c>
      <c r="N75" t="s">
        <v>57</v>
      </c>
      <c r="O75">
        <v>29.99</v>
      </c>
      <c r="P75">
        <v>2.36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-2.36</v>
      </c>
      <c r="X75">
        <v>-4.5</v>
      </c>
      <c r="Y75">
        <v>-6.18</v>
      </c>
      <c r="Z75">
        <v>0</v>
      </c>
      <c r="AA75">
        <v>0</v>
      </c>
      <c r="AB75">
        <v>19.309999999999999</v>
      </c>
    </row>
    <row r="76" spans="1:28" x14ac:dyDescent="0.25">
      <c r="A76" t="s">
        <v>525</v>
      </c>
      <c r="B76">
        <v>12664178491</v>
      </c>
      <c r="C76" t="s">
        <v>35</v>
      </c>
      <c r="D76" t="s">
        <v>526</v>
      </c>
      <c r="E76" t="s">
        <v>527</v>
      </c>
      <c r="F76" s="2" t="s">
        <v>527</v>
      </c>
      <c r="G76" t="s">
        <v>528</v>
      </c>
      <c r="H76">
        <v>1</v>
      </c>
      <c r="I76" t="s">
        <v>39</v>
      </c>
      <c r="J76" t="s">
        <v>40</v>
      </c>
      <c r="K76" t="s">
        <v>529</v>
      </c>
      <c r="L76" t="s">
        <v>137</v>
      </c>
      <c r="M76" t="s">
        <v>530</v>
      </c>
      <c r="O76">
        <v>8.99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-1.35</v>
      </c>
      <c r="Y76">
        <v>-4.9000000000000004</v>
      </c>
      <c r="Z76">
        <v>0</v>
      </c>
      <c r="AA76">
        <v>0</v>
      </c>
      <c r="AB76">
        <v>2.74</v>
      </c>
    </row>
    <row r="77" spans="1:28" x14ac:dyDescent="0.25">
      <c r="A77" t="s">
        <v>531</v>
      </c>
      <c r="B77">
        <v>12664178491</v>
      </c>
      <c r="C77" t="s">
        <v>35</v>
      </c>
      <c r="D77" t="s">
        <v>532</v>
      </c>
      <c r="E77" t="s">
        <v>125</v>
      </c>
      <c r="F77" s="2" t="s">
        <v>125</v>
      </c>
      <c r="G77" t="s">
        <v>126</v>
      </c>
      <c r="H77">
        <v>1</v>
      </c>
      <c r="I77" t="s">
        <v>39</v>
      </c>
      <c r="J77" t="s">
        <v>40</v>
      </c>
      <c r="K77" t="s">
        <v>533</v>
      </c>
      <c r="L77" t="s">
        <v>98</v>
      </c>
      <c r="M77" t="s">
        <v>534</v>
      </c>
      <c r="N77" t="s">
        <v>57</v>
      </c>
      <c r="O77">
        <v>9.99</v>
      </c>
      <c r="P77">
        <v>0.78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>
        <v>-0.78</v>
      </c>
      <c r="X77">
        <v>-1.5</v>
      </c>
      <c r="Y77">
        <v>-6.94</v>
      </c>
      <c r="Z77">
        <v>0</v>
      </c>
      <c r="AA77">
        <v>0</v>
      </c>
      <c r="AB77">
        <v>1.55</v>
      </c>
    </row>
    <row r="78" spans="1:28" x14ac:dyDescent="0.25">
      <c r="A78" t="s">
        <v>535</v>
      </c>
      <c r="B78">
        <v>12664178491</v>
      </c>
      <c r="C78" t="s">
        <v>35</v>
      </c>
      <c r="D78" t="s">
        <v>536</v>
      </c>
      <c r="E78" t="s">
        <v>240</v>
      </c>
      <c r="F78" s="2" t="s">
        <v>240</v>
      </c>
      <c r="G78" t="s">
        <v>291</v>
      </c>
      <c r="H78">
        <v>1</v>
      </c>
      <c r="I78" t="s">
        <v>39</v>
      </c>
      <c r="J78" t="s">
        <v>40</v>
      </c>
      <c r="K78" t="s">
        <v>537</v>
      </c>
      <c r="L78" t="s">
        <v>226</v>
      </c>
      <c r="M78" t="s">
        <v>538</v>
      </c>
      <c r="N78" t="s">
        <v>57</v>
      </c>
      <c r="O78">
        <v>9.99</v>
      </c>
      <c r="P78">
        <v>0.8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-0.8</v>
      </c>
      <c r="X78">
        <v>-1.5</v>
      </c>
      <c r="Y78">
        <v>-6.94</v>
      </c>
      <c r="Z78">
        <v>0</v>
      </c>
      <c r="AA78">
        <v>0</v>
      </c>
      <c r="AB78">
        <v>1.55</v>
      </c>
    </row>
    <row r="79" spans="1:28" x14ac:dyDescent="0.25">
      <c r="A79" t="s">
        <v>539</v>
      </c>
      <c r="B79">
        <v>12664178491</v>
      </c>
      <c r="C79" t="s">
        <v>35</v>
      </c>
      <c r="D79" t="s">
        <v>540</v>
      </c>
      <c r="E79" t="s">
        <v>361</v>
      </c>
      <c r="F79" s="2" t="s">
        <v>361</v>
      </c>
      <c r="G79" t="s">
        <v>362</v>
      </c>
      <c r="H79">
        <v>1</v>
      </c>
      <c r="I79" t="s">
        <v>39</v>
      </c>
      <c r="J79" t="s">
        <v>40</v>
      </c>
      <c r="K79" t="s">
        <v>541</v>
      </c>
      <c r="L79" t="s">
        <v>105</v>
      </c>
      <c r="M79" t="s">
        <v>542</v>
      </c>
      <c r="N79" t="s">
        <v>57</v>
      </c>
      <c r="O79">
        <v>46.99</v>
      </c>
      <c r="P79">
        <v>3.52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-3.52</v>
      </c>
      <c r="X79">
        <v>-7.05</v>
      </c>
      <c r="Y79">
        <v>-7.32</v>
      </c>
      <c r="Z79">
        <v>0</v>
      </c>
      <c r="AA79">
        <v>0</v>
      </c>
      <c r="AB79">
        <v>32.619999999999997</v>
      </c>
    </row>
    <row r="80" spans="1:28" x14ac:dyDescent="0.25">
      <c r="A80" t="s">
        <v>543</v>
      </c>
      <c r="B80">
        <v>12664178491</v>
      </c>
      <c r="C80" t="s">
        <v>35</v>
      </c>
      <c r="D80" t="s">
        <v>544</v>
      </c>
      <c r="E80" t="s">
        <v>188</v>
      </c>
      <c r="F80" s="2" t="s">
        <v>188</v>
      </c>
      <c r="G80" t="s">
        <v>189</v>
      </c>
      <c r="H80">
        <v>2</v>
      </c>
      <c r="I80" t="s">
        <v>39</v>
      </c>
      <c r="J80" t="s">
        <v>40</v>
      </c>
      <c r="K80" t="s">
        <v>545</v>
      </c>
      <c r="L80" t="s">
        <v>226</v>
      </c>
      <c r="M80">
        <v>12170</v>
      </c>
      <c r="N80" t="s">
        <v>57</v>
      </c>
      <c r="O80">
        <v>31.98</v>
      </c>
      <c r="P80">
        <v>2.2400000000000002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-2.2400000000000002</v>
      </c>
      <c r="X80">
        <v>-4.8</v>
      </c>
      <c r="Y80">
        <v>-12.36</v>
      </c>
      <c r="Z80">
        <v>0</v>
      </c>
      <c r="AA80">
        <v>0</v>
      </c>
      <c r="AB80">
        <v>14.82</v>
      </c>
    </row>
    <row r="81" spans="1:28" x14ac:dyDescent="0.25">
      <c r="A81" t="s">
        <v>546</v>
      </c>
      <c r="B81">
        <v>12664178491</v>
      </c>
      <c r="C81" t="s">
        <v>35</v>
      </c>
      <c r="D81" t="s">
        <v>547</v>
      </c>
      <c r="E81" t="s">
        <v>527</v>
      </c>
      <c r="F81" s="2" t="s">
        <v>527</v>
      </c>
      <c r="G81" t="s">
        <v>528</v>
      </c>
      <c r="H81">
        <v>1</v>
      </c>
      <c r="I81" t="s">
        <v>39</v>
      </c>
      <c r="J81" t="s">
        <v>40</v>
      </c>
      <c r="K81" t="s">
        <v>548</v>
      </c>
      <c r="L81" t="s">
        <v>304</v>
      </c>
      <c r="M81" t="s">
        <v>549</v>
      </c>
      <c r="N81" t="s">
        <v>57</v>
      </c>
      <c r="O81">
        <v>8.99</v>
      </c>
      <c r="P81">
        <v>0.56000000000000005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-1.1200000000000001</v>
      </c>
      <c r="X81">
        <v>-2.7</v>
      </c>
      <c r="Y81">
        <v>-4.9000000000000004</v>
      </c>
      <c r="Z81">
        <v>0</v>
      </c>
      <c r="AA81">
        <v>0</v>
      </c>
      <c r="AB81">
        <v>0.83</v>
      </c>
    </row>
    <row r="82" spans="1:28" x14ac:dyDescent="0.25">
      <c r="A82" t="s">
        <v>546</v>
      </c>
      <c r="B82">
        <v>12664178491</v>
      </c>
      <c r="C82" t="s">
        <v>35</v>
      </c>
      <c r="D82" t="s">
        <v>547</v>
      </c>
      <c r="E82" t="s">
        <v>527</v>
      </c>
      <c r="F82" s="2" t="s">
        <v>527</v>
      </c>
      <c r="G82" t="s">
        <v>528</v>
      </c>
      <c r="H82">
        <v>1</v>
      </c>
      <c r="I82" t="s">
        <v>39</v>
      </c>
      <c r="J82" t="s">
        <v>40</v>
      </c>
      <c r="K82" t="s">
        <v>548</v>
      </c>
      <c r="L82" t="s">
        <v>304</v>
      </c>
      <c r="M82" t="s">
        <v>549</v>
      </c>
      <c r="O82">
        <v>8.99</v>
      </c>
      <c r="P82">
        <v>0.56000000000000005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-4.9000000000000004</v>
      </c>
      <c r="Z82">
        <v>0</v>
      </c>
      <c r="AA82">
        <v>0</v>
      </c>
      <c r="AB82">
        <v>4.6500000000000004</v>
      </c>
    </row>
    <row r="83" spans="1:28" x14ac:dyDescent="0.25">
      <c r="A83" t="s">
        <v>550</v>
      </c>
      <c r="B83">
        <v>12664178491</v>
      </c>
      <c r="C83" t="s">
        <v>35</v>
      </c>
      <c r="D83" t="s">
        <v>551</v>
      </c>
      <c r="E83" t="s">
        <v>527</v>
      </c>
      <c r="F83" s="2" t="s">
        <v>527</v>
      </c>
      <c r="G83" t="s">
        <v>528</v>
      </c>
      <c r="H83">
        <v>2</v>
      </c>
      <c r="I83" t="s">
        <v>39</v>
      </c>
      <c r="J83" t="s">
        <v>40</v>
      </c>
      <c r="K83" t="s">
        <v>552</v>
      </c>
      <c r="L83" t="s">
        <v>553</v>
      </c>
      <c r="M83" t="s">
        <v>554</v>
      </c>
      <c r="N83" t="s">
        <v>57</v>
      </c>
      <c r="O83">
        <v>17.98</v>
      </c>
      <c r="P83">
        <v>1.1200000000000001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-4.4800000000000004</v>
      </c>
      <c r="X83">
        <v>-10.8</v>
      </c>
      <c r="Y83">
        <v>-9.8000000000000007</v>
      </c>
      <c r="Z83">
        <v>0</v>
      </c>
      <c r="AA83">
        <v>0</v>
      </c>
      <c r="AB83">
        <v>-5.98</v>
      </c>
    </row>
    <row r="84" spans="1:28" x14ac:dyDescent="0.25">
      <c r="A84" t="s">
        <v>550</v>
      </c>
      <c r="B84">
        <v>12664178491</v>
      </c>
      <c r="C84" t="s">
        <v>35</v>
      </c>
      <c r="D84" t="s">
        <v>551</v>
      </c>
      <c r="E84" t="s">
        <v>527</v>
      </c>
      <c r="F84" s="2" t="s">
        <v>527</v>
      </c>
      <c r="G84" t="s">
        <v>528</v>
      </c>
      <c r="H84">
        <v>2</v>
      </c>
      <c r="I84" t="s">
        <v>39</v>
      </c>
      <c r="J84" t="s">
        <v>40</v>
      </c>
      <c r="K84" t="s">
        <v>552</v>
      </c>
      <c r="L84" t="s">
        <v>553</v>
      </c>
      <c r="M84" t="s">
        <v>554</v>
      </c>
      <c r="O84">
        <v>17.98</v>
      </c>
      <c r="P84">
        <v>1.1200000000000001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-9.8000000000000007</v>
      </c>
      <c r="Z84">
        <v>0</v>
      </c>
      <c r="AA84">
        <v>0</v>
      </c>
      <c r="AB84">
        <v>9.3000000000000007</v>
      </c>
    </row>
    <row r="85" spans="1:28" x14ac:dyDescent="0.25">
      <c r="A85" t="s">
        <v>550</v>
      </c>
      <c r="B85">
        <v>12664178491</v>
      </c>
      <c r="C85" t="s">
        <v>35</v>
      </c>
      <c r="D85" t="s">
        <v>551</v>
      </c>
      <c r="E85" t="s">
        <v>527</v>
      </c>
      <c r="F85" s="2" t="s">
        <v>527</v>
      </c>
      <c r="G85" t="s">
        <v>528</v>
      </c>
      <c r="H85">
        <v>4</v>
      </c>
      <c r="I85" t="s">
        <v>39</v>
      </c>
      <c r="J85" t="s">
        <v>40</v>
      </c>
      <c r="K85" t="s">
        <v>552</v>
      </c>
      <c r="L85" t="s">
        <v>553</v>
      </c>
      <c r="M85" t="s">
        <v>554</v>
      </c>
      <c r="O85">
        <v>35.96</v>
      </c>
      <c r="P85">
        <v>2.2400000000000002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-19.600000000000001</v>
      </c>
      <c r="Z85">
        <v>0</v>
      </c>
      <c r="AA85">
        <v>0</v>
      </c>
      <c r="AB85">
        <v>18.600000000000001</v>
      </c>
    </row>
    <row r="86" spans="1:28" x14ac:dyDescent="0.25">
      <c r="A86" t="s">
        <v>556</v>
      </c>
      <c r="B86">
        <v>12664178491</v>
      </c>
      <c r="C86" t="s">
        <v>35</v>
      </c>
      <c r="D86" t="s">
        <v>557</v>
      </c>
      <c r="E86" t="s">
        <v>558</v>
      </c>
      <c r="F86" s="2" t="s">
        <v>558</v>
      </c>
      <c r="G86" t="s">
        <v>559</v>
      </c>
      <c r="H86">
        <v>1</v>
      </c>
      <c r="I86" t="s">
        <v>39</v>
      </c>
      <c r="J86" t="s">
        <v>40</v>
      </c>
      <c r="K86" t="s">
        <v>560</v>
      </c>
      <c r="L86" t="s">
        <v>226</v>
      </c>
      <c r="M86" t="s">
        <v>561</v>
      </c>
      <c r="N86" t="s">
        <v>57</v>
      </c>
      <c r="O86">
        <v>42.99</v>
      </c>
      <c r="P86">
        <v>3.71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-3.71</v>
      </c>
      <c r="X86">
        <v>-6.45</v>
      </c>
      <c r="Y86">
        <v>-7.7</v>
      </c>
      <c r="Z86">
        <v>0</v>
      </c>
      <c r="AA86">
        <v>0</v>
      </c>
      <c r="AB86">
        <v>28.84</v>
      </c>
    </row>
    <row r="87" spans="1:28" x14ac:dyDescent="0.25">
      <c r="A87" t="s">
        <v>564</v>
      </c>
      <c r="B87">
        <v>12664178491</v>
      </c>
      <c r="C87" t="s">
        <v>35</v>
      </c>
      <c r="D87" t="s">
        <v>565</v>
      </c>
      <c r="E87" t="s">
        <v>210</v>
      </c>
      <c r="F87" s="2" t="s">
        <v>210</v>
      </c>
      <c r="G87" t="s">
        <v>211</v>
      </c>
      <c r="H87">
        <v>1</v>
      </c>
      <c r="I87" t="s">
        <v>39</v>
      </c>
      <c r="J87" t="s">
        <v>40</v>
      </c>
      <c r="K87" t="s">
        <v>566</v>
      </c>
      <c r="L87" t="s">
        <v>513</v>
      </c>
      <c r="M87" t="s">
        <v>567</v>
      </c>
      <c r="N87" t="s">
        <v>57</v>
      </c>
      <c r="O87">
        <v>29.99</v>
      </c>
      <c r="P87">
        <v>1.8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-1.8</v>
      </c>
      <c r="X87">
        <v>-4.5</v>
      </c>
      <c r="Y87">
        <v>-6.18</v>
      </c>
      <c r="Z87">
        <v>0</v>
      </c>
      <c r="AA87">
        <v>0</v>
      </c>
      <c r="AB87">
        <v>19.309999999999999</v>
      </c>
    </row>
    <row r="88" spans="1:28" x14ac:dyDescent="0.25">
      <c r="A88" t="s">
        <v>568</v>
      </c>
      <c r="B88">
        <v>12664178491</v>
      </c>
      <c r="C88" t="s">
        <v>35</v>
      </c>
      <c r="D88" t="s">
        <v>569</v>
      </c>
      <c r="E88" t="s">
        <v>51</v>
      </c>
      <c r="F88" s="2" t="s">
        <v>51</v>
      </c>
      <c r="G88" t="s">
        <v>54</v>
      </c>
      <c r="H88">
        <v>1</v>
      </c>
      <c r="I88" t="s">
        <v>39</v>
      </c>
      <c r="J88" t="s">
        <v>40</v>
      </c>
      <c r="K88" t="s">
        <v>570</v>
      </c>
      <c r="L88" t="s">
        <v>571</v>
      </c>
      <c r="M88" t="s">
        <v>572</v>
      </c>
      <c r="N88" t="s">
        <v>57</v>
      </c>
      <c r="O88">
        <v>25.99</v>
      </c>
      <c r="P88">
        <v>2.34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-2.34</v>
      </c>
      <c r="X88">
        <v>-3.9</v>
      </c>
      <c r="Y88">
        <v>-6.56</v>
      </c>
      <c r="Z88">
        <v>0</v>
      </c>
      <c r="AA88">
        <v>0</v>
      </c>
      <c r="AB88">
        <v>15.53</v>
      </c>
    </row>
    <row r="89" spans="1:28" x14ac:dyDescent="0.25">
      <c r="A89" t="s">
        <v>573</v>
      </c>
      <c r="B89">
        <v>12664178491</v>
      </c>
      <c r="C89" t="s">
        <v>35</v>
      </c>
      <c r="D89" t="s">
        <v>574</v>
      </c>
      <c r="E89" t="s">
        <v>361</v>
      </c>
      <c r="F89" s="2" t="s">
        <v>361</v>
      </c>
      <c r="G89" t="s">
        <v>362</v>
      </c>
      <c r="H89">
        <v>1</v>
      </c>
      <c r="I89" t="s">
        <v>39</v>
      </c>
      <c r="J89" t="s">
        <v>40</v>
      </c>
      <c r="K89" t="s">
        <v>575</v>
      </c>
      <c r="L89" t="s">
        <v>98</v>
      </c>
      <c r="M89" t="s">
        <v>576</v>
      </c>
      <c r="N89" t="s">
        <v>57</v>
      </c>
      <c r="O89">
        <v>29.99</v>
      </c>
      <c r="P89">
        <v>2.79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-2.79</v>
      </c>
      <c r="X89">
        <v>-4.5</v>
      </c>
      <c r="Y89">
        <v>-7.32</v>
      </c>
      <c r="Z89">
        <v>0</v>
      </c>
      <c r="AA89">
        <v>0</v>
      </c>
      <c r="AB89">
        <v>18.170000000000002</v>
      </c>
    </row>
    <row r="90" spans="1:28" x14ac:dyDescent="0.25">
      <c r="A90" t="s">
        <v>577</v>
      </c>
      <c r="B90">
        <v>12664178491</v>
      </c>
      <c r="C90" t="s">
        <v>35</v>
      </c>
      <c r="D90" t="s">
        <v>578</v>
      </c>
      <c r="E90" t="s">
        <v>579</v>
      </c>
      <c r="F90" s="2" t="s">
        <v>579</v>
      </c>
      <c r="G90" t="s">
        <v>580</v>
      </c>
      <c r="H90">
        <v>1</v>
      </c>
      <c r="I90" t="s">
        <v>39</v>
      </c>
      <c r="J90" t="s">
        <v>40</v>
      </c>
      <c r="K90" t="s">
        <v>581</v>
      </c>
      <c r="L90" t="s">
        <v>477</v>
      </c>
      <c r="M90" t="s">
        <v>582</v>
      </c>
      <c r="O90">
        <v>49.99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-7.5</v>
      </c>
      <c r="Y90">
        <v>-13.58</v>
      </c>
      <c r="Z90">
        <v>0</v>
      </c>
      <c r="AA90">
        <v>0</v>
      </c>
      <c r="AB90">
        <v>28.91</v>
      </c>
    </row>
    <row r="91" spans="1:28" x14ac:dyDescent="0.25">
      <c r="A91" t="s">
        <v>583</v>
      </c>
      <c r="B91">
        <v>12664178491</v>
      </c>
      <c r="C91" t="s">
        <v>35</v>
      </c>
      <c r="D91" t="s">
        <v>584</v>
      </c>
      <c r="E91" t="s">
        <v>89</v>
      </c>
      <c r="F91" s="2" t="s">
        <v>89</v>
      </c>
      <c r="G91" t="s">
        <v>90</v>
      </c>
      <c r="H91">
        <v>1</v>
      </c>
      <c r="I91" t="s">
        <v>39</v>
      </c>
      <c r="J91" t="s">
        <v>40</v>
      </c>
      <c r="K91" t="s">
        <v>585</v>
      </c>
      <c r="L91" t="s">
        <v>137</v>
      </c>
      <c r="M91" t="s">
        <v>586</v>
      </c>
      <c r="O91">
        <v>9.99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-1.5</v>
      </c>
      <c r="Y91">
        <v>-6.94</v>
      </c>
      <c r="Z91">
        <v>0</v>
      </c>
      <c r="AA91">
        <v>0</v>
      </c>
      <c r="AB91">
        <v>1.55</v>
      </c>
    </row>
    <row r="92" spans="1:28" x14ac:dyDescent="0.25">
      <c r="A92" t="s">
        <v>590</v>
      </c>
      <c r="B92">
        <v>12664178491</v>
      </c>
      <c r="C92" t="s">
        <v>35</v>
      </c>
      <c r="D92" t="s">
        <v>591</v>
      </c>
      <c r="E92" t="s">
        <v>125</v>
      </c>
      <c r="F92" s="2" t="s">
        <v>125</v>
      </c>
      <c r="G92" t="s">
        <v>126</v>
      </c>
      <c r="H92">
        <v>1</v>
      </c>
      <c r="I92" t="s">
        <v>39</v>
      </c>
      <c r="J92" t="s">
        <v>40</v>
      </c>
      <c r="K92" t="s">
        <v>592</v>
      </c>
      <c r="L92" t="s">
        <v>593</v>
      </c>
      <c r="M92" t="s">
        <v>594</v>
      </c>
      <c r="O92">
        <v>9.99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-1.5</v>
      </c>
      <c r="Y92">
        <v>-6.94</v>
      </c>
      <c r="Z92">
        <v>0</v>
      </c>
      <c r="AA92">
        <v>0</v>
      </c>
      <c r="AB92">
        <v>1.55</v>
      </c>
    </row>
    <row r="93" spans="1:28" x14ac:dyDescent="0.25">
      <c r="A93" t="s">
        <v>595</v>
      </c>
      <c r="B93">
        <v>12664178491</v>
      </c>
      <c r="C93" t="s">
        <v>35</v>
      </c>
      <c r="D93" t="s">
        <v>596</v>
      </c>
      <c r="E93" t="s">
        <v>527</v>
      </c>
      <c r="F93" s="2" t="s">
        <v>527</v>
      </c>
      <c r="G93" t="s">
        <v>528</v>
      </c>
      <c r="H93">
        <v>1</v>
      </c>
      <c r="I93" t="s">
        <v>39</v>
      </c>
      <c r="J93" t="s">
        <v>40</v>
      </c>
      <c r="K93" t="s">
        <v>597</v>
      </c>
      <c r="L93" t="s">
        <v>178</v>
      </c>
      <c r="M93" t="s">
        <v>598</v>
      </c>
      <c r="N93" t="s">
        <v>57</v>
      </c>
      <c r="O93">
        <v>8.99</v>
      </c>
      <c r="P93">
        <v>0.48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-0.48</v>
      </c>
      <c r="X93">
        <v>-1.35</v>
      </c>
      <c r="Y93">
        <v>-4.9000000000000004</v>
      </c>
      <c r="Z93">
        <v>0</v>
      </c>
      <c r="AA93">
        <v>0</v>
      </c>
      <c r="AB93">
        <v>2.74</v>
      </c>
    </row>
    <row r="94" spans="1:28" x14ac:dyDescent="0.25">
      <c r="A94" t="s">
        <v>599</v>
      </c>
      <c r="B94">
        <v>12664178491</v>
      </c>
      <c r="C94" t="s">
        <v>35</v>
      </c>
      <c r="D94" t="s">
        <v>600</v>
      </c>
      <c r="E94" t="s">
        <v>527</v>
      </c>
      <c r="F94" s="2" t="s">
        <v>527</v>
      </c>
      <c r="G94" t="s">
        <v>528</v>
      </c>
      <c r="H94">
        <v>2</v>
      </c>
      <c r="I94" t="s">
        <v>39</v>
      </c>
      <c r="J94" t="s">
        <v>40</v>
      </c>
      <c r="K94" t="s">
        <v>601</v>
      </c>
      <c r="L94" t="s">
        <v>418</v>
      </c>
      <c r="M94" t="s">
        <v>602</v>
      </c>
      <c r="N94" t="s">
        <v>57</v>
      </c>
      <c r="O94">
        <v>17.98</v>
      </c>
      <c r="P94">
        <v>1.24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-1.24</v>
      </c>
      <c r="X94">
        <v>-2.7</v>
      </c>
      <c r="Y94">
        <v>-9.8000000000000007</v>
      </c>
      <c r="Z94">
        <v>0</v>
      </c>
      <c r="AA94">
        <v>0</v>
      </c>
      <c r="AB94">
        <v>5.48</v>
      </c>
    </row>
    <row r="95" spans="1:28" x14ac:dyDescent="0.25">
      <c r="A95" t="s">
        <v>603</v>
      </c>
      <c r="B95">
        <v>12664178491</v>
      </c>
      <c r="C95" t="s">
        <v>35</v>
      </c>
      <c r="D95" t="s">
        <v>604</v>
      </c>
      <c r="E95" t="s">
        <v>240</v>
      </c>
      <c r="F95" s="2" t="s">
        <v>240</v>
      </c>
      <c r="G95" t="s">
        <v>291</v>
      </c>
      <c r="H95">
        <v>1</v>
      </c>
      <c r="I95" t="s">
        <v>39</v>
      </c>
      <c r="J95" t="s">
        <v>40</v>
      </c>
      <c r="K95" t="s">
        <v>605</v>
      </c>
      <c r="L95" t="s">
        <v>304</v>
      </c>
      <c r="M95">
        <v>62067</v>
      </c>
      <c r="N95" t="s">
        <v>57</v>
      </c>
      <c r="O95">
        <v>15.99</v>
      </c>
      <c r="P95">
        <v>1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-1</v>
      </c>
      <c r="X95">
        <v>-2.4</v>
      </c>
      <c r="Y95">
        <v>-6.94</v>
      </c>
      <c r="Z95">
        <v>0</v>
      </c>
      <c r="AA95">
        <v>0</v>
      </c>
      <c r="AB95">
        <v>6.65</v>
      </c>
    </row>
    <row r="96" spans="1:28" x14ac:dyDescent="0.25">
      <c r="A96" t="s">
        <v>606</v>
      </c>
      <c r="B96">
        <v>12664178491</v>
      </c>
      <c r="C96" t="s">
        <v>35</v>
      </c>
      <c r="D96" t="s">
        <v>607</v>
      </c>
      <c r="E96" t="s">
        <v>527</v>
      </c>
      <c r="F96" s="2" t="s">
        <v>527</v>
      </c>
      <c r="G96" t="s">
        <v>528</v>
      </c>
      <c r="H96">
        <v>1</v>
      </c>
      <c r="I96" t="s">
        <v>39</v>
      </c>
      <c r="J96" t="s">
        <v>40</v>
      </c>
      <c r="K96" t="s">
        <v>608</v>
      </c>
      <c r="L96" t="s">
        <v>609</v>
      </c>
      <c r="M96">
        <v>77049</v>
      </c>
      <c r="N96" t="s">
        <v>57</v>
      </c>
      <c r="O96">
        <v>8.99</v>
      </c>
      <c r="P96">
        <v>0.74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-0.74</v>
      </c>
      <c r="X96">
        <v>-1.35</v>
      </c>
      <c r="Y96">
        <v>-4.9000000000000004</v>
      </c>
      <c r="Z96">
        <v>0</v>
      </c>
      <c r="AA96">
        <v>0</v>
      </c>
      <c r="AB96">
        <v>2.74</v>
      </c>
    </row>
    <row r="97" spans="1:28" x14ac:dyDescent="0.25">
      <c r="A97" t="s">
        <v>610</v>
      </c>
      <c r="B97">
        <v>12664178491</v>
      </c>
      <c r="C97" t="s">
        <v>35</v>
      </c>
      <c r="D97" t="s">
        <v>503</v>
      </c>
      <c r="E97" t="s">
        <v>276</v>
      </c>
      <c r="F97" s="2" t="s">
        <v>276</v>
      </c>
      <c r="G97" t="s">
        <v>277</v>
      </c>
      <c r="H97">
        <v>1</v>
      </c>
      <c r="I97" t="s">
        <v>39</v>
      </c>
      <c r="J97" t="s">
        <v>40</v>
      </c>
      <c r="K97" t="s">
        <v>504</v>
      </c>
      <c r="L97" t="s">
        <v>137</v>
      </c>
      <c r="M97">
        <v>34953</v>
      </c>
      <c r="O97">
        <v>9.99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-1.5</v>
      </c>
      <c r="Y97">
        <v>-7.32</v>
      </c>
      <c r="Z97">
        <v>0</v>
      </c>
      <c r="AA97">
        <v>0</v>
      </c>
      <c r="AB97">
        <v>1.17</v>
      </c>
    </row>
    <row r="98" spans="1:28" x14ac:dyDescent="0.25">
      <c r="A98" t="s">
        <v>611</v>
      </c>
      <c r="B98">
        <v>12664178491</v>
      </c>
      <c r="C98" t="s">
        <v>35</v>
      </c>
      <c r="D98" t="s">
        <v>612</v>
      </c>
      <c r="E98" t="s">
        <v>95</v>
      </c>
      <c r="F98" s="2" t="s">
        <v>95</v>
      </c>
      <c r="G98" t="s">
        <v>96</v>
      </c>
      <c r="H98">
        <v>1</v>
      </c>
      <c r="I98" t="s">
        <v>39</v>
      </c>
      <c r="J98" t="s">
        <v>40</v>
      </c>
      <c r="K98" t="s">
        <v>533</v>
      </c>
      <c r="L98" t="s">
        <v>283</v>
      </c>
      <c r="M98" t="s">
        <v>613</v>
      </c>
      <c r="N98" t="s">
        <v>57</v>
      </c>
      <c r="O98">
        <v>9.99</v>
      </c>
      <c r="P98">
        <v>0.72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-0.72</v>
      </c>
      <c r="X98">
        <v>-1.5</v>
      </c>
      <c r="Y98">
        <v>-6.56</v>
      </c>
      <c r="Z98">
        <v>0</v>
      </c>
      <c r="AA98">
        <v>0</v>
      </c>
      <c r="AB98">
        <v>1.93</v>
      </c>
    </row>
    <row r="99" spans="1:28" x14ac:dyDescent="0.25">
      <c r="A99" t="s">
        <v>614</v>
      </c>
      <c r="B99">
        <v>12664178491</v>
      </c>
      <c r="C99" t="s">
        <v>35</v>
      </c>
      <c r="D99" t="s">
        <v>615</v>
      </c>
      <c r="E99" t="s">
        <v>381</v>
      </c>
      <c r="F99" s="2" t="s">
        <v>381</v>
      </c>
      <c r="G99" t="s">
        <v>382</v>
      </c>
      <c r="H99">
        <v>1</v>
      </c>
      <c r="I99" t="s">
        <v>39</v>
      </c>
      <c r="J99" t="s">
        <v>40</v>
      </c>
      <c r="K99" t="s">
        <v>616</v>
      </c>
      <c r="L99" t="s">
        <v>128</v>
      </c>
      <c r="M99" t="s">
        <v>617</v>
      </c>
      <c r="N99" t="s">
        <v>57</v>
      </c>
      <c r="O99">
        <v>46.99</v>
      </c>
      <c r="P99">
        <v>2.94</v>
      </c>
      <c r="Q99">
        <v>0</v>
      </c>
      <c r="R99">
        <v>0</v>
      </c>
      <c r="S99">
        <v>0</v>
      </c>
      <c r="T99">
        <v>0</v>
      </c>
      <c r="U99">
        <v>-5</v>
      </c>
      <c r="V99">
        <v>0</v>
      </c>
      <c r="W99">
        <v>-2.94</v>
      </c>
      <c r="X99">
        <v>-6.3</v>
      </c>
      <c r="Y99">
        <v>-7.32</v>
      </c>
      <c r="Z99">
        <v>0</v>
      </c>
      <c r="AA99">
        <v>0</v>
      </c>
      <c r="AB99">
        <v>28.37</v>
      </c>
    </row>
    <row r="100" spans="1:28" x14ac:dyDescent="0.25">
      <c r="A100" t="s">
        <v>618</v>
      </c>
      <c r="B100">
        <v>12664178491</v>
      </c>
      <c r="C100" t="s">
        <v>35</v>
      </c>
      <c r="D100" t="s">
        <v>619</v>
      </c>
      <c r="E100" t="s">
        <v>579</v>
      </c>
      <c r="F100" s="2" t="s">
        <v>579</v>
      </c>
      <c r="G100" t="s">
        <v>580</v>
      </c>
      <c r="H100">
        <v>1</v>
      </c>
      <c r="I100" t="s">
        <v>39</v>
      </c>
      <c r="J100" t="s">
        <v>40</v>
      </c>
      <c r="K100" t="s">
        <v>620</v>
      </c>
      <c r="L100" t="s">
        <v>621</v>
      </c>
      <c r="M100" t="s">
        <v>622</v>
      </c>
      <c r="N100" t="s">
        <v>57</v>
      </c>
      <c r="O100">
        <v>49.99</v>
      </c>
      <c r="P100">
        <v>2.56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-2.56</v>
      </c>
      <c r="X100">
        <v>-7.5</v>
      </c>
      <c r="Y100">
        <v>-13.58</v>
      </c>
      <c r="Z100">
        <v>0</v>
      </c>
      <c r="AA100">
        <v>0</v>
      </c>
      <c r="AB100">
        <v>28.91</v>
      </c>
    </row>
    <row r="101" spans="1:28" x14ac:dyDescent="0.25">
      <c r="A101" t="s">
        <v>623</v>
      </c>
      <c r="B101">
        <v>12664178491</v>
      </c>
      <c r="C101" t="s">
        <v>35</v>
      </c>
      <c r="D101" t="s">
        <v>624</v>
      </c>
      <c r="E101" t="s">
        <v>434</v>
      </c>
      <c r="F101" s="2" t="s">
        <v>434</v>
      </c>
      <c r="G101" t="s">
        <v>435</v>
      </c>
      <c r="H101">
        <v>1</v>
      </c>
      <c r="I101" t="s">
        <v>39</v>
      </c>
      <c r="J101" t="s">
        <v>40</v>
      </c>
      <c r="K101" t="s">
        <v>625</v>
      </c>
      <c r="L101" t="s">
        <v>593</v>
      </c>
      <c r="M101" t="s">
        <v>626</v>
      </c>
      <c r="O101">
        <v>69.989999999999995</v>
      </c>
      <c r="P101">
        <v>0</v>
      </c>
      <c r="Q101">
        <v>9.59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-10.5</v>
      </c>
      <c r="Y101">
        <v>-22.41</v>
      </c>
      <c r="Z101">
        <v>0</v>
      </c>
      <c r="AA101">
        <v>0</v>
      </c>
      <c r="AB101">
        <v>46.67</v>
      </c>
    </row>
    <row r="102" spans="1:28" x14ac:dyDescent="0.25">
      <c r="A102" t="s">
        <v>627</v>
      </c>
      <c r="B102">
        <v>12664178491</v>
      </c>
      <c r="C102" t="s">
        <v>35</v>
      </c>
      <c r="D102" t="s">
        <v>628</v>
      </c>
      <c r="E102" t="s">
        <v>95</v>
      </c>
      <c r="F102" s="2" t="s">
        <v>95</v>
      </c>
      <c r="G102" t="s">
        <v>96</v>
      </c>
      <c r="H102">
        <v>1</v>
      </c>
      <c r="I102" t="s">
        <v>39</v>
      </c>
      <c r="J102" t="s">
        <v>40</v>
      </c>
      <c r="K102" t="s">
        <v>552</v>
      </c>
      <c r="L102" t="s">
        <v>56</v>
      </c>
      <c r="M102" t="s">
        <v>629</v>
      </c>
      <c r="N102" t="s">
        <v>57</v>
      </c>
      <c r="O102">
        <v>9.99</v>
      </c>
      <c r="P102">
        <v>0.66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-0.66</v>
      </c>
      <c r="X102">
        <v>-1.5</v>
      </c>
      <c r="Y102">
        <v>-6.56</v>
      </c>
      <c r="Z102">
        <v>0</v>
      </c>
      <c r="AA102">
        <v>0</v>
      </c>
      <c r="AB102">
        <v>1.93</v>
      </c>
    </row>
    <row r="103" spans="1:28" x14ac:dyDescent="0.25">
      <c r="A103" t="s">
        <v>630</v>
      </c>
      <c r="B103">
        <v>12664178491</v>
      </c>
      <c r="C103" t="s">
        <v>35</v>
      </c>
      <c r="D103" t="s">
        <v>631</v>
      </c>
      <c r="E103" t="s">
        <v>217</v>
      </c>
      <c r="F103" s="2" t="s">
        <v>217</v>
      </c>
      <c r="G103" t="s">
        <v>218</v>
      </c>
      <c r="H103">
        <v>1</v>
      </c>
      <c r="I103" t="s">
        <v>39</v>
      </c>
      <c r="J103" t="s">
        <v>40</v>
      </c>
      <c r="K103" t="s">
        <v>632</v>
      </c>
      <c r="L103" t="s">
        <v>56</v>
      </c>
      <c r="M103" t="s">
        <v>633</v>
      </c>
      <c r="N103" t="s">
        <v>57</v>
      </c>
      <c r="O103">
        <v>15.99</v>
      </c>
      <c r="P103">
        <v>1.06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-1.06</v>
      </c>
      <c r="X103">
        <v>-2.4</v>
      </c>
      <c r="Y103">
        <v>-7.32</v>
      </c>
      <c r="Z103">
        <v>0</v>
      </c>
      <c r="AA103">
        <v>0</v>
      </c>
      <c r="AB103">
        <v>6.27</v>
      </c>
    </row>
    <row r="104" spans="1:28" x14ac:dyDescent="0.25">
      <c r="A104" t="s">
        <v>635</v>
      </c>
      <c r="B104">
        <v>12664178491</v>
      </c>
      <c r="C104" t="s">
        <v>35</v>
      </c>
      <c r="D104" t="s">
        <v>636</v>
      </c>
      <c r="E104" t="s">
        <v>381</v>
      </c>
      <c r="F104" s="2" t="s">
        <v>381</v>
      </c>
      <c r="G104" t="s">
        <v>382</v>
      </c>
      <c r="H104">
        <v>1</v>
      </c>
      <c r="I104" t="s">
        <v>39</v>
      </c>
      <c r="J104" t="s">
        <v>40</v>
      </c>
      <c r="K104" t="s">
        <v>637</v>
      </c>
      <c r="L104" t="s">
        <v>213</v>
      </c>
      <c r="M104">
        <v>30341</v>
      </c>
      <c r="O104">
        <v>29.99</v>
      </c>
      <c r="P104">
        <v>0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-4.5</v>
      </c>
      <c r="Y104">
        <v>-7.32</v>
      </c>
      <c r="Z104">
        <v>0</v>
      </c>
      <c r="AA104">
        <v>0</v>
      </c>
      <c r="AB104">
        <v>18.170000000000002</v>
      </c>
    </row>
    <row r="105" spans="1:28" x14ac:dyDescent="0.25">
      <c r="A105" t="s">
        <v>638</v>
      </c>
      <c r="B105">
        <v>12664178491</v>
      </c>
      <c r="C105" t="s">
        <v>35</v>
      </c>
      <c r="D105" t="s">
        <v>639</v>
      </c>
      <c r="E105" t="s">
        <v>434</v>
      </c>
      <c r="F105" s="2" t="s">
        <v>434</v>
      </c>
      <c r="G105" t="s">
        <v>435</v>
      </c>
      <c r="H105">
        <v>1</v>
      </c>
      <c r="I105" t="s">
        <v>39</v>
      </c>
      <c r="J105" t="s">
        <v>40</v>
      </c>
      <c r="K105" t="s">
        <v>640</v>
      </c>
      <c r="L105" t="s">
        <v>641</v>
      </c>
      <c r="M105" t="s">
        <v>642</v>
      </c>
      <c r="N105" t="s">
        <v>57</v>
      </c>
      <c r="O105">
        <v>49.99</v>
      </c>
      <c r="P105">
        <v>4.4000000000000004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-4.4000000000000004</v>
      </c>
      <c r="X105">
        <v>-7.5</v>
      </c>
      <c r="Y105">
        <v>-12.82</v>
      </c>
      <c r="Z105">
        <v>0</v>
      </c>
      <c r="AA105">
        <v>0</v>
      </c>
      <c r="AB105">
        <v>29.67</v>
      </c>
    </row>
    <row r="106" spans="1:28" x14ac:dyDescent="0.25">
      <c r="A106" t="s">
        <v>645</v>
      </c>
      <c r="B106">
        <v>12664178491</v>
      </c>
      <c r="C106" t="s">
        <v>35</v>
      </c>
      <c r="D106" t="s">
        <v>591</v>
      </c>
      <c r="E106" t="s">
        <v>276</v>
      </c>
      <c r="F106" s="2" t="s">
        <v>276</v>
      </c>
      <c r="G106" t="s">
        <v>277</v>
      </c>
      <c r="H106">
        <v>1</v>
      </c>
      <c r="I106" t="s">
        <v>39</v>
      </c>
      <c r="J106" t="s">
        <v>40</v>
      </c>
      <c r="K106" t="s">
        <v>592</v>
      </c>
      <c r="L106" t="s">
        <v>593</v>
      </c>
      <c r="M106" t="s">
        <v>594</v>
      </c>
      <c r="O106">
        <v>9.99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-1.5</v>
      </c>
      <c r="Y106">
        <v>-7.32</v>
      </c>
      <c r="Z106">
        <v>0</v>
      </c>
      <c r="AA106">
        <v>0</v>
      </c>
      <c r="AB106">
        <v>1.17</v>
      </c>
    </row>
    <row r="107" spans="1:28" x14ac:dyDescent="0.25">
      <c r="A107" t="s">
        <v>648</v>
      </c>
      <c r="B107">
        <v>12664178491</v>
      </c>
      <c r="C107" t="s">
        <v>35</v>
      </c>
      <c r="D107" t="s">
        <v>649</v>
      </c>
      <c r="E107" t="s">
        <v>210</v>
      </c>
      <c r="F107" s="2" t="s">
        <v>210</v>
      </c>
      <c r="G107" t="s">
        <v>211</v>
      </c>
      <c r="H107">
        <v>1</v>
      </c>
      <c r="I107" t="s">
        <v>39</v>
      </c>
      <c r="J107" t="s">
        <v>40</v>
      </c>
      <c r="K107" t="s">
        <v>650</v>
      </c>
      <c r="L107" t="s">
        <v>201</v>
      </c>
      <c r="M107" t="s">
        <v>651</v>
      </c>
      <c r="N107" t="s">
        <v>57</v>
      </c>
      <c r="O107">
        <v>29.99</v>
      </c>
      <c r="P107">
        <v>1.8</v>
      </c>
      <c r="Q107">
        <v>0</v>
      </c>
      <c r="R107">
        <v>0</v>
      </c>
      <c r="S107">
        <v>0</v>
      </c>
      <c r="T107">
        <v>0</v>
      </c>
      <c r="U107">
        <v>0</v>
      </c>
      <c r="V107">
        <v>0</v>
      </c>
      <c r="W107">
        <v>-1.8</v>
      </c>
      <c r="X107">
        <v>-4.5</v>
      </c>
      <c r="Y107">
        <v>-6.18</v>
      </c>
      <c r="Z107">
        <v>0</v>
      </c>
      <c r="AA107">
        <v>0</v>
      </c>
      <c r="AB107">
        <v>19.309999999999999</v>
      </c>
    </row>
    <row r="108" spans="1:28" x14ac:dyDescent="0.25">
      <c r="A108" t="s">
        <v>655</v>
      </c>
      <c r="B108">
        <v>12664178491</v>
      </c>
      <c r="C108" t="s">
        <v>35</v>
      </c>
      <c r="D108" t="s">
        <v>656</v>
      </c>
      <c r="E108" t="s">
        <v>240</v>
      </c>
      <c r="F108" s="2" t="s">
        <v>240</v>
      </c>
      <c r="G108" t="s">
        <v>291</v>
      </c>
      <c r="H108">
        <v>1</v>
      </c>
      <c r="I108" t="s">
        <v>39</v>
      </c>
      <c r="J108" t="s">
        <v>40</v>
      </c>
      <c r="K108" t="s">
        <v>657</v>
      </c>
      <c r="L108" t="s">
        <v>178</v>
      </c>
      <c r="M108" t="s">
        <v>658</v>
      </c>
      <c r="N108" t="s">
        <v>57</v>
      </c>
      <c r="O108">
        <v>15.99</v>
      </c>
      <c r="P108">
        <v>0.96</v>
      </c>
      <c r="Q108">
        <v>0</v>
      </c>
      <c r="R108">
        <v>0</v>
      </c>
      <c r="S108">
        <v>0</v>
      </c>
      <c r="T108">
        <v>0</v>
      </c>
      <c r="U108">
        <v>0</v>
      </c>
      <c r="V108">
        <v>0</v>
      </c>
      <c r="W108">
        <v>-0.96</v>
      </c>
      <c r="X108">
        <v>-2.4</v>
      </c>
      <c r="Y108">
        <v>-6.94</v>
      </c>
      <c r="Z108">
        <v>0</v>
      </c>
      <c r="AA108">
        <v>0</v>
      </c>
      <c r="AB108">
        <v>6.65</v>
      </c>
    </row>
    <row r="109" spans="1:28" x14ac:dyDescent="0.25">
      <c r="A109" t="s">
        <v>659</v>
      </c>
      <c r="B109">
        <v>12664178491</v>
      </c>
      <c r="C109" t="s">
        <v>35</v>
      </c>
      <c r="D109" t="s">
        <v>660</v>
      </c>
      <c r="E109" t="s">
        <v>371</v>
      </c>
      <c r="F109" s="2" t="s">
        <v>371</v>
      </c>
      <c r="G109" t="s">
        <v>372</v>
      </c>
      <c r="H109">
        <v>1</v>
      </c>
      <c r="I109" t="s">
        <v>39</v>
      </c>
      <c r="J109" t="s">
        <v>40</v>
      </c>
      <c r="K109" t="s">
        <v>661</v>
      </c>
      <c r="L109" t="s">
        <v>283</v>
      </c>
      <c r="M109" t="s">
        <v>662</v>
      </c>
      <c r="N109" t="s">
        <v>57</v>
      </c>
      <c r="O109">
        <v>9.49</v>
      </c>
      <c r="P109">
        <v>0.71</v>
      </c>
      <c r="Q109">
        <v>0</v>
      </c>
      <c r="R109">
        <v>0</v>
      </c>
      <c r="S109">
        <v>0</v>
      </c>
      <c r="T109">
        <v>0</v>
      </c>
      <c r="U109">
        <v>0</v>
      </c>
      <c r="V109">
        <v>0</v>
      </c>
      <c r="W109">
        <v>-0.71</v>
      </c>
      <c r="X109">
        <v>-1.42</v>
      </c>
      <c r="Y109">
        <v>-5.42</v>
      </c>
      <c r="Z109">
        <v>0</v>
      </c>
      <c r="AA109">
        <v>0</v>
      </c>
      <c r="AB109">
        <v>2.65</v>
      </c>
    </row>
    <row r="110" spans="1:28" x14ac:dyDescent="0.25">
      <c r="A110" t="s">
        <v>663</v>
      </c>
      <c r="B110">
        <v>12664178491</v>
      </c>
      <c r="C110" t="s">
        <v>35</v>
      </c>
      <c r="D110" t="s">
        <v>664</v>
      </c>
      <c r="E110" t="s">
        <v>89</v>
      </c>
      <c r="F110" s="2" t="s">
        <v>89</v>
      </c>
      <c r="G110" t="s">
        <v>90</v>
      </c>
      <c r="H110">
        <v>1</v>
      </c>
      <c r="I110" t="s">
        <v>39</v>
      </c>
      <c r="J110" t="s">
        <v>40</v>
      </c>
      <c r="K110" t="s">
        <v>665</v>
      </c>
      <c r="L110" t="s">
        <v>260</v>
      </c>
      <c r="M110" t="s">
        <v>666</v>
      </c>
      <c r="O110">
        <v>9.99</v>
      </c>
      <c r="P110">
        <v>0</v>
      </c>
      <c r="Q110">
        <v>0</v>
      </c>
      <c r="R110">
        <v>0</v>
      </c>
      <c r="S110">
        <v>0</v>
      </c>
      <c r="T110">
        <v>0</v>
      </c>
      <c r="U110">
        <v>0</v>
      </c>
      <c r="V110">
        <v>0</v>
      </c>
      <c r="W110">
        <v>0</v>
      </c>
      <c r="X110">
        <v>-1.5</v>
      </c>
      <c r="Y110">
        <v>-6.94</v>
      </c>
      <c r="Z110">
        <v>0</v>
      </c>
      <c r="AA110">
        <v>0</v>
      </c>
      <c r="AB110">
        <v>1.55</v>
      </c>
    </row>
    <row r="111" spans="1:28" x14ac:dyDescent="0.25">
      <c r="A111" t="s">
        <v>667</v>
      </c>
      <c r="B111">
        <v>12664178491</v>
      </c>
      <c r="C111" t="s">
        <v>35</v>
      </c>
      <c r="D111" t="s">
        <v>668</v>
      </c>
      <c r="E111" t="s">
        <v>95</v>
      </c>
      <c r="F111" s="2" t="s">
        <v>95</v>
      </c>
      <c r="G111" t="s">
        <v>96</v>
      </c>
      <c r="H111">
        <v>1</v>
      </c>
      <c r="I111" t="s">
        <v>39</v>
      </c>
      <c r="J111" t="s">
        <v>40</v>
      </c>
      <c r="K111" t="s">
        <v>669</v>
      </c>
      <c r="L111" t="s">
        <v>137</v>
      </c>
      <c r="M111" t="s">
        <v>670</v>
      </c>
      <c r="O111">
        <v>9.99</v>
      </c>
      <c r="P111">
        <v>0</v>
      </c>
      <c r="Q111">
        <v>0</v>
      </c>
      <c r="R111">
        <v>0</v>
      </c>
      <c r="S111">
        <v>0</v>
      </c>
      <c r="T111">
        <v>0</v>
      </c>
      <c r="U111">
        <v>0</v>
      </c>
      <c r="V111">
        <v>0</v>
      </c>
      <c r="W111">
        <v>0</v>
      </c>
      <c r="X111">
        <v>-1.5</v>
      </c>
      <c r="Y111">
        <v>-6.56</v>
      </c>
      <c r="Z111">
        <v>0</v>
      </c>
      <c r="AA111">
        <v>0</v>
      </c>
      <c r="AB111">
        <v>1.93</v>
      </c>
    </row>
    <row r="112" spans="1:28" x14ac:dyDescent="0.25">
      <c r="A112" t="s">
        <v>671</v>
      </c>
      <c r="B112">
        <v>12664178491</v>
      </c>
      <c r="C112" t="s">
        <v>35</v>
      </c>
      <c r="D112" t="s">
        <v>672</v>
      </c>
      <c r="E112" t="s">
        <v>361</v>
      </c>
      <c r="F112" s="2" t="s">
        <v>361</v>
      </c>
      <c r="G112" t="s">
        <v>362</v>
      </c>
      <c r="H112">
        <v>1</v>
      </c>
      <c r="I112" t="s">
        <v>39</v>
      </c>
      <c r="J112" t="s">
        <v>40</v>
      </c>
      <c r="K112" t="s">
        <v>673</v>
      </c>
      <c r="L112" t="s">
        <v>674</v>
      </c>
      <c r="M112" t="s">
        <v>675</v>
      </c>
      <c r="O112">
        <v>46.99</v>
      </c>
      <c r="P112">
        <v>0</v>
      </c>
      <c r="Q112">
        <v>0</v>
      </c>
      <c r="R112">
        <v>0</v>
      </c>
      <c r="S112">
        <v>0</v>
      </c>
      <c r="T112">
        <v>0</v>
      </c>
      <c r="U112">
        <v>-5</v>
      </c>
      <c r="V112">
        <v>0</v>
      </c>
      <c r="W112">
        <v>0</v>
      </c>
      <c r="X112">
        <v>-6.3</v>
      </c>
      <c r="Y112">
        <v>-7.32</v>
      </c>
      <c r="Z112">
        <v>0</v>
      </c>
      <c r="AA112">
        <v>0</v>
      </c>
      <c r="AB112">
        <v>28.37</v>
      </c>
    </row>
    <row r="113" spans="1:28" x14ac:dyDescent="0.25">
      <c r="A113" t="s">
        <v>676</v>
      </c>
      <c r="B113">
        <v>12664178491</v>
      </c>
      <c r="C113" t="s">
        <v>35</v>
      </c>
      <c r="D113" t="s">
        <v>677</v>
      </c>
      <c r="E113" t="s">
        <v>125</v>
      </c>
      <c r="F113" s="2" t="s">
        <v>125</v>
      </c>
      <c r="G113" t="s">
        <v>126</v>
      </c>
      <c r="H113">
        <v>1</v>
      </c>
      <c r="I113" t="s">
        <v>39</v>
      </c>
      <c r="J113" t="s">
        <v>40</v>
      </c>
      <c r="K113" t="s">
        <v>678</v>
      </c>
      <c r="L113" t="s">
        <v>98</v>
      </c>
      <c r="M113" t="s">
        <v>679</v>
      </c>
      <c r="N113" t="s">
        <v>57</v>
      </c>
      <c r="O113">
        <v>9.99</v>
      </c>
      <c r="P113">
        <v>0.79</v>
      </c>
      <c r="Q113">
        <v>0</v>
      </c>
      <c r="R113">
        <v>0</v>
      </c>
      <c r="S113">
        <v>0</v>
      </c>
      <c r="T113">
        <v>0</v>
      </c>
      <c r="U113">
        <v>0</v>
      </c>
      <c r="V113">
        <v>0</v>
      </c>
      <c r="W113">
        <v>-0.79</v>
      </c>
      <c r="X113">
        <v>-1.5</v>
      </c>
      <c r="Y113">
        <v>-6.94</v>
      </c>
      <c r="Z113">
        <v>0</v>
      </c>
      <c r="AA113">
        <v>0</v>
      </c>
      <c r="AB113">
        <v>1.55</v>
      </c>
    </row>
    <row r="114" spans="1:28" x14ac:dyDescent="0.25">
      <c r="A114" t="s">
        <v>680</v>
      </c>
      <c r="B114">
        <v>12664178491</v>
      </c>
      <c r="C114" t="s">
        <v>35</v>
      </c>
      <c r="D114" t="s">
        <v>681</v>
      </c>
      <c r="E114" t="s">
        <v>89</v>
      </c>
      <c r="F114" s="2" t="s">
        <v>89</v>
      </c>
      <c r="G114" t="s">
        <v>90</v>
      </c>
      <c r="H114">
        <v>1</v>
      </c>
      <c r="I114" t="s">
        <v>39</v>
      </c>
      <c r="J114" t="s">
        <v>40</v>
      </c>
      <c r="K114" t="s">
        <v>682</v>
      </c>
      <c r="L114" t="s">
        <v>265</v>
      </c>
      <c r="M114">
        <v>38126</v>
      </c>
      <c r="O114">
        <v>9.99</v>
      </c>
      <c r="P114">
        <v>0</v>
      </c>
      <c r="Q114">
        <v>0</v>
      </c>
      <c r="R114">
        <v>0</v>
      </c>
      <c r="S114">
        <v>0</v>
      </c>
      <c r="T114">
        <v>0</v>
      </c>
      <c r="U114">
        <v>0</v>
      </c>
      <c r="V114">
        <v>0</v>
      </c>
      <c r="W114">
        <v>0</v>
      </c>
      <c r="X114">
        <v>-1.5</v>
      </c>
      <c r="Y114">
        <v>-6.94</v>
      </c>
      <c r="Z114">
        <v>0</v>
      </c>
      <c r="AA114">
        <v>0</v>
      </c>
      <c r="AB114">
        <v>1.55</v>
      </c>
    </row>
    <row r="115" spans="1:28" x14ac:dyDescent="0.25">
      <c r="A115" t="s">
        <v>683</v>
      </c>
      <c r="B115">
        <v>12664178491</v>
      </c>
      <c r="C115" t="s">
        <v>35</v>
      </c>
      <c r="D115" t="s">
        <v>684</v>
      </c>
      <c r="E115" t="s">
        <v>257</v>
      </c>
      <c r="F115" s="2" t="s">
        <v>257</v>
      </c>
      <c r="G115" t="s">
        <v>258</v>
      </c>
      <c r="H115">
        <v>1</v>
      </c>
      <c r="I115" t="s">
        <v>39</v>
      </c>
      <c r="J115" t="s">
        <v>40</v>
      </c>
      <c r="K115" t="s">
        <v>685</v>
      </c>
      <c r="L115" t="s">
        <v>423</v>
      </c>
      <c r="M115" t="s">
        <v>686</v>
      </c>
      <c r="N115" t="s">
        <v>57</v>
      </c>
      <c r="O115">
        <v>9.99</v>
      </c>
      <c r="P115">
        <v>0.72</v>
      </c>
      <c r="Q115">
        <v>5.99</v>
      </c>
      <c r="R115">
        <v>0.43</v>
      </c>
      <c r="S115">
        <v>0</v>
      </c>
      <c r="T115">
        <v>0</v>
      </c>
      <c r="U115">
        <v>0</v>
      </c>
      <c r="V115">
        <v>0</v>
      </c>
      <c r="W115">
        <v>-1.1499999999999999</v>
      </c>
      <c r="X115">
        <v>-1.5</v>
      </c>
      <c r="Y115">
        <v>-12.55</v>
      </c>
      <c r="Z115">
        <v>0</v>
      </c>
      <c r="AA115">
        <v>0</v>
      </c>
      <c r="AB115">
        <v>1.93</v>
      </c>
    </row>
    <row r="116" spans="1:28" x14ac:dyDescent="0.25">
      <c r="A116" t="s">
        <v>687</v>
      </c>
      <c r="B116">
        <v>12664178491</v>
      </c>
      <c r="C116" t="s">
        <v>35</v>
      </c>
      <c r="D116" t="s">
        <v>688</v>
      </c>
      <c r="E116" t="s">
        <v>276</v>
      </c>
      <c r="F116" s="2" t="s">
        <v>276</v>
      </c>
      <c r="G116" t="s">
        <v>277</v>
      </c>
      <c r="H116">
        <v>1</v>
      </c>
      <c r="I116" t="s">
        <v>39</v>
      </c>
      <c r="J116" t="s">
        <v>40</v>
      </c>
      <c r="K116" t="s">
        <v>689</v>
      </c>
      <c r="L116" t="s">
        <v>112</v>
      </c>
      <c r="M116" t="s">
        <v>690</v>
      </c>
      <c r="N116" t="s">
        <v>57</v>
      </c>
      <c r="O116">
        <v>9.99</v>
      </c>
      <c r="P116">
        <v>0.5</v>
      </c>
      <c r="Q116">
        <v>0</v>
      </c>
      <c r="R116">
        <v>0</v>
      </c>
      <c r="S116">
        <v>0</v>
      </c>
      <c r="T116">
        <v>0</v>
      </c>
      <c r="U116">
        <v>0</v>
      </c>
      <c r="V116">
        <v>0</v>
      </c>
      <c r="W116">
        <v>-0.5</v>
      </c>
      <c r="X116">
        <v>-1.5</v>
      </c>
      <c r="Y116">
        <v>-7.32</v>
      </c>
      <c r="Z116">
        <v>0</v>
      </c>
      <c r="AA116">
        <v>0</v>
      </c>
      <c r="AB116">
        <v>1.17</v>
      </c>
    </row>
    <row r="117" spans="1:28" x14ac:dyDescent="0.25">
      <c r="A117" t="s">
        <v>691</v>
      </c>
      <c r="B117">
        <v>12664178491</v>
      </c>
      <c r="C117" t="s">
        <v>35</v>
      </c>
      <c r="D117" t="s">
        <v>692</v>
      </c>
      <c r="E117" t="s">
        <v>175</v>
      </c>
      <c r="F117" s="2" t="s">
        <v>175</v>
      </c>
      <c r="G117" t="s">
        <v>176</v>
      </c>
      <c r="H117">
        <v>1</v>
      </c>
      <c r="I117" t="s">
        <v>39</v>
      </c>
      <c r="J117" t="s">
        <v>40</v>
      </c>
      <c r="K117" t="s">
        <v>693</v>
      </c>
      <c r="L117" t="s">
        <v>112</v>
      </c>
      <c r="M117" t="s">
        <v>694</v>
      </c>
      <c r="N117" t="s">
        <v>57</v>
      </c>
      <c r="O117">
        <v>15.99</v>
      </c>
      <c r="P117">
        <v>0.86</v>
      </c>
      <c r="Q117">
        <v>0</v>
      </c>
      <c r="R117">
        <v>0</v>
      </c>
      <c r="S117">
        <v>0</v>
      </c>
      <c r="T117">
        <v>0</v>
      </c>
      <c r="U117">
        <v>0</v>
      </c>
      <c r="V117">
        <v>0</v>
      </c>
      <c r="W117">
        <v>-0.86</v>
      </c>
      <c r="X117">
        <v>-2.4</v>
      </c>
      <c r="Y117">
        <v>-8.08</v>
      </c>
      <c r="Z117">
        <v>0</v>
      </c>
      <c r="AA117">
        <v>0</v>
      </c>
      <c r="AB117">
        <v>5.51</v>
      </c>
    </row>
    <row r="118" spans="1:28" x14ac:dyDescent="0.25">
      <c r="A118" t="s">
        <v>695</v>
      </c>
      <c r="B118">
        <v>12664178491</v>
      </c>
      <c r="C118" t="s">
        <v>35</v>
      </c>
      <c r="D118" t="s">
        <v>696</v>
      </c>
      <c r="E118" t="s">
        <v>697</v>
      </c>
      <c r="F118" s="2" t="s">
        <v>697</v>
      </c>
      <c r="G118" t="s">
        <v>698</v>
      </c>
      <c r="H118">
        <v>1</v>
      </c>
      <c r="I118" t="s">
        <v>39</v>
      </c>
      <c r="J118" t="s">
        <v>40</v>
      </c>
      <c r="K118" t="s">
        <v>699</v>
      </c>
      <c r="L118" t="s">
        <v>553</v>
      </c>
      <c r="M118" t="s">
        <v>700</v>
      </c>
      <c r="N118" t="s">
        <v>57</v>
      </c>
      <c r="O118">
        <v>10.99</v>
      </c>
      <c r="P118">
        <v>0.69</v>
      </c>
      <c r="Q118">
        <v>0</v>
      </c>
      <c r="R118">
        <v>0</v>
      </c>
      <c r="S118">
        <v>0</v>
      </c>
      <c r="T118">
        <v>0</v>
      </c>
      <c r="U118">
        <v>0</v>
      </c>
      <c r="V118">
        <v>0</v>
      </c>
      <c r="W118">
        <v>-0.69</v>
      </c>
      <c r="X118">
        <v>-1.65</v>
      </c>
      <c r="Y118">
        <v>-4.9000000000000004</v>
      </c>
      <c r="Z118">
        <v>0</v>
      </c>
      <c r="AA118">
        <v>0</v>
      </c>
      <c r="AB118">
        <v>4.4400000000000004</v>
      </c>
    </row>
    <row r="119" spans="1:28" x14ac:dyDescent="0.25">
      <c r="A119" t="s">
        <v>701</v>
      </c>
      <c r="B119">
        <v>12664178491</v>
      </c>
      <c r="C119" t="s">
        <v>35</v>
      </c>
      <c r="D119" t="s">
        <v>702</v>
      </c>
      <c r="E119" t="s">
        <v>125</v>
      </c>
      <c r="F119" s="2" t="s">
        <v>125</v>
      </c>
      <c r="G119" t="s">
        <v>126</v>
      </c>
      <c r="H119">
        <v>1</v>
      </c>
      <c r="I119" t="s">
        <v>39</v>
      </c>
      <c r="J119" t="s">
        <v>40</v>
      </c>
      <c r="K119" t="s">
        <v>195</v>
      </c>
      <c r="L119" t="s">
        <v>297</v>
      </c>
      <c r="M119" t="s">
        <v>703</v>
      </c>
      <c r="N119" t="s">
        <v>57</v>
      </c>
      <c r="O119">
        <v>9.99</v>
      </c>
      <c r="P119">
        <v>0.6</v>
      </c>
      <c r="Q119">
        <v>0</v>
      </c>
      <c r="R119">
        <v>0</v>
      </c>
      <c r="S119">
        <v>0</v>
      </c>
      <c r="T119">
        <v>0</v>
      </c>
      <c r="U119">
        <v>0</v>
      </c>
      <c r="V119">
        <v>0</v>
      </c>
      <c r="W119">
        <v>-0.6</v>
      </c>
      <c r="X119">
        <v>-1.5</v>
      </c>
      <c r="Y119">
        <v>-6.94</v>
      </c>
      <c r="Z119">
        <v>0</v>
      </c>
      <c r="AA119">
        <v>0</v>
      </c>
      <c r="AB119">
        <v>1.55</v>
      </c>
    </row>
    <row r="120" spans="1:28" x14ac:dyDescent="0.25">
      <c r="A120" t="s">
        <v>704</v>
      </c>
      <c r="B120">
        <v>12664178491</v>
      </c>
      <c r="C120" t="s">
        <v>35</v>
      </c>
      <c r="D120" t="s">
        <v>705</v>
      </c>
      <c r="E120" t="s">
        <v>210</v>
      </c>
      <c r="F120" s="2" t="s">
        <v>210</v>
      </c>
      <c r="G120" t="s">
        <v>211</v>
      </c>
      <c r="H120">
        <v>1</v>
      </c>
      <c r="I120" t="s">
        <v>39</v>
      </c>
      <c r="J120" t="s">
        <v>40</v>
      </c>
      <c r="K120" t="s">
        <v>706</v>
      </c>
      <c r="L120" t="s">
        <v>707</v>
      </c>
      <c r="M120" t="s">
        <v>708</v>
      </c>
      <c r="N120" t="s">
        <v>57</v>
      </c>
      <c r="O120">
        <v>29.99</v>
      </c>
      <c r="P120">
        <v>2.4</v>
      </c>
      <c r="Q120">
        <v>0</v>
      </c>
      <c r="R120">
        <v>0</v>
      </c>
      <c r="S120">
        <v>0</v>
      </c>
      <c r="T120">
        <v>0</v>
      </c>
      <c r="U120">
        <v>0</v>
      </c>
      <c r="V120">
        <v>0</v>
      </c>
      <c r="W120">
        <v>-4.8</v>
      </c>
      <c r="X120">
        <v>-9</v>
      </c>
      <c r="Y120">
        <v>-6.18</v>
      </c>
      <c r="Z120">
        <v>0</v>
      </c>
      <c r="AA120">
        <v>0</v>
      </c>
      <c r="AB120">
        <v>12.41</v>
      </c>
    </row>
    <row r="121" spans="1:28" x14ac:dyDescent="0.25">
      <c r="A121" t="s">
        <v>704</v>
      </c>
      <c r="B121">
        <v>12664178491</v>
      </c>
      <c r="C121" t="s">
        <v>35</v>
      </c>
      <c r="D121" t="s">
        <v>705</v>
      </c>
      <c r="E121" t="s">
        <v>210</v>
      </c>
      <c r="F121" s="2" t="s">
        <v>210</v>
      </c>
      <c r="G121" t="s">
        <v>211</v>
      </c>
      <c r="H121">
        <v>1</v>
      </c>
      <c r="I121" t="s">
        <v>39</v>
      </c>
      <c r="J121" t="s">
        <v>40</v>
      </c>
      <c r="K121" t="s">
        <v>706</v>
      </c>
      <c r="L121" t="s">
        <v>707</v>
      </c>
      <c r="M121" t="s">
        <v>708</v>
      </c>
      <c r="O121">
        <v>29.99</v>
      </c>
      <c r="P121">
        <v>2.4</v>
      </c>
      <c r="Q121">
        <v>0</v>
      </c>
      <c r="R121">
        <v>0</v>
      </c>
      <c r="S121">
        <v>0</v>
      </c>
      <c r="T121">
        <v>0</v>
      </c>
      <c r="U121">
        <v>0</v>
      </c>
      <c r="V121">
        <v>0</v>
      </c>
      <c r="W121">
        <v>0</v>
      </c>
      <c r="X121">
        <v>0</v>
      </c>
      <c r="Y121">
        <v>-6.18</v>
      </c>
      <c r="Z121">
        <v>0</v>
      </c>
      <c r="AA121">
        <v>0</v>
      </c>
      <c r="AB121">
        <v>26.21</v>
      </c>
    </row>
    <row r="122" spans="1:28" x14ac:dyDescent="0.25">
      <c r="A122" t="s">
        <v>709</v>
      </c>
      <c r="B122">
        <v>12664178491</v>
      </c>
      <c r="C122" t="s">
        <v>35</v>
      </c>
      <c r="D122" t="s">
        <v>710</v>
      </c>
      <c r="E122" t="s">
        <v>257</v>
      </c>
      <c r="F122" s="2" t="s">
        <v>257</v>
      </c>
      <c r="G122" t="s">
        <v>258</v>
      </c>
      <c r="H122">
        <v>1</v>
      </c>
      <c r="I122" t="s">
        <v>39</v>
      </c>
      <c r="J122" t="s">
        <v>40</v>
      </c>
      <c r="K122" t="s">
        <v>711</v>
      </c>
      <c r="L122" t="s">
        <v>128</v>
      </c>
      <c r="M122" t="s">
        <v>712</v>
      </c>
      <c r="N122" t="s">
        <v>57</v>
      </c>
      <c r="O122">
        <v>9.99</v>
      </c>
      <c r="P122">
        <v>0.7</v>
      </c>
      <c r="Q122">
        <v>0</v>
      </c>
      <c r="R122">
        <v>0</v>
      </c>
      <c r="S122">
        <v>0</v>
      </c>
      <c r="T122">
        <v>0</v>
      </c>
      <c r="U122">
        <v>0</v>
      </c>
      <c r="V122">
        <v>0</v>
      </c>
      <c r="W122">
        <v>-0.7</v>
      </c>
      <c r="X122">
        <v>-1.5</v>
      </c>
      <c r="Y122">
        <v>-6.56</v>
      </c>
      <c r="Z122">
        <v>0</v>
      </c>
      <c r="AA122">
        <v>0</v>
      </c>
      <c r="AB122">
        <v>1.93</v>
      </c>
    </row>
    <row r="123" spans="1:28" x14ac:dyDescent="0.25">
      <c r="A123" t="s">
        <v>713</v>
      </c>
      <c r="B123">
        <v>12664178491</v>
      </c>
      <c r="C123" t="s">
        <v>35</v>
      </c>
      <c r="D123" t="s">
        <v>714</v>
      </c>
      <c r="E123" t="s">
        <v>527</v>
      </c>
      <c r="F123" s="2" t="s">
        <v>527</v>
      </c>
      <c r="G123" t="s">
        <v>528</v>
      </c>
      <c r="H123">
        <v>2</v>
      </c>
      <c r="I123" t="s">
        <v>39</v>
      </c>
      <c r="J123" t="s">
        <v>40</v>
      </c>
      <c r="K123" t="s">
        <v>715</v>
      </c>
      <c r="L123" t="s">
        <v>641</v>
      </c>
      <c r="M123" t="s">
        <v>716</v>
      </c>
      <c r="N123" t="s">
        <v>57</v>
      </c>
      <c r="O123">
        <v>17.98</v>
      </c>
      <c r="P123">
        <v>1.52</v>
      </c>
      <c r="Q123">
        <v>1.99</v>
      </c>
      <c r="R123">
        <v>0</v>
      </c>
      <c r="S123">
        <v>0</v>
      </c>
      <c r="T123">
        <v>0</v>
      </c>
      <c r="U123">
        <v>-1.99</v>
      </c>
      <c r="V123">
        <v>0</v>
      </c>
      <c r="W123">
        <v>-1.52</v>
      </c>
      <c r="X123">
        <v>-2.7</v>
      </c>
      <c r="Y123">
        <v>-9.8000000000000007</v>
      </c>
      <c r="Z123">
        <v>0</v>
      </c>
      <c r="AA123">
        <v>0</v>
      </c>
      <c r="AB123">
        <v>5.48</v>
      </c>
    </row>
    <row r="124" spans="1:28" x14ac:dyDescent="0.25">
      <c r="A124" t="s">
        <v>717</v>
      </c>
      <c r="B124">
        <v>12664178491</v>
      </c>
      <c r="C124" t="s">
        <v>35</v>
      </c>
      <c r="D124" t="s">
        <v>718</v>
      </c>
      <c r="E124" t="s">
        <v>381</v>
      </c>
      <c r="F124" s="2" t="s">
        <v>381</v>
      </c>
      <c r="G124" t="s">
        <v>382</v>
      </c>
      <c r="H124">
        <v>1</v>
      </c>
      <c r="I124" t="s">
        <v>39</v>
      </c>
      <c r="J124" t="s">
        <v>40</v>
      </c>
      <c r="K124" t="s">
        <v>719</v>
      </c>
      <c r="L124" t="s">
        <v>571</v>
      </c>
      <c r="M124" t="s">
        <v>720</v>
      </c>
      <c r="N124" t="s">
        <v>57</v>
      </c>
      <c r="O124">
        <v>29.99</v>
      </c>
      <c r="P124">
        <v>2.4</v>
      </c>
      <c r="Q124">
        <v>0</v>
      </c>
      <c r="R124">
        <v>0</v>
      </c>
      <c r="S124">
        <v>0</v>
      </c>
      <c r="T124">
        <v>0</v>
      </c>
      <c r="U124">
        <v>0</v>
      </c>
      <c r="V124">
        <v>0</v>
      </c>
      <c r="W124">
        <v>-2.4</v>
      </c>
      <c r="X124">
        <v>-4.5</v>
      </c>
      <c r="Y124">
        <v>-7.32</v>
      </c>
      <c r="Z124">
        <v>0</v>
      </c>
      <c r="AA124">
        <v>0</v>
      </c>
      <c r="AB124">
        <v>18.170000000000002</v>
      </c>
    </row>
    <row r="125" spans="1:28" x14ac:dyDescent="0.25">
      <c r="A125" t="s">
        <v>721</v>
      </c>
      <c r="B125">
        <v>12664178491</v>
      </c>
      <c r="C125" t="s">
        <v>35</v>
      </c>
      <c r="D125" t="s">
        <v>722</v>
      </c>
      <c r="E125" t="s">
        <v>175</v>
      </c>
      <c r="F125" s="2" t="s">
        <v>175</v>
      </c>
      <c r="G125" t="s">
        <v>176</v>
      </c>
      <c r="H125">
        <v>1</v>
      </c>
      <c r="I125" t="s">
        <v>39</v>
      </c>
      <c r="J125" t="s">
        <v>40</v>
      </c>
      <c r="K125" t="s">
        <v>723</v>
      </c>
      <c r="L125" t="s">
        <v>724</v>
      </c>
      <c r="M125">
        <v>95223</v>
      </c>
      <c r="N125" t="s">
        <v>57</v>
      </c>
      <c r="O125">
        <v>15.99</v>
      </c>
      <c r="P125">
        <v>1.1599999999999999</v>
      </c>
      <c r="Q125">
        <v>0</v>
      </c>
      <c r="R125">
        <v>0</v>
      </c>
      <c r="S125">
        <v>0</v>
      </c>
      <c r="T125">
        <v>0</v>
      </c>
      <c r="U125">
        <v>0</v>
      </c>
      <c r="V125">
        <v>0</v>
      </c>
      <c r="W125">
        <v>-1.1599999999999999</v>
      </c>
      <c r="X125">
        <v>-2.4</v>
      </c>
      <c r="Y125">
        <v>-8.08</v>
      </c>
      <c r="Z125">
        <v>0</v>
      </c>
      <c r="AA125">
        <v>0</v>
      </c>
      <c r="AB125">
        <v>5.51</v>
      </c>
    </row>
    <row r="126" spans="1:28" x14ac:dyDescent="0.25">
      <c r="A126" t="s">
        <v>725</v>
      </c>
      <c r="B126">
        <v>12664178491</v>
      </c>
      <c r="C126" t="s">
        <v>35</v>
      </c>
      <c r="D126" t="s">
        <v>726</v>
      </c>
      <c r="E126" t="s">
        <v>175</v>
      </c>
      <c r="F126" s="2" t="s">
        <v>175</v>
      </c>
      <c r="G126" t="s">
        <v>176</v>
      </c>
      <c r="H126">
        <v>1</v>
      </c>
      <c r="I126" t="s">
        <v>39</v>
      </c>
      <c r="J126" t="s">
        <v>40</v>
      </c>
      <c r="K126" t="s">
        <v>727</v>
      </c>
      <c r="L126" t="s">
        <v>728</v>
      </c>
      <c r="M126" t="s">
        <v>729</v>
      </c>
      <c r="O126">
        <v>15.99</v>
      </c>
      <c r="P126">
        <v>0</v>
      </c>
      <c r="Q126">
        <v>20.239999999999998</v>
      </c>
      <c r="R126">
        <v>0</v>
      </c>
      <c r="S126">
        <v>0</v>
      </c>
      <c r="T126">
        <v>0</v>
      </c>
      <c r="U126">
        <v>0</v>
      </c>
      <c r="V126">
        <v>0</v>
      </c>
      <c r="W126">
        <v>0</v>
      </c>
      <c r="X126">
        <v>-2.4</v>
      </c>
      <c r="Y126">
        <v>-28.32</v>
      </c>
      <c r="Z126">
        <v>0</v>
      </c>
      <c r="AA126">
        <v>0</v>
      </c>
      <c r="AB126">
        <v>5.51</v>
      </c>
    </row>
    <row r="127" spans="1:28" x14ac:dyDescent="0.25">
      <c r="A127" t="s">
        <v>730</v>
      </c>
      <c r="B127">
        <v>12664178491</v>
      </c>
      <c r="C127" t="s">
        <v>35</v>
      </c>
      <c r="D127" t="s">
        <v>731</v>
      </c>
      <c r="E127" t="s">
        <v>527</v>
      </c>
      <c r="F127" s="2" t="s">
        <v>527</v>
      </c>
      <c r="G127" t="s">
        <v>528</v>
      </c>
      <c r="H127">
        <v>1</v>
      </c>
      <c r="I127" t="s">
        <v>39</v>
      </c>
      <c r="J127" t="s">
        <v>40</v>
      </c>
      <c r="K127" t="s">
        <v>732</v>
      </c>
      <c r="L127" t="s">
        <v>98</v>
      </c>
      <c r="M127" t="s">
        <v>733</v>
      </c>
      <c r="N127" t="s">
        <v>57</v>
      </c>
      <c r="O127">
        <v>8.99</v>
      </c>
      <c r="P127">
        <v>0.91</v>
      </c>
      <c r="Q127">
        <v>0</v>
      </c>
      <c r="R127">
        <v>0</v>
      </c>
      <c r="S127">
        <v>0</v>
      </c>
      <c r="T127">
        <v>0</v>
      </c>
      <c r="U127">
        <v>0</v>
      </c>
      <c r="V127">
        <v>0</v>
      </c>
      <c r="W127">
        <v>-0.91</v>
      </c>
      <c r="X127">
        <v>-1.35</v>
      </c>
      <c r="Y127">
        <v>-4.9000000000000004</v>
      </c>
      <c r="Z127">
        <v>0</v>
      </c>
      <c r="AA127">
        <v>0</v>
      </c>
      <c r="AB127">
        <v>2.74</v>
      </c>
    </row>
    <row r="128" spans="1:28" x14ac:dyDescent="0.25">
      <c r="A128" t="s">
        <v>734</v>
      </c>
      <c r="B128">
        <v>12664178491</v>
      </c>
      <c r="C128" t="s">
        <v>35</v>
      </c>
      <c r="D128" t="s">
        <v>735</v>
      </c>
      <c r="E128" t="s">
        <v>240</v>
      </c>
      <c r="F128" s="2" t="s">
        <v>240</v>
      </c>
      <c r="G128" t="s">
        <v>291</v>
      </c>
      <c r="H128">
        <v>1</v>
      </c>
      <c r="I128" t="s">
        <v>39</v>
      </c>
      <c r="J128" t="s">
        <v>40</v>
      </c>
      <c r="K128" t="s">
        <v>736</v>
      </c>
      <c r="L128" t="s">
        <v>571</v>
      </c>
      <c r="M128">
        <v>29414</v>
      </c>
      <c r="N128" t="s">
        <v>57</v>
      </c>
      <c r="O128">
        <v>15.99</v>
      </c>
      <c r="P128">
        <v>1.44</v>
      </c>
      <c r="Q128">
        <v>0</v>
      </c>
      <c r="R128">
        <v>0</v>
      </c>
      <c r="S128">
        <v>0</v>
      </c>
      <c r="T128">
        <v>0</v>
      </c>
      <c r="U128">
        <v>0</v>
      </c>
      <c r="V128">
        <v>0</v>
      </c>
      <c r="W128">
        <v>-1.44</v>
      </c>
      <c r="X128">
        <v>-2.4</v>
      </c>
      <c r="Y128">
        <v>-6.94</v>
      </c>
      <c r="Z128">
        <v>0</v>
      </c>
      <c r="AA128">
        <v>0</v>
      </c>
      <c r="AB128">
        <v>6.65</v>
      </c>
    </row>
    <row r="129" spans="1:28" x14ac:dyDescent="0.25">
      <c r="A129" t="s">
        <v>737</v>
      </c>
      <c r="B129">
        <v>12664178491</v>
      </c>
      <c r="C129" t="s">
        <v>35</v>
      </c>
      <c r="D129" t="s">
        <v>738</v>
      </c>
      <c r="E129" t="s">
        <v>361</v>
      </c>
      <c r="F129" s="2" t="s">
        <v>361</v>
      </c>
      <c r="G129" t="s">
        <v>362</v>
      </c>
      <c r="H129">
        <v>1</v>
      </c>
      <c r="I129" t="s">
        <v>39</v>
      </c>
      <c r="J129" t="s">
        <v>40</v>
      </c>
      <c r="K129" t="s">
        <v>650</v>
      </c>
      <c r="L129" t="s">
        <v>201</v>
      </c>
      <c r="M129" t="s">
        <v>739</v>
      </c>
      <c r="N129" t="s">
        <v>57</v>
      </c>
      <c r="O129">
        <v>29.99</v>
      </c>
      <c r="P129">
        <v>1.8</v>
      </c>
      <c r="Q129">
        <v>0</v>
      </c>
      <c r="R129">
        <v>0</v>
      </c>
      <c r="S129">
        <v>0</v>
      </c>
      <c r="T129">
        <v>0</v>
      </c>
      <c r="U129">
        <v>0</v>
      </c>
      <c r="V129">
        <v>0</v>
      </c>
      <c r="W129">
        <v>-1.8</v>
      </c>
      <c r="X129">
        <v>-4.5</v>
      </c>
      <c r="Y129">
        <v>-7.32</v>
      </c>
      <c r="Z129">
        <v>0</v>
      </c>
      <c r="AA129">
        <v>0</v>
      </c>
      <c r="AB129">
        <v>18.170000000000002</v>
      </c>
    </row>
    <row r="130" spans="1:28" x14ac:dyDescent="0.25">
      <c r="A130" t="s">
        <v>740</v>
      </c>
      <c r="B130">
        <v>12664178491</v>
      </c>
      <c r="C130" t="s">
        <v>35</v>
      </c>
      <c r="D130" t="s">
        <v>741</v>
      </c>
      <c r="E130" t="s">
        <v>742</v>
      </c>
      <c r="F130" s="2" t="s">
        <v>742</v>
      </c>
      <c r="G130" t="s">
        <v>743</v>
      </c>
      <c r="H130">
        <v>1</v>
      </c>
      <c r="I130" t="s">
        <v>39</v>
      </c>
      <c r="J130" t="s">
        <v>40</v>
      </c>
      <c r="K130" t="s">
        <v>744</v>
      </c>
      <c r="L130" t="s">
        <v>283</v>
      </c>
      <c r="M130" t="s">
        <v>745</v>
      </c>
      <c r="N130" t="s">
        <v>57</v>
      </c>
      <c r="O130">
        <v>39.99</v>
      </c>
      <c r="P130">
        <v>2.8</v>
      </c>
      <c r="Q130">
        <v>0</v>
      </c>
      <c r="R130">
        <v>0</v>
      </c>
      <c r="S130">
        <v>0</v>
      </c>
      <c r="T130">
        <v>0</v>
      </c>
      <c r="U130">
        <v>0</v>
      </c>
      <c r="V130">
        <v>0</v>
      </c>
      <c r="W130">
        <v>-2.8</v>
      </c>
      <c r="X130">
        <v>-6</v>
      </c>
      <c r="Y130">
        <v>-8.84</v>
      </c>
      <c r="Z130">
        <v>0</v>
      </c>
      <c r="AA130">
        <v>0</v>
      </c>
      <c r="AB130">
        <v>25.15</v>
      </c>
    </row>
    <row r="131" spans="1:28" x14ac:dyDescent="0.25">
      <c r="A131" t="s">
        <v>746</v>
      </c>
      <c r="B131">
        <v>12664178491</v>
      </c>
      <c r="C131" t="s">
        <v>35</v>
      </c>
      <c r="D131" t="s">
        <v>677</v>
      </c>
      <c r="E131" t="s">
        <v>276</v>
      </c>
      <c r="F131" s="2" t="s">
        <v>276</v>
      </c>
      <c r="G131" t="s">
        <v>277</v>
      </c>
      <c r="H131">
        <v>1</v>
      </c>
      <c r="I131" t="s">
        <v>39</v>
      </c>
      <c r="J131" t="s">
        <v>40</v>
      </c>
      <c r="K131" t="s">
        <v>678</v>
      </c>
      <c r="L131" t="s">
        <v>98</v>
      </c>
      <c r="M131" t="s">
        <v>679</v>
      </c>
      <c r="N131" t="s">
        <v>57</v>
      </c>
      <c r="O131">
        <v>9.99</v>
      </c>
      <c r="P131">
        <v>0.79</v>
      </c>
      <c r="Q131">
        <v>0</v>
      </c>
      <c r="R131">
        <v>0</v>
      </c>
      <c r="S131">
        <v>0</v>
      </c>
      <c r="T131">
        <v>0</v>
      </c>
      <c r="U131">
        <v>0</v>
      </c>
      <c r="V131">
        <v>0</v>
      </c>
      <c r="W131">
        <v>-0.79</v>
      </c>
      <c r="X131">
        <v>-1.5</v>
      </c>
      <c r="Y131">
        <v>-7.32</v>
      </c>
      <c r="Z131">
        <v>0</v>
      </c>
      <c r="AA131">
        <v>0</v>
      </c>
      <c r="AB131">
        <v>1.17</v>
      </c>
    </row>
    <row r="132" spans="1:28" x14ac:dyDescent="0.25">
      <c r="A132" t="s">
        <v>747</v>
      </c>
      <c r="B132">
        <v>12664178491</v>
      </c>
      <c r="C132" t="s">
        <v>35</v>
      </c>
      <c r="D132" t="s">
        <v>748</v>
      </c>
      <c r="E132" t="s">
        <v>276</v>
      </c>
      <c r="F132" s="2" t="s">
        <v>276</v>
      </c>
      <c r="G132" t="s">
        <v>277</v>
      </c>
      <c r="H132">
        <v>1</v>
      </c>
      <c r="I132" t="s">
        <v>39</v>
      </c>
      <c r="J132" t="s">
        <v>40</v>
      </c>
      <c r="K132" t="s">
        <v>749</v>
      </c>
      <c r="L132" t="s">
        <v>750</v>
      </c>
      <c r="M132">
        <v>95370</v>
      </c>
      <c r="N132" t="s">
        <v>57</v>
      </c>
      <c r="O132">
        <v>9.99</v>
      </c>
      <c r="P132">
        <v>0.77</v>
      </c>
      <c r="Q132">
        <v>0</v>
      </c>
      <c r="R132">
        <v>0</v>
      </c>
      <c r="S132">
        <v>0</v>
      </c>
      <c r="T132">
        <v>0</v>
      </c>
      <c r="U132">
        <v>0</v>
      </c>
      <c r="V132">
        <v>0</v>
      </c>
      <c r="W132">
        <v>-0.77</v>
      </c>
      <c r="X132">
        <v>-1.5</v>
      </c>
      <c r="Y132">
        <v>-7.32</v>
      </c>
      <c r="Z132">
        <v>0</v>
      </c>
      <c r="AA132">
        <v>0</v>
      </c>
      <c r="AB132">
        <v>1.17</v>
      </c>
    </row>
    <row r="133" spans="1:28" x14ac:dyDescent="0.25">
      <c r="A133" t="s">
        <v>751</v>
      </c>
      <c r="B133">
        <v>12664178491</v>
      </c>
      <c r="C133" t="s">
        <v>35</v>
      </c>
      <c r="D133" t="s">
        <v>752</v>
      </c>
      <c r="E133" t="s">
        <v>109</v>
      </c>
      <c r="F133" s="2" t="s">
        <v>109</v>
      </c>
      <c r="G133" t="s">
        <v>110</v>
      </c>
      <c r="H133">
        <v>1</v>
      </c>
      <c r="I133" t="s">
        <v>39</v>
      </c>
      <c r="J133" t="s">
        <v>40</v>
      </c>
      <c r="K133" t="s">
        <v>753</v>
      </c>
      <c r="L133" t="s">
        <v>593</v>
      </c>
      <c r="M133" t="s">
        <v>754</v>
      </c>
      <c r="O133">
        <v>15.99</v>
      </c>
      <c r="P133">
        <v>0</v>
      </c>
      <c r="Q133">
        <v>0</v>
      </c>
      <c r="R133">
        <v>0</v>
      </c>
      <c r="S133">
        <v>0</v>
      </c>
      <c r="T133">
        <v>0</v>
      </c>
      <c r="U133">
        <v>0</v>
      </c>
      <c r="V133">
        <v>0</v>
      </c>
      <c r="W133">
        <v>0</v>
      </c>
      <c r="X133">
        <v>-2.4</v>
      </c>
      <c r="Y133">
        <v>-5.42</v>
      </c>
      <c r="Z133">
        <v>0</v>
      </c>
      <c r="AA133">
        <v>0</v>
      </c>
      <c r="AB133">
        <v>8.17</v>
      </c>
    </row>
    <row r="134" spans="1:28" x14ac:dyDescent="0.25">
      <c r="A134" t="s">
        <v>755</v>
      </c>
      <c r="B134">
        <v>12664178491</v>
      </c>
      <c r="C134" t="s">
        <v>35</v>
      </c>
      <c r="D134" t="s">
        <v>756</v>
      </c>
      <c r="E134" t="s">
        <v>757</v>
      </c>
      <c r="F134" s="2" t="s">
        <v>757</v>
      </c>
      <c r="G134" t="s">
        <v>758</v>
      </c>
      <c r="H134">
        <v>1</v>
      </c>
      <c r="I134" t="s">
        <v>39</v>
      </c>
      <c r="J134" t="s">
        <v>40</v>
      </c>
      <c r="K134" t="s">
        <v>759</v>
      </c>
      <c r="L134" t="s">
        <v>137</v>
      </c>
      <c r="M134">
        <v>34787</v>
      </c>
      <c r="O134">
        <v>9.99</v>
      </c>
      <c r="P134">
        <v>0</v>
      </c>
      <c r="Q134">
        <v>0</v>
      </c>
      <c r="R134">
        <v>0</v>
      </c>
      <c r="S134">
        <v>0</v>
      </c>
      <c r="T134">
        <v>0</v>
      </c>
      <c r="U134">
        <v>0</v>
      </c>
      <c r="V134">
        <v>0</v>
      </c>
      <c r="W134">
        <v>0</v>
      </c>
      <c r="X134">
        <v>-1.5</v>
      </c>
      <c r="Y134">
        <v>-7.32</v>
      </c>
      <c r="Z134">
        <v>0</v>
      </c>
      <c r="AA134">
        <v>0</v>
      </c>
      <c r="AB134">
        <v>1.17</v>
      </c>
    </row>
    <row r="135" spans="1:28" x14ac:dyDescent="0.25">
      <c r="A135" t="s">
        <v>760</v>
      </c>
      <c r="B135">
        <v>12664178491</v>
      </c>
      <c r="C135" t="s">
        <v>35</v>
      </c>
      <c r="D135" t="s">
        <v>761</v>
      </c>
      <c r="E135" t="s">
        <v>125</v>
      </c>
      <c r="F135" s="2" t="s">
        <v>125</v>
      </c>
      <c r="G135" t="s">
        <v>126</v>
      </c>
      <c r="H135">
        <v>1</v>
      </c>
      <c r="I135" t="s">
        <v>39</v>
      </c>
      <c r="J135" t="s">
        <v>40</v>
      </c>
      <c r="K135" t="s">
        <v>762</v>
      </c>
      <c r="L135" t="s">
        <v>196</v>
      </c>
      <c r="M135" t="s">
        <v>763</v>
      </c>
      <c r="N135" t="s">
        <v>57</v>
      </c>
      <c r="O135">
        <v>9.99</v>
      </c>
      <c r="P135">
        <v>0.6</v>
      </c>
      <c r="Q135">
        <v>0</v>
      </c>
      <c r="R135">
        <v>0</v>
      </c>
      <c r="S135">
        <v>0</v>
      </c>
      <c r="T135">
        <v>0</v>
      </c>
      <c r="U135">
        <v>0</v>
      </c>
      <c r="V135">
        <v>0</v>
      </c>
      <c r="W135">
        <v>-0.6</v>
      </c>
      <c r="X135">
        <v>-1.5</v>
      </c>
      <c r="Y135">
        <v>-6.94</v>
      </c>
      <c r="Z135">
        <v>0</v>
      </c>
      <c r="AA135">
        <v>0</v>
      </c>
      <c r="AB135">
        <v>1.55</v>
      </c>
    </row>
    <row r="136" spans="1:28" x14ac:dyDescent="0.25">
      <c r="A136" t="s">
        <v>764</v>
      </c>
      <c r="B136">
        <v>12664178491</v>
      </c>
      <c r="C136" t="s">
        <v>35</v>
      </c>
      <c r="D136" t="s">
        <v>765</v>
      </c>
      <c r="E136" t="s">
        <v>210</v>
      </c>
      <c r="F136" s="2" t="s">
        <v>210</v>
      </c>
      <c r="G136" t="s">
        <v>211</v>
      </c>
      <c r="H136">
        <v>1</v>
      </c>
      <c r="I136" t="s">
        <v>39</v>
      </c>
      <c r="J136" t="s">
        <v>40</v>
      </c>
      <c r="K136" t="s">
        <v>766</v>
      </c>
      <c r="L136" t="s">
        <v>423</v>
      </c>
      <c r="M136">
        <v>28399</v>
      </c>
      <c r="N136" t="s">
        <v>57</v>
      </c>
      <c r="O136">
        <v>29.99</v>
      </c>
      <c r="P136">
        <v>2.02</v>
      </c>
      <c r="Q136">
        <v>0</v>
      </c>
      <c r="R136">
        <v>0</v>
      </c>
      <c r="S136">
        <v>0</v>
      </c>
      <c r="T136">
        <v>0</v>
      </c>
      <c r="U136">
        <v>0</v>
      </c>
      <c r="V136">
        <v>0</v>
      </c>
      <c r="W136">
        <v>-4.04</v>
      </c>
      <c r="X136">
        <v>-9</v>
      </c>
      <c r="Y136">
        <v>-6.18</v>
      </c>
      <c r="Z136">
        <v>0</v>
      </c>
      <c r="AA136">
        <v>0</v>
      </c>
      <c r="AB136">
        <v>12.79</v>
      </c>
    </row>
    <row r="137" spans="1:28" x14ac:dyDescent="0.25">
      <c r="A137" t="s">
        <v>764</v>
      </c>
      <c r="B137">
        <v>12664178491</v>
      </c>
      <c r="C137" t="s">
        <v>35</v>
      </c>
      <c r="D137" t="s">
        <v>765</v>
      </c>
      <c r="E137" t="s">
        <v>210</v>
      </c>
      <c r="F137" s="2" t="s">
        <v>210</v>
      </c>
      <c r="G137" t="s">
        <v>211</v>
      </c>
      <c r="H137">
        <v>1</v>
      </c>
      <c r="I137" t="s">
        <v>39</v>
      </c>
      <c r="J137" t="s">
        <v>40</v>
      </c>
      <c r="K137" t="s">
        <v>766</v>
      </c>
      <c r="L137" t="s">
        <v>423</v>
      </c>
      <c r="M137">
        <v>28399</v>
      </c>
      <c r="O137">
        <v>29.99</v>
      </c>
      <c r="P137">
        <v>2.02</v>
      </c>
      <c r="Q137">
        <v>0</v>
      </c>
      <c r="R137">
        <v>0</v>
      </c>
      <c r="S137">
        <v>0</v>
      </c>
      <c r="T137">
        <v>0</v>
      </c>
      <c r="U137">
        <v>0</v>
      </c>
      <c r="V137">
        <v>0</v>
      </c>
      <c r="W137">
        <v>0</v>
      </c>
      <c r="X137">
        <v>0</v>
      </c>
      <c r="Y137">
        <v>-6.18</v>
      </c>
      <c r="Z137">
        <v>0</v>
      </c>
      <c r="AA137">
        <v>0</v>
      </c>
      <c r="AB137">
        <v>25.83</v>
      </c>
    </row>
    <row r="138" spans="1:28" x14ac:dyDescent="0.25">
      <c r="A138" t="s">
        <v>767</v>
      </c>
      <c r="B138">
        <v>12664178491</v>
      </c>
      <c r="C138" t="s">
        <v>35</v>
      </c>
      <c r="D138" t="s">
        <v>768</v>
      </c>
      <c r="E138" t="s">
        <v>527</v>
      </c>
      <c r="F138" s="2" t="s">
        <v>527</v>
      </c>
      <c r="G138" t="s">
        <v>528</v>
      </c>
      <c r="H138">
        <v>1</v>
      </c>
      <c r="I138" t="s">
        <v>39</v>
      </c>
      <c r="J138" t="s">
        <v>40</v>
      </c>
      <c r="K138" t="s">
        <v>769</v>
      </c>
      <c r="L138" t="s">
        <v>201</v>
      </c>
      <c r="M138" t="s">
        <v>770</v>
      </c>
      <c r="N138" t="s">
        <v>57</v>
      </c>
      <c r="O138">
        <v>8.99</v>
      </c>
      <c r="P138">
        <v>0.54</v>
      </c>
      <c r="Q138">
        <v>0</v>
      </c>
      <c r="R138">
        <v>0</v>
      </c>
      <c r="S138">
        <v>0</v>
      </c>
      <c r="T138">
        <v>0</v>
      </c>
      <c r="U138">
        <v>0</v>
      </c>
      <c r="V138">
        <v>0</v>
      </c>
      <c r="W138">
        <v>-0.54</v>
      </c>
      <c r="X138">
        <v>-1.35</v>
      </c>
      <c r="Y138">
        <v>-4.9000000000000004</v>
      </c>
      <c r="Z138">
        <v>0</v>
      </c>
      <c r="AA138">
        <v>0</v>
      </c>
      <c r="AB138">
        <v>2.74</v>
      </c>
    </row>
    <row r="139" spans="1:28" x14ac:dyDescent="0.25">
      <c r="A139" t="s">
        <v>772</v>
      </c>
      <c r="B139">
        <v>12664178491</v>
      </c>
      <c r="C139" t="s">
        <v>35</v>
      </c>
      <c r="D139" t="s">
        <v>692</v>
      </c>
      <c r="E139" t="s">
        <v>175</v>
      </c>
      <c r="F139" s="2" t="s">
        <v>175</v>
      </c>
      <c r="G139" t="s">
        <v>176</v>
      </c>
      <c r="H139">
        <v>1</v>
      </c>
      <c r="I139" t="s">
        <v>39</v>
      </c>
      <c r="J139" t="s">
        <v>40</v>
      </c>
      <c r="K139" t="s">
        <v>693</v>
      </c>
      <c r="L139" t="s">
        <v>112</v>
      </c>
      <c r="M139" t="s">
        <v>694</v>
      </c>
      <c r="N139" t="s">
        <v>57</v>
      </c>
      <c r="O139">
        <v>15.99</v>
      </c>
      <c r="P139">
        <v>0.86</v>
      </c>
      <c r="Q139">
        <v>0</v>
      </c>
      <c r="R139">
        <v>0</v>
      </c>
      <c r="S139">
        <v>0</v>
      </c>
      <c r="T139">
        <v>0</v>
      </c>
      <c r="U139">
        <v>0</v>
      </c>
      <c r="V139">
        <v>0</v>
      </c>
      <c r="W139">
        <v>-1.72</v>
      </c>
      <c r="X139">
        <v>-4.8</v>
      </c>
      <c r="Y139">
        <v>-8.08</v>
      </c>
      <c r="Z139">
        <v>0</v>
      </c>
      <c r="AA139">
        <v>0</v>
      </c>
      <c r="AB139">
        <v>2.25</v>
      </c>
    </row>
    <row r="140" spans="1:28" x14ac:dyDescent="0.25">
      <c r="A140" t="s">
        <v>772</v>
      </c>
      <c r="B140">
        <v>12664178491</v>
      </c>
      <c r="C140" t="s">
        <v>35</v>
      </c>
      <c r="D140" t="s">
        <v>692</v>
      </c>
      <c r="E140" t="s">
        <v>175</v>
      </c>
      <c r="F140" s="2" t="s">
        <v>175</v>
      </c>
      <c r="G140" t="s">
        <v>176</v>
      </c>
      <c r="H140">
        <v>1</v>
      </c>
      <c r="I140" t="s">
        <v>39</v>
      </c>
      <c r="J140" t="s">
        <v>40</v>
      </c>
      <c r="K140" t="s">
        <v>693</v>
      </c>
      <c r="L140" t="s">
        <v>112</v>
      </c>
      <c r="M140" t="s">
        <v>694</v>
      </c>
      <c r="O140">
        <v>15.99</v>
      </c>
      <c r="P140">
        <v>0.86</v>
      </c>
      <c r="Q140">
        <v>0</v>
      </c>
      <c r="R140">
        <v>0</v>
      </c>
      <c r="S140">
        <v>0</v>
      </c>
      <c r="T140">
        <v>0</v>
      </c>
      <c r="U140">
        <v>0</v>
      </c>
      <c r="V140">
        <v>0</v>
      </c>
      <c r="W140">
        <v>0</v>
      </c>
      <c r="X140">
        <v>0</v>
      </c>
      <c r="Y140">
        <v>-8.08</v>
      </c>
      <c r="Z140">
        <v>0</v>
      </c>
      <c r="AA140">
        <v>0</v>
      </c>
      <c r="AB140">
        <v>8.77</v>
      </c>
    </row>
    <row r="141" spans="1:28" x14ac:dyDescent="0.25">
      <c r="A141" t="s">
        <v>773</v>
      </c>
      <c r="B141">
        <v>12664178491</v>
      </c>
      <c r="C141" t="s">
        <v>35</v>
      </c>
      <c r="D141" t="s">
        <v>774</v>
      </c>
      <c r="E141" t="s">
        <v>276</v>
      </c>
      <c r="F141" s="2" t="s">
        <v>276</v>
      </c>
      <c r="G141" t="s">
        <v>277</v>
      </c>
      <c r="H141">
        <v>1</v>
      </c>
      <c r="I141" t="s">
        <v>39</v>
      </c>
      <c r="J141" t="s">
        <v>40</v>
      </c>
      <c r="K141" t="s">
        <v>775</v>
      </c>
      <c r="L141" t="s">
        <v>137</v>
      </c>
      <c r="M141">
        <v>32024</v>
      </c>
      <c r="O141">
        <v>9.99</v>
      </c>
      <c r="P141">
        <v>0</v>
      </c>
      <c r="Q141">
        <v>0</v>
      </c>
      <c r="R141">
        <v>0</v>
      </c>
      <c r="S141">
        <v>0</v>
      </c>
      <c r="T141">
        <v>0</v>
      </c>
      <c r="U141">
        <v>0</v>
      </c>
      <c r="V141">
        <v>0</v>
      </c>
      <c r="W141">
        <v>0</v>
      </c>
      <c r="X141">
        <v>-1.5</v>
      </c>
      <c r="Y141">
        <v>-7.32</v>
      </c>
      <c r="Z141">
        <v>0</v>
      </c>
      <c r="AA141">
        <v>0</v>
      </c>
      <c r="AB141">
        <v>1.17</v>
      </c>
    </row>
    <row r="142" spans="1:28" x14ac:dyDescent="0.25">
      <c r="A142" t="s">
        <v>776</v>
      </c>
      <c r="B142">
        <v>12664178491</v>
      </c>
      <c r="C142" t="s">
        <v>35</v>
      </c>
      <c r="D142" t="s">
        <v>777</v>
      </c>
      <c r="E142" t="s">
        <v>144</v>
      </c>
      <c r="F142" s="2" t="s">
        <v>144</v>
      </c>
      <c r="G142" t="s">
        <v>145</v>
      </c>
      <c r="H142">
        <v>1</v>
      </c>
      <c r="I142" t="s">
        <v>39</v>
      </c>
      <c r="J142" t="s">
        <v>40</v>
      </c>
      <c r="K142" t="s">
        <v>778</v>
      </c>
      <c r="L142" t="s">
        <v>56</v>
      </c>
      <c r="M142" t="s">
        <v>779</v>
      </c>
      <c r="N142" t="s">
        <v>57</v>
      </c>
      <c r="O142">
        <v>29.99</v>
      </c>
      <c r="P142">
        <v>1.99</v>
      </c>
      <c r="Q142">
        <v>0</v>
      </c>
      <c r="R142">
        <v>0</v>
      </c>
      <c r="S142">
        <v>0</v>
      </c>
      <c r="T142">
        <v>0</v>
      </c>
      <c r="U142">
        <v>0</v>
      </c>
      <c r="V142">
        <v>0</v>
      </c>
      <c r="W142">
        <v>-1.99</v>
      </c>
      <c r="X142">
        <v>-4.5</v>
      </c>
      <c r="Y142">
        <v>-7.32</v>
      </c>
      <c r="Z142">
        <v>0</v>
      </c>
      <c r="AA142">
        <v>0</v>
      </c>
      <c r="AB142">
        <v>18.170000000000002</v>
      </c>
    </row>
    <row r="143" spans="1:28" x14ac:dyDescent="0.25">
      <c r="A143" t="s">
        <v>784</v>
      </c>
      <c r="B143">
        <v>12664178491</v>
      </c>
      <c r="C143" t="s">
        <v>35</v>
      </c>
      <c r="D143" t="s">
        <v>785</v>
      </c>
      <c r="E143" t="s">
        <v>210</v>
      </c>
      <c r="F143" s="2" t="s">
        <v>210</v>
      </c>
      <c r="G143" t="s">
        <v>211</v>
      </c>
      <c r="H143">
        <v>1</v>
      </c>
      <c r="I143" t="s">
        <v>39</v>
      </c>
      <c r="J143" t="s">
        <v>40</v>
      </c>
      <c r="K143" t="s">
        <v>786</v>
      </c>
      <c r="L143" t="s">
        <v>265</v>
      </c>
      <c r="M143" t="s">
        <v>787</v>
      </c>
      <c r="O143">
        <v>29.99</v>
      </c>
      <c r="P143">
        <v>0</v>
      </c>
      <c r="Q143">
        <v>0</v>
      </c>
      <c r="R143">
        <v>0</v>
      </c>
      <c r="S143">
        <v>0</v>
      </c>
      <c r="T143">
        <v>0</v>
      </c>
      <c r="U143">
        <v>0</v>
      </c>
      <c r="V143">
        <v>0</v>
      </c>
      <c r="W143">
        <v>0</v>
      </c>
      <c r="X143">
        <v>-4.5</v>
      </c>
      <c r="Y143">
        <v>-6.18</v>
      </c>
      <c r="Z143">
        <v>0</v>
      </c>
      <c r="AA143">
        <v>0</v>
      </c>
      <c r="AB143">
        <v>19.309999999999999</v>
      </c>
    </row>
    <row r="144" spans="1:28" x14ac:dyDescent="0.25">
      <c r="A144" t="s">
        <v>788</v>
      </c>
      <c r="B144">
        <v>12664178491</v>
      </c>
      <c r="C144" t="s">
        <v>35</v>
      </c>
      <c r="D144" t="s">
        <v>789</v>
      </c>
      <c r="E144" t="s">
        <v>381</v>
      </c>
      <c r="F144" s="2" t="s">
        <v>381</v>
      </c>
      <c r="G144" t="s">
        <v>382</v>
      </c>
      <c r="H144">
        <v>1</v>
      </c>
      <c r="I144" t="s">
        <v>39</v>
      </c>
      <c r="J144" t="s">
        <v>40</v>
      </c>
      <c r="K144" t="s">
        <v>790</v>
      </c>
      <c r="L144" t="s">
        <v>641</v>
      </c>
      <c r="M144" t="s">
        <v>791</v>
      </c>
      <c r="N144" t="s">
        <v>57</v>
      </c>
      <c r="O144">
        <v>46.99</v>
      </c>
      <c r="P144">
        <v>3.61</v>
      </c>
      <c r="Q144">
        <v>0</v>
      </c>
      <c r="R144">
        <v>0</v>
      </c>
      <c r="S144">
        <v>0</v>
      </c>
      <c r="T144">
        <v>0</v>
      </c>
      <c r="U144">
        <v>-5</v>
      </c>
      <c r="V144">
        <v>0</v>
      </c>
      <c r="W144">
        <v>-3.61</v>
      </c>
      <c r="X144">
        <v>-6.3</v>
      </c>
      <c r="Y144">
        <v>-7.32</v>
      </c>
      <c r="Z144">
        <v>0</v>
      </c>
      <c r="AA144">
        <v>0</v>
      </c>
      <c r="AB144">
        <v>28.37</v>
      </c>
    </row>
    <row r="145" spans="1:28" x14ac:dyDescent="0.25">
      <c r="A145" t="s">
        <v>792</v>
      </c>
      <c r="B145">
        <v>12664178491</v>
      </c>
      <c r="C145" t="s">
        <v>35</v>
      </c>
      <c r="D145" t="s">
        <v>793</v>
      </c>
      <c r="E145" t="s">
        <v>188</v>
      </c>
      <c r="F145" s="2" t="s">
        <v>188</v>
      </c>
      <c r="G145" t="s">
        <v>189</v>
      </c>
      <c r="H145">
        <v>1</v>
      </c>
      <c r="I145" t="s">
        <v>39</v>
      </c>
      <c r="J145" t="s">
        <v>40</v>
      </c>
      <c r="K145" t="s">
        <v>790</v>
      </c>
      <c r="L145" t="s">
        <v>641</v>
      </c>
      <c r="M145" t="s">
        <v>794</v>
      </c>
      <c r="N145" t="s">
        <v>57</v>
      </c>
      <c r="O145">
        <v>15.99</v>
      </c>
      <c r="P145">
        <v>1.38</v>
      </c>
      <c r="Q145">
        <v>0</v>
      </c>
      <c r="R145">
        <v>0</v>
      </c>
      <c r="S145">
        <v>0</v>
      </c>
      <c r="T145">
        <v>0</v>
      </c>
      <c r="U145">
        <v>0</v>
      </c>
      <c r="V145">
        <v>0</v>
      </c>
      <c r="W145">
        <v>-1.38</v>
      </c>
      <c r="X145">
        <v>-2.4</v>
      </c>
      <c r="Y145">
        <v>-6.18</v>
      </c>
      <c r="Z145">
        <v>0</v>
      </c>
      <c r="AA145">
        <v>0</v>
      </c>
      <c r="AB145">
        <v>7.41</v>
      </c>
    </row>
    <row r="146" spans="1:28" x14ac:dyDescent="0.25">
      <c r="A146" t="s">
        <v>795</v>
      </c>
      <c r="B146">
        <v>12664178491</v>
      </c>
      <c r="C146" t="s">
        <v>35</v>
      </c>
      <c r="D146" t="s">
        <v>796</v>
      </c>
      <c r="E146" t="s">
        <v>89</v>
      </c>
      <c r="F146" s="2" t="s">
        <v>89</v>
      </c>
      <c r="G146" t="s">
        <v>90</v>
      </c>
      <c r="H146">
        <v>1</v>
      </c>
      <c r="I146" t="s">
        <v>39</v>
      </c>
      <c r="J146" t="s">
        <v>40</v>
      </c>
      <c r="K146" t="s">
        <v>797</v>
      </c>
      <c r="L146" t="s">
        <v>593</v>
      </c>
      <c r="M146" t="s">
        <v>798</v>
      </c>
      <c r="O146">
        <v>9.99</v>
      </c>
      <c r="P146">
        <v>0</v>
      </c>
      <c r="Q146">
        <v>0</v>
      </c>
      <c r="R146">
        <v>0</v>
      </c>
      <c r="S146">
        <v>0</v>
      </c>
      <c r="T146">
        <v>0</v>
      </c>
      <c r="U146">
        <v>0</v>
      </c>
      <c r="V146">
        <v>0</v>
      </c>
      <c r="W146">
        <v>0</v>
      </c>
      <c r="X146">
        <v>-1.5</v>
      </c>
      <c r="Y146">
        <v>-6.94</v>
      </c>
      <c r="Z146">
        <v>0</v>
      </c>
      <c r="AA146">
        <v>0</v>
      </c>
      <c r="AB146">
        <v>1.55</v>
      </c>
    </row>
    <row r="147" spans="1:28" x14ac:dyDescent="0.25">
      <c r="A147" t="s">
        <v>806</v>
      </c>
      <c r="B147">
        <v>12664178491</v>
      </c>
      <c r="C147" t="s">
        <v>35</v>
      </c>
      <c r="D147" t="s">
        <v>807</v>
      </c>
      <c r="E147" t="s">
        <v>144</v>
      </c>
      <c r="F147" s="2" t="s">
        <v>144</v>
      </c>
      <c r="G147" t="s">
        <v>145</v>
      </c>
      <c r="H147">
        <v>1</v>
      </c>
      <c r="I147" t="s">
        <v>39</v>
      </c>
      <c r="J147" t="s">
        <v>40</v>
      </c>
      <c r="K147" t="s">
        <v>808</v>
      </c>
      <c r="L147" t="s">
        <v>70</v>
      </c>
      <c r="M147" t="s">
        <v>809</v>
      </c>
      <c r="N147" t="s">
        <v>57</v>
      </c>
      <c r="O147">
        <v>46.99</v>
      </c>
      <c r="P147">
        <v>2.82</v>
      </c>
      <c r="Q147">
        <v>0</v>
      </c>
      <c r="R147">
        <v>0</v>
      </c>
      <c r="S147">
        <v>0</v>
      </c>
      <c r="T147">
        <v>0</v>
      </c>
      <c r="U147">
        <v>0</v>
      </c>
      <c r="V147">
        <v>0</v>
      </c>
      <c r="W147">
        <v>-2.82</v>
      </c>
      <c r="X147">
        <v>-7.05</v>
      </c>
      <c r="Y147">
        <v>-7.32</v>
      </c>
      <c r="Z147">
        <v>0</v>
      </c>
      <c r="AA147">
        <v>0</v>
      </c>
      <c r="AB147">
        <v>32.619999999999997</v>
      </c>
    </row>
    <row r="148" spans="1:28" x14ac:dyDescent="0.25">
      <c r="A148" t="s">
        <v>810</v>
      </c>
      <c r="B148">
        <v>12664178491</v>
      </c>
      <c r="C148" t="s">
        <v>35</v>
      </c>
      <c r="D148" t="s">
        <v>811</v>
      </c>
      <c r="E148" t="s">
        <v>527</v>
      </c>
      <c r="F148" s="2" t="s">
        <v>527</v>
      </c>
      <c r="G148" t="s">
        <v>528</v>
      </c>
      <c r="H148">
        <v>2</v>
      </c>
      <c r="I148" t="s">
        <v>39</v>
      </c>
      <c r="J148" t="s">
        <v>40</v>
      </c>
      <c r="K148" t="s">
        <v>812</v>
      </c>
      <c r="L148" t="s">
        <v>213</v>
      </c>
      <c r="M148" t="s">
        <v>813</v>
      </c>
      <c r="O148">
        <v>17.98</v>
      </c>
      <c r="P148">
        <v>0</v>
      </c>
      <c r="Q148">
        <v>0</v>
      </c>
      <c r="R148">
        <v>0</v>
      </c>
      <c r="S148">
        <v>0</v>
      </c>
      <c r="T148">
        <v>0</v>
      </c>
      <c r="U148">
        <v>0</v>
      </c>
      <c r="V148">
        <v>0</v>
      </c>
      <c r="W148">
        <v>0</v>
      </c>
      <c r="X148">
        <v>-2.7</v>
      </c>
      <c r="Y148">
        <v>-9.8000000000000007</v>
      </c>
      <c r="Z148">
        <v>0</v>
      </c>
      <c r="AA148">
        <v>0</v>
      </c>
      <c r="AB148">
        <v>5.48</v>
      </c>
    </row>
    <row r="149" spans="1:28" x14ac:dyDescent="0.25">
      <c r="A149" t="s">
        <v>814</v>
      </c>
      <c r="B149">
        <v>12664178491</v>
      </c>
      <c r="C149" t="s">
        <v>35</v>
      </c>
      <c r="D149" t="s">
        <v>815</v>
      </c>
      <c r="E149" t="s">
        <v>175</v>
      </c>
      <c r="F149" s="2" t="s">
        <v>175</v>
      </c>
      <c r="G149" t="s">
        <v>176</v>
      </c>
      <c r="H149">
        <v>1</v>
      </c>
      <c r="I149" t="s">
        <v>39</v>
      </c>
      <c r="J149" t="s">
        <v>40</v>
      </c>
      <c r="K149" t="s">
        <v>816</v>
      </c>
      <c r="L149" t="s">
        <v>423</v>
      </c>
      <c r="M149" t="s">
        <v>817</v>
      </c>
      <c r="N149" t="s">
        <v>57</v>
      </c>
      <c r="O149">
        <v>15.99</v>
      </c>
      <c r="P149">
        <v>1.1200000000000001</v>
      </c>
      <c r="Q149">
        <v>0</v>
      </c>
      <c r="R149">
        <v>0</v>
      </c>
      <c r="S149">
        <v>0</v>
      </c>
      <c r="T149">
        <v>0</v>
      </c>
      <c r="U149">
        <v>0</v>
      </c>
      <c r="V149">
        <v>0</v>
      </c>
      <c r="W149">
        <v>-1.1200000000000001</v>
      </c>
      <c r="X149">
        <v>-2.4</v>
      </c>
      <c r="Y149">
        <v>-8.08</v>
      </c>
      <c r="Z149">
        <v>0</v>
      </c>
      <c r="AA149">
        <v>0</v>
      </c>
      <c r="AB149">
        <v>5.51</v>
      </c>
    </row>
    <row r="150" spans="1:28" x14ac:dyDescent="0.25">
      <c r="A150" t="s">
        <v>819</v>
      </c>
      <c r="B150">
        <v>12664178491</v>
      </c>
      <c r="C150" t="s">
        <v>35</v>
      </c>
      <c r="D150" t="s">
        <v>820</v>
      </c>
      <c r="E150" t="s">
        <v>527</v>
      </c>
      <c r="F150" s="2" t="s">
        <v>527</v>
      </c>
      <c r="G150" t="s">
        <v>528</v>
      </c>
      <c r="H150">
        <v>1</v>
      </c>
      <c r="I150" t="s">
        <v>39</v>
      </c>
      <c r="J150" t="s">
        <v>40</v>
      </c>
      <c r="K150" t="s">
        <v>821</v>
      </c>
      <c r="L150" t="s">
        <v>137</v>
      </c>
      <c r="M150" t="s">
        <v>822</v>
      </c>
      <c r="O150">
        <v>8.99</v>
      </c>
      <c r="P150">
        <v>0</v>
      </c>
      <c r="Q150">
        <v>0</v>
      </c>
      <c r="R150">
        <v>0</v>
      </c>
      <c r="S150">
        <v>0</v>
      </c>
      <c r="T150">
        <v>0</v>
      </c>
      <c r="U150">
        <v>0</v>
      </c>
      <c r="V150">
        <v>0</v>
      </c>
      <c r="W150">
        <v>0</v>
      </c>
      <c r="X150">
        <v>-2.7</v>
      </c>
      <c r="Y150">
        <v>-4.9000000000000004</v>
      </c>
      <c r="Z150">
        <v>0</v>
      </c>
      <c r="AA150">
        <v>0</v>
      </c>
      <c r="AB150">
        <v>1.39</v>
      </c>
    </row>
    <row r="151" spans="1:28" x14ac:dyDescent="0.25">
      <c r="A151" t="s">
        <v>819</v>
      </c>
      <c r="B151">
        <v>12664178491</v>
      </c>
      <c r="C151" t="s">
        <v>35</v>
      </c>
      <c r="D151" t="s">
        <v>820</v>
      </c>
      <c r="E151" t="s">
        <v>527</v>
      </c>
      <c r="F151" s="2" t="s">
        <v>527</v>
      </c>
      <c r="G151" t="s">
        <v>528</v>
      </c>
      <c r="H151">
        <v>1</v>
      </c>
      <c r="I151" t="s">
        <v>39</v>
      </c>
      <c r="J151" t="s">
        <v>40</v>
      </c>
      <c r="K151" t="s">
        <v>821</v>
      </c>
      <c r="L151" t="s">
        <v>137</v>
      </c>
      <c r="M151" t="s">
        <v>822</v>
      </c>
      <c r="O151">
        <v>8.99</v>
      </c>
      <c r="P151">
        <v>0</v>
      </c>
      <c r="Q151">
        <v>0</v>
      </c>
      <c r="R151">
        <v>0</v>
      </c>
      <c r="S151">
        <v>0</v>
      </c>
      <c r="T151">
        <v>0</v>
      </c>
      <c r="U151">
        <v>0</v>
      </c>
      <c r="V151">
        <v>0</v>
      </c>
      <c r="W151">
        <v>0</v>
      </c>
      <c r="X151">
        <v>0</v>
      </c>
      <c r="Y151">
        <v>-4.9000000000000004</v>
      </c>
      <c r="Z151">
        <v>0</v>
      </c>
      <c r="AA151">
        <v>0</v>
      </c>
      <c r="AB151">
        <v>4.09</v>
      </c>
    </row>
    <row r="152" spans="1:28" x14ac:dyDescent="0.25">
      <c r="A152" t="s">
        <v>823</v>
      </c>
      <c r="B152">
        <v>12664178491</v>
      </c>
      <c r="C152" t="s">
        <v>35</v>
      </c>
      <c r="D152" t="s">
        <v>824</v>
      </c>
      <c r="E152" t="s">
        <v>89</v>
      </c>
      <c r="F152" s="2" t="s">
        <v>89</v>
      </c>
      <c r="G152" t="s">
        <v>90</v>
      </c>
      <c r="H152">
        <v>1</v>
      </c>
      <c r="I152" t="s">
        <v>39</v>
      </c>
      <c r="J152" t="s">
        <v>40</v>
      </c>
      <c r="K152" t="s">
        <v>441</v>
      </c>
      <c r="L152" t="s">
        <v>226</v>
      </c>
      <c r="M152" t="s">
        <v>825</v>
      </c>
      <c r="N152" t="s">
        <v>57</v>
      </c>
      <c r="O152">
        <v>9.99</v>
      </c>
      <c r="P152">
        <v>0.89</v>
      </c>
      <c r="Q152">
        <v>0</v>
      </c>
      <c r="R152">
        <v>0</v>
      </c>
      <c r="S152">
        <v>0</v>
      </c>
      <c r="T152">
        <v>0</v>
      </c>
      <c r="U152">
        <v>0</v>
      </c>
      <c r="V152">
        <v>0</v>
      </c>
      <c r="W152">
        <v>-0.89</v>
      </c>
      <c r="X152">
        <v>-1.5</v>
      </c>
      <c r="Y152">
        <v>-6.94</v>
      </c>
      <c r="Z152">
        <v>0</v>
      </c>
      <c r="AA152">
        <v>0</v>
      </c>
      <c r="AB152">
        <v>1.55</v>
      </c>
    </row>
    <row r="153" spans="1:28" x14ac:dyDescent="0.25">
      <c r="A153" t="s">
        <v>826</v>
      </c>
      <c r="B153">
        <v>12664178491</v>
      </c>
      <c r="C153" t="s">
        <v>35</v>
      </c>
      <c r="D153" t="s">
        <v>827</v>
      </c>
      <c r="E153" t="s">
        <v>210</v>
      </c>
      <c r="F153" s="2" t="s">
        <v>210</v>
      </c>
      <c r="G153" t="s">
        <v>211</v>
      </c>
      <c r="H153">
        <v>1</v>
      </c>
      <c r="I153" t="s">
        <v>39</v>
      </c>
      <c r="J153" t="s">
        <v>40</v>
      </c>
      <c r="K153" t="s">
        <v>828</v>
      </c>
      <c r="L153" t="s">
        <v>213</v>
      </c>
      <c r="M153" t="s">
        <v>829</v>
      </c>
      <c r="O153">
        <v>29.99</v>
      </c>
      <c r="P153">
        <v>0</v>
      </c>
      <c r="Q153">
        <v>0</v>
      </c>
      <c r="R153">
        <v>0</v>
      </c>
      <c r="S153">
        <v>0</v>
      </c>
      <c r="T153">
        <v>0</v>
      </c>
      <c r="U153">
        <v>0</v>
      </c>
      <c r="V153">
        <v>0</v>
      </c>
      <c r="W153">
        <v>0</v>
      </c>
      <c r="X153">
        <v>-4.5</v>
      </c>
      <c r="Y153">
        <v>-6.18</v>
      </c>
      <c r="Z153">
        <v>0</v>
      </c>
      <c r="AA153">
        <v>0</v>
      </c>
      <c r="AB153">
        <v>19.309999999999999</v>
      </c>
    </row>
    <row r="154" spans="1:28" x14ac:dyDescent="0.25">
      <c r="A154" t="s">
        <v>831</v>
      </c>
      <c r="B154">
        <v>12664178491</v>
      </c>
      <c r="C154" t="s">
        <v>35</v>
      </c>
      <c r="D154" t="s">
        <v>832</v>
      </c>
      <c r="E154" t="s">
        <v>95</v>
      </c>
      <c r="F154" s="2" t="s">
        <v>95</v>
      </c>
      <c r="G154" t="s">
        <v>96</v>
      </c>
      <c r="H154">
        <v>1</v>
      </c>
      <c r="I154" t="s">
        <v>39</v>
      </c>
      <c r="J154" t="s">
        <v>40</v>
      </c>
      <c r="K154" t="s">
        <v>833</v>
      </c>
      <c r="L154" t="s">
        <v>105</v>
      </c>
      <c r="M154" t="s">
        <v>834</v>
      </c>
      <c r="N154" t="s">
        <v>57</v>
      </c>
      <c r="O154">
        <v>9.99</v>
      </c>
      <c r="P154">
        <v>0.92</v>
      </c>
      <c r="Q154">
        <v>0</v>
      </c>
      <c r="R154">
        <v>0</v>
      </c>
      <c r="S154">
        <v>0</v>
      </c>
      <c r="T154">
        <v>0</v>
      </c>
      <c r="U154">
        <v>0</v>
      </c>
      <c r="V154">
        <v>0</v>
      </c>
      <c r="W154">
        <v>-0.92</v>
      </c>
      <c r="X154">
        <v>-1.5</v>
      </c>
      <c r="Y154">
        <v>-6.56</v>
      </c>
      <c r="Z154">
        <v>0</v>
      </c>
      <c r="AA154">
        <v>0</v>
      </c>
      <c r="AB154">
        <v>1.93</v>
      </c>
    </row>
    <row r="155" spans="1:28" x14ac:dyDescent="0.25">
      <c r="A155" t="s">
        <v>835</v>
      </c>
      <c r="B155">
        <v>12664178491</v>
      </c>
      <c r="C155" t="s">
        <v>35</v>
      </c>
      <c r="D155" t="s">
        <v>836</v>
      </c>
      <c r="E155" t="s">
        <v>175</v>
      </c>
      <c r="F155" s="2" t="s">
        <v>175</v>
      </c>
      <c r="G155" t="s">
        <v>176</v>
      </c>
      <c r="H155">
        <v>1</v>
      </c>
      <c r="I155" t="s">
        <v>39</v>
      </c>
      <c r="J155" t="s">
        <v>40</v>
      </c>
      <c r="K155" t="s">
        <v>837</v>
      </c>
      <c r="L155" t="s">
        <v>226</v>
      </c>
      <c r="M155" t="s">
        <v>838</v>
      </c>
      <c r="N155" t="s">
        <v>57</v>
      </c>
      <c r="O155">
        <v>15.99</v>
      </c>
      <c r="P155">
        <v>1.28</v>
      </c>
      <c r="Q155">
        <v>0</v>
      </c>
      <c r="R155">
        <v>0</v>
      </c>
      <c r="S155">
        <v>0</v>
      </c>
      <c r="T155">
        <v>0</v>
      </c>
      <c r="U155">
        <v>0</v>
      </c>
      <c r="V155">
        <v>0</v>
      </c>
      <c r="W155">
        <v>-1.28</v>
      </c>
      <c r="X155">
        <v>-2.4</v>
      </c>
      <c r="Y155">
        <v>-8.08</v>
      </c>
      <c r="Z155">
        <v>0</v>
      </c>
      <c r="AA155">
        <v>0</v>
      </c>
      <c r="AB155">
        <v>5.51</v>
      </c>
    </row>
    <row r="156" spans="1:28" x14ac:dyDescent="0.25">
      <c r="A156" t="s">
        <v>839</v>
      </c>
      <c r="B156">
        <v>12664178491</v>
      </c>
      <c r="C156" t="s">
        <v>35</v>
      </c>
      <c r="D156" t="s">
        <v>840</v>
      </c>
      <c r="E156" t="s">
        <v>527</v>
      </c>
      <c r="F156" s="2" t="s">
        <v>527</v>
      </c>
      <c r="G156" t="s">
        <v>528</v>
      </c>
      <c r="H156">
        <v>3</v>
      </c>
      <c r="I156" t="s">
        <v>39</v>
      </c>
      <c r="J156" t="s">
        <v>40</v>
      </c>
      <c r="K156" t="s">
        <v>841</v>
      </c>
      <c r="L156" t="s">
        <v>842</v>
      </c>
      <c r="M156" t="s">
        <v>843</v>
      </c>
      <c r="N156" t="s">
        <v>57</v>
      </c>
      <c r="O156">
        <v>26.97</v>
      </c>
      <c r="P156">
        <v>1.62</v>
      </c>
      <c r="Q156">
        <v>0</v>
      </c>
      <c r="R156">
        <v>0</v>
      </c>
      <c r="S156">
        <v>0</v>
      </c>
      <c r="T156">
        <v>0</v>
      </c>
      <c r="U156">
        <v>0</v>
      </c>
      <c r="V156">
        <v>0</v>
      </c>
      <c r="W156">
        <v>-1.62</v>
      </c>
      <c r="X156">
        <v>-4.05</v>
      </c>
      <c r="Y156">
        <v>-14.7</v>
      </c>
      <c r="Z156">
        <v>0</v>
      </c>
      <c r="AA156">
        <v>0</v>
      </c>
      <c r="AB156">
        <v>8.2200000000000006</v>
      </c>
    </row>
    <row r="157" spans="1:28" x14ac:dyDescent="0.25">
      <c r="A157" t="s">
        <v>844</v>
      </c>
      <c r="B157">
        <v>12664178491</v>
      </c>
      <c r="C157" t="s">
        <v>35</v>
      </c>
      <c r="D157" t="s">
        <v>845</v>
      </c>
      <c r="E157" t="s">
        <v>527</v>
      </c>
      <c r="F157" s="2" t="s">
        <v>527</v>
      </c>
      <c r="G157" t="s">
        <v>528</v>
      </c>
      <c r="H157">
        <v>1</v>
      </c>
      <c r="I157" t="s">
        <v>39</v>
      </c>
      <c r="J157" t="s">
        <v>40</v>
      </c>
      <c r="K157" t="s">
        <v>846</v>
      </c>
      <c r="L157" t="s">
        <v>252</v>
      </c>
      <c r="M157" t="s">
        <v>847</v>
      </c>
      <c r="N157" t="s">
        <v>57</v>
      </c>
      <c r="O157">
        <v>8.99</v>
      </c>
      <c r="P157">
        <v>0.74</v>
      </c>
      <c r="Q157">
        <v>0</v>
      </c>
      <c r="R157">
        <v>0</v>
      </c>
      <c r="S157">
        <v>0</v>
      </c>
      <c r="T157">
        <v>0</v>
      </c>
      <c r="U157">
        <v>0</v>
      </c>
      <c r="V157">
        <v>0</v>
      </c>
      <c r="W157">
        <v>-1.48</v>
      </c>
      <c r="X157">
        <v>-2.7</v>
      </c>
      <c r="Y157">
        <v>-4.9000000000000004</v>
      </c>
      <c r="Z157">
        <v>0</v>
      </c>
      <c r="AA157">
        <v>0</v>
      </c>
      <c r="AB157">
        <v>0.65</v>
      </c>
    </row>
    <row r="158" spans="1:28" x14ac:dyDescent="0.25">
      <c r="A158" t="s">
        <v>844</v>
      </c>
      <c r="B158">
        <v>12664178491</v>
      </c>
      <c r="C158" t="s">
        <v>35</v>
      </c>
      <c r="D158" t="s">
        <v>845</v>
      </c>
      <c r="E158" t="s">
        <v>527</v>
      </c>
      <c r="F158" s="2" t="s">
        <v>527</v>
      </c>
      <c r="G158" t="s">
        <v>528</v>
      </c>
      <c r="H158">
        <v>1</v>
      </c>
      <c r="I158" t="s">
        <v>39</v>
      </c>
      <c r="J158" t="s">
        <v>40</v>
      </c>
      <c r="K158" t="s">
        <v>846</v>
      </c>
      <c r="L158" t="s">
        <v>252</v>
      </c>
      <c r="M158" t="s">
        <v>847</v>
      </c>
      <c r="O158">
        <v>8.99</v>
      </c>
      <c r="P158">
        <v>0.74</v>
      </c>
      <c r="Q158">
        <v>0</v>
      </c>
      <c r="R158">
        <v>0</v>
      </c>
      <c r="S158">
        <v>0</v>
      </c>
      <c r="T158">
        <v>0</v>
      </c>
      <c r="U158">
        <v>0</v>
      </c>
      <c r="V158">
        <v>0</v>
      </c>
      <c r="W158">
        <v>0</v>
      </c>
      <c r="X158">
        <v>0</v>
      </c>
      <c r="Y158">
        <v>-4.9000000000000004</v>
      </c>
      <c r="Z158">
        <v>0</v>
      </c>
      <c r="AA158">
        <v>0</v>
      </c>
      <c r="AB158">
        <v>4.83</v>
      </c>
    </row>
    <row r="159" spans="1:28" x14ac:dyDescent="0.25">
      <c r="A159" t="s">
        <v>848</v>
      </c>
      <c r="B159">
        <v>12664178491</v>
      </c>
      <c r="C159" t="s">
        <v>35</v>
      </c>
      <c r="D159" t="s">
        <v>849</v>
      </c>
      <c r="E159" t="s">
        <v>210</v>
      </c>
      <c r="F159" s="2" t="s">
        <v>210</v>
      </c>
      <c r="G159" t="s">
        <v>211</v>
      </c>
      <c r="H159">
        <v>1</v>
      </c>
      <c r="I159" t="s">
        <v>39</v>
      </c>
      <c r="J159" t="s">
        <v>40</v>
      </c>
      <c r="K159" t="s">
        <v>850</v>
      </c>
      <c r="L159" t="s">
        <v>851</v>
      </c>
      <c r="M159">
        <v>98226</v>
      </c>
      <c r="N159" t="s">
        <v>57</v>
      </c>
      <c r="O159">
        <v>29.99</v>
      </c>
      <c r="P159">
        <v>2.61</v>
      </c>
      <c r="Q159">
        <v>0</v>
      </c>
      <c r="R159">
        <v>0</v>
      </c>
      <c r="S159">
        <v>0</v>
      </c>
      <c r="T159">
        <v>0</v>
      </c>
      <c r="U159">
        <v>0</v>
      </c>
      <c r="V159">
        <v>0</v>
      </c>
      <c r="W159">
        <v>-2.61</v>
      </c>
      <c r="X159">
        <v>-4.5</v>
      </c>
      <c r="Y159">
        <v>-6.18</v>
      </c>
      <c r="Z159">
        <v>0</v>
      </c>
      <c r="AA159">
        <v>0</v>
      </c>
      <c r="AB159">
        <v>19.309999999999999</v>
      </c>
    </row>
    <row r="160" spans="1:28" x14ac:dyDescent="0.25">
      <c r="A160" t="s">
        <v>852</v>
      </c>
      <c r="B160">
        <v>12664178491</v>
      </c>
      <c r="C160" t="s">
        <v>35</v>
      </c>
      <c r="D160" t="s">
        <v>853</v>
      </c>
      <c r="E160" t="s">
        <v>527</v>
      </c>
      <c r="F160" s="2" t="s">
        <v>527</v>
      </c>
      <c r="G160" t="s">
        <v>528</v>
      </c>
      <c r="H160">
        <v>1</v>
      </c>
      <c r="I160" t="s">
        <v>39</v>
      </c>
      <c r="J160" t="s">
        <v>40</v>
      </c>
      <c r="K160" t="s">
        <v>854</v>
      </c>
      <c r="L160" t="s">
        <v>56</v>
      </c>
      <c r="M160">
        <v>7643</v>
      </c>
      <c r="N160" t="s">
        <v>57</v>
      </c>
      <c r="O160">
        <v>8.99</v>
      </c>
      <c r="P160">
        <v>0.6</v>
      </c>
      <c r="Q160">
        <v>0</v>
      </c>
      <c r="R160">
        <v>0</v>
      </c>
      <c r="S160">
        <v>0</v>
      </c>
      <c r="T160">
        <v>0</v>
      </c>
      <c r="U160">
        <v>0</v>
      </c>
      <c r="V160">
        <v>0</v>
      </c>
      <c r="W160">
        <v>-0.6</v>
      </c>
      <c r="X160">
        <v>-1.35</v>
      </c>
      <c r="Y160">
        <v>-4.9000000000000004</v>
      </c>
      <c r="Z160">
        <v>0</v>
      </c>
      <c r="AA160">
        <v>0</v>
      </c>
      <c r="AB160">
        <v>2.74</v>
      </c>
    </row>
    <row r="161" spans="1:28" x14ac:dyDescent="0.25">
      <c r="A161" t="s">
        <v>855</v>
      </c>
      <c r="B161">
        <v>12664178491</v>
      </c>
      <c r="C161" t="s">
        <v>35</v>
      </c>
      <c r="D161" t="s">
        <v>856</v>
      </c>
      <c r="E161" t="s">
        <v>175</v>
      </c>
      <c r="F161" s="2" t="s">
        <v>175</v>
      </c>
      <c r="G161" t="s">
        <v>176</v>
      </c>
      <c r="H161">
        <v>1</v>
      </c>
      <c r="I161" t="s">
        <v>39</v>
      </c>
      <c r="J161" t="s">
        <v>40</v>
      </c>
      <c r="K161" t="s">
        <v>857</v>
      </c>
      <c r="L161" t="s">
        <v>201</v>
      </c>
      <c r="M161">
        <v>16823</v>
      </c>
      <c r="N161" t="s">
        <v>57</v>
      </c>
      <c r="O161">
        <v>15.99</v>
      </c>
      <c r="P161">
        <v>0.96</v>
      </c>
      <c r="Q161">
        <v>0</v>
      </c>
      <c r="R161">
        <v>0</v>
      </c>
      <c r="S161">
        <v>0</v>
      </c>
      <c r="T161">
        <v>0</v>
      </c>
      <c r="U161">
        <v>0</v>
      </c>
      <c r="V161">
        <v>0</v>
      </c>
      <c r="W161">
        <v>-1.92</v>
      </c>
      <c r="X161">
        <v>-4.8</v>
      </c>
      <c r="Y161">
        <v>-8.08</v>
      </c>
      <c r="Z161">
        <v>0</v>
      </c>
      <c r="AA161">
        <v>0</v>
      </c>
      <c r="AB161">
        <v>2.15</v>
      </c>
    </row>
    <row r="162" spans="1:28" x14ac:dyDescent="0.25">
      <c r="A162" t="s">
        <v>855</v>
      </c>
      <c r="B162">
        <v>12664178491</v>
      </c>
      <c r="C162" t="s">
        <v>35</v>
      </c>
      <c r="D162" t="s">
        <v>856</v>
      </c>
      <c r="E162" t="s">
        <v>175</v>
      </c>
      <c r="F162" s="2" t="s">
        <v>175</v>
      </c>
      <c r="G162" t="s">
        <v>176</v>
      </c>
      <c r="H162">
        <v>1</v>
      </c>
      <c r="I162" t="s">
        <v>39</v>
      </c>
      <c r="J162" t="s">
        <v>40</v>
      </c>
      <c r="K162" t="s">
        <v>857</v>
      </c>
      <c r="L162" t="s">
        <v>201</v>
      </c>
      <c r="M162">
        <v>16823</v>
      </c>
      <c r="O162">
        <v>15.99</v>
      </c>
      <c r="P162">
        <v>0.96</v>
      </c>
      <c r="Q162">
        <v>0</v>
      </c>
      <c r="R162">
        <v>0</v>
      </c>
      <c r="S162">
        <v>0</v>
      </c>
      <c r="T162">
        <v>0</v>
      </c>
      <c r="U162">
        <v>0</v>
      </c>
      <c r="V162">
        <v>0</v>
      </c>
      <c r="W162">
        <v>0</v>
      </c>
      <c r="X162">
        <v>0</v>
      </c>
      <c r="Y162">
        <v>-8.08</v>
      </c>
      <c r="Z162">
        <v>0</v>
      </c>
      <c r="AA162">
        <v>0</v>
      </c>
      <c r="AB162">
        <v>8.8699999999999992</v>
      </c>
    </row>
    <row r="163" spans="1:28" x14ac:dyDescent="0.25">
      <c r="A163" t="s">
        <v>858</v>
      </c>
      <c r="B163">
        <v>12664178491</v>
      </c>
      <c r="C163" t="s">
        <v>35</v>
      </c>
      <c r="D163" t="s">
        <v>859</v>
      </c>
      <c r="E163" t="s">
        <v>527</v>
      </c>
      <c r="F163" s="2" t="s">
        <v>527</v>
      </c>
      <c r="G163" t="s">
        <v>528</v>
      </c>
      <c r="H163">
        <v>1</v>
      </c>
      <c r="I163" t="s">
        <v>39</v>
      </c>
      <c r="J163" t="s">
        <v>40</v>
      </c>
      <c r="K163" t="s">
        <v>860</v>
      </c>
      <c r="L163" t="s">
        <v>861</v>
      </c>
      <c r="M163">
        <v>3053</v>
      </c>
      <c r="O163">
        <v>8.99</v>
      </c>
      <c r="P163">
        <v>0</v>
      </c>
      <c r="Q163">
        <v>0</v>
      </c>
      <c r="R163">
        <v>0</v>
      </c>
      <c r="S163">
        <v>0</v>
      </c>
      <c r="T163">
        <v>0</v>
      </c>
      <c r="U163">
        <v>0</v>
      </c>
      <c r="V163">
        <v>0</v>
      </c>
      <c r="W163">
        <v>0</v>
      </c>
      <c r="X163">
        <v>-1.35</v>
      </c>
      <c r="Y163">
        <v>-4.9000000000000004</v>
      </c>
      <c r="Z163">
        <v>0</v>
      </c>
      <c r="AA163">
        <v>0</v>
      </c>
      <c r="AB163">
        <v>2.74</v>
      </c>
    </row>
    <row r="164" spans="1:28" x14ac:dyDescent="0.25">
      <c r="A164" t="s">
        <v>862</v>
      </c>
      <c r="B164">
        <v>12664178491</v>
      </c>
      <c r="C164" t="s">
        <v>35</v>
      </c>
      <c r="D164" t="s">
        <v>863</v>
      </c>
      <c r="E164" t="s">
        <v>95</v>
      </c>
      <c r="F164" s="2" t="s">
        <v>95</v>
      </c>
      <c r="G164" t="s">
        <v>96</v>
      </c>
      <c r="H164">
        <v>1</v>
      </c>
      <c r="I164" t="s">
        <v>39</v>
      </c>
      <c r="J164" t="s">
        <v>40</v>
      </c>
      <c r="K164" t="s">
        <v>548</v>
      </c>
      <c r="L164" t="s">
        <v>304</v>
      </c>
      <c r="M164" t="s">
        <v>864</v>
      </c>
      <c r="N164" t="s">
        <v>57</v>
      </c>
      <c r="O164">
        <v>9.99</v>
      </c>
      <c r="P164">
        <v>0.62</v>
      </c>
      <c r="Q164">
        <v>0</v>
      </c>
      <c r="R164">
        <v>0</v>
      </c>
      <c r="S164">
        <v>0</v>
      </c>
      <c r="T164">
        <v>0</v>
      </c>
      <c r="U164">
        <v>0</v>
      </c>
      <c r="V164">
        <v>0</v>
      </c>
      <c r="W164">
        <v>-0.62</v>
      </c>
      <c r="X164">
        <v>-1.5</v>
      </c>
      <c r="Y164">
        <v>-6.56</v>
      </c>
      <c r="Z164">
        <v>0</v>
      </c>
      <c r="AA164">
        <v>0</v>
      </c>
      <c r="AB164">
        <v>1.93</v>
      </c>
    </row>
    <row r="165" spans="1:28" x14ac:dyDescent="0.25">
      <c r="A165" t="s">
        <v>865</v>
      </c>
      <c r="B165">
        <v>12664178491</v>
      </c>
      <c r="C165" t="s">
        <v>35</v>
      </c>
      <c r="D165" t="s">
        <v>866</v>
      </c>
      <c r="E165" t="s">
        <v>757</v>
      </c>
      <c r="F165" s="2" t="s">
        <v>757</v>
      </c>
      <c r="G165" t="s">
        <v>758</v>
      </c>
      <c r="H165">
        <v>1</v>
      </c>
      <c r="I165" t="s">
        <v>39</v>
      </c>
      <c r="J165" t="s">
        <v>40</v>
      </c>
      <c r="K165" t="s">
        <v>867</v>
      </c>
      <c r="L165" t="s">
        <v>137</v>
      </c>
      <c r="M165" t="s">
        <v>868</v>
      </c>
      <c r="O165">
        <v>9.99</v>
      </c>
      <c r="P165">
        <v>0</v>
      </c>
      <c r="Q165">
        <v>0</v>
      </c>
      <c r="R165">
        <v>0</v>
      </c>
      <c r="S165">
        <v>0</v>
      </c>
      <c r="T165">
        <v>0</v>
      </c>
      <c r="U165">
        <v>0</v>
      </c>
      <c r="V165">
        <v>0</v>
      </c>
      <c r="W165">
        <v>0</v>
      </c>
      <c r="X165">
        <v>-1.5</v>
      </c>
      <c r="Y165">
        <v>-7.32</v>
      </c>
      <c r="Z165">
        <v>0</v>
      </c>
      <c r="AA165">
        <v>0</v>
      </c>
      <c r="AB165">
        <v>1.17</v>
      </c>
    </row>
    <row r="166" spans="1:28" x14ac:dyDescent="0.25">
      <c r="A166" t="s">
        <v>869</v>
      </c>
      <c r="B166">
        <v>12664178491</v>
      </c>
      <c r="C166" t="s">
        <v>35</v>
      </c>
      <c r="D166" t="s">
        <v>870</v>
      </c>
      <c r="E166" t="s">
        <v>175</v>
      </c>
      <c r="F166" s="2" t="s">
        <v>175</v>
      </c>
      <c r="G166" t="s">
        <v>176</v>
      </c>
      <c r="H166">
        <v>1</v>
      </c>
      <c r="I166" t="s">
        <v>39</v>
      </c>
      <c r="J166" t="s">
        <v>40</v>
      </c>
      <c r="K166" t="s">
        <v>871</v>
      </c>
      <c r="L166" t="s">
        <v>226</v>
      </c>
      <c r="M166" t="s">
        <v>872</v>
      </c>
      <c r="N166" t="s">
        <v>57</v>
      </c>
      <c r="O166">
        <v>15.99</v>
      </c>
      <c r="P166">
        <v>1.28</v>
      </c>
      <c r="Q166">
        <v>0</v>
      </c>
      <c r="R166">
        <v>0</v>
      </c>
      <c r="S166">
        <v>0</v>
      </c>
      <c r="T166">
        <v>0</v>
      </c>
      <c r="U166">
        <v>0</v>
      </c>
      <c r="V166">
        <v>0</v>
      </c>
      <c r="W166">
        <v>-2.56</v>
      </c>
      <c r="X166">
        <v>-4.8</v>
      </c>
      <c r="Y166">
        <v>-8.08</v>
      </c>
      <c r="Z166">
        <v>0</v>
      </c>
      <c r="AA166">
        <v>0</v>
      </c>
      <c r="AB166">
        <v>1.83</v>
      </c>
    </row>
    <row r="167" spans="1:28" x14ac:dyDescent="0.25">
      <c r="A167" t="s">
        <v>869</v>
      </c>
      <c r="B167">
        <v>12664178491</v>
      </c>
      <c r="C167" t="s">
        <v>35</v>
      </c>
      <c r="D167" t="s">
        <v>870</v>
      </c>
      <c r="E167" t="s">
        <v>175</v>
      </c>
      <c r="F167" s="2" t="s">
        <v>175</v>
      </c>
      <c r="G167" t="s">
        <v>176</v>
      </c>
      <c r="H167">
        <v>1</v>
      </c>
      <c r="I167" t="s">
        <v>39</v>
      </c>
      <c r="J167" t="s">
        <v>40</v>
      </c>
      <c r="K167" t="s">
        <v>871</v>
      </c>
      <c r="L167" t="s">
        <v>226</v>
      </c>
      <c r="M167" t="s">
        <v>872</v>
      </c>
      <c r="O167">
        <v>15.99</v>
      </c>
      <c r="P167">
        <v>1.28</v>
      </c>
      <c r="Q167">
        <v>0</v>
      </c>
      <c r="R167">
        <v>0</v>
      </c>
      <c r="S167">
        <v>0</v>
      </c>
      <c r="T167">
        <v>0</v>
      </c>
      <c r="U167">
        <v>0</v>
      </c>
      <c r="V167">
        <v>0</v>
      </c>
      <c r="W167">
        <v>0</v>
      </c>
      <c r="X167">
        <v>0</v>
      </c>
      <c r="Y167">
        <v>-8.08</v>
      </c>
      <c r="Z167">
        <v>0</v>
      </c>
      <c r="AA167">
        <v>0</v>
      </c>
      <c r="AB167">
        <v>9.19</v>
      </c>
    </row>
    <row r="168" spans="1:28" x14ac:dyDescent="0.25">
      <c r="A168" t="s">
        <v>873</v>
      </c>
      <c r="B168">
        <v>12664178491</v>
      </c>
      <c r="C168" t="s">
        <v>35</v>
      </c>
      <c r="D168" t="s">
        <v>874</v>
      </c>
      <c r="E168" t="s">
        <v>527</v>
      </c>
      <c r="F168" s="2" t="s">
        <v>527</v>
      </c>
      <c r="G168" t="s">
        <v>528</v>
      </c>
      <c r="H168">
        <v>1</v>
      </c>
      <c r="I168" t="s">
        <v>39</v>
      </c>
      <c r="J168" t="s">
        <v>40</v>
      </c>
      <c r="K168" t="s">
        <v>657</v>
      </c>
      <c r="L168" t="s">
        <v>178</v>
      </c>
      <c r="M168" t="s">
        <v>875</v>
      </c>
      <c r="N168" t="s">
        <v>57</v>
      </c>
      <c r="O168">
        <v>8.99</v>
      </c>
      <c r="P168">
        <v>0.54</v>
      </c>
      <c r="Q168">
        <v>0</v>
      </c>
      <c r="R168">
        <v>0</v>
      </c>
      <c r="S168">
        <v>0</v>
      </c>
      <c r="T168">
        <v>0</v>
      </c>
      <c r="U168">
        <v>0</v>
      </c>
      <c r="V168">
        <v>0</v>
      </c>
      <c r="W168">
        <v>-1.08</v>
      </c>
      <c r="X168">
        <v>-2.7</v>
      </c>
      <c r="Y168">
        <v>-4.9000000000000004</v>
      </c>
      <c r="Z168">
        <v>0</v>
      </c>
      <c r="AA168">
        <v>0</v>
      </c>
      <c r="AB168">
        <v>0.85</v>
      </c>
    </row>
    <row r="169" spans="1:28" x14ac:dyDescent="0.25">
      <c r="A169" t="s">
        <v>873</v>
      </c>
      <c r="B169">
        <v>12664178491</v>
      </c>
      <c r="C169" t="s">
        <v>35</v>
      </c>
      <c r="D169" t="s">
        <v>874</v>
      </c>
      <c r="E169" t="s">
        <v>527</v>
      </c>
      <c r="F169" s="2" t="s">
        <v>527</v>
      </c>
      <c r="G169" t="s">
        <v>528</v>
      </c>
      <c r="H169">
        <v>1</v>
      </c>
      <c r="I169" t="s">
        <v>39</v>
      </c>
      <c r="J169" t="s">
        <v>40</v>
      </c>
      <c r="K169" t="s">
        <v>657</v>
      </c>
      <c r="L169" t="s">
        <v>178</v>
      </c>
      <c r="M169" t="s">
        <v>875</v>
      </c>
      <c r="O169">
        <v>8.99</v>
      </c>
      <c r="P169">
        <v>0.54</v>
      </c>
      <c r="Q169">
        <v>0</v>
      </c>
      <c r="R169">
        <v>0</v>
      </c>
      <c r="S169">
        <v>0</v>
      </c>
      <c r="T169">
        <v>0</v>
      </c>
      <c r="U169">
        <v>0</v>
      </c>
      <c r="V169">
        <v>0</v>
      </c>
      <c r="W169">
        <v>0</v>
      </c>
      <c r="X169">
        <v>0</v>
      </c>
      <c r="Y169">
        <v>-4.9000000000000004</v>
      </c>
      <c r="Z169">
        <v>0</v>
      </c>
      <c r="AA169">
        <v>0</v>
      </c>
      <c r="AB169">
        <v>4.63</v>
      </c>
    </row>
    <row r="170" spans="1:28" x14ac:dyDescent="0.25">
      <c r="A170" t="s">
        <v>876</v>
      </c>
      <c r="B170">
        <v>12664178491</v>
      </c>
      <c r="C170" t="s">
        <v>35</v>
      </c>
      <c r="D170" t="s">
        <v>877</v>
      </c>
      <c r="E170" t="s">
        <v>188</v>
      </c>
      <c r="F170" s="2" t="s">
        <v>188</v>
      </c>
      <c r="G170" t="s">
        <v>189</v>
      </c>
      <c r="H170">
        <v>1</v>
      </c>
      <c r="I170" t="s">
        <v>39</v>
      </c>
      <c r="J170" t="s">
        <v>40</v>
      </c>
      <c r="K170" t="s">
        <v>878</v>
      </c>
      <c r="L170" t="s">
        <v>112</v>
      </c>
      <c r="M170">
        <v>80919</v>
      </c>
      <c r="N170" t="s">
        <v>57</v>
      </c>
      <c r="O170">
        <v>15.99</v>
      </c>
      <c r="P170">
        <v>0.82</v>
      </c>
      <c r="Q170">
        <v>0</v>
      </c>
      <c r="R170">
        <v>0</v>
      </c>
      <c r="S170">
        <v>0</v>
      </c>
      <c r="T170">
        <v>0</v>
      </c>
      <c r="U170">
        <v>0</v>
      </c>
      <c r="V170">
        <v>0</v>
      </c>
      <c r="W170">
        <v>-1.64</v>
      </c>
      <c r="X170">
        <v>-4.8</v>
      </c>
      <c r="Y170">
        <v>-6.18</v>
      </c>
      <c r="Z170">
        <v>0</v>
      </c>
      <c r="AA170">
        <v>0</v>
      </c>
      <c r="AB170">
        <v>4.1900000000000004</v>
      </c>
    </row>
    <row r="171" spans="1:28" x14ac:dyDescent="0.25">
      <c r="A171" t="s">
        <v>876</v>
      </c>
      <c r="B171">
        <v>12664178491</v>
      </c>
      <c r="C171" t="s">
        <v>35</v>
      </c>
      <c r="D171" t="s">
        <v>877</v>
      </c>
      <c r="E171" t="s">
        <v>188</v>
      </c>
      <c r="F171" s="2" t="s">
        <v>188</v>
      </c>
      <c r="G171" t="s">
        <v>189</v>
      </c>
      <c r="H171">
        <v>1</v>
      </c>
      <c r="I171" t="s">
        <v>39</v>
      </c>
      <c r="J171" t="s">
        <v>40</v>
      </c>
      <c r="K171" t="s">
        <v>878</v>
      </c>
      <c r="L171" t="s">
        <v>112</v>
      </c>
      <c r="M171">
        <v>80919</v>
      </c>
      <c r="O171">
        <v>15.99</v>
      </c>
      <c r="P171">
        <v>0.82</v>
      </c>
      <c r="Q171">
        <v>0</v>
      </c>
      <c r="R171">
        <v>0</v>
      </c>
      <c r="S171">
        <v>0</v>
      </c>
      <c r="T171">
        <v>0</v>
      </c>
      <c r="U171">
        <v>0</v>
      </c>
      <c r="V171">
        <v>0</v>
      </c>
      <c r="W171">
        <v>0</v>
      </c>
      <c r="X171">
        <v>0</v>
      </c>
      <c r="Y171">
        <v>-6.18</v>
      </c>
      <c r="Z171">
        <v>0</v>
      </c>
      <c r="AA171">
        <v>0</v>
      </c>
      <c r="AB171">
        <v>10.63</v>
      </c>
    </row>
    <row r="172" spans="1:28" x14ac:dyDescent="0.25">
      <c r="A172" t="s">
        <v>879</v>
      </c>
      <c r="B172">
        <v>12664178491</v>
      </c>
      <c r="C172" t="s">
        <v>35</v>
      </c>
      <c r="D172" t="s">
        <v>880</v>
      </c>
      <c r="E172" t="s">
        <v>527</v>
      </c>
      <c r="F172" s="2" t="s">
        <v>527</v>
      </c>
      <c r="G172" t="s">
        <v>528</v>
      </c>
      <c r="H172">
        <v>1</v>
      </c>
      <c r="I172" t="s">
        <v>39</v>
      </c>
      <c r="J172" t="s">
        <v>40</v>
      </c>
      <c r="K172" t="s">
        <v>881</v>
      </c>
      <c r="L172" t="s">
        <v>882</v>
      </c>
      <c r="M172">
        <v>50237</v>
      </c>
      <c r="N172" t="s">
        <v>57</v>
      </c>
      <c r="O172">
        <v>8.99</v>
      </c>
      <c r="P172">
        <v>0.54</v>
      </c>
      <c r="Q172">
        <v>0</v>
      </c>
      <c r="R172">
        <v>0</v>
      </c>
      <c r="S172">
        <v>0</v>
      </c>
      <c r="T172">
        <v>0</v>
      </c>
      <c r="U172">
        <v>0</v>
      </c>
      <c r="V172">
        <v>0</v>
      </c>
      <c r="W172">
        <v>-1.62</v>
      </c>
      <c r="X172">
        <v>-4.05</v>
      </c>
      <c r="Y172">
        <v>-4.9000000000000004</v>
      </c>
      <c r="Z172">
        <v>0</v>
      </c>
      <c r="AA172">
        <v>0</v>
      </c>
      <c r="AB172">
        <v>-1.04</v>
      </c>
    </row>
    <row r="173" spans="1:28" x14ac:dyDescent="0.25">
      <c r="A173" t="s">
        <v>879</v>
      </c>
      <c r="B173">
        <v>12664178491</v>
      </c>
      <c r="C173" t="s">
        <v>35</v>
      </c>
      <c r="D173" t="s">
        <v>880</v>
      </c>
      <c r="E173" t="s">
        <v>527</v>
      </c>
      <c r="F173" s="2" t="s">
        <v>527</v>
      </c>
      <c r="G173" t="s">
        <v>528</v>
      </c>
      <c r="H173">
        <v>2</v>
      </c>
      <c r="I173" t="s">
        <v>39</v>
      </c>
      <c r="J173" t="s">
        <v>40</v>
      </c>
      <c r="K173" t="s">
        <v>881</v>
      </c>
      <c r="L173" t="s">
        <v>882</v>
      </c>
      <c r="M173">
        <v>50237</v>
      </c>
      <c r="O173">
        <v>17.98</v>
      </c>
      <c r="P173">
        <v>1.08</v>
      </c>
      <c r="Q173">
        <v>0</v>
      </c>
      <c r="R173">
        <v>0</v>
      </c>
      <c r="S173">
        <v>0</v>
      </c>
      <c r="T173">
        <v>0</v>
      </c>
      <c r="U173">
        <v>0</v>
      </c>
      <c r="V173">
        <v>0</v>
      </c>
      <c r="W173">
        <v>0</v>
      </c>
      <c r="X173">
        <v>0</v>
      </c>
      <c r="Y173">
        <v>-9.8000000000000007</v>
      </c>
      <c r="Z173">
        <v>0</v>
      </c>
      <c r="AA173">
        <v>0</v>
      </c>
      <c r="AB173">
        <v>9.26</v>
      </c>
    </row>
    <row r="174" spans="1:28" x14ac:dyDescent="0.25">
      <c r="A174" t="s">
        <v>883</v>
      </c>
      <c r="B174">
        <v>12664178491</v>
      </c>
      <c r="C174" t="s">
        <v>35</v>
      </c>
      <c r="D174" t="s">
        <v>884</v>
      </c>
      <c r="E174" t="s">
        <v>434</v>
      </c>
      <c r="F174" s="2" t="s">
        <v>434</v>
      </c>
      <c r="G174" t="s">
        <v>435</v>
      </c>
      <c r="H174">
        <v>1</v>
      </c>
      <c r="I174" t="s">
        <v>39</v>
      </c>
      <c r="J174" t="s">
        <v>40</v>
      </c>
      <c r="K174" t="s">
        <v>885</v>
      </c>
      <c r="L174" t="s">
        <v>196</v>
      </c>
      <c r="M174" t="s">
        <v>886</v>
      </c>
      <c r="N174" t="s">
        <v>57</v>
      </c>
      <c r="O174">
        <v>49.99</v>
      </c>
      <c r="P174">
        <v>3</v>
      </c>
      <c r="Q174">
        <v>0</v>
      </c>
      <c r="R174">
        <v>0</v>
      </c>
      <c r="S174">
        <v>0</v>
      </c>
      <c r="T174">
        <v>0</v>
      </c>
      <c r="U174">
        <v>0</v>
      </c>
      <c r="V174">
        <v>0</v>
      </c>
      <c r="W174">
        <v>-3</v>
      </c>
      <c r="X174">
        <v>-7.5</v>
      </c>
      <c r="Y174">
        <v>-12.82</v>
      </c>
      <c r="Z174">
        <v>0</v>
      </c>
      <c r="AA174">
        <v>0</v>
      </c>
      <c r="AB174">
        <v>29.67</v>
      </c>
    </row>
    <row r="175" spans="1:28" x14ac:dyDescent="0.25">
      <c r="A175" t="s">
        <v>887</v>
      </c>
      <c r="B175">
        <v>12664178491</v>
      </c>
      <c r="C175" t="s">
        <v>35</v>
      </c>
      <c r="D175" t="s">
        <v>888</v>
      </c>
      <c r="E175" t="s">
        <v>210</v>
      </c>
      <c r="F175" s="2" t="s">
        <v>210</v>
      </c>
      <c r="G175" t="s">
        <v>211</v>
      </c>
      <c r="H175">
        <v>1</v>
      </c>
      <c r="I175" t="s">
        <v>39</v>
      </c>
      <c r="J175" t="s">
        <v>40</v>
      </c>
      <c r="K175" t="s">
        <v>889</v>
      </c>
      <c r="L175" t="s">
        <v>56</v>
      </c>
      <c r="M175" t="s">
        <v>890</v>
      </c>
      <c r="N175" t="s">
        <v>57</v>
      </c>
      <c r="O175">
        <v>29.99</v>
      </c>
      <c r="P175">
        <v>1.99</v>
      </c>
      <c r="Q175">
        <v>0</v>
      </c>
      <c r="R175">
        <v>0</v>
      </c>
      <c r="S175">
        <v>0</v>
      </c>
      <c r="T175">
        <v>0</v>
      </c>
      <c r="U175">
        <v>0</v>
      </c>
      <c r="V175">
        <v>0</v>
      </c>
      <c r="W175">
        <v>-1.99</v>
      </c>
      <c r="X175">
        <v>-4.5</v>
      </c>
      <c r="Y175">
        <v>-6.18</v>
      </c>
      <c r="Z175">
        <v>0</v>
      </c>
      <c r="AA175">
        <v>0</v>
      </c>
      <c r="AB175">
        <v>19.309999999999999</v>
      </c>
    </row>
    <row r="176" spans="1:28" x14ac:dyDescent="0.25">
      <c r="A176" t="s">
        <v>891</v>
      </c>
      <c r="B176">
        <v>12664178491</v>
      </c>
      <c r="C176" t="s">
        <v>35</v>
      </c>
      <c r="D176" t="s">
        <v>892</v>
      </c>
      <c r="E176" t="s">
        <v>361</v>
      </c>
      <c r="F176" s="2" t="s">
        <v>361</v>
      </c>
      <c r="G176" t="s">
        <v>362</v>
      </c>
      <c r="H176">
        <v>1</v>
      </c>
      <c r="I176" t="s">
        <v>39</v>
      </c>
      <c r="J176" t="s">
        <v>40</v>
      </c>
      <c r="K176" t="s">
        <v>889</v>
      </c>
      <c r="L176" t="s">
        <v>593</v>
      </c>
      <c r="M176">
        <v>63044</v>
      </c>
      <c r="O176">
        <v>29.99</v>
      </c>
      <c r="P176">
        <v>0</v>
      </c>
      <c r="Q176">
        <v>0</v>
      </c>
      <c r="R176">
        <v>0</v>
      </c>
      <c r="S176">
        <v>0</v>
      </c>
      <c r="T176">
        <v>0</v>
      </c>
      <c r="U176">
        <v>0</v>
      </c>
      <c r="V176">
        <v>0</v>
      </c>
      <c r="W176">
        <v>0</v>
      </c>
      <c r="X176">
        <v>-4.5</v>
      </c>
      <c r="Y176">
        <v>-7.32</v>
      </c>
      <c r="Z176">
        <v>0</v>
      </c>
      <c r="AA176">
        <v>0</v>
      </c>
      <c r="AB176">
        <v>18.170000000000002</v>
      </c>
    </row>
    <row r="177" spans="1:28" x14ac:dyDescent="0.25">
      <c r="A177" t="s">
        <v>893</v>
      </c>
      <c r="B177">
        <v>12664178491</v>
      </c>
      <c r="C177" t="s">
        <v>35</v>
      </c>
      <c r="D177" t="s">
        <v>894</v>
      </c>
      <c r="E177" t="s">
        <v>89</v>
      </c>
      <c r="F177" s="2" t="s">
        <v>89</v>
      </c>
      <c r="G177" t="s">
        <v>90</v>
      </c>
      <c r="H177">
        <v>2</v>
      </c>
      <c r="I177" t="s">
        <v>39</v>
      </c>
      <c r="J177" t="s">
        <v>40</v>
      </c>
      <c r="K177" t="s">
        <v>895</v>
      </c>
      <c r="L177" t="s">
        <v>260</v>
      </c>
      <c r="M177" t="s">
        <v>896</v>
      </c>
      <c r="O177">
        <v>19.98</v>
      </c>
      <c r="P177">
        <v>0</v>
      </c>
      <c r="Q177">
        <v>0</v>
      </c>
      <c r="R177">
        <v>0</v>
      </c>
      <c r="S177">
        <v>0</v>
      </c>
      <c r="T177">
        <v>0</v>
      </c>
      <c r="U177">
        <v>0</v>
      </c>
      <c r="V177">
        <v>0</v>
      </c>
      <c r="W177">
        <v>0</v>
      </c>
      <c r="X177">
        <v>-3</v>
      </c>
      <c r="Y177">
        <v>-13.88</v>
      </c>
      <c r="Z177">
        <v>0</v>
      </c>
      <c r="AA177">
        <v>0</v>
      </c>
      <c r="AB177">
        <v>3.1</v>
      </c>
    </row>
    <row r="178" spans="1:28" x14ac:dyDescent="0.25">
      <c r="A178" t="s">
        <v>897</v>
      </c>
      <c r="B178">
        <v>12664178491</v>
      </c>
      <c r="C178" t="s">
        <v>35</v>
      </c>
      <c r="D178" t="s">
        <v>898</v>
      </c>
      <c r="E178" t="s">
        <v>144</v>
      </c>
      <c r="F178" s="2" t="s">
        <v>144</v>
      </c>
      <c r="G178" t="s">
        <v>145</v>
      </c>
      <c r="H178">
        <v>1</v>
      </c>
      <c r="I178" t="s">
        <v>39</v>
      </c>
      <c r="J178" t="s">
        <v>40</v>
      </c>
      <c r="K178" t="s">
        <v>899</v>
      </c>
      <c r="L178" t="s">
        <v>196</v>
      </c>
      <c r="M178" t="s">
        <v>900</v>
      </c>
      <c r="N178" t="s">
        <v>57</v>
      </c>
      <c r="O178">
        <v>29.99</v>
      </c>
      <c r="P178">
        <v>1.8</v>
      </c>
      <c r="Q178">
        <v>0</v>
      </c>
      <c r="R178">
        <v>0</v>
      </c>
      <c r="S178">
        <v>0</v>
      </c>
      <c r="T178">
        <v>0</v>
      </c>
      <c r="U178">
        <v>0</v>
      </c>
      <c r="V178">
        <v>0</v>
      </c>
      <c r="W178">
        <v>-1.8</v>
      </c>
      <c r="X178">
        <v>-4.5</v>
      </c>
      <c r="Y178">
        <v>-7.32</v>
      </c>
      <c r="Z178">
        <v>0</v>
      </c>
      <c r="AA178">
        <v>0</v>
      </c>
      <c r="AB178">
        <v>18.170000000000002</v>
      </c>
    </row>
    <row r="179" spans="1:28" x14ac:dyDescent="0.25">
      <c r="A179" t="s">
        <v>901</v>
      </c>
      <c r="B179">
        <v>12664178491</v>
      </c>
      <c r="C179" t="s">
        <v>35</v>
      </c>
      <c r="D179" t="s">
        <v>902</v>
      </c>
      <c r="E179" t="s">
        <v>175</v>
      </c>
      <c r="F179" s="2" t="s">
        <v>175</v>
      </c>
      <c r="G179" t="s">
        <v>176</v>
      </c>
      <c r="H179">
        <v>1</v>
      </c>
      <c r="I179" t="s">
        <v>39</v>
      </c>
      <c r="J179" t="s">
        <v>40</v>
      </c>
      <c r="K179" t="s">
        <v>903</v>
      </c>
      <c r="L179" t="s">
        <v>178</v>
      </c>
      <c r="M179" t="s">
        <v>904</v>
      </c>
      <c r="N179" t="s">
        <v>57</v>
      </c>
      <c r="O179">
        <v>15.99</v>
      </c>
      <c r="P179">
        <v>0.96</v>
      </c>
      <c r="Q179">
        <v>0</v>
      </c>
      <c r="R179">
        <v>0</v>
      </c>
      <c r="S179">
        <v>0</v>
      </c>
      <c r="T179">
        <v>0</v>
      </c>
      <c r="U179">
        <v>0</v>
      </c>
      <c r="V179">
        <v>0</v>
      </c>
      <c r="W179">
        <v>-0.96</v>
      </c>
      <c r="X179">
        <v>-2.4</v>
      </c>
      <c r="Y179">
        <v>-8.08</v>
      </c>
      <c r="Z179">
        <v>0</v>
      </c>
      <c r="AA179">
        <v>0</v>
      </c>
      <c r="AB179">
        <v>5.51</v>
      </c>
    </row>
    <row r="180" spans="1:28" x14ac:dyDescent="0.25">
      <c r="A180" t="s">
        <v>905</v>
      </c>
      <c r="B180">
        <v>12664178491</v>
      </c>
      <c r="C180" t="s">
        <v>35</v>
      </c>
      <c r="D180" t="s">
        <v>906</v>
      </c>
      <c r="E180" t="s">
        <v>217</v>
      </c>
      <c r="F180" s="2" t="s">
        <v>217</v>
      </c>
      <c r="G180" t="s">
        <v>218</v>
      </c>
      <c r="H180">
        <v>1</v>
      </c>
      <c r="I180" t="s">
        <v>39</v>
      </c>
      <c r="J180" t="s">
        <v>40</v>
      </c>
      <c r="K180" t="s">
        <v>907</v>
      </c>
      <c r="L180" t="s">
        <v>70</v>
      </c>
      <c r="M180" t="s">
        <v>908</v>
      </c>
      <c r="N180" t="s">
        <v>57</v>
      </c>
      <c r="O180">
        <v>15.99</v>
      </c>
      <c r="P180">
        <v>0.96</v>
      </c>
      <c r="Q180">
        <v>0</v>
      </c>
      <c r="R180">
        <v>0</v>
      </c>
      <c r="S180">
        <v>0</v>
      </c>
      <c r="T180">
        <v>0</v>
      </c>
      <c r="U180">
        <v>0</v>
      </c>
      <c r="V180">
        <v>0</v>
      </c>
      <c r="W180">
        <v>-0.96</v>
      </c>
      <c r="X180">
        <v>-2.4</v>
      </c>
      <c r="Y180">
        <v>-7.32</v>
      </c>
      <c r="Z180">
        <v>0</v>
      </c>
      <c r="AA180">
        <v>0</v>
      </c>
      <c r="AB180">
        <v>6.27</v>
      </c>
    </row>
    <row r="181" spans="1:28" x14ac:dyDescent="0.25">
      <c r="A181" t="s">
        <v>909</v>
      </c>
      <c r="B181">
        <v>12664178491</v>
      </c>
      <c r="C181" t="s">
        <v>35</v>
      </c>
      <c r="D181" t="s">
        <v>910</v>
      </c>
      <c r="E181" t="s">
        <v>51</v>
      </c>
      <c r="F181" s="2" t="s">
        <v>51</v>
      </c>
      <c r="G181" t="s">
        <v>54</v>
      </c>
      <c r="H181">
        <v>1</v>
      </c>
      <c r="I181" t="s">
        <v>39</v>
      </c>
      <c r="J181" t="s">
        <v>40</v>
      </c>
      <c r="K181" t="s">
        <v>911</v>
      </c>
      <c r="L181" t="s">
        <v>231</v>
      </c>
      <c r="M181">
        <v>54703</v>
      </c>
      <c r="N181" t="s">
        <v>57</v>
      </c>
      <c r="O181">
        <v>25.99</v>
      </c>
      <c r="P181">
        <v>1.43</v>
      </c>
      <c r="Q181">
        <v>0</v>
      </c>
      <c r="R181">
        <v>0</v>
      </c>
      <c r="S181">
        <v>0</v>
      </c>
      <c r="T181">
        <v>0</v>
      </c>
      <c r="U181">
        <v>0</v>
      </c>
      <c r="V181">
        <v>0</v>
      </c>
      <c r="W181">
        <v>-1.43</v>
      </c>
      <c r="X181">
        <v>-3.9</v>
      </c>
      <c r="Y181">
        <v>-6.56</v>
      </c>
      <c r="Z181">
        <v>0</v>
      </c>
      <c r="AA181">
        <v>0</v>
      </c>
      <c r="AB181">
        <v>15.53</v>
      </c>
    </row>
    <row r="182" spans="1:28" x14ac:dyDescent="0.25">
      <c r="A182" t="s">
        <v>912</v>
      </c>
      <c r="B182">
        <v>12664178491</v>
      </c>
      <c r="C182" t="s">
        <v>35</v>
      </c>
      <c r="D182" t="s">
        <v>913</v>
      </c>
      <c r="E182" t="s">
        <v>276</v>
      </c>
      <c r="F182" s="2" t="s">
        <v>276</v>
      </c>
      <c r="G182" t="s">
        <v>277</v>
      </c>
      <c r="H182">
        <v>1</v>
      </c>
      <c r="I182" t="s">
        <v>39</v>
      </c>
      <c r="J182" t="s">
        <v>40</v>
      </c>
      <c r="K182" t="s">
        <v>457</v>
      </c>
      <c r="L182" t="s">
        <v>105</v>
      </c>
      <c r="M182" t="s">
        <v>914</v>
      </c>
      <c r="N182" t="s">
        <v>57</v>
      </c>
      <c r="O182">
        <v>9.99</v>
      </c>
      <c r="P182">
        <v>0.72</v>
      </c>
      <c r="Q182">
        <v>0</v>
      </c>
      <c r="R182">
        <v>0</v>
      </c>
      <c r="S182">
        <v>0</v>
      </c>
      <c r="T182">
        <v>0</v>
      </c>
      <c r="U182">
        <v>0</v>
      </c>
      <c r="V182">
        <v>0</v>
      </c>
      <c r="W182">
        <v>-0.72</v>
      </c>
      <c r="X182">
        <v>-1.5</v>
      </c>
      <c r="Y182">
        <v>-7.32</v>
      </c>
      <c r="Z182">
        <v>0</v>
      </c>
      <c r="AA182">
        <v>0</v>
      </c>
      <c r="AB182">
        <v>1.17</v>
      </c>
    </row>
    <row r="183" spans="1:28" x14ac:dyDescent="0.25">
      <c r="A183" t="s">
        <v>915</v>
      </c>
      <c r="B183">
        <v>12664178491</v>
      </c>
      <c r="C183" t="s">
        <v>35</v>
      </c>
      <c r="D183" t="s">
        <v>916</v>
      </c>
      <c r="E183" t="s">
        <v>527</v>
      </c>
      <c r="F183" s="2" t="s">
        <v>527</v>
      </c>
      <c r="G183" t="s">
        <v>528</v>
      </c>
      <c r="H183">
        <v>1</v>
      </c>
      <c r="I183" t="s">
        <v>39</v>
      </c>
      <c r="J183" t="s">
        <v>40</v>
      </c>
      <c r="K183" t="s">
        <v>917</v>
      </c>
      <c r="L183" t="s">
        <v>252</v>
      </c>
      <c r="M183" t="s">
        <v>918</v>
      </c>
      <c r="N183" t="s">
        <v>57</v>
      </c>
      <c r="O183">
        <v>8.99</v>
      </c>
      <c r="P183">
        <v>0.74</v>
      </c>
      <c r="Q183">
        <v>0</v>
      </c>
      <c r="R183">
        <v>0</v>
      </c>
      <c r="S183">
        <v>0</v>
      </c>
      <c r="T183">
        <v>0</v>
      </c>
      <c r="U183">
        <v>0</v>
      </c>
      <c r="V183">
        <v>0</v>
      </c>
      <c r="W183">
        <v>-1.48</v>
      </c>
      <c r="X183">
        <v>-2.7</v>
      </c>
      <c r="Y183">
        <v>-4.9000000000000004</v>
      </c>
      <c r="Z183">
        <v>0</v>
      </c>
      <c r="AA183">
        <v>0</v>
      </c>
      <c r="AB183">
        <v>0.65</v>
      </c>
    </row>
    <row r="184" spans="1:28" x14ac:dyDescent="0.25">
      <c r="A184" t="s">
        <v>915</v>
      </c>
      <c r="B184">
        <v>12664178491</v>
      </c>
      <c r="C184" t="s">
        <v>35</v>
      </c>
      <c r="D184" t="s">
        <v>916</v>
      </c>
      <c r="E184" t="s">
        <v>527</v>
      </c>
      <c r="F184" s="2" t="s">
        <v>527</v>
      </c>
      <c r="G184" t="s">
        <v>528</v>
      </c>
      <c r="H184">
        <v>1</v>
      </c>
      <c r="I184" t="s">
        <v>39</v>
      </c>
      <c r="J184" t="s">
        <v>40</v>
      </c>
      <c r="K184" t="s">
        <v>917</v>
      </c>
      <c r="L184" t="s">
        <v>252</v>
      </c>
      <c r="M184" t="s">
        <v>918</v>
      </c>
      <c r="O184">
        <v>8.99</v>
      </c>
      <c r="P184">
        <v>0.74</v>
      </c>
      <c r="Q184">
        <v>0</v>
      </c>
      <c r="R184">
        <v>0</v>
      </c>
      <c r="S184">
        <v>0</v>
      </c>
      <c r="T184">
        <v>0</v>
      </c>
      <c r="U184">
        <v>0</v>
      </c>
      <c r="V184">
        <v>0</v>
      </c>
      <c r="W184">
        <v>0</v>
      </c>
      <c r="X184">
        <v>0</v>
      </c>
      <c r="Y184">
        <v>-4.9000000000000004</v>
      </c>
      <c r="Z184">
        <v>0</v>
      </c>
      <c r="AA184">
        <v>0</v>
      </c>
      <c r="AB184">
        <v>4.83</v>
      </c>
    </row>
    <row r="185" spans="1:28" x14ac:dyDescent="0.25">
      <c r="A185" t="s">
        <v>919</v>
      </c>
      <c r="B185">
        <v>12664178491</v>
      </c>
      <c r="C185" t="s">
        <v>35</v>
      </c>
      <c r="D185" t="s">
        <v>920</v>
      </c>
      <c r="E185" t="s">
        <v>527</v>
      </c>
      <c r="F185" s="2" t="s">
        <v>527</v>
      </c>
      <c r="G185" t="s">
        <v>528</v>
      </c>
      <c r="H185">
        <v>1</v>
      </c>
      <c r="I185" t="s">
        <v>39</v>
      </c>
      <c r="J185" t="s">
        <v>40</v>
      </c>
      <c r="K185" t="s">
        <v>921</v>
      </c>
      <c r="L185" t="s">
        <v>231</v>
      </c>
      <c r="M185" t="s">
        <v>922</v>
      </c>
      <c r="N185" t="s">
        <v>57</v>
      </c>
      <c r="O185">
        <v>8.99</v>
      </c>
      <c r="P185">
        <v>0.49</v>
      </c>
      <c r="Q185">
        <v>0</v>
      </c>
      <c r="R185">
        <v>0</v>
      </c>
      <c r="S185">
        <v>0</v>
      </c>
      <c r="T185">
        <v>0</v>
      </c>
      <c r="U185">
        <v>0</v>
      </c>
      <c r="V185">
        <v>0</v>
      </c>
      <c r="W185">
        <v>-1.47</v>
      </c>
      <c r="X185">
        <v>-4.05</v>
      </c>
      <c r="Y185">
        <v>-4.9000000000000004</v>
      </c>
      <c r="Z185">
        <v>0</v>
      </c>
      <c r="AA185">
        <v>0</v>
      </c>
      <c r="AB185">
        <v>-0.94</v>
      </c>
    </row>
    <row r="186" spans="1:28" x14ac:dyDescent="0.25">
      <c r="A186" t="s">
        <v>919</v>
      </c>
      <c r="B186">
        <v>12664178491</v>
      </c>
      <c r="C186" t="s">
        <v>35</v>
      </c>
      <c r="D186" t="s">
        <v>920</v>
      </c>
      <c r="E186" t="s">
        <v>527</v>
      </c>
      <c r="F186" s="2" t="s">
        <v>527</v>
      </c>
      <c r="G186" t="s">
        <v>528</v>
      </c>
      <c r="H186">
        <v>1</v>
      </c>
      <c r="I186" t="s">
        <v>39</v>
      </c>
      <c r="J186" t="s">
        <v>40</v>
      </c>
      <c r="K186" t="s">
        <v>921</v>
      </c>
      <c r="L186" t="s">
        <v>231</v>
      </c>
      <c r="M186" t="s">
        <v>922</v>
      </c>
      <c r="O186">
        <v>8.99</v>
      </c>
      <c r="P186">
        <v>0.49</v>
      </c>
      <c r="Q186">
        <v>0</v>
      </c>
      <c r="R186">
        <v>0</v>
      </c>
      <c r="S186">
        <v>0</v>
      </c>
      <c r="T186">
        <v>0</v>
      </c>
      <c r="U186">
        <v>0</v>
      </c>
      <c r="V186">
        <v>0</v>
      </c>
      <c r="W186">
        <v>0</v>
      </c>
      <c r="X186">
        <v>0</v>
      </c>
      <c r="Y186">
        <v>-4.9000000000000004</v>
      </c>
      <c r="Z186">
        <v>0</v>
      </c>
      <c r="AA186">
        <v>0</v>
      </c>
      <c r="AB186">
        <v>4.58</v>
      </c>
    </row>
    <row r="187" spans="1:28" x14ac:dyDescent="0.25">
      <c r="A187" t="s">
        <v>919</v>
      </c>
      <c r="B187">
        <v>12664178491</v>
      </c>
      <c r="C187" t="s">
        <v>35</v>
      </c>
      <c r="D187" t="s">
        <v>920</v>
      </c>
      <c r="E187" t="s">
        <v>527</v>
      </c>
      <c r="F187" s="2" t="s">
        <v>527</v>
      </c>
      <c r="G187" t="s">
        <v>528</v>
      </c>
      <c r="H187">
        <v>1</v>
      </c>
      <c r="I187" t="s">
        <v>39</v>
      </c>
      <c r="J187" t="s">
        <v>40</v>
      </c>
      <c r="K187" t="s">
        <v>921</v>
      </c>
      <c r="L187" t="s">
        <v>231</v>
      </c>
      <c r="M187" t="s">
        <v>922</v>
      </c>
      <c r="O187">
        <v>8.99</v>
      </c>
      <c r="P187">
        <v>0.49</v>
      </c>
      <c r="Q187">
        <v>0</v>
      </c>
      <c r="R187">
        <v>0</v>
      </c>
      <c r="S187">
        <v>0</v>
      </c>
      <c r="T187">
        <v>0</v>
      </c>
      <c r="U187">
        <v>0</v>
      </c>
      <c r="V187">
        <v>0</v>
      </c>
      <c r="W187">
        <v>0</v>
      </c>
      <c r="X187">
        <v>0</v>
      </c>
      <c r="Y187">
        <v>-4.9000000000000004</v>
      </c>
      <c r="Z187">
        <v>0</v>
      </c>
      <c r="AA187">
        <v>0</v>
      </c>
      <c r="AB187">
        <v>4.58</v>
      </c>
    </row>
    <row r="188" spans="1:28" x14ac:dyDescent="0.25">
      <c r="A188" t="s">
        <v>923</v>
      </c>
      <c r="B188">
        <v>12664178491</v>
      </c>
      <c r="C188" t="s">
        <v>35</v>
      </c>
      <c r="D188" t="s">
        <v>924</v>
      </c>
      <c r="E188" t="s">
        <v>89</v>
      </c>
      <c r="F188" s="2" t="s">
        <v>89</v>
      </c>
      <c r="G188" t="s">
        <v>90</v>
      </c>
      <c r="H188">
        <v>1</v>
      </c>
      <c r="I188" t="s">
        <v>39</v>
      </c>
      <c r="J188" t="s">
        <v>40</v>
      </c>
      <c r="K188" t="s">
        <v>925</v>
      </c>
      <c r="L188" t="s">
        <v>196</v>
      </c>
      <c r="M188" t="s">
        <v>926</v>
      </c>
      <c r="N188" t="s">
        <v>57</v>
      </c>
      <c r="O188">
        <v>9.99</v>
      </c>
      <c r="P188">
        <v>0.6</v>
      </c>
      <c r="Q188">
        <v>0</v>
      </c>
      <c r="R188">
        <v>0</v>
      </c>
      <c r="S188">
        <v>0</v>
      </c>
      <c r="T188">
        <v>0</v>
      </c>
      <c r="U188">
        <v>0</v>
      </c>
      <c r="V188">
        <v>0</v>
      </c>
      <c r="W188">
        <v>-0.6</v>
      </c>
      <c r="X188">
        <v>-1.5</v>
      </c>
      <c r="Y188">
        <v>-6.94</v>
      </c>
      <c r="Z188">
        <v>0</v>
      </c>
      <c r="AA188">
        <v>0</v>
      </c>
      <c r="AB188">
        <v>1.55</v>
      </c>
    </row>
    <row r="189" spans="1:28" x14ac:dyDescent="0.25">
      <c r="A189" t="s">
        <v>927</v>
      </c>
      <c r="B189">
        <v>12664178491</v>
      </c>
      <c r="C189" t="s">
        <v>35</v>
      </c>
      <c r="D189" t="s">
        <v>928</v>
      </c>
      <c r="E189" t="s">
        <v>316</v>
      </c>
      <c r="F189" s="2" t="s">
        <v>316</v>
      </c>
      <c r="G189" t="s">
        <v>317</v>
      </c>
      <c r="H189">
        <v>1</v>
      </c>
      <c r="I189" t="s">
        <v>39</v>
      </c>
      <c r="J189" t="s">
        <v>40</v>
      </c>
      <c r="K189" t="s">
        <v>929</v>
      </c>
      <c r="L189" t="s">
        <v>196</v>
      </c>
      <c r="M189" t="s">
        <v>930</v>
      </c>
      <c r="N189" t="s">
        <v>57</v>
      </c>
      <c r="O189">
        <v>49.99</v>
      </c>
      <c r="P189">
        <v>3</v>
      </c>
      <c r="Q189">
        <v>0</v>
      </c>
      <c r="R189">
        <v>0</v>
      </c>
      <c r="S189">
        <v>0</v>
      </c>
      <c r="T189">
        <v>0</v>
      </c>
      <c r="U189">
        <v>0</v>
      </c>
      <c r="V189">
        <v>0</v>
      </c>
      <c r="W189">
        <v>-3</v>
      </c>
      <c r="X189">
        <v>-7.5</v>
      </c>
      <c r="Y189">
        <v>-6.18</v>
      </c>
      <c r="Z189">
        <v>0</v>
      </c>
      <c r="AA189">
        <v>0</v>
      </c>
      <c r="AB189">
        <v>36.31</v>
      </c>
    </row>
    <row r="190" spans="1:28" x14ac:dyDescent="0.25">
      <c r="A190" t="s">
        <v>931</v>
      </c>
      <c r="B190">
        <v>12664178491</v>
      </c>
      <c r="C190" t="s">
        <v>35</v>
      </c>
      <c r="D190" t="s">
        <v>932</v>
      </c>
      <c r="E190" t="s">
        <v>742</v>
      </c>
      <c r="F190" s="2" t="s">
        <v>742</v>
      </c>
      <c r="G190" t="s">
        <v>743</v>
      </c>
      <c r="H190">
        <v>1</v>
      </c>
      <c r="I190" t="s">
        <v>39</v>
      </c>
      <c r="J190" t="s">
        <v>40</v>
      </c>
      <c r="K190" t="s">
        <v>933</v>
      </c>
      <c r="L190" t="s">
        <v>252</v>
      </c>
      <c r="M190">
        <v>79329</v>
      </c>
      <c r="N190" t="s">
        <v>57</v>
      </c>
      <c r="O190">
        <v>39.99</v>
      </c>
      <c r="P190">
        <v>3.3</v>
      </c>
      <c r="Q190">
        <v>0</v>
      </c>
      <c r="R190">
        <v>0</v>
      </c>
      <c r="S190">
        <v>0</v>
      </c>
      <c r="T190">
        <v>0</v>
      </c>
      <c r="U190">
        <v>0</v>
      </c>
      <c r="V190">
        <v>0</v>
      </c>
      <c r="W190">
        <v>-3.3</v>
      </c>
      <c r="X190">
        <v>-6</v>
      </c>
      <c r="Y190">
        <v>-8.84</v>
      </c>
      <c r="Z190">
        <v>0</v>
      </c>
      <c r="AA190">
        <v>0</v>
      </c>
      <c r="AB190">
        <v>25.15</v>
      </c>
    </row>
    <row r="191" spans="1:28" x14ac:dyDescent="0.25">
      <c r="A191" t="s">
        <v>937</v>
      </c>
      <c r="B191">
        <v>12664178491</v>
      </c>
      <c r="C191" t="s">
        <v>35</v>
      </c>
      <c r="D191" t="s">
        <v>938</v>
      </c>
      <c r="E191" t="s">
        <v>210</v>
      </c>
      <c r="F191" s="2" t="s">
        <v>210</v>
      </c>
      <c r="G191" t="s">
        <v>211</v>
      </c>
      <c r="H191">
        <v>1</v>
      </c>
      <c r="I191" t="s">
        <v>39</v>
      </c>
      <c r="J191" t="s">
        <v>40</v>
      </c>
      <c r="K191" t="s">
        <v>939</v>
      </c>
      <c r="L191" t="s">
        <v>940</v>
      </c>
      <c r="M191">
        <v>30276</v>
      </c>
      <c r="O191">
        <v>29.99</v>
      </c>
      <c r="P191">
        <v>0</v>
      </c>
      <c r="Q191">
        <v>0</v>
      </c>
      <c r="R191">
        <v>0</v>
      </c>
      <c r="S191">
        <v>0</v>
      </c>
      <c r="T191">
        <v>0</v>
      </c>
      <c r="U191">
        <v>0</v>
      </c>
      <c r="V191">
        <v>0</v>
      </c>
      <c r="W191">
        <v>0</v>
      </c>
      <c r="X191">
        <v>-4.5</v>
      </c>
      <c r="Y191">
        <v>-6.18</v>
      </c>
      <c r="Z191">
        <v>0</v>
      </c>
      <c r="AA191">
        <v>0</v>
      </c>
      <c r="AB191">
        <v>19.309999999999999</v>
      </c>
    </row>
    <row r="192" spans="1:28" x14ac:dyDescent="0.25">
      <c r="A192" t="s">
        <v>941</v>
      </c>
      <c r="B192">
        <v>12664178491</v>
      </c>
      <c r="C192" t="s">
        <v>35</v>
      </c>
      <c r="D192" t="s">
        <v>942</v>
      </c>
      <c r="E192" t="s">
        <v>579</v>
      </c>
      <c r="F192" s="2" t="s">
        <v>579</v>
      </c>
      <c r="G192" t="s">
        <v>580</v>
      </c>
      <c r="H192">
        <v>1</v>
      </c>
      <c r="I192" t="s">
        <v>39</v>
      </c>
      <c r="J192" t="s">
        <v>40</v>
      </c>
      <c r="K192" t="s">
        <v>463</v>
      </c>
      <c r="L192" t="s">
        <v>105</v>
      </c>
      <c r="M192" t="s">
        <v>943</v>
      </c>
      <c r="N192" t="s">
        <v>57</v>
      </c>
      <c r="O192">
        <v>49.99</v>
      </c>
      <c r="P192">
        <v>3.87</v>
      </c>
      <c r="Q192">
        <v>0</v>
      </c>
      <c r="R192">
        <v>0</v>
      </c>
      <c r="S192">
        <v>0</v>
      </c>
      <c r="T192">
        <v>0</v>
      </c>
      <c r="U192">
        <v>0</v>
      </c>
      <c r="V192">
        <v>0</v>
      </c>
      <c r="W192">
        <v>-3.87</v>
      </c>
      <c r="X192">
        <v>-7.5</v>
      </c>
      <c r="Y192">
        <v>-13.58</v>
      </c>
      <c r="Z192">
        <v>0</v>
      </c>
      <c r="AA192">
        <v>0</v>
      </c>
      <c r="AB192">
        <v>28.91</v>
      </c>
    </row>
    <row r="193" spans="1:28" x14ac:dyDescent="0.25">
      <c r="A193" t="s">
        <v>944</v>
      </c>
      <c r="B193">
        <v>12664178491</v>
      </c>
      <c r="C193" t="s">
        <v>35</v>
      </c>
      <c r="D193" t="s">
        <v>945</v>
      </c>
      <c r="E193" t="s">
        <v>527</v>
      </c>
      <c r="F193" s="2" t="s">
        <v>527</v>
      </c>
      <c r="G193" t="s">
        <v>528</v>
      </c>
      <c r="H193">
        <v>1</v>
      </c>
      <c r="I193" t="s">
        <v>39</v>
      </c>
      <c r="J193" t="s">
        <v>40</v>
      </c>
      <c r="K193" t="s">
        <v>946</v>
      </c>
      <c r="L193" t="s">
        <v>201</v>
      </c>
      <c r="M193">
        <v>19027</v>
      </c>
      <c r="N193" t="s">
        <v>57</v>
      </c>
      <c r="O193">
        <v>8.99</v>
      </c>
      <c r="P193">
        <v>0.54</v>
      </c>
      <c r="Q193">
        <v>0</v>
      </c>
      <c r="R193">
        <v>0</v>
      </c>
      <c r="S193">
        <v>0</v>
      </c>
      <c r="T193">
        <v>0</v>
      </c>
      <c r="U193">
        <v>0</v>
      </c>
      <c r="V193">
        <v>0</v>
      </c>
      <c r="W193">
        <v>-0.54</v>
      </c>
      <c r="X193">
        <v>-1.35</v>
      </c>
      <c r="Y193">
        <v>-4.9000000000000004</v>
      </c>
      <c r="Z193">
        <v>0</v>
      </c>
      <c r="AA193">
        <v>0</v>
      </c>
      <c r="AB193">
        <v>2.74</v>
      </c>
    </row>
    <row r="194" spans="1:28" x14ac:dyDescent="0.25">
      <c r="A194" t="s">
        <v>947</v>
      </c>
      <c r="B194">
        <v>12664178491</v>
      </c>
      <c r="C194" t="s">
        <v>35</v>
      </c>
      <c r="D194" t="s">
        <v>948</v>
      </c>
      <c r="E194" t="s">
        <v>210</v>
      </c>
      <c r="F194" s="2" t="s">
        <v>210</v>
      </c>
      <c r="G194" t="s">
        <v>211</v>
      </c>
      <c r="H194">
        <v>1</v>
      </c>
      <c r="I194" t="s">
        <v>39</v>
      </c>
      <c r="J194" t="s">
        <v>40</v>
      </c>
      <c r="K194" t="s">
        <v>949</v>
      </c>
      <c r="L194" t="s">
        <v>265</v>
      </c>
      <c r="M194" t="s">
        <v>950</v>
      </c>
      <c r="O194">
        <v>29.99</v>
      </c>
      <c r="P194">
        <v>0</v>
      </c>
      <c r="Q194">
        <v>0</v>
      </c>
      <c r="R194">
        <v>0</v>
      </c>
      <c r="S194">
        <v>0</v>
      </c>
      <c r="T194">
        <v>0</v>
      </c>
      <c r="U194">
        <v>0</v>
      </c>
      <c r="V194">
        <v>0</v>
      </c>
      <c r="W194">
        <v>0</v>
      </c>
      <c r="X194">
        <v>-4.5</v>
      </c>
      <c r="Y194">
        <v>-6.18</v>
      </c>
      <c r="Z194">
        <v>0</v>
      </c>
      <c r="AA194">
        <v>0</v>
      </c>
      <c r="AB194">
        <v>19.309999999999999</v>
      </c>
    </row>
    <row r="195" spans="1:28" x14ac:dyDescent="0.25">
      <c r="A195" t="s">
        <v>951</v>
      </c>
      <c r="B195">
        <v>12664178491</v>
      </c>
      <c r="C195" t="s">
        <v>35</v>
      </c>
      <c r="D195" t="s">
        <v>952</v>
      </c>
      <c r="E195" t="s">
        <v>51</v>
      </c>
      <c r="F195" s="2" t="s">
        <v>51</v>
      </c>
      <c r="G195" t="s">
        <v>54</v>
      </c>
      <c r="H195">
        <v>1</v>
      </c>
      <c r="I195" t="s">
        <v>39</v>
      </c>
      <c r="J195" t="s">
        <v>40</v>
      </c>
      <c r="K195" t="s">
        <v>719</v>
      </c>
      <c r="L195" t="s">
        <v>70</v>
      </c>
      <c r="M195" t="s">
        <v>953</v>
      </c>
      <c r="N195" t="s">
        <v>57</v>
      </c>
      <c r="O195">
        <v>25.99</v>
      </c>
      <c r="P195">
        <v>1.56</v>
      </c>
      <c r="Q195">
        <v>0</v>
      </c>
      <c r="R195">
        <v>0</v>
      </c>
      <c r="S195">
        <v>0</v>
      </c>
      <c r="T195">
        <v>0</v>
      </c>
      <c r="U195">
        <v>0</v>
      </c>
      <c r="V195">
        <v>0</v>
      </c>
      <c r="W195">
        <v>-1.56</v>
      </c>
      <c r="X195">
        <v>-3.9</v>
      </c>
      <c r="Y195">
        <v>-6.56</v>
      </c>
      <c r="Z195">
        <v>0</v>
      </c>
      <c r="AA195">
        <v>0</v>
      </c>
      <c r="AB195">
        <v>15.53</v>
      </c>
    </row>
    <row r="196" spans="1:28" x14ac:dyDescent="0.25">
      <c r="A196" t="s">
        <v>954</v>
      </c>
      <c r="B196">
        <v>12664178491</v>
      </c>
      <c r="C196" t="s">
        <v>35</v>
      </c>
      <c r="D196" t="s">
        <v>955</v>
      </c>
      <c r="E196" t="s">
        <v>217</v>
      </c>
      <c r="F196" s="2" t="s">
        <v>217</v>
      </c>
      <c r="G196" t="s">
        <v>218</v>
      </c>
      <c r="H196">
        <v>1</v>
      </c>
      <c r="I196" t="s">
        <v>39</v>
      </c>
      <c r="J196" t="s">
        <v>40</v>
      </c>
      <c r="K196" t="s">
        <v>956</v>
      </c>
      <c r="L196" t="s">
        <v>593</v>
      </c>
      <c r="M196">
        <v>65251</v>
      </c>
      <c r="O196">
        <v>15.99</v>
      </c>
      <c r="P196">
        <v>0</v>
      </c>
      <c r="Q196">
        <v>0</v>
      </c>
      <c r="R196">
        <v>0</v>
      </c>
      <c r="S196">
        <v>0</v>
      </c>
      <c r="T196">
        <v>0</v>
      </c>
      <c r="U196">
        <v>0</v>
      </c>
      <c r="V196">
        <v>0</v>
      </c>
      <c r="W196">
        <v>0</v>
      </c>
      <c r="X196">
        <v>-2.4</v>
      </c>
      <c r="Y196">
        <v>-7.32</v>
      </c>
      <c r="Z196">
        <v>0</v>
      </c>
      <c r="AA196">
        <v>0</v>
      </c>
      <c r="AB196">
        <v>6.27</v>
      </c>
    </row>
    <row r="197" spans="1:28" x14ac:dyDescent="0.25">
      <c r="A197" t="s">
        <v>957</v>
      </c>
      <c r="B197">
        <v>12664178491</v>
      </c>
      <c r="C197" t="s">
        <v>35</v>
      </c>
      <c r="D197" t="s">
        <v>958</v>
      </c>
      <c r="E197" t="s">
        <v>959</v>
      </c>
      <c r="F197" s="2" t="s">
        <v>959</v>
      </c>
      <c r="G197" t="s">
        <v>960</v>
      </c>
      <c r="H197">
        <v>1</v>
      </c>
      <c r="I197" t="s">
        <v>39</v>
      </c>
      <c r="J197" t="s">
        <v>40</v>
      </c>
      <c r="K197" t="s">
        <v>961</v>
      </c>
      <c r="L197" t="s">
        <v>105</v>
      </c>
      <c r="M197" t="s">
        <v>962</v>
      </c>
      <c r="N197" t="s">
        <v>57</v>
      </c>
      <c r="O197">
        <v>39.99</v>
      </c>
      <c r="P197">
        <v>3.5</v>
      </c>
      <c r="Q197">
        <v>0</v>
      </c>
      <c r="R197">
        <v>0</v>
      </c>
      <c r="S197">
        <v>0</v>
      </c>
      <c r="T197">
        <v>0</v>
      </c>
      <c r="U197">
        <v>0</v>
      </c>
      <c r="V197">
        <v>0</v>
      </c>
      <c r="W197">
        <v>-3.5</v>
      </c>
      <c r="X197">
        <v>-6</v>
      </c>
      <c r="Y197">
        <v>-8.4600000000000009</v>
      </c>
      <c r="Z197">
        <v>0</v>
      </c>
      <c r="AA197">
        <v>0</v>
      </c>
      <c r="AB197">
        <v>25.53</v>
      </c>
    </row>
    <row r="198" spans="1:28" x14ac:dyDescent="0.25">
      <c r="A198" t="s">
        <v>963</v>
      </c>
      <c r="B198">
        <v>12664178491</v>
      </c>
      <c r="C198" t="s">
        <v>35</v>
      </c>
      <c r="D198" t="s">
        <v>964</v>
      </c>
      <c r="E198" t="s">
        <v>371</v>
      </c>
      <c r="F198" s="2" t="s">
        <v>371</v>
      </c>
      <c r="G198" t="s">
        <v>372</v>
      </c>
      <c r="H198">
        <v>1</v>
      </c>
      <c r="I198" t="s">
        <v>39</v>
      </c>
      <c r="J198" t="s">
        <v>40</v>
      </c>
      <c r="K198" t="s">
        <v>965</v>
      </c>
      <c r="L198" t="s">
        <v>384</v>
      </c>
      <c r="M198" t="s">
        <v>966</v>
      </c>
      <c r="N198" t="s">
        <v>57</v>
      </c>
      <c r="O198">
        <v>9.49</v>
      </c>
      <c r="P198">
        <v>0.65</v>
      </c>
      <c r="Q198">
        <v>0</v>
      </c>
      <c r="R198">
        <v>0</v>
      </c>
      <c r="S198">
        <v>0</v>
      </c>
      <c r="T198">
        <v>0</v>
      </c>
      <c r="U198">
        <v>0</v>
      </c>
      <c r="V198">
        <v>0</v>
      </c>
      <c r="W198">
        <v>-0.65</v>
      </c>
      <c r="X198">
        <v>-1.42</v>
      </c>
      <c r="Y198">
        <v>-5.42</v>
      </c>
      <c r="Z198">
        <v>0</v>
      </c>
      <c r="AA198">
        <v>0</v>
      </c>
      <c r="AB198">
        <v>2.65</v>
      </c>
    </row>
    <row r="199" spans="1:28" x14ac:dyDescent="0.25">
      <c r="A199" t="s">
        <v>967</v>
      </c>
      <c r="B199">
        <v>12664178491</v>
      </c>
      <c r="C199" t="s">
        <v>35</v>
      </c>
      <c r="D199" t="s">
        <v>968</v>
      </c>
      <c r="E199" t="s">
        <v>398</v>
      </c>
      <c r="F199" s="2" t="s">
        <v>398</v>
      </c>
      <c r="G199" t="s">
        <v>399</v>
      </c>
      <c r="H199">
        <v>1</v>
      </c>
      <c r="I199" t="s">
        <v>39</v>
      </c>
      <c r="J199" t="s">
        <v>40</v>
      </c>
      <c r="K199" t="s">
        <v>969</v>
      </c>
      <c r="L199" t="s">
        <v>252</v>
      </c>
      <c r="M199">
        <v>76137</v>
      </c>
      <c r="N199" t="s">
        <v>57</v>
      </c>
      <c r="O199">
        <v>49.99</v>
      </c>
      <c r="P199">
        <v>4.12</v>
      </c>
      <c r="Q199">
        <v>0</v>
      </c>
      <c r="R199">
        <v>0</v>
      </c>
      <c r="S199">
        <v>0</v>
      </c>
      <c r="T199">
        <v>0</v>
      </c>
      <c r="U199">
        <v>0</v>
      </c>
      <c r="V199">
        <v>0</v>
      </c>
      <c r="W199">
        <v>-4.12</v>
      </c>
      <c r="X199">
        <v>-7.5</v>
      </c>
      <c r="Y199">
        <v>-14.34</v>
      </c>
      <c r="Z199">
        <v>0</v>
      </c>
      <c r="AA199">
        <v>0</v>
      </c>
      <c r="AB199">
        <v>28.15</v>
      </c>
    </row>
    <row r="200" spans="1:28" x14ac:dyDescent="0.25">
      <c r="A200" t="s">
        <v>970</v>
      </c>
      <c r="B200">
        <v>12664178491</v>
      </c>
      <c r="C200" t="s">
        <v>35</v>
      </c>
      <c r="D200" t="s">
        <v>971</v>
      </c>
      <c r="E200" t="s">
        <v>972</v>
      </c>
      <c r="F200" s="2" t="s">
        <v>972</v>
      </c>
      <c r="G200" t="s">
        <v>973</v>
      </c>
      <c r="H200">
        <v>1</v>
      </c>
      <c r="I200" t="s">
        <v>39</v>
      </c>
      <c r="J200" t="s">
        <v>40</v>
      </c>
      <c r="K200" t="s">
        <v>974</v>
      </c>
      <c r="L200" t="s">
        <v>196</v>
      </c>
      <c r="M200" t="s">
        <v>975</v>
      </c>
      <c r="N200" t="s">
        <v>57</v>
      </c>
      <c r="O200">
        <v>49.99</v>
      </c>
      <c r="P200">
        <v>3</v>
      </c>
      <c r="Q200">
        <v>0</v>
      </c>
      <c r="R200">
        <v>0</v>
      </c>
      <c r="S200">
        <v>0</v>
      </c>
      <c r="T200">
        <v>0</v>
      </c>
      <c r="U200">
        <v>0</v>
      </c>
      <c r="V200">
        <v>0</v>
      </c>
      <c r="W200">
        <v>-3</v>
      </c>
      <c r="X200">
        <v>-7.5</v>
      </c>
      <c r="Y200">
        <v>-13.58</v>
      </c>
      <c r="Z200">
        <v>0</v>
      </c>
      <c r="AA200">
        <v>0</v>
      </c>
      <c r="AB200">
        <v>28.91</v>
      </c>
    </row>
    <row r="201" spans="1:28" x14ac:dyDescent="0.25">
      <c r="A201" t="s">
        <v>976</v>
      </c>
      <c r="B201">
        <v>12664178491</v>
      </c>
      <c r="C201" t="s">
        <v>35</v>
      </c>
      <c r="D201" t="s">
        <v>977</v>
      </c>
      <c r="E201" t="s">
        <v>527</v>
      </c>
      <c r="F201" s="2" t="s">
        <v>527</v>
      </c>
      <c r="G201" t="s">
        <v>528</v>
      </c>
      <c r="H201">
        <v>1</v>
      </c>
      <c r="I201" t="s">
        <v>39</v>
      </c>
      <c r="J201" t="s">
        <v>40</v>
      </c>
      <c r="K201" t="s">
        <v>978</v>
      </c>
      <c r="L201" t="s">
        <v>42</v>
      </c>
      <c r="M201" t="s">
        <v>979</v>
      </c>
      <c r="O201">
        <v>8.99</v>
      </c>
      <c r="P201">
        <v>0</v>
      </c>
      <c r="Q201">
        <v>0</v>
      </c>
      <c r="R201">
        <v>0</v>
      </c>
      <c r="S201">
        <v>0</v>
      </c>
      <c r="T201">
        <v>0</v>
      </c>
      <c r="U201">
        <v>0</v>
      </c>
      <c r="V201">
        <v>0</v>
      </c>
      <c r="W201">
        <v>0</v>
      </c>
      <c r="X201">
        <v>-1.35</v>
      </c>
      <c r="Y201">
        <v>-4.9000000000000004</v>
      </c>
      <c r="Z201">
        <v>0</v>
      </c>
      <c r="AA201">
        <v>0</v>
      </c>
      <c r="AB201">
        <v>2.74</v>
      </c>
    </row>
    <row r="202" spans="1:28" x14ac:dyDescent="0.25">
      <c r="A202" t="s">
        <v>980</v>
      </c>
      <c r="B202">
        <v>12664178491</v>
      </c>
      <c r="C202" t="s">
        <v>35</v>
      </c>
      <c r="D202" t="s">
        <v>981</v>
      </c>
      <c r="E202" t="s">
        <v>95</v>
      </c>
      <c r="F202" s="2" t="s">
        <v>95</v>
      </c>
      <c r="G202" t="s">
        <v>96</v>
      </c>
      <c r="H202">
        <v>1</v>
      </c>
      <c r="I202" t="s">
        <v>39</v>
      </c>
      <c r="J202" t="s">
        <v>40</v>
      </c>
      <c r="K202" t="s">
        <v>982</v>
      </c>
      <c r="L202" t="s">
        <v>105</v>
      </c>
      <c r="M202" t="s">
        <v>983</v>
      </c>
      <c r="N202" t="s">
        <v>57</v>
      </c>
      <c r="O202">
        <v>9.99</v>
      </c>
      <c r="P202">
        <v>0.87</v>
      </c>
      <c r="Q202">
        <v>0</v>
      </c>
      <c r="R202">
        <v>0</v>
      </c>
      <c r="S202">
        <v>0</v>
      </c>
      <c r="T202">
        <v>0</v>
      </c>
      <c r="U202">
        <v>0</v>
      </c>
      <c r="V202">
        <v>0</v>
      </c>
      <c r="W202">
        <v>-0.87</v>
      </c>
      <c r="X202">
        <v>-1.5</v>
      </c>
      <c r="Y202">
        <v>-6.56</v>
      </c>
      <c r="Z202">
        <v>0</v>
      </c>
      <c r="AA202">
        <v>0</v>
      </c>
      <c r="AB202">
        <v>1.93</v>
      </c>
    </row>
    <row r="203" spans="1:28" x14ac:dyDescent="0.25">
      <c r="A203" t="s">
        <v>984</v>
      </c>
      <c r="B203">
        <v>12664178491</v>
      </c>
      <c r="C203" t="s">
        <v>35</v>
      </c>
      <c r="D203" t="s">
        <v>985</v>
      </c>
      <c r="E203" t="s">
        <v>527</v>
      </c>
      <c r="F203" s="2" t="s">
        <v>527</v>
      </c>
      <c r="G203" t="s">
        <v>528</v>
      </c>
      <c r="H203">
        <v>1</v>
      </c>
      <c r="I203" t="s">
        <v>39</v>
      </c>
      <c r="J203" t="s">
        <v>40</v>
      </c>
      <c r="K203" t="s">
        <v>111</v>
      </c>
      <c r="L203" t="s">
        <v>112</v>
      </c>
      <c r="M203">
        <v>80132</v>
      </c>
      <c r="N203" t="s">
        <v>57</v>
      </c>
      <c r="O203">
        <v>8.99</v>
      </c>
      <c r="P203">
        <v>0.64</v>
      </c>
      <c r="Q203">
        <v>0</v>
      </c>
      <c r="R203">
        <v>0</v>
      </c>
      <c r="S203">
        <v>0</v>
      </c>
      <c r="T203">
        <v>0</v>
      </c>
      <c r="U203">
        <v>0</v>
      </c>
      <c r="V203">
        <v>0</v>
      </c>
      <c r="W203">
        <v>-1.28</v>
      </c>
      <c r="X203">
        <v>-2.7</v>
      </c>
      <c r="Y203">
        <v>-4.9000000000000004</v>
      </c>
      <c r="Z203">
        <v>0</v>
      </c>
      <c r="AA203">
        <v>0</v>
      </c>
      <c r="AB203">
        <v>0.75</v>
      </c>
    </row>
    <row r="204" spans="1:28" x14ac:dyDescent="0.25">
      <c r="A204" t="s">
        <v>984</v>
      </c>
      <c r="B204">
        <v>12664178491</v>
      </c>
      <c r="C204" t="s">
        <v>35</v>
      </c>
      <c r="D204" t="s">
        <v>985</v>
      </c>
      <c r="E204" t="s">
        <v>527</v>
      </c>
      <c r="F204" s="2" t="s">
        <v>527</v>
      </c>
      <c r="G204" t="s">
        <v>528</v>
      </c>
      <c r="H204">
        <v>1</v>
      </c>
      <c r="I204" t="s">
        <v>39</v>
      </c>
      <c r="J204" t="s">
        <v>40</v>
      </c>
      <c r="K204" t="s">
        <v>111</v>
      </c>
      <c r="L204" t="s">
        <v>112</v>
      </c>
      <c r="M204">
        <v>80132</v>
      </c>
      <c r="O204">
        <v>8.99</v>
      </c>
      <c r="P204">
        <v>0.64</v>
      </c>
      <c r="Q204">
        <v>0</v>
      </c>
      <c r="R204">
        <v>0</v>
      </c>
      <c r="S204">
        <v>0</v>
      </c>
      <c r="T204">
        <v>0</v>
      </c>
      <c r="U204">
        <v>0</v>
      </c>
      <c r="V204">
        <v>0</v>
      </c>
      <c r="W204">
        <v>0</v>
      </c>
      <c r="X204">
        <v>0</v>
      </c>
      <c r="Y204">
        <v>-4.9000000000000004</v>
      </c>
      <c r="Z204">
        <v>0</v>
      </c>
      <c r="AA204">
        <v>0</v>
      </c>
      <c r="AB204">
        <v>4.7300000000000004</v>
      </c>
    </row>
    <row r="205" spans="1:28" x14ac:dyDescent="0.25">
      <c r="A205" t="s">
        <v>986</v>
      </c>
      <c r="B205">
        <v>12664178491</v>
      </c>
      <c r="C205" t="s">
        <v>35</v>
      </c>
      <c r="D205" t="s">
        <v>987</v>
      </c>
      <c r="E205" t="s">
        <v>276</v>
      </c>
      <c r="F205" s="2" t="s">
        <v>276</v>
      </c>
      <c r="G205" t="s">
        <v>277</v>
      </c>
      <c r="H205">
        <v>1</v>
      </c>
      <c r="I205" t="s">
        <v>39</v>
      </c>
      <c r="J205" t="s">
        <v>40</v>
      </c>
      <c r="K205" t="s">
        <v>988</v>
      </c>
      <c r="L205" t="s">
        <v>128</v>
      </c>
      <c r="M205" t="s">
        <v>989</v>
      </c>
      <c r="N205" t="s">
        <v>57</v>
      </c>
      <c r="O205">
        <v>9.99</v>
      </c>
      <c r="P205">
        <v>0.7</v>
      </c>
      <c r="Q205">
        <v>0</v>
      </c>
      <c r="R205">
        <v>0</v>
      </c>
      <c r="S205">
        <v>0</v>
      </c>
      <c r="T205">
        <v>0</v>
      </c>
      <c r="U205">
        <v>0</v>
      </c>
      <c r="V205">
        <v>0</v>
      </c>
      <c r="W205">
        <v>-0.7</v>
      </c>
      <c r="X205">
        <v>-1.5</v>
      </c>
      <c r="Y205">
        <v>-7.32</v>
      </c>
      <c r="Z205">
        <v>0</v>
      </c>
      <c r="AA205">
        <v>0</v>
      </c>
      <c r="AB205">
        <v>1.17</v>
      </c>
    </row>
    <row r="206" spans="1:28" x14ac:dyDescent="0.25">
      <c r="A206" t="s">
        <v>990</v>
      </c>
      <c r="B206">
        <v>12664178491</v>
      </c>
      <c r="C206" t="s">
        <v>35</v>
      </c>
      <c r="D206" t="s">
        <v>991</v>
      </c>
      <c r="E206" t="s">
        <v>210</v>
      </c>
      <c r="F206" s="2" t="s">
        <v>210</v>
      </c>
      <c r="G206" t="s">
        <v>211</v>
      </c>
      <c r="H206">
        <v>1</v>
      </c>
      <c r="I206" t="s">
        <v>39</v>
      </c>
      <c r="J206" t="s">
        <v>40</v>
      </c>
      <c r="K206" t="s">
        <v>992</v>
      </c>
      <c r="L206" t="s">
        <v>105</v>
      </c>
      <c r="M206" t="s">
        <v>993</v>
      </c>
      <c r="N206" t="s">
        <v>57</v>
      </c>
      <c r="O206">
        <v>29.99</v>
      </c>
      <c r="P206">
        <v>2.36</v>
      </c>
      <c r="Q206">
        <v>0</v>
      </c>
      <c r="R206">
        <v>0</v>
      </c>
      <c r="S206">
        <v>0</v>
      </c>
      <c r="T206">
        <v>0</v>
      </c>
      <c r="U206">
        <v>0</v>
      </c>
      <c r="V206">
        <v>0</v>
      </c>
      <c r="W206">
        <v>-2.36</v>
      </c>
      <c r="X206">
        <v>-4.5</v>
      </c>
      <c r="Y206">
        <v>-6.18</v>
      </c>
      <c r="Z206">
        <v>0</v>
      </c>
      <c r="AA206">
        <v>0</v>
      </c>
      <c r="AB206">
        <v>19.309999999999999</v>
      </c>
    </row>
    <row r="207" spans="1:28" x14ac:dyDescent="0.25">
      <c r="A207" t="s">
        <v>994</v>
      </c>
      <c r="B207">
        <v>12664178491</v>
      </c>
      <c r="C207" t="s">
        <v>35</v>
      </c>
      <c r="D207" t="s">
        <v>894</v>
      </c>
      <c r="E207" t="s">
        <v>276</v>
      </c>
      <c r="F207" s="2" t="s">
        <v>276</v>
      </c>
      <c r="G207" t="s">
        <v>277</v>
      </c>
      <c r="H207">
        <v>1</v>
      </c>
      <c r="I207" t="s">
        <v>39</v>
      </c>
      <c r="J207" t="s">
        <v>40</v>
      </c>
      <c r="K207" t="s">
        <v>895</v>
      </c>
      <c r="L207" t="s">
        <v>260</v>
      </c>
      <c r="M207" t="s">
        <v>896</v>
      </c>
      <c r="O207">
        <v>9.99</v>
      </c>
      <c r="P207">
        <v>0</v>
      </c>
      <c r="Q207">
        <v>0</v>
      </c>
      <c r="R207">
        <v>0</v>
      </c>
      <c r="S207">
        <v>0</v>
      </c>
      <c r="T207">
        <v>0</v>
      </c>
      <c r="U207">
        <v>0</v>
      </c>
      <c r="V207">
        <v>0</v>
      </c>
      <c r="W207">
        <v>0</v>
      </c>
      <c r="X207">
        <v>-1.5</v>
      </c>
      <c r="Y207">
        <v>-7.32</v>
      </c>
      <c r="Z207">
        <v>0</v>
      </c>
      <c r="AA207">
        <v>0</v>
      </c>
      <c r="AB207">
        <v>1.17</v>
      </c>
    </row>
    <row r="208" spans="1:28" x14ac:dyDescent="0.25">
      <c r="A208" t="s">
        <v>995</v>
      </c>
      <c r="B208">
        <v>12664178491</v>
      </c>
      <c r="C208" t="s">
        <v>35</v>
      </c>
      <c r="D208" t="s">
        <v>996</v>
      </c>
      <c r="E208" t="s">
        <v>434</v>
      </c>
      <c r="F208" s="2" t="s">
        <v>434</v>
      </c>
      <c r="G208" t="s">
        <v>435</v>
      </c>
      <c r="H208">
        <v>1</v>
      </c>
      <c r="I208" t="s">
        <v>39</v>
      </c>
      <c r="J208" t="s">
        <v>40</v>
      </c>
      <c r="K208" t="s">
        <v>917</v>
      </c>
      <c r="L208" t="s">
        <v>252</v>
      </c>
      <c r="M208" t="s">
        <v>997</v>
      </c>
      <c r="N208" t="s">
        <v>57</v>
      </c>
      <c r="O208">
        <v>49.99</v>
      </c>
      <c r="P208">
        <v>4.12</v>
      </c>
      <c r="Q208">
        <v>0</v>
      </c>
      <c r="R208">
        <v>0</v>
      </c>
      <c r="S208">
        <v>0</v>
      </c>
      <c r="T208">
        <v>0</v>
      </c>
      <c r="U208">
        <v>0</v>
      </c>
      <c r="V208">
        <v>0</v>
      </c>
      <c r="W208">
        <v>-4.12</v>
      </c>
      <c r="X208">
        <v>-7.5</v>
      </c>
      <c r="Y208">
        <v>-12.82</v>
      </c>
      <c r="Z208">
        <v>0</v>
      </c>
      <c r="AA208">
        <v>0</v>
      </c>
      <c r="AB208">
        <v>29.67</v>
      </c>
    </row>
    <row r="209" spans="1:28" x14ac:dyDescent="0.25">
      <c r="A209" t="s">
        <v>998</v>
      </c>
      <c r="B209">
        <v>12664178491</v>
      </c>
      <c r="C209" t="s">
        <v>35</v>
      </c>
      <c r="D209" t="s">
        <v>999</v>
      </c>
      <c r="E209" t="s">
        <v>972</v>
      </c>
      <c r="F209" s="2" t="s">
        <v>972</v>
      </c>
      <c r="G209" t="s">
        <v>973</v>
      </c>
      <c r="H209">
        <v>1</v>
      </c>
      <c r="I209" t="s">
        <v>39</v>
      </c>
      <c r="J209" t="s">
        <v>40</v>
      </c>
      <c r="K209" t="s">
        <v>1000</v>
      </c>
      <c r="L209" t="s">
        <v>128</v>
      </c>
      <c r="M209" t="s">
        <v>1001</v>
      </c>
      <c r="N209" t="s">
        <v>57</v>
      </c>
      <c r="O209">
        <v>49.99</v>
      </c>
      <c r="P209">
        <v>3.5</v>
      </c>
      <c r="Q209">
        <v>0</v>
      </c>
      <c r="R209">
        <v>0</v>
      </c>
      <c r="S209">
        <v>0</v>
      </c>
      <c r="T209">
        <v>0</v>
      </c>
      <c r="U209">
        <v>0</v>
      </c>
      <c r="V209">
        <v>0</v>
      </c>
      <c r="W209">
        <v>-3.5</v>
      </c>
      <c r="X209">
        <v>-7.5</v>
      </c>
      <c r="Y209">
        <v>-13.58</v>
      </c>
      <c r="Z209">
        <v>0</v>
      </c>
      <c r="AA209">
        <v>0</v>
      </c>
      <c r="AB209">
        <v>28.91</v>
      </c>
    </row>
    <row r="210" spans="1:28" x14ac:dyDescent="0.25">
      <c r="A210" t="s">
        <v>1002</v>
      </c>
      <c r="B210">
        <v>12664178491</v>
      </c>
      <c r="C210" t="s">
        <v>35</v>
      </c>
      <c r="D210" t="s">
        <v>1003</v>
      </c>
      <c r="E210" t="s">
        <v>959</v>
      </c>
      <c r="F210" s="2" t="s">
        <v>959</v>
      </c>
      <c r="G210" t="s">
        <v>960</v>
      </c>
      <c r="H210">
        <v>1</v>
      </c>
      <c r="I210" t="s">
        <v>39</v>
      </c>
      <c r="J210" t="s">
        <v>40</v>
      </c>
      <c r="K210" t="s">
        <v>1004</v>
      </c>
      <c r="L210" t="s">
        <v>1005</v>
      </c>
      <c r="M210">
        <v>95129</v>
      </c>
      <c r="N210" t="s">
        <v>57</v>
      </c>
      <c r="O210">
        <v>39.99</v>
      </c>
      <c r="P210">
        <v>3.7</v>
      </c>
      <c r="Q210">
        <v>0</v>
      </c>
      <c r="R210">
        <v>0</v>
      </c>
      <c r="S210">
        <v>0</v>
      </c>
      <c r="T210">
        <v>0</v>
      </c>
      <c r="U210">
        <v>0</v>
      </c>
      <c r="V210">
        <v>0</v>
      </c>
      <c r="W210">
        <v>-3.7</v>
      </c>
      <c r="X210">
        <v>-6</v>
      </c>
      <c r="Y210">
        <v>-8.4600000000000009</v>
      </c>
      <c r="Z210">
        <v>0</v>
      </c>
      <c r="AA210">
        <v>0</v>
      </c>
      <c r="AB210">
        <v>25.53</v>
      </c>
    </row>
    <row r="211" spans="1:28" x14ac:dyDescent="0.25">
      <c r="A211" t="s">
        <v>1006</v>
      </c>
      <c r="B211">
        <v>12664178491</v>
      </c>
      <c r="C211" t="s">
        <v>35</v>
      </c>
      <c r="D211" t="s">
        <v>924</v>
      </c>
      <c r="E211" t="s">
        <v>276</v>
      </c>
      <c r="F211" s="2" t="s">
        <v>276</v>
      </c>
      <c r="G211" t="s">
        <v>277</v>
      </c>
      <c r="H211">
        <v>1</v>
      </c>
      <c r="I211" t="s">
        <v>39</v>
      </c>
      <c r="J211" t="s">
        <v>40</v>
      </c>
      <c r="K211" t="s">
        <v>925</v>
      </c>
      <c r="L211" t="s">
        <v>196</v>
      </c>
      <c r="M211" t="s">
        <v>926</v>
      </c>
      <c r="N211" t="s">
        <v>57</v>
      </c>
      <c r="O211">
        <v>9.99</v>
      </c>
      <c r="P211">
        <v>0.6</v>
      </c>
      <c r="Q211">
        <v>0</v>
      </c>
      <c r="R211">
        <v>0</v>
      </c>
      <c r="S211">
        <v>0</v>
      </c>
      <c r="T211">
        <v>0</v>
      </c>
      <c r="U211">
        <v>0</v>
      </c>
      <c r="V211">
        <v>0</v>
      </c>
      <c r="W211">
        <v>-0.6</v>
      </c>
      <c r="X211">
        <v>-1.5</v>
      </c>
      <c r="Y211">
        <v>-7.32</v>
      </c>
      <c r="Z211">
        <v>0</v>
      </c>
      <c r="AA211">
        <v>0</v>
      </c>
      <c r="AB211">
        <v>1.17</v>
      </c>
    </row>
    <row r="212" spans="1:28" x14ac:dyDescent="0.25">
      <c r="A212" t="s">
        <v>1007</v>
      </c>
      <c r="B212">
        <v>12664178491</v>
      </c>
      <c r="C212" t="s">
        <v>35</v>
      </c>
      <c r="D212" t="s">
        <v>894</v>
      </c>
      <c r="E212" t="s">
        <v>276</v>
      </c>
      <c r="F212" s="2" t="s">
        <v>276</v>
      </c>
      <c r="G212" t="s">
        <v>277</v>
      </c>
      <c r="H212">
        <v>1</v>
      </c>
      <c r="I212" t="s">
        <v>39</v>
      </c>
      <c r="J212" t="s">
        <v>40</v>
      </c>
      <c r="K212" t="s">
        <v>895</v>
      </c>
      <c r="L212" t="s">
        <v>260</v>
      </c>
      <c r="M212" t="s">
        <v>896</v>
      </c>
      <c r="O212">
        <v>9.99</v>
      </c>
      <c r="P212">
        <v>0</v>
      </c>
      <c r="Q212">
        <v>0</v>
      </c>
      <c r="R212">
        <v>0</v>
      </c>
      <c r="S212">
        <v>0</v>
      </c>
      <c r="T212">
        <v>0</v>
      </c>
      <c r="U212">
        <v>0</v>
      </c>
      <c r="V212">
        <v>0</v>
      </c>
      <c r="W212">
        <v>0</v>
      </c>
      <c r="X212">
        <v>-1.5</v>
      </c>
      <c r="Y212">
        <v>-7.32</v>
      </c>
      <c r="Z212">
        <v>0</v>
      </c>
      <c r="AA212">
        <v>0</v>
      </c>
      <c r="AB212">
        <v>1.17</v>
      </c>
    </row>
    <row r="213" spans="1:28" x14ac:dyDescent="0.25">
      <c r="A213" t="s">
        <v>1008</v>
      </c>
      <c r="B213">
        <v>12664178491</v>
      </c>
      <c r="C213" t="s">
        <v>35</v>
      </c>
      <c r="D213" t="s">
        <v>1009</v>
      </c>
      <c r="E213" t="s">
        <v>51</v>
      </c>
      <c r="F213" s="2" t="s">
        <v>51</v>
      </c>
      <c r="G213" t="s">
        <v>54</v>
      </c>
      <c r="H213">
        <v>1</v>
      </c>
      <c r="I213" t="s">
        <v>39</v>
      </c>
      <c r="J213" t="s">
        <v>40</v>
      </c>
      <c r="K213" t="s">
        <v>1010</v>
      </c>
      <c r="L213" t="s">
        <v>252</v>
      </c>
      <c r="M213" t="s">
        <v>1011</v>
      </c>
      <c r="N213" t="s">
        <v>57</v>
      </c>
      <c r="O213">
        <v>25.99</v>
      </c>
      <c r="P213">
        <v>2.14</v>
      </c>
      <c r="Q213">
        <v>0</v>
      </c>
      <c r="R213">
        <v>0</v>
      </c>
      <c r="S213">
        <v>0</v>
      </c>
      <c r="T213">
        <v>0</v>
      </c>
      <c r="U213">
        <v>0</v>
      </c>
      <c r="V213">
        <v>0</v>
      </c>
      <c r="W213">
        <v>-4.28</v>
      </c>
      <c r="X213">
        <v>-7.8</v>
      </c>
      <c r="Y213">
        <v>-6.56</v>
      </c>
      <c r="Z213">
        <v>0</v>
      </c>
      <c r="AA213">
        <v>0</v>
      </c>
      <c r="AB213">
        <v>9.49</v>
      </c>
    </row>
    <row r="214" spans="1:28" x14ac:dyDescent="0.25">
      <c r="A214" t="s">
        <v>1008</v>
      </c>
      <c r="B214">
        <v>12664178491</v>
      </c>
      <c r="C214" t="s">
        <v>35</v>
      </c>
      <c r="D214" t="s">
        <v>1009</v>
      </c>
      <c r="E214" t="s">
        <v>51</v>
      </c>
      <c r="F214" s="2" t="s">
        <v>51</v>
      </c>
      <c r="G214" t="s">
        <v>54</v>
      </c>
      <c r="H214">
        <v>1</v>
      </c>
      <c r="I214" t="s">
        <v>39</v>
      </c>
      <c r="J214" t="s">
        <v>40</v>
      </c>
      <c r="K214" t="s">
        <v>1010</v>
      </c>
      <c r="L214" t="s">
        <v>252</v>
      </c>
      <c r="M214" t="s">
        <v>1011</v>
      </c>
      <c r="O214">
        <v>25.99</v>
      </c>
      <c r="P214">
        <v>2.14</v>
      </c>
      <c r="Q214">
        <v>0</v>
      </c>
      <c r="R214">
        <v>0</v>
      </c>
      <c r="S214">
        <v>0</v>
      </c>
      <c r="T214">
        <v>0</v>
      </c>
      <c r="U214">
        <v>0</v>
      </c>
      <c r="V214">
        <v>0</v>
      </c>
      <c r="W214">
        <v>0</v>
      </c>
      <c r="X214">
        <v>0</v>
      </c>
      <c r="Y214">
        <v>-6.56</v>
      </c>
      <c r="Z214">
        <v>0</v>
      </c>
      <c r="AA214">
        <v>0</v>
      </c>
      <c r="AB214">
        <v>21.57</v>
      </c>
    </row>
    <row r="215" spans="1:28" x14ac:dyDescent="0.25">
      <c r="A215" t="s">
        <v>1012</v>
      </c>
      <c r="B215">
        <v>12664178491</v>
      </c>
      <c r="C215" t="s">
        <v>35</v>
      </c>
      <c r="D215" t="s">
        <v>902</v>
      </c>
      <c r="E215" t="s">
        <v>175</v>
      </c>
      <c r="F215" s="2" t="s">
        <v>175</v>
      </c>
      <c r="G215" t="s">
        <v>176</v>
      </c>
      <c r="H215">
        <v>1</v>
      </c>
      <c r="I215" t="s">
        <v>39</v>
      </c>
      <c r="J215" t="s">
        <v>40</v>
      </c>
      <c r="K215" t="s">
        <v>903</v>
      </c>
      <c r="L215" t="s">
        <v>178</v>
      </c>
      <c r="M215" t="s">
        <v>904</v>
      </c>
      <c r="N215" t="s">
        <v>57</v>
      </c>
      <c r="O215">
        <v>15.99</v>
      </c>
      <c r="P215">
        <v>0.96</v>
      </c>
      <c r="Q215">
        <v>0</v>
      </c>
      <c r="R215">
        <v>0</v>
      </c>
      <c r="S215">
        <v>0</v>
      </c>
      <c r="T215">
        <v>0</v>
      </c>
      <c r="U215">
        <v>0</v>
      </c>
      <c r="V215">
        <v>0</v>
      </c>
      <c r="W215">
        <v>-0.96</v>
      </c>
      <c r="X215">
        <v>-2.4</v>
      </c>
      <c r="Y215">
        <v>-8.08</v>
      </c>
      <c r="Z215">
        <v>0</v>
      </c>
      <c r="AA215">
        <v>0</v>
      </c>
      <c r="AB215">
        <v>5.51</v>
      </c>
    </row>
    <row r="216" spans="1:28" x14ac:dyDescent="0.25">
      <c r="A216" t="s">
        <v>1013</v>
      </c>
      <c r="B216">
        <v>12664178491</v>
      </c>
      <c r="C216" t="s">
        <v>35</v>
      </c>
      <c r="D216" t="s">
        <v>1014</v>
      </c>
      <c r="E216" t="s">
        <v>527</v>
      </c>
      <c r="F216" s="2" t="s">
        <v>527</v>
      </c>
      <c r="G216" t="s">
        <v>528</v>
      </c>
      <c r="H216">
        <v>1</v>
      </c>
      <c r="I216" t="s">
        <v>39</v>
      </c>
      <c r="J216" t="s">
        <v>40</v>
      </c>
      <c r="K216" t="s">
        <v>1015</v>
      </c>
      <c r="L216" t="s">
        <v>137</v>
      </c>
      <c r="M216" t="s">
        <v>1016</v>
      </c>
      <c r="O216">
        <v>8.99</v>
      </c>
      <c r="P216">
        <v>0</v>
      </c>
      <c r="Q216">
        <v>0</v>
      </c>
      <c r="R216">
        <v>0</v>
      </c>
      <c r="S216">
        <v>0</v>
      </c>
      <c r="T216">
        <v>0</v>
      </c>
      <c r="U216">
        <v>0</v>
      </c>
      <c r="V216">
        <v>0</v>
      </c>
      <c r="W216">
        <v>0</v>
      </c>
      <c r="X216">
        <v>-1.35</v>
      </c>
      <c r="Y216">
        <v>-4.9000000000000004</v>
      </c>
      <c r="Z216">
        <v>0</v>
      </c>
      <c r="AA216">
        <v>0</v>
      </c>
      <c r="AB216">
        <v>2.74</v>
      </c>
    </row>
    <row r="217" spans="1:28" x14ac:dyDescent="0.25">
      <c r="A217" t="s">
        <v>1021</v>
      </c>
      <c r="B217">
        <v>12664178491</v>
      </c>
      <c r="C217" t="s">
        <v>35</v>
      </c>
      <c r="D217" t="s">
        <v>1022</v>
      </c>
      <c r="E217" t="s">
        <v>95</v>
      </c>
      <c r="F217" s="2" t="s">
        <v>95</v>
      </c>
      <c r="G217" t="s">
        <v>96</v>
      </c>
      <c r="H217">
        <v>1</v>
      </c>
      <c r="I217" t="s">
        <v>39</v>
      </c>
      <c r="J217" t="s">
        <v>40</v>
      </c>
      <c r="K217" t="s">
        <v>1023</v>
      </c>
      <c r="L217" t="s">
        <v>423</v>
      </c>
      <c r="M217" t="s">
        <v>1024</v>
      </c>
      <c r="N217" t="s">
        <v>57</v>
      </c>
      <c r="O217">
        <v>9.99</v>
      </c>
      <c r="P217">
        <v>0.67</v>
      </c>
      <c r="Q217">
        <v>0</v>
      </c>
      <c r="R217">
        <v>0</v>
      </c>
      <c r="S217">
        <v>0</v>
      </c>
      <c r="T217">
        <v>0</v>
      </c>
      <c r="U217">
        <v>0</v>
      </c>
      <c r="V217">
        <v>0</v>
      </c>
      <c r="W217">
        <v>-0.67</v>
      </c>
      <c r="X217">
        <v>-1.5</v>
      </c>
      <c r="Y217">
        <v>-6.56</v>
      </c>
      <c r="Z217">
        <v>0</v>
      </c>
      <c r="AA217">
        <v>0</v>
      </c>
      <c r="AB217">
        <v>1.93</v>
      </c>
    </row>
    <row r="218" spans="1:28" x14ac:dyDescent="0.25">
      <c r="A218" t="s">
        <v>1025</v>
      </c>
      <c r="B218">
        <v>12664178491</v>
      </c>
      <c r="C218" t="s">
        <v>35</v>
      </c>
      <c r="D218" t="s">
        <v>1026</v>
      </c>
      <c r="E218" t="s">
        <v>257</v>
      </c>
      <c r="F218" s="2" t="s">
        <v>257</v>
      </c>
      <c r="G218" t="s">
        <v>258</v>
      </c>
      <c r="H218">
        <v>1</v>
      </c>
      <c r="I218" t="s">
        <v>39</v>
      </c>
      <c r="J218" t="s">
        <v>40</v>
      </c>
      <c r="K218" t="s">
        <v>1027</v>
      </c>
      <c r="L218" t="s">
        <v>724</v>
      </c>
      <c r="M218">
        <v>92103</v>
      </c>
      <c r="N218" t="s">
        <v>57</v>
      </c>
      <c r="O218">
        <v>9.99</v>
      </c>
      <c r="P218">
        <v>0.77</v>
      </c>
      <c r="Q218">
        <v>0</v>
      </c>
      <c r="R218">
        <v>0</v>
      </c>
      <c r="S218">
        <v>0</v>
      </c>
      <c r="T218">
        <v>0</v>
      </c>
      <c r="U218">
        <v>0</v>
      </c>
      <c r="V218">
        <v>0</v>
      </c>
      <c r="W218">
        <v>-0.77</v>
      </c>
      <c r="X218">
        <v>-1.5</v>
      </c>
      <c r="Y218">
        <v>-6.56</v>
      </c>
      <c r="Z218">
        <v>0</v>
      </c>
      <c r="AA218">
        <v>0</v>
      </c>
      <c r="AB218">
        <v>1.93</v>
      </c>
    </row>
    <row r="219" spans="1:28" x14ac:dyDescent="0.25">
      <c r="A219" t="s">
        <v>1028</v>
      </c>
      <c r="B219">
        <v>12664178491</v>
      </c>
      <c r="C219" t="s">
        <v>35</v>
      </c>
      <c r="D219" t="s">
        <v>1029</v>
      </c>
      <c r="E219" t="s">
        <v>144</v>
      </c>
      <c r="F219" s="2" t="s">
        <v>144</v>
      </c>
      <c r="G219" t="s">
        <v>145</v>
      </c>
      <c r="H219">
        <v>1</v>
      </c>
      <c r="I219" t="s">
        <v>39</v>
      </c>
      <c r="J219" t="s">
        <v>40</v>
      </c>
      <c r="K219" t="s">
        <v>1030</v>
      </c>
      <c r="L219" t="s">
        <v>1031</v>
      </c>
      <c r="M219" t="s">
        <v>1032</v>
      </c>
      <c r="N219" t="s">
        <v>57</v>
      </c>
      <c r="O219">
        <v>29.99</v>
      </c>
      <c r="P219">
        <v>1.9</v>
      </c>
      <c r="Q219">
        <v>0</v>
      </c>
      <c r="R219">
        <v>0</v>
      </c>
      <c r="S219">
        <v>0</v>
      </c>
      <c r="T219">
        <v>0</v>
      </c>
      <c r="U219">
        <v>0</v>
      </c>
      <c r="V219">
        <v>0</v>
      </c>
      <c r="W219">
        <v>-1.9</v>
      </c>
      <c r="X219">
        <v>-4.5</v>
      </c>
      <c r="Y219">
        <v>-7.32</v>
      </c>
      <c r="Z219">
        <v>0</v>
      </c>
      <c r="AA219">
        <v>0</v>
      </c>
      <c r="AB219">
        <v>18.170000000000002</v>
      </c>
    </row>
    <row r="220" spans="1:28" x14ac:dyDescent="0.25">
      <c r="A220" t="s">
        <v>1033</v>
      </c>
      <c r="B220">
        <v>12664178491</v>
      </c>
      <c r="C220" t="s">
        <v>35</v>
      </c>
      <c r="D220" t="s">
        <v>1034</v>
      </c>
      <c r="E220" t="s">
        <v>1035</v>
      </c>
      <c r="F220" s="2" t="s">
        <v>1035</v>
      </c>
      <c r="G220" t="s">
        <v>1036</v>
      </c>
      <c r="H220">
        <v>1</v>
      </c>
      <c r="I220" t="s">
        <v>39</v>
      </c>
      <c r="J220" t="s">
        <v>40</v>
      </c>
      <c r="K220" t="s">
        <v>782</v>
      </c>
      <c r="L220" t="s">
        <v>213</v>
      </c>
      <c r="M220" t="s">
        <v>1037</v>
      </c>
      <c r="O220">
        <v>40.99</v>
      </c>
      <c r="P220">
        <v>0</v>
      </c>
      <c r="Q220">
        <v>0</v>
      </c>
      <c r="R220">
        <v>0</v>
      </c>
      <c r="S220">
        <v>0</v>
      </c>
      <c r="T220">
        <v>0</v>
      </c>
      <c r="U220">
        <v>0</v>
      </c>
      <c r="V220">
        <v>0</v>
      </c>
      <c r="W220">
        <v>0</v>
      </c>
      <c r="X220">
        <v>-6.15</v>
      </c>
      <c r="Y220">
        <v>-8.4600000000000009</v>
      </c>
      <c r="Z220">
        <v>0</v>
      </c>
      <c r="AA220">
        <v>0</v>
      </c>
      <c r="AB220">
        <v>26.38</v>
      </c>
    </row>
    <row r="221" spans="1:28" x14ac:dyDescent="0.25">
      <c r="A221" t="s">
        <v>1038</v>
      </c>
      <c r="B221">
        <v>12664178491</v>
      </c>
      <c r="C221" t="s">
        <v>35</v>
      </c>
      <c r="D221" t="s">
        <v>1039</v>
      </c>
      <c r="E221" t="s">
        <v>527</v>
      </c>
      <c r="F221" s="2" t="s">
        <v>527</v>
      </c>
      <c r="G221" t="s">
        <v>528</v>
      </c>
      <c r="H221">
        <v>1</v>
      </c>
      <c r="I221" t="s">
        <v>39</v>
      </c>
      <c r="J221" t="s">
        <v>40</v>
      </c>
      <c r="K221" t="s">
        <v>1040</v>
      </c>
      <c r="L221" t="s">
        <v>128</v>
      </c>
      <c r="M221" t="s">
        <v>1041</v>
      </c>
      <c r="N221" t="s">
        <v>57</v>
      </c>
      <c r="O221">
        <v>8.99</v>
      </c>
      <c r="P221">
        <v>0.63</v>
      </c>
      <c r="Q221">
        <v>0</v>
      </c>
      <c r="R221">
        <v>0</v>
      </c>
      <c r="S221">
        <v>0</v>
      </c>
      <c r="T221">
        <v>0</v>
      </c>
      <c r="U221">
        <v>0</v>
      </c>
      <c r="V221">
        <v>0</v>
      </c>
      <c r="W221">
        <v>-1.26</v>
      </c>
      <c r="X221">
        <v>-2.7</v>
      </c>
      <c r="Y221">
        <v>-4.9000000000000004</v>
      </c>
      <c r="Z221">
        <v>0</v>
      </c>
      <c r="AA221">
        <v>0</v>
      </c>
      <c r="AB221">
        <v>0.76</v>
      </c>
    </row>
    <row r="222" spans="1:28" x14ac:dyDescent="0.25">
      <c r="A222" t="s">
        <v>1038</v>
      </c>
      <c r="B222">
        <v>12664178491</v>
      </c>
      <c r="C222" t="s">
        <v>35</v>
      </c>
      <c r="D222" t="s">
        <v>1039</v>
      </c>
      <c r="E222" t="s">
        <v>527</v>
      </c>
      <c r="F222" s="2" t="s">
        <v>527</v>
      </c>
      <c r="G222" t="s">
        <v>528</v>
      </c>
      <c r="H222">
        <v>1</v>
      </c>
      <c r="I222" t="s">
        <v>39</v>
      </c>
      <c r="J222" t="s">
        <v>40</v>
      </c>
      <c r="K222" t="s">
        <v>1040</v>
      </c>
      <c r="L222" t="s">
        <v>128</v>
      </c>
      <c r="M222" t="s">
        <v>1041</v>
      </c>
      <c r="O222">
        <v>8.99</v>
      </c>
      <c r="P222">
        <v>0.63</v>
      </c>
      <c r="Q222">
        <v>0</v>
      </c>
      <c r="R222">
        <v>0</v>
      </c>
      <c r="S222">
        <v>0</v>
      </c>
      <c r="T222">
        <v>0</v>
      </c>
      <c r="U222">
        <v>0</v>
      </c>
      <c r="V222">
        <v>0</v>
      </c>
      <c r="W222">
        <v>0</v>
      </c>
      <c r="X222">
        <v>0</v>
      </c>
      <c r="Y222">
        <v>-4.9000000000000004</v>
      </c>
      <c r="Z222">
        <v>0</v>
      </c>
      <c r="AA222">
        <v>0</v>
      </c>
      <c r="AB222">
        <v>4.72</v>
      </c>
    </row>
    <row r="223" spans="1:28" x14ac:dyDescent="0.25">
      <c r="A223" t="s">
        <v>1042</v>
      </c>
      <c r="B223">
        <v>12664178491</v>
      </c>
      <c r="C223" t="s">
        <v>35</v>
      </c>
      <c r="D223" t="s">
        <v>1043</v>
      </c>
      <c r="E223" t="s">
        <v>51</v>
      </c>
      <c r="F223" s="2" t="s">
        <v>51</v>
      </c>
      <c r="G223" t="s">
        <v>54</v>
      </c>
      <c r="H223">
        <v>1</v>
      </c>
      <c r="I223" t="s">
        <v>39</v>
      </c>
      <c r="J223" t="s">
        <v>40</v>
      </c>
      <c r="K223" t="s">
        <v>1044</v>
      </c>
      <c r="L223" t="s">
        <v>423</v>
      </c>
      <c r="M223" t="s">
        <v>1045</v>
      </c>
      <c r="N223" t="s">
        <v>57</v>
      </c>
      <c r="O223">
        <v>25.99</v>
      </c>
      <c r="P223">
        <v>1.75</v>
      </c>
      <c r="Q223">
        <v>0</v>
      </c>
      <c r="R223">
        <v>0</v>
      </c>
      <c r="S223">
        <v>0</v>
      </c>
      <c r="T223">
        <v>0</v>
      </c>
      <c r="U223">
        <v>0</v>
      </c>
      <c r="V223">
        <v>0</v>
      </c>
      <c r="W223">
        <v>-1.75</v>
      </c>
      <c r="X223">
        <v>-3.9</v>
      </c>
      <c r="Y223">
        <v>-6.56</v>
      </c>
      <c r="Z223">
        <v>0</v>
      </c>
      <c r="AA223">
        <v>0</v>
      </c>
      <c r="AB223">
        <v>15.53</v>
      </c>
    </row>
    <row r="224" spans="1:28" x14ac:dyDescent="0.25">
      <c r="A224" t="s">
        <v>1046</v>
      </c>
      <c r="B224">
        <v>12664178491</v>
      </c>
      <c r="C224" t="s">
        <v>35</v>
      </c>
      <c r="D224" t="s">
        <v>1047</v>
      </c>
      <c r="E224" t="s">
        <v>51</v>
      </c>
      <c r="F224" s="2" t="s">
        <v>51</v>
      </c>
      <c r="G224" t="s">
        <v>54</v>
      </c>
      <c r="H224">
        <v>1</v>
      </c>
      <c r="I224" t="s">
        <v>39</v>
      </c>
      <c r="J224" t="s">
        <v>40</v>
      </c>
      <c r="K224" t="s">
        <v>1048</v>
      </c>
      <c r="L224" t="s">
        <v>196</v>
      </c>
      <c r="M224" t="s">
        <v>1049</v>
      </c>
      <c r="N224" t="s">
        <v>57</v>
      </c>
      <c r="O224">
        <v>25.99</v>
      </c>
      <c r="P224">
        <v>1.56</v>
      </c>
      <c r="Q224">
        <v>0</v>
      </c>
      <c r="R224">
        <v>0</v>
      </c>
      <c r="S224">
        <v>0</v>
      </c>
      <c r="T224">
        <v>0</v>
      </c>
      <c r="U224">
        <v>0</v>
      </c>
      <c r="V224">
        <v>0</v>
      </c>
      <c r="W224">
        <v>-1.56</v>
      </c>
      <c r="X224">
        <v>-3.9</v>
      </c>
      <c r="Y224">
        <v>-6.56</v>
      </c>
      <c r="Z224">
        <v>0</v>
      </c>
      <c r="AA224">
        <v>0</v>
      </c>
      <c r="AB224">
        <v>15.53</v>
      </c>
    </row>
    <row r="225" spans="1:28" x14ac:dyDescent="0.25">
      <c r="A225" t="s">
        <v>1050</v>
      </c>
      <c r="B225">
        <v>12664178491</v>
      </c>
      <c r="C225" t="s">
        <v>35</v>
      </c>
      <c r="D225" t="s">
        <v>1051</v>
      </c>
      <c r="E225" t="s">
        <v>527</v>
      </c>
      <c r="F225" s="2" t="s">
        <v>527</v>
      </c>
      <c r="G225" t="s">
        <v>528</v>
      </c>
      <c r="H225">
        <v>2</v>
      </c>
      <c r="I225" t="s">
        <v>39</v>
      </c>
      <c r="J225" t="s">
        <v>40</v>
      </c>
      <c r="K225" t="s">
        <v>1052</v>
      </c>
      <c r="L225" t="s">
        <v>105</v>
      </c>
      <c r="M225">
        <v>96002</v>
      </c>
      <c r="N225" t="s">
        <v>57</v>
      </c>
      <c r="O225">
        <v>17.98</v>
      </c>
      <c r="P225">
        <v>1.3</v>
      </c>
      <c r="Q225">
        <v>0</v>
      </c>
      <c r="R225">
        <v>0</v>
      </c>
      <c r="S225">
        <v>0</v>
      </c>
      <c r="T225">
        <v>0</v>
      </c>
      <c r="U225">
        <v>0</v>
      </c>
      <c r="V225">
        <v>0</v>
      </c>
      <c r="W225">
        <v>-1.3</v>
      </c>
      <c r="X225">
        <v>-2.7</v>
      </c>
      <c r="Y225">
        <v>-9.8000000000000007</v>
      </c>
      <c r="Z225">
        <v>0</v>
      </c>
      <c r="AA225">
        <v>0</v>
      </c>
      <c r="AB225">
        <v>5.48</v>
      </c>
    </row>
    <row r="226" spans="1:28" x14ac:dyDescent="0.25">
      <c r="A226" t="s">
        <v>1053</v>
      </c>
      <c r="B226">
        <v>12664178491</v>
      </c>
      <c r="C226" t="s">
        <v>35</v>
      </c>
      <c r="D226" t="s">
        <v>1054</v>
      </c>
      <c r="E226" t="s">
        <v>51</v>
      </c>
      <c r="F226" s="2" t="s">
        <v>51</v>
      </c>
      <c r="G226" t="s">
        <v>54</v>
      </c>
      <c r="H226">
        <v>1</v>
      </c>
      <c r="I226" t="s">
        <v>39</v>
      </c>
      <c r="J226" t="s">
        <v>40</v>
      </c>
      <c r="K226" t="s">
        <v>1055</v>
      </c>
      <c r="L226" t="s">
        <v>265</v>
      </c>
      <c r="M226" t="s">
        <v>1056</v>
      </c>
      <c r="O226">
        <v>25.99</v>
      </c>
      <c r="P226">
        <v>0</v>
      </c>
      <c r="Q226">
        <v>0</v>
      </c>
      <c r="R226">
        <v>0</v>
      </c>
      <c r="S226">
        <v>0</v>
      </c>
      <c r="T226">
        <v>0</v>
      </c>
      <c r="U226">
        <v>0</v>
      </c>
      <c r="V226">
        <v>0</v>
      </c>
      <c r="W226">
        <v>0</v>
      </c>
      <c r="X226">
        <v>-3.9</v>
      </c>
      <c r="Y226">
        <v>-6.56</v>
      </c>
      <c r="Z226">
        <v>0</v>
      </c>
      <c r="AA226">
        <v>0</v>
      </c>
      <c r="AB226">
        <v>15.53</v>
      </c>
    </row>
    <row r="227" spans="1:28" x14ac:dyDescent="0.25">
      <c r="A227" t="s">
        <v>1061</v>
      </c>
      <c r="B227">
        <v>12664178491</v>
      </c>
      <c r="C227" t="s">
        <v>35</v>
      </c>
      <c r="D227" t="s">
        <v>1062</v>
      </c>
      <c r="E227" t="s">
        <v>95</v>
      </c>
      <c r="F227" s="2" t="s">
        <v>95</v>
      </c>
      <c r="G227" t="s">
        <v>96</v>
      </c>
      <c r="H227">
        <v>1</v>
      </c>
      <c r="I227" t="s">
        <v>39</v>
      </c>
      <c r="J227" t="s">
        <v>40</v>
      </c>
      <c r="K227" t="s">
        <v>1063</v>
      </c>
      <c r="L227" t="s">
        <v>297</v>
      </c>
      <c r="M227" t="s">
        <v>1064</v>
      </c>
      <c r="N227" t="s">
        <v>57</v>
      </c>
      <c r="O227">
        <v>9.99</v>
      </c>
      <c r="P227">
        <v>0.6</v>
      </c>
      <c r="Q227">
        <v>0</v>
      </c>
      <c r="R227">
        <v>0</v>
      </c>
      <c r="S227">
        <v>0</v>
      </c>
      <c r="T227">
        <v>0</v>
      </c>
      <c r="U227">
        <v>0</v>
      </c>
      <c r="V227">
        <v>0</v>
      </c>
      <c r="W227">
        <v>-0.6</v>
      </c>
      <c r="X227">
        <v>-1.5</v>
      </c>
      <c r="Y227">
        <v>-6.56</v>
      </c>
      <c r="Z227">
        <v>0</v>
      </c>
      <c r="AA227">
        <v>0</v>
      </c>
      <c r="AB227">
        <v>1.93</v>
      </c>
    </row>
    <row r="228" spans="1:28" x14ac:dyDescent="0.25">
      <c r="A228" t="s">
        <v>1065</v>
      </c>
      <c r="B228">
        <v>12664178491</v>
      </c>
      <c r="C228" t="s">
        <v>35</v>
      </c>
      <c r="D228" t="s">
        <v>1066</v>
      </c>
      <c r="E228" t="s">
        <v>1067</v>
      </c>
      <c r="F228" s="2" t="s">
        <v>1067</v>
      </c>
      <c r="G228" t="s">
        <v>1068</v>
      </c>
      <c r="H228">
        <v>1</v>
      </c>
      <c r="I228" t="s">
        <v>39</v>
      </c>
      <c r="J228" t="s">
        <v>40</v>
      </c>
      <c r="K228" t="s">
        <v>1069</v>
      </c>
      <c r="L228" t="s">
        <v>1070</v>
      </c>
      <c r="M228">
        <v>33578</v>
      </c>
      <c r="O228">
        <v>79.989999999999995</v>
      </c>
      <c r="P228">
        <v>0</v>
      </c>
      <c r="Q228">
        <v>0</v>
      </c>
      <c r="R228">
        <v>0</v>
      </c>
      <c r="S228">
        <v>0</v>
      </c>
      <c r="T228">
        <v>0</v>
      </c>
      <c r="U228">
        <v>0</v>
      </c>
      <c r="V228">
        <v>0</v>
      </c>
      <c r="W228">
        <v>0</v>
      </c>
      <c r="X228">
        <v>-12</v>
      </c>
      <c r="Y228">
        <v>-13.2</v>
      </c>
      <c r="Z228">
        <v>0</v>
      </c>
      <c r="AA228">
        <v>0</v>
      </c>
      <c r="AB228">
        <v>54.79</v>
      </c>
    </row>
    <row r="229" spans="1:28" x14ac:dyDescent="0.25">
      <c r="A229" t="s">
        <v>1071</v>
      </c>
      <c r="B229">
        <v>12664178491</v>
      </c>
      <c r="C229" t="s">
        <v>35</v>
      </c>
      <c r="D229" t="s">
        <v>1072</v>
      </c>
      <c r="E229" t="s">
        <v>95</v>
      </c>
      <c r="F229" s="2" t="s">
        <v>95</v>
      </c>
      <c r="G229" t="s">
        <v>96</v>
      </c>
      <c r="H229">
        <v>1</v>
      </c>
      <c r="I229" t="s">
        <v>39</v>
      </c>
      <c r="J229" t="s">
        <v>40</v>
      </c>
      <c r="K229" t="s">
        <v>1073</v>
      </c>
      <c r="L229" t="s">
        <v>252</v>
      </c>
      <c r="M229" t="s">
        <v>1074</v>
      </c>
      <c r="N229" t="s">
        <v>57</v>
      </c>
      <c r="O229">
        <v>9.99</v>
      </c>
      <c r="P229">
        <v>0.82</v>
      </c>
      <c r="Q229">
        <v>0</v>
      </c>
      <c r="R229">
        <v>0</v>
      </c>
      <c r="S229">
        <v>0</v>
      </c>
      <c r="T229">
        <v>0</v>
      </c>
      <c r="U229">
        <v>0</v>
      </c>
      <c r="V229">
        <v>0</v>
      </c>
      <c r="W229">
        <v>-0.82</v>
      </c>
      <c r="X229">
        <v>-1.5</v>
      </c>
      <c r="Y229">
        <v>-6.56</v>
      </c>
      <c r="Z229">
        <v>0</v>
      </c>
      <c r="AA229">
        <v>0</v>
      </c>
      <c r="AB229">
        <v>1.93</v>
      </c>
    </row>
    <row r="230" spans="1:28" x14ac:dyDescent="0.25">
      <c r="A230" t="s">
        <v>1075</v>
      </c>
      <c r="B230">
        <v>12664178491</v>
      </c>
      <c r="C230" t="s">
        <v>35</v>
      </c>
      <c r="D230" t="s">
        <v>1076</v>
      </c>
      <c r="E230" t="s">
        <v>381</v>
      </c>
      <c r="F230" s="2" t="s">
        <v>381</v>
      </c>
      <c r="G230" t="s">
        <v>382</v>
      </c>
      <c r="H230">
        <v>1</v>
      </c>
      <c r="I230" t="s">
        <v>39</v>
      </c>
      <c r="J230" t="s">
        <v>40</v>
      </c>
      <c r="K230" t="s">
        <v>1077</v>
      </c>
      <c r="L230" t="s">
        <v>304</v>
      </c>
      <c r="M230" t="s">
        <v>1078</v>
      </c>
      <c r="N230" t="s">
        <v>57</v>
      </c>
      <c r="O230">
        <v>29.99</v>
      </c>
      <c r="P230">
        <v>1.87</v>
      </c>
      <c r="Q230">
        <v>0</v>
      </c>
      <c r="R230">
        <v>0</v>
      </c>
      <c r="S230">
        <v>0</v>
      </c>
      <c r="T230">
        <v>0</v>
      </c>
      <c r="U230">
        <v>0</v>
      </c>
      <c r="V230">
        <v>0</v>
      </c>
      <c r="W230">
        <v>-1.87</v>
      </c>
      <c r="X230">
        <v>-4.5</v>
      </c>
      <c r="Y230">
        <v>-7.32</v>
      </c>
      <c r="Z230">
        <v>0</v>
      </c>
      <c r="AA230">
        <v>0</v>
      </c>
      <c r="AB230">
        <v>18.170000000000002</v>
      </c>
    </row>
    <row r="231" spans="1:28" x14ac:dyDescent="0.25">
      <c r="A231" t="s">
        <v>1079</v>
      </c>
      <c r="B231">
        <v>12664178491</v>
      </c>
      <c r="C231" t="s">
        <v>35</v>
      </c>
      <c r="D231" t="s">
        <v>1014</v>
      </c>
      <c r="E231" t="s">
        <v>527</v>
      </c>
      <c r="F231" s="2" t="s">
        <v>527</v>
      </c>
      <c r="G231" t="s">
        <v>528</v>
      </c>
      <c r="H231">
        <v>1</v>
      </c>
      <c r="I231" t="s">
        <v>39</v>
      </c>
      <c r="J231" t="s">
        <v>40</v>
      </c>
      <c r="K231" t="s">
        <v>1015</v>
      </c>
      <c r="L231" t="s">
        <v>137</v>
      </c>
      <c r="M231" t="s">
        <v>1016</v>
      </c>
      <c r="O231">
        <v>8.99</v>
      </c>
      <c r="P231">
        <v>0</v>
      </c>
      <c r="Q231">
        <v>0</v>
      </c>
      <c r="R231">
        <v>0</v>
      </c>
      <c r="S231">
        <v>0</v>
      </c>
      <c r="T231">
        <v>0</v>
      </c>
      <c r="U231">
        <v>0</v>
      </c>
      <c r="V231">
        <v>0</v>
      </c>
      <c r="W231">
        <v>0</v>
      </c>
      <c r="X231">
        <v>-1.35</v>
      </c>
      <c r="Y231">
        <v>-4.9000000000000004</v>
      </c>
      <c r="Z231">
        <v>0</v>
      </c>
      <c r="AA231">
        <v>0</v>
      </c>
      <c r="AB231">
        <v>2.74</v>
      </c>
    </row>
    <row r="232" spans="1:28" x14ac:dyDescent="0.25">
      <c r="A232" t="s">
        <v>1080</v>
      </c>
      <c r="B232">
        <v>12664178491</v>
      </c>
      <c r="C232" t="s">
        <v>35</v>
      </c>
      <c r="D232" t="s">
        <v>1081</v>
      </c>
      <c r="E232" t="s">
        <v>51</v>
      </c>
      <c r="F232" s="2" t="s">
        <v>51</v>
      </c>
      <c r="G232" t="s">
        <v>54</v>
      </c>
      <c r="H232">
        <v>1</v>
      </c>
      <c r="I232" t="s">
        <v>39</v>
      </c>
      <c r="J232" t="s">
        <v>40</v>
      </c>
      <c r="K232" t="s">
        <v>1082</v>
      </c>
      <c r="L232" t="s">
        <v>231</v>
      </c>
      <c r="M232" t="s">
        <v>1083</v>
      </c>
      <c r="N232" t="s">
        <v>57</v>
      </c>
      <c r="O232">
        <v>25.99</v>
      </c>
      <c r="P232">
        <v>1.33</v>
      </c>
      <c r="Q232">
        <v>0</v>
      </c>
      <c r="R232">
        <v>0</v>
      </c>
      <c r="S232">
        <v>0</v>
      </c>
      <c r="T232">
        <v>0</v>
      </c>
      <c r="U232">
        <v>0</v>
      </c>
      <c r="V232">
        <v>0</v>
      </c>
      <c r="W232">
        <v>-1.33</v>
      </c>
      <c r="X232">
        <v>-3.9</v>
      </c>
      <c r="Y232">
        <v>-6.56</v>
      </c>
      <c r="Z232">
        <v>0</v>
      </c>
      <c r="AA232">
        <v>0</v>
      </c>
      <c r="AB232">
        <v>15.53</v>
      </c>
    </row>
    <row r="233" spans="1:28" x14ac:dyDescent="0.25">
      <c r="A233" t="s">
        <v>1084</v>
      </c>
      <c r="B233">
        <v>12664178491</v>
      </c>
      <c r="C233" t="s">
        <v>35</v>
      </c>
      <c r="D233" t="s">
        <v>1085</v>
      </c>
      <c r="E233" t="s">
        <v>381</v>
      </c>
      <c r="F233" s="2" t="s">
        <v>381</v>
      </c>
      <c r="G233" t="s">
        <v>382</v>
      </c>
      <c r="H233">
        <v>2</v>
      </c>
      <c r="I233" t="s">
        <v>39</v>
      </c>
      <c r="J233" t="s">
        <v>40</v>
      </c>
      <c r="K233" t="s">
        <v>769</v>
      </c>
      <c r="L233" t="s">
        <v>201</v>
      </c>
      <c r="M233" t="s">
        <v>1086</v>
      </c>
      <c r="N233" t="s">
        <v>57</v>
      </c>
      <c r="O233">
        <v>59.98</v>
      </c>
      <c r="P233">
        <v>3.6</v>
      </c>
      <c r="Q233">
        <v>0</v>
      </c>
      <c r="R233">
        <v>0</v>
      </c>
      <c r="S233">
        <v>0</v>
      </c>
      <c r="T233">
        <v>0</v>
      </c>
      <c r="U233">
        <v>0</v>
      </c>
      <c r="V233">
        <v>0</v>
      </c>
      <c r="W233">
        <v>-3.6</v>
      </c>
      <c r="X233">
        <v>-9</v>
      </c>
      <c r="Y233">
        <v>-14.64</v>
      </c>
      <c r="Z233">
        <v>0</v>
      </c>
      <c r="AA233">
        <v>0</v>
      </c>
      <c r="AB233">
        <v>36.340000000000003</v>
      </c>
    </row>
    <row r="234" spans="1:28" x14ac:dyDescent="0.25">
      <c r="A234" t="s">
        <v>1087</v>
      </c>
      <c r="B234">
        <v>12664178491</v>
      </c>
      <c r="C234" t="s">
        <v>35</v>
      </c>
      <c r="D234" t="s">
        <v>1088</v>
      </c>
      <c r="E234" t="s">
        <v>579</v>
      </c>
      <c r="F234" s="2" t="s">
        <v>579</v>
      </c>
      <c r="G234" t="s">
        <v>580</v>
      </c>
      <c r="H234">
        <v>1</v>
      </c>
      <c r="I234" t="s">
        <v>39</v>
      </c>
      <c r="J234" t="s">
        <v>40</v>
      </c>
      <c r="K234" t="s">
        <v>1089</v>
      </c>
      <c r="L234" t="s">
        <v>213</v>
      </c>
      <c r="M234" t="s">
        <v>1090</v>
      </c>
      <c r="O234">
        <v>49.99</v>
      </c>
      <c r="P234">
        <v>0</v>
      </c>
      <c r="Q234">
        <v>8.42</v>
      </c>
      <c r="R234">
        <v>0</v>
      </c>
      <c r="S234">
        <v>0</v>
      </c>
      <c r="T234">
        <v>0</v>
      </c>
      <c r="U234">
        <v>-8.42</v>
      </c>
      <c r="V234">
        <v>0</v>
      </c>
      <c r="W234">
        <v>0</v>
      </c>
      <c r="X234">
        <v>-7.5</v>
      </c>
      <c r="Y234">
        <v>-13.58</v>
      </c>
      <c r="Z234">
        <v>0</v>
      </c>
      <c r="AA234">
        <v>0</v>
      </c>
      <c r="AB234">
        <v>28.91</v>
      </c>
    </row>
    <row r="235" spans="1:28" x14ac:dyDescent="0.25">
      <c r="A235" t="s">
        <v>1091</v>
      </c>
      <c r="B235">
        <v>12664178491</v>
      </c>
      <c r="C235" t="s">
        <v>35</v>
      </c>
      <c r="D235" t="s">
        <v>964</v>
      </c>
      <c r="E235" t="s">
        <v>371</v>
      </c>
      <c r="F235" s="2" t="s">
        <v>371</v>
      </c>
      <c r="G235" t="s">
        <v>372</v>
      </c>
      <c r="H235">
        <v>1</v>
      </c>
      <c r="I235" t="s">
        <v>39</v>
      </c>
      <c r="J235" t="s">
        <v>40</v>
      </c>
      <c r="K235" t="s">
        <v>965</v>
      </c>
      <c r="L235" t="s">
        <v>384</v>
      </c>
      <c r="M235" t="s">
        <v>966</v>
      </c>
      <c r="N235" t="s">
        <v>57</v>
      </c>
      <c r="O235">
        <v>9.49</v>
      </c>
      <c r="P235">
        <v>0.65</v>
      </c>
      <c r="Q235">
        <v>0</v>
      </c>
      <c r="R235">
        <v>0</v>
      </c>
      <c r="S235">
        <v>0</v>
      </c>
      <c r="T235">
        <v>0</v>
      </c>
      <c r="U235">
        <v>0</v>
      </c>
      <c r="V235">
        <v>0</v>
      </c>
      <c r="W235">
        <v>-1.3</v>
      </c>
      <c r="X235">
        <v>-2.84</v>
      </c>
      <c r="Y235">
        <v>-5.42</v>
      </c>
      <c r="Z235">
        <v>0</v>
      </c>
      <c r="AA235">
        <v>0</v>
      </c>
      <c r="AB235">
        <v>0.57999999999999996</v>
      </c>
    </row>
    <row r="236" spans="1:28" x14ac:dyDescent="0.25">
      <c r="A236" t="s">
        <v>1091</v>
      </c>
      <c r="B236">
        <v>12664178491</v>
      </c>
      <c r="C236" t="s">
        <v>35</v>
      </c>
      <c r="D236" t="s">
        <v>964</v>
      </c>
      <c r="E236" t="s">
        <v>371</v>
      </c>
      <c r="F236" s="2" t="s">
        <v>371</v>
      </c>
      <c r="G236" t="s">
        <v>372</v>
      </c>
      <c r="H236">
        <v>1</v>
      </c>
      <c r="I236" t="s">
        <v>39</v>
      </c>
      <c r="J236" t="s">
        <v>40</v>
      </c>
      <c r="K236" t="s">
        <v>965</v>
      </c>
      <c r="L236" t="s">
        <v>384</v>
      </c>
      <c r="M236" t="s">
        <v>966</v>
      </c>
      <c r="O236">
        <v>9.49</v>
      </c>
      <c r="P236">
        <v>0.65</v>
      </c>
      <c r="Q236">
        <v>0</v>
      </c>
      <c r="R236">
        <v>0</v>
      </c>
      <c r="S236">
        <v>0</v>
      </c>
      <c r="T236">
        <v>0</v>
      </c>
      <c r="U236">
        <v>0</v>
      </c>
      <c r="V236">
        <v>0</v>
      </c>
      <c r="W236">
        <v>0</v>
      </c>
      <c r="X236">
        <v>0</v>
      </c>
      <c r="Y236">
        <v>-5.42</v>
      </c>
      <c r="Z236">
        <v>0</v>
      </c>
      <c r="AA236">
        <v>0</v>
      </c>
      <c r="AB236">
        <v>4.72</v>
      </c>
    </row>
    <row r="237" spans="1:28" x14ac:dyDescent="0.25">
      <c r="A237" t="s">
        <v>1092</v>
      </c>
      <c r="B237">
        <v>12664178491</v>
      </c>
      <c r="C237" t="s">
        <v>35</v>
      </c>
      <c r="D237" t="s">
        <v>1093</v>
      </c>
      <c r="E237" t="s">
        <v>527</v>
      </c>
      <c r="F237" s="2" t="s">
        <v>527</v>
      </c>
      <c r="G237" t="s">
        <v>528</v>
      </c>
      <c r="H237">
        <v>1</v>
      </c>
      <c r="I237" t="s">
        <v>39</v>
      </c>
      <c r="J237" t="s">
        <v>40</v>
      </c>
      <c r="K237" t="s">
        <v>1094</v>
      </c>
      <c r="L237" t="s">
        <v>128</v>
      </c>
      <c r="M237" t="s">
        <v>1095</v>
      </c>
      <c r="N237" t="s">
        <v>57</v>
      </c>
      <c r="O237">
        <v>8.99</v>
      </c>
      <c r="P237">
        <v>0.63</v>
      </c>
      <c r="Q237">
        <v>0</v>
      </c>
      <c r="R237">
        <v>0</v>
      </c>
      <c r="S237">
        <v>0</v>
      </c>
      <c r="T237">
        <v>0</v>
      </c>
      <c r="U237">
        <v>0</v>
      </c>
      <c r="V237">
        <v>0</v>
      </c>
      <c r="W237">
        <v>-1.26</v>
      </c>
      <c r="X237">
        <v>-2.7</v>
      </c>
      <c r="Y237">
        <v>-4.9000000000000004</v>
      </c>
      <c r="Z237">
        <v>0</v>
      </c>
      <c r="AA237">
        <v>0</v>
      </c>
      <c r="AB237">
        <v>0.76</v>
      </c>
    </row>
    <row r="238" spans="1:28" x14ac:dyDescent="0.25">
      <c r="A238" t="s">
        <v>1092</v>
      </c>
      <c r="B238">
        <v>12664178491</v>
      </c>
      <c r="C238" t="s">
        <v>35</v>
      </c>
      <c r="D238" t="s">
        <v>1093</v>
      </c>
      <c r="E238" t="s">
        <v>527</v>
      </c>
      <c r="F238" s="2" t="s">
        <v>527</v>
      </c>
      <c r="G238" t="s">
        <v>528</v>
      </c>
      <c r="H238">
        <v>1</v>
      </c>
      <c r="I238" t="s">
        <v>39</v>
      </c>
      <c r="J238" t="s">
        <v>40</v>
      </c>
      <c r="K238" t="s">
        <v>1094</v>
      </c>
      <c r="L238" t="s">
        <v>128</v>
      </c>
      <c r="M238" t="s">
        <v>1095</v>
      </c>
      <c r="O238">
        <v>8.99</v>
      </c>
      <c r="P238">
        <v>0.63</v>
      </c>
      <c r="Q238">
        <v>0</v>
      </c>
      <c r="R238">
        <v>0</v>
      </c>
      <c r="S238">
        <v>0</v>
      </c>
      <c r="T238">
        <v>0</v>
      </c>
      <c r="U238">
        <v>0</v>
      </c>
      <c r="V238">
        <v>0</v>
      </c>
      <c r="W238">
        <v>0</v>
      </c>
      <c r="X238">
        <v>0</v>
      </c>
      <c r="Y238">
        <v>-4.9000000000000004</v>
      </c>
      <c r="Z238">
        <v>0</v>
      </c>
      <c r="AA238">
        <v>0</v>
      </c>
      <c r="AB238">
        <v>4.72</v>
      </c>
    </row>
    <row r="239" spans="1:28" x14ac:dyDescent="0.25">
      <c r="A239" t="s">
        <v>1096</v>
      </c>
      <c r="B239">
        <v>12664178491</v>
      </c>
      <c r="C239" t="s">
        <v>35</v>
      </c>
      <c r="D239" t="s">
        <v>1097</v>
      </c>
      <c r="E239" t="s">
        <v>89</v>
      </c>
      <c r="F239" s="2" t="s">
        <v>89</v>
      </c>
      <c r="G239" t="s">
        <v>90</v>
      </c>
      <c r="H239">
        <v>1</v>
      </c>
      <c r="I239" t="s">
        <v>39</v>
      </c>
      <c r="J239" t="s">
        <v>40</v>
      </c>
      <c r="K239" t="s">
        <v>1098</v>
      </c>
      <c r="L239" t="s">
        <v>641</v>
      </c>
      <c r="M239" t="s">
        <v>1099</v>
      </c>
      <c r="N239" t="s">
        <v>57</v>
      </c>
      <c r="O239">
        <v>9.99</v>
      </c>
      <c r="P239">
        <v>0.92</v>
      </c>
      <c r="Q239">
        <v>0</v>
      </c>
      <c r="R239">
        <v>0</v>
      </c>
      <c r="S239">
        <v>0</v>
      </c>
      <c r="T239">
        <v>0</v>
      </c>
      <c r="U239">
        <v>0</v>
      </c>
      <c r="V239">
        <v>0</v>
      </c>
      <c r="W239">
        <v>-0.92</v>
      </c>
      <c r="X239">
        <v>-1.5</v>
      </c>
      <c r="Y239">
        <v>-6.94</v>
      </c>
      <c r="Z239">
        <v>0</v>
      </c>
      <c r="AA239">
        <v>0</v>
      </c>
      <c r="AB239">
        <v>1.55</v>
      </c>
    </row>
    <row r="240" spans="1:28" x14ac:dyDescent="0.25">
      <c r="A240" t="s">
        <v>1100</v>
      </c>
      <c r="B240">
        <v>12664178491</v>
      </c>
      <c r="C240" t="s">
        <v>35</v>
      </c>
      <c r="D240" t="s">
        <v>1101</v>
      </c>
      <c r="E240" t="s">
        <v>276</v>
      </c>
      <c r="F240" s="2" t="s">
        <v>276</v>
      </c>
      <c r="G240" t="s">
        <v>277</v>
      </c>
      <c r="H240">
        <v>1</v>
      </c>
      <c r="I240" t="s">
        <v>39</v>
      </c>
      <c r="J240" t="s">
        <v>40</v>
      </c>
      <c r="K240" t="s">
        <v>1102</v>
      </c>
      <c r="L240" t="s">
        <v>98</v>
      </c>
      <c r="M240" t="s">
        <v>1103</v>
      </c>
      <c r="N240" t="s">
        <v>57</v>
      </c>
      <c r="O240">
        <v>9.99</v>
      </c>
      <c r="P240">
        <v>0.79</v>
      </c>
      <c r="Q240">
        <v>0</v>
      </c>
      <c r="R240">
        <v>0</v>
      </c>
      <c r="S240">
        <v>0</v>
      </c>
      <c r="T240">
        <v>0</v>
      </c>
      <c r="U240">
        <v>0</v>
      </c>
      <c r="V240">
        <v>0</v>
      </c>
      <c r="W240">
        <v>-0.79</v>
      </c>
      <c r="X240">
        <v>-1.5</v>
      </c>
      <c r="Y240">
        <v>-7.32</v>
      </c>
      <c r="Z240">
        <v>0</v>
      </c>
      <c r="AA240">
        <v>0</v>
      </c>
      <c r="AB240">
        <v>1.17</v>
      </c>
    </row>
    <row r="241" spans="1:28" x14ac:dyDescent="0.25">
      <c r="A241" t="s">
        <v>1105</v>
      </c>
      <c r="B241">
        <v>12664178491</v>
      </c>
      <c r="C241" t="s">
        <v>35</v>
      </c>
      <c r="D241" t="s">
        <v>1106</v>
      </c>
      <c r="E241" t="s">
        <v>1107</v>
      </c>
      <c r="F241" s="2" t="s">
        <v>1107</v>
      </c>
      <c r="G241" t="s">
        <v>1108</v>
      </c>
      <c r="H241">
        <v>1</v>
      </c>
      <c r="I241" t="s">
        <v>39</v>
      </c>
      <c r="J241" t="s">
        <v>40</v>
      </c>
      <c r="K241" t="s">
        <v>1109</v>
      </c>
      <c r="L241" t="s">
        <v>201</v>
      </c>
      <c r="M241" t="s">
        <v>1110</v>
      </c>
      <c r="N241" t="s">
        <v>57</v>
      </c>
      <c r="O241">
        <v>19.989999999999998</v>
      </c>
      <c r="P241">
        <v>1.2</v>
      </c>
      <c r="Q241">
        <v>0</v>
      </c>
      <c r="R241">
        <v>0</v>
      </c>
      <c r="S241">
        <v>0</v>
      </c>
      <c r="T241">
        <v>0</v>
      </c>
      <c r="U241">
        <v>0</v>
      </c>
      <c r="V241">
        <v>0</v>
      </c>
      <c r="W241">
        <v>-1.2</v>
      </c>
      <c r="X241">
        <v>-3</v>
      </c>
      <c r="Y241">
        <v>-5.42</v>
      </c>
      <c r="Z241">
        <v>0</v>
      </c>
      <c r="AA241">
        <v>0</v>
      </c>
      <c r="AB241">
        <v>11.57</v>
      </c>
    </row>
    <row r="242" spans="1:28" x14ac:dyDescent="0.25">
      <c r="A242" t="s">
        <v>1117</v>
      </c>
      <c r="B242">
        <v>12664178491</v>
      </c>
      <c r="C242" t="s">
        <v>35</v>
      </c>
      <c r="D242" t="s">
        <v>1118</v>
      </c>
      <c r="E242" t="s">
        <v>381</v>
      </c>
      <c r="F242" s="2" t="s">
        <v>381</v>
      </c>
      <c r="G242" t="s">
        <v>382</v>
      </c>
      <c r="H242">
        <v>1</v>
      </c>
      <c r="I242" t="s">
        <v>39</v>
      </c>
      <c r="J242" t="s">
        <v>40</v>
      </c>
      <c r="K242" t="s">
        <v>1119</v>
      </c>
      <c r="L242" t="s">
        <v>1120</v>
      </c>
      <c r="M242">
        <v>84129</v>
      </c>
      <c r="N242" t="s">
        <v>57</v>
      </c>
      <c r="O242">
        <v>29.99</v>
      </c>
      <c r="P242">
        <v>2.17</v>
      </c>
      <c r="Q242">
        <v>0</v>
      </c>
      <c r="R242">
        <v>0</v>
      </c>
      <c r="S242">
        <v>0</v>
      </c>
      <c r="T242">
        <v>0</v>
      </c>
      <c r="U242">
        <v>0</v>
      </c>
      <c r="V242">
        <v>0</v>
      </c>
      <c r="W242">
        <v>-2.17</v>
      </c>
      <c r="X242">
        <v>-4.5</v>
      </c>
      <c r="Y242">
        <v>-7.32</v>
      </c>
      <c r="Z242">
        <v>0</v>
      </c>
      <c r="AA242">
        <v>0</v>
      </c>
      <c r="AB242">
        <v>18.170000000000002</v>
      </c>
    </row>
    <row r="243" spans="1:28" x14ac:dyDescent="0.25">
      <c r="A243" t="s">
        <v>1121</v>
      </c>
      <c r="B243">
        <v>12664178491</v>
      </c>
      <c r="C243" t="s">
        <v>35</v>
      </c>
      <c r="D243" t="s">
        <v>1122</v>
      </c>
      <c r="E243" t="s">
        <v>240</v>
      </c>
      <c r="F243" s="2" t="s">
        <v>240</v>
      </c>
      <c r="G243" t="s">
        <v>291</v>
      </c>
      <c r="H243">
        <v>1</v>
      </c>
      <c r="I243" t="s">
        <v>39</v>
      </c>
      <c r="J243" t="s">
        <v>40</v>
      </c>
      <c r="K243" t="s">
        <v>1123</v>
      </c>
      <c r="L243" t="s">
        <v>98</v>
      </c>
      <c r="M243" t="s">
        <v>1124</v>
      </c>
      <c r="N243" t="s">
        <v>57</v>
      </c>
      <c r="O243">
        <v>9.99</v>
      </c>
      <c r="P243">
        <v>0.89</v>
      </c>
      <c r="Q243">
        <v>0</v>
      </c>
      <c r="R243">
        <v>0</v>
      </c>
      <c r="S243">
        <v>0</v>
      </c>
      <c r="T243">
        <v>0</v>
      </c>
      <c r="U243">
        <v>0</v>
      </c>
      <c r="V243">
        <v>0</v>
      </c>
      <c r="W243">
        <v>-0.89</v>
      </c>
      <c r="X243">
        <v>-1.5</v>
      </c>
      <c r="Y243">
        <v>-6.94</v>
      </c>
      <c r="Z243">
        <v>0</v>
      </c>
      <c r="AA243">
        <v>0</v>
      </c>
      <c r="AB243">
        <v>1.55</v>
      </c>
    </row>
    <row r="244" spans="1:28" x14ac:dyDescent="0.25">
      <c r="A244" t="s">
        <v>1125</v>
      </c>
      <c r="B244">
        <v>12664178491</v>
      </c>
      <c r="C244" t="s">
        <v>35</v>
      </c>
      <c r="D244" t="s">
        <v>1126</v>
      </c>
      <c r="E244" t="s">
        <v>381</v>
      </c>
      <c r="F244" s="2" t="s">
        <v>381</v>
      </c>
      <c r="G244" t="s">
        <v>382</v>
      </c>
      <c r="H244">
        <v>1</v>
      </c>
      <c r="I244" t="s">
        <v>39</v>
      </c>
      <c r="J244" t="s">
        <v>40</v>
      </c>
      <c r="K244" t="s">
        <v>1127</v>
      </c>
      <c r="L244" t="s">
        <v>593</v>
      </c>
      <c r="M244" t="s">
        <v>1128</v>
      </c>
      <c r="O244">
        <v>29.99</v>
      </c>
      <c r="P244">
        <v>0</v>
      </c>
      <c r="Q244">
        <v>0</v>
      </c>
      <c r="R244">
        <v>0</v>
      </c>
      <c r="S244">
        <v>0</v>
      </c>
      <c r="T244">
        <v>0</v>
      </c>
      <c r="U244">
        <v>0</v>
      </c>
      <c r="V244">
        <v>0</v>
      </c>
      <c r="W244">
        <v>0</v>
      </c>
      <c r="X244">
        <v>-4.5</v>
      </c>
      <c r="Y244">
        <v>-7.32</v>
      </c>
      <c r="Z244">
        <v>0</v>
      </c>
      <c r="AA244">
        <v>0</v>
      </c>
      <c r="AB244">
        <v>18.170000000000002</v>
      </c>
    </row>
    <row r="245" spans="1:28" x14ac:dyDescent="0.25">
      <c r="A245" t="s">
        <v>1129</v>
      </c>
      <c r="B245">
        <v>12664178491</v>
      </c>
      <c r="C245" t="s">
        <v>35</v>
      </c>
      <c r="D245" t="s">
        <v>910</v>
      </c>
      <c r="E245" t="s">
        <v>381</v>
      </c>
      <c r="F245" s="2" t="s">
        <v>381</v>
      </c>
      <c r="G245" t="s">
        <v>382</v>
      </c>
      <c r="H245">
        <v>1</v>
      </c>
      <c r="I245" t="s">
        <v>39</v>
      </c>
      <c r="J245" t="s">
        <v>40</v>
      </c>
      <c r="K245" t="s">
        <v>911</v>
      </c>
      <c r="L245" t="s">
        <v>231</v>
      </c>
      <c r="M245">
        <v>54703</v>
      </c>
      <c r="N245" t="s">
        <v>57</v>
      </c>
      <c r="O245">
        <v>29.99</v>
      </c>
      <c r="P245">
        <v>1.65</v>
      </c>
      <c r="Q245">
        <v>0</v>
      </c>
      <c r="R245">
        <v>0</v>
      </c>
      <c r="S245">
        <v>0</v>
      </c>
      <c r="T245">
        <v>0</v>
      </c>
      <c r="U245">
        <v>0</v>
      </c>
      <c r="V245">
        <v>0</v>
      </c>
      <c r="W245">
        <v>-1.65</v>
      </c>
      <c r="X245">
        <v>-4.5</v>
      </c>
      <c r="Y245">
        <v>-7.32</v>
      </c>
      <c r="Z245">
        <v>0</v>
      </c>
      <c r="AA245">
        <v>0</v>
      </c>
      <c r="AB245">
        <v>18.170000000000002</v>
      </c>
    </row>
    <row r="246" spans="1:28" x14ac:dyDescent="0.25">
      <c r="A246" t="s">
        <v>1130</v>
      </c>
      <c r="B246">
        <v>12664178491</v>
      </c>
      <c r="C246" t="s">
        <v>35</v>
      </c>
      <c r="D246" t="s">
        <v>1131</v>
      </c>
      <c r="E246" t="s">
        <v>240</v>
      </c>
      <c r="F246" s="2" t="s">
        <v>240</v>
      </c>
      <c r="G246" t="s">
        <v>291</v>
      </c>
      <c r="H246">
        <v>1</v>
      </c>
      <c r="I246" t="s">
        <v>39</v>
      </c>
      <c r="J246" t="s">
        <v>40</v>
      </c>
      <c r="K246" t="s">
        <v>1132</v>
      </c>
      <c r="L246" t="s">
        <v>121</v>
      </c>
      <c r="M246" t="s">
        <v>1133</v>
      </c>
      <c r="N246" t="s">
        <v>57</v>
      </c>
      <c r="O246">
        <v>9.99</v>
      </c>
      <c r="P246">
        <v>0.95</v>
      </c>
      <c r="Q246">
        <v>0</v>
      </c>
      <c r="R246">
        <v>0</v>
      </c>
      <c r="S246">
        <v>0</v>
      </c>
      <c r="T246">
        <v>0</v>
      </c>
      <c r="U246">
        <v>0</v>
      </c>
      <c r="V246">
        <v>0</v>
      </c>
      <c r="W246">
        <v>-0.95</v>
      </c>
      <c r="X246">
        <v>-1.5</v>
      </c>
      <c r="Y246">
        <v>-6.94</v>
      </c>
      <c r="Z246">
        <v>0</v>
      </c>
      <c r="AA246">
        <v>0</v>
      </c>
      <c r="AB246">
        <v>1.55</v>
      </c>
    </row>
    <row r="247" spans="1:28" x14ac:dyDescent="0.25">
      <c r="A247" t="s">
        <v>1134</v>
      </c>
      <c r="B247">
        <v>12702294881</v>
      </c>
      <c r="C247" t="s">
        <v>35</v>
      </c>
      <c r="D247" t="s">
        <v>1135</v>
      </c>
      <c r="E247" t="s">
        <v>89</v>
      </c>
      <c r="F247" s="2" t="s">
        <v>89</v>
      </c>
      <c r="G247" t="s">
        <v>90</v>
      </c>
      <c r="H247">
        <v>1</v>
      </c>
      <c r="I247" t="s">
        <v>39</v>
      </c>
      <c r="J247" t="s">
        <v>40</v>
      </c>
      <c r="K247" t="s">
        <v>1136</v>
      </c>
      <c r="L247" t="s">
        <v>105</v>
      </c>
      <c r="M247" t="s">
        <v>1137</v>
      </c>
      <c r="N247" t="s">
        <v>57</v>
      </c>
      <c r="O247">
        <v>9.99</v>
      </c>
      <c r="P247">
        <v>0.95</v>
      </c>
      <c r="Q247">
        <v>0</v>
      </c>
      <c r="R247">
        <v>0</v>
      </c>
      <c r="S247">
        <v>0</v>
      </c>
      <c r="T247">
        <v>0</v>
      </c>
      <c r="U247">
        <v>0</v>
      </c>
      <c r="V247">
        <v>0</v>
      </c>
      <c r="W247">
        <v>-0.95</v>
      </c>
      <c r="X247">
        <v>-1.5</v>
      </c>
      <c r="Y247">
        <v>-6.94</v>
      </c>
      <c r="Z247">
        <v>0</v>
      </c>
      <c r="AA247">
        <v>0</v>
      </c>
      <c r="AB247">
        <v>1.55</v>
      </c>
    </row>
    <row r="248" spans="1:28" x14ac:dyDescent="0.25">
      <c r="A248" t="s">
        <v>1138</v>
      </c>
      <c r="B248">
        <v>12702294881</v>
      </c>
      <c r="C248" t="s">
        <v>35</v>
      </c>
      <c r="D248" t="s">
        <v>1139</v>
      </c>
      <c r="E248" t="s">
        <v>579</v>
      </c>
      <c r="F248" s="2" t="s">
        <v>579</v>
      </c>
      <c r="G248" t="s">
        <v>580</v>
      </c>
      <c r="H248">
        <v>1</v>
      </c>
      <c r="I248" t="s">
        <v>39</v>
      </c>
      <c r="J248" t="s">
        <v>40</v>
      </c>
      <c r="K248" t="s">
        <v>1140</v>
      </c>
      <c r="L248" t="s">
        <v>226</v>
      </c>
      <c r="M248" t="s">
        <v>1141</v>
      </c>
      <c r="N248" t="s">
        <v>57</v>
      </c>
      <c r="O248">
        <v>49.99</v>
      </c>
      <c r="P248">
        <v>4</v>
      </c>
      <c r="Q248">
        <v>0</v>
      </c>
      <c r="R248">
        <v>0</v>
      </c>
      <c r="S248">
        <v>0</v>
      </c>
      <c r="T248">
        <v>0</v>
      </c>
      <c r="U248">
        <v>0</v>
      </c>
      <c r="V248">
        <v>0</v>
      </c>
      <c r="W248">
        <v>-4</v>
      </c>
      <c r="X248">
        <v>-7.5</v>
      </c>
      <c r="Y248">
        <v>-13.58</v>
      </c>
      <c r="Z248">
        <v>0</v>
      </c>
      <c r="AA248">
        <v>0</v>
      </c>
      <c r="AB248">
        <v>28.91</v>
      </c>
    </row>
    <row r="249" spans="1:28" x14ac:dyDescent="0.25">
      <c r="A249" t="s">
        <v>1142</v>
      </c>
      <c r="B249">
        <v>12702294881</v>
      </c>
      <c r="C249" t="s">
        <v>35</v>
      </c>
      <c r="D249" t="s">
        <v>1143</v>
      </c>
      <c r="E249" t="s">
        <v>381</v>
      </c>
      <c r="F249" s="2" t="s">
        <v>381</v>
      </c>
      <c r="G249" t="s">
        <v>382</v>
      </c>
      <c r="H249">
        <v>1</v>
      </c>
      <c r="I249" t="s">
        <v>39</v>
      </c>
      <c r="J249" t="s">
        <v>40</v>
      </c>
      <c r="K249" t="s">
        <v>1144</v>
      </c>
      <c r="L249" t="s">
        <v>641</v>
      </c>
      <c r="M249">
        <v>86331</v>
      </c>
      <c r="N249" t="s">
        <v>57</v>
      </c>
      <c r="O249">
        <v>46.99</v>
      </c>
      <c r="P249">
        <v>4.63</v>
      </c>
      <c r="Q249">
        <v>8.39</v>
      </c>
      <c r="R249">
        <v>0</v>
      </c>
      <c r="S249">
        <v>0</v>
      </c>
      <c r="T249">
        <v>0</v>
      </c>
      <c r="U249">
        <v>-8.39</v>
      </c>
      <c r="V249">
        <v>0</v>
      </c>
      <c r="W249">
        <v>-4.63</v>
      </c>
      <c r="X249">
        <v>-7.05</v>
      </c>
      <c r="Y249">
        <v>-7.32</v>
      </c>
      <c r="Z249">
        <v>0</v>
      </c>
      <c r="AA249">
        <v>0</v>
      </c>
      <c r="AB249">
        <v>32.619999999999997</v>
      </c>
    </row>
    <row r="250" spans="1:28" x14ac:dyDescent="0.25">
      <c r="A250" t="s">
        <v>1145</v>
      </c>
      <c r="B250">
        <v>12702294881</v>
      </c>
      <c r="C250" t="s">
        <v>35</v>
      </c>
      <c r="D250" t="s">
        <v>1146</v>
      </c>
      <c r="E250" t="s">
        <v>95</v>
      </c>
      <c r="F250" s="2" t="s">
        <v>95</v>
      </c>
      <c r="G250" t="s">
        <v>96</v>
      </c>
      <c r="H250">
        <v>1</v>
      </c>
      <c r="I250" t="s">
        <v>39</v>
      </c>
      <c r="J250" t="s">
        <v>40</v>
      </c>
      <c r="K250" t="s">
        <v>1147</v>
      </c>
      <c r="L250" t="s">
        <v>940</v>
      </c>
      <c r="M250">
        <v>30906</v>
      </c>
      <c r="O250">
        <v>9.99</v>
      </c>
      <c r="P250">
        <v>0</v>
      </c>
      <c r="Q250">
        <v>0</v>
      </c>
      <c r="R250">
        <v>0</v>
      </c>
      <c r="S250">
        <v>0</v>
      </c>
      <c r="T250">
        <v>0</v>
      </c>
      <c r="U250">
        <v>0</v>
      </c>
      <c r="V250">
        <v>0</v>
      </c>
      <c r="W250">
        <v>0</v>
      </c>
      <c r="X250">
        <v>-3</v>
      </c>
      <c r="Y250">
        <v>-6.56</v>
      </c>
      <c r="Z250">
        <v>0</v>
      </c>
      <c r="AA250">
        <v>0</v>
      </c>
      <c r="AB250">
        <v>0.43</v>
      </c>
    </row>
    <row r="251" spans="1:28" x14ac:dyDescent="0.25">
      <c r="A251" t="s">
        <v>1145</v>
      </c>
      <c r="B251">
        <v>12702294881</v>
      </c>
      <c r="C251" t="s">
        <v>35</v>
      </c>
      <c r="D251" t="s">
        <v>1146</v>
      </c>
      <c r="E251" t="s">
        <v>95</v>
      </c>
      <c r="F251" s="2" t="s">
        <v>95</v>
      </c>
      <c r="G251" t="s">
        <v>96</v>
      </c>
      <c r="H251">
        <v>1</v>
      </c>
      <c r="I251" t="s">
        <v>39</v>
      </c>
      <c r="J251" t="s">
        <v>40</v>
      </c>
      <c r="K251" t="s">
        <v>1147</v>
      </c>
      <c r="L251" t="s">
        <v>940</v>
      </c>
      <c r="M251">
        <v>30906</v>
      </c>
      <c r="O251">
        <v>9.99</v>
      </c>
      <c r="P251">
        <v>0</v>
      </c>
      <c r="Q251">
        <v>0</v>
      </c>
      <c r="R251">
        <v>0</v>
      </c>
      <c r="S251">
        <v>0</v>
      </c>
      <c r="T251">
        <v>0</v>
      </c>
      <c r="U251">
        <v>0</v>
      </c>
      <c r="V251">
        <v>0</v>
      </c>
      <c r="W251">
        <v>0</v>
      </c>
      <c r="X251">
        <v>0</v>
      </c>
      <c r="Y251">
        <v>-6.56</v>
      </c>
      <c r="Z251">
        <v>0</v>
      </c>
      <c r="AA251">
        <v>0</v>
      </c>
      <c r="AB251">
        <v>3.43</v>
      </c>
    </row>
    <row r="252" spans="1:28" x14ac:dyDescent="0.25">
      <c r="A252" t="s">
        <v>1152</v>
      </c>
      <c r="B252">
        <v>12702294881</v>
      </c>
      <c r="C252" t="s">
        <v>35</v>
      </c>
      <c r="D252" t="s">
        <v>1153</v>
      </c>
      <c r="E252" t="s">
        <v>210</v>
      </c>
      <c r="F252" s="2" t="s">
        <v>210</v>
      </c>
      <c r="G252" t="s">
        <v>211</v>
      </c>
      <c r="H252">
        <v>1</v>
      </c>
      <c r="I252" t="s">
        <v>39</v>
      </c>
      <c r="J252" t="s">
        <v>40</v>
      </c>
      <c r="K252" t="s">
        <v>264</v>
      </c>
      <c r="L252" t="s">
        <v>98</v>
      </c>
      <c r="M252" t="s">
        <v>1154</v>
      </c>
      <c r="N252" t="s">
        <v>57</v>
      </c>
      <c r="O252">
        <v>29.99</v>
      </c>
      <c r="P252">
        <v>2.7</v>
      </c>
      <c r="Q252">
        <v>0</v>
      </c>
      <c r="R252">
        <v>0</v>
      </c>
      <c r="S252">
        <v>0</v>
      </c>
      <c r="T252">
        <v>0</v>
      </c>
      <c r="U252">
        <v>0</v>
      </c>
      <c r="V252">
        <v>0</v>
      </c>
      <c r="W252">
        <v>-2.7</v>
      </c>
      <c r="X252">
        <v>-4.5</v>
      </c>
      <c r="Y252">
        <v>-6.18</v>
      </c>
      <c r="Z252">
        <v>0</v>
      </c>
      <c r="AA252">
        <v>0</v>
      </c>
      <c r="AB252">
        <v>19.309999999999999</v>
      </c>
    </row>
    <row r="253" spans="1:28" x14ac:dyDescent="0.25">
      <c r="A253" t="s">
        <v>1155</v>
      </c>
      <c r="B253">
        <v>12702294881</v>
      </c>
      <c r="C253" t="s">
        <v>35</v>
      </c>
      <c r="D253" t="s">
        <v>1156</v>
      </c>
      <c r="E253" t="s">
        <v>371</v>
      </c>
      <c r="F253" s="2" t="s">
        <v>371</v>
      </c>
      <c r="G253" t="s">
        <v>372</v>
      </c>
      <c r="H253">
        <v>2</v>
      </c>
      <c r="I253" t="s">
        <v>39</v>
      </c>
      <c r="J253" t="s">
        <v>40</v>
      </c>
      <c r="K253" t="s">
        <v>917</v>
      </c>
      <c r="L253" t="s">
        <v>252</v>
      </c>
      <c r="M253">
        <v>76112</v>
      </c>
      <c r="N253" t="s">
        <v>57</v>
      </c>
      <c r="O253">
        <v>18.98</v>
      </c>
      <c r="P253">
        <v>1.56</v>
      </c>
      <c r="Q253">
        <v>0</v>
      </c>
      <c r="R253">
        <v>0</v>
      </c>
      <c r="S253">
        <v>0</v>
      </c>
      <c r="T253">
        <v>0</v>
      </c>
      <c r="U253">
        <v>0</v>
      </c>
      <c r="V253">
        <v>0</v>
      </c>
      <c r="W253">
        <v>-1.56</v>
      </c>
      <c r="X253">
        <v>-2.84</v>
      </c>
      <c r="Y253">
        <v>-10.84</v>
      </c>
      <c r="Z253">
        <v>0</v>
      </c>
      <c r="AA253">
        <v>0</v>
      </c>
      <c r="AB253">
        <v>5.3</v>
      </c>
    </row>
    <row r="254" spans="1:28" x14ac:dyDescent="0.25">
      <c r="A254" t="s">
        <v>1157</v>
      </c>
      <c r="B254">
        <v>12702294881</v>
      </c>
      <c r="C254" t="s">
        <v>35</v>
      </c>
      <c r="D254" t="s">
        <v>1158</v>
      </c>
      <c r="E254" t="s">
        <v>95</v>
      </c>
      <c r="F254" s="2" t="s">
        <v>95</v>
      </c>
      <c r="G254" t="s">
        <v>96</v>
      </c>
      <c r="H254">
        <v>1</v>
      </c>
      <c r="I254" t="s">
        <v>39</v>
      </c>
      <c r="J254" t="s">
        <v>40</v>
      </c>
      <c r="K254" t="s">
        <v>1159</v>
      </c>
      <c r="L254" t="s">
        <v>252</v>
      </c>
      <c r="M254" t="s">
        <v>1160</v>
      </c>
      <c r="N254" t="s">
        <v>57</v>
      </c>
      <c r="O254">
        <v>9.99</v>
      </c>
      <c r="P254">
        <v>0.82</v>
      </c>
      <c r="Q254">
        <v>0</v>
      </c>
      <c r="R254">
        <v>0</v>
      </c>
      <c r="S254">
        <v>0</v>
      </c>
      <c r="T254">
        <v>0</v>
      </c>
      <c r="U254">
        <v>0</v>
      </c>
      <c r="V254">
        <v>0</v>
      </c>
      <c r="W254">
        <v>-0.82</v>
      </c>
      <c r="X254">
        <v>-1.5</v>
      </c>
      <c r="Y254">
        <v>-6.56</v>
      </c>
      <c r="Z254">
        <v>0</v>
      </c>
      <c r="AA254">
        <v>0</v>
      </c>
      <c r="AB254">
        <v>1.93</v>
      </c>
    </row>
    <row r="255" spans="1:28" x14ac:dyDescent="0.25">
      <c r="A255" t="s">
        <v>1161</v>
      </c>
      <c r="B255">
        <v>12702294881</v>
      </c>
      <c r="C255" t="s">
        <v>35</v>
      </c>
      <c r="D255" t="s">
        <v>1162</v>
      </c>
      <c r="E255" t="s">
        <v>37</v>
      </c>
      <c r="F255" s="2" t="s">
        <v>37</v>
      </c>
      <c r="G255" t="s">
        <v>38</v>
      </c>
      <c r="H255">
        <v>1</v>
      </c>
      <c r="I255" t="s">
        <v>39</v>
      </c>
      <c r="J255" t="s">
        <v>40</v>
      </c>
      <c r="K255" t="s">
        <v>1163</v>
      </c>
      <c r="L255" t="s">
        <v>571</v>
      </c>
      <c r="M255" t="s">
        <v>1164</v>
      </c>
      <c r="N255" t="s">
        <v>57</v>
      </c>
      <c r="O255">
        <v>39.99</v>
      </c>
      <c r="P255">
        <v>2.4</v>
      </c>
      <c r="Q255">
        <v>0</v>
      </c>
      <c r="R255">
        <v>0</v>
      </c>
      <c r="S255">
        <v>0</v>
      </c>
      <c r="T255">
        <v>0</v>
      </c>
      <c r="U255">
        <v>0</v>
      </c>
      <c r="V255">
        <v>0</v>
      </c>
      <c r="W255">
        <v>-2.4</v>
      </c>
      <c r="X255">
        <v>-6</v>
      </c>
      <c r="Y255">
        <v>-8.4600000000000009</v>
      </c>
      <c r="Z255">
        <v>0</v>
      </c>
      <c r="AA255">
        <v>0</v>
      </c>
      <c r="AB255">
        <v>25.53</v>
      </c>
    </row>
    <row r="256" spans="1:28" x14ac:dyDescent="0.25">
      <c r="A256" t="s">
        <v>1165</v>
      </c>
      <c r="B256">
        <v>12702294881</v>
      </c>
      <c r="C256" t="s">
        <v>35</v>
      </c>
      <c r="D256" t="s">
        <v>1166</v>
      </c>
      <c r="E256" t="s">
        <v>175</v>
      </c>
      <c r="F256" s="2" t="s">
        <v>175</v>
      </c>
      <c r="G256" t="s">
        <v>176</v>
      </c>
      <c r="H256">
        <v>1</v>
      </c>
      <c r="I256" t="s">
        <v>39</v>
      </c>
      <c r="J256" t="s">
        <v>40</v>
      </c>
      <c r="K256" t="s">
        <v>1167</v>
      </c>
      <c r="L256" t="s">
        <v>252</v>
      </c>
      <c r="M256" t="s">
        <v>1168</v>
      </c>
      <c r="N256" t="s">
        <v>57</v>
      </c>
      <c r="O256">
        <v>15.99</v>
      </c>
      <c r="P256">
        <v>1.32</v>
      </c>
      <c r="Q256">
        <v>0</v>
      </c>
      <c r="R256">
        <v>0</v>
      </c>
      <c r="S256">
        <v>0</v>
      </c>
      <c r="T256">
        <v>0</v>
      </c>
      <c r="U256">
        <v>0</v>
      </c>
      <c r="V256">
        <v>0</v>
      </c>
      <c r="W256">
        <v>-1.32</v>
      </c>
      <c r="X256">
        <v>-2.4</v>
      </c>
      <c r="Y256">
        <v>-8.08</v>
      </c>
      <c r="Z256">
        <v>0</v>
      </c>
      <c r="AA256">
        <v>0</v>
      </c>
      <c r="AB256">
        <v>5.51</v>
      </c>
    </row>
    <row r="257" spans="1:28" x14ac:dyDescent="0.25">
      <c r="A257" t="s">
        <v>1169</v>
      </c>
      <c r="B257">
        <v>12702294881</v>
      </c>
      <c r="C257" t="s">
        <v>35</v>
      </c>
      <c r="D257" t="s">
        <v>1170</v>
      </c>
      <c r="E257" t="s">
        <v>381</v>
      </c>
      <c r="F257" s="2" t="s">
        <v>381</v>
      </c>
      <c r="G257" t="s">
        <v>382</v>
      </c>
      <c r="H257">
        <v>1</v>
      </c>
      <c r="I257" t="s">
        <v>39</v>
      </c>
      <c r="J257" t="s">
        <v>40</v>
      </c>
      <c r="K257" t="s">
        <v>1171</v>
      </c>
      <c r="L257" t="s">
        <v>137</v>
      </c>
      <c r="M257" t="s">
        <v>1172</v>
      </c>
      <c r="O257">
        <v>29.99</v>
      </c>
      <c r="P257">
        <v>0</v>
      </c>
      <c r="Q257">
        <v>0</v>
      </c>
      <c r="R257">
        <v>0</v>
      </c>
      <c r="S257">
        <v>0</v>
      </c>
      <c r="T257">
        <v>0</v>
      </c>
      <c r="U257">
        <v>0</v>
      </c>
      <c r="V257">
        <v>0</v>
      </c>
      <c r="W257">
        <v>0</v>
      </c>
      <c r="X257">
        <v>-4.5</v>
      </c>
      <c r="Y257">
        <v>-7.32</v>
      </c>
      <c r="Z257">
        <v>0</v>
      </c>
      <c r="AA257">
        <v>0</v>
      </c>
      <c r="AB257">
        <v>18.170000000000002</v>
      </c>
    </row>
    <row r="258" spans="1:28" x14ac:dyDescent="0.25">
      <c r="A258" t="s">
        <v>1173</v>
      </c>
      <c r="B258">
        <v>12702294881</v>
      </c>
      <c r="C258" t="s">
        <v>35</v>
      </c>
      <c r="D258" t="s">
        <v>1174</v>
      </c>
      <c r="E258" t="s">
        <v>95</v>
      </c>
      <c r="F258" s="2" t="s">
        <v>95</v>
      </c>
      <c r="G258" t="s">
        <v>96</v>
      </c>
      <c r="H258">
        <v>1</v>
      </c>
      <c r="I258" t="s">
        <v>39</v>
      </c>
      <c r="J258" t="s">
        <v>40</v>
      </c>
      <c r="K258" t="s">
        <v>1175</v>
      </c>
      <c r="L258" t="s">
        <v>137</v>
      </c>
      <c r="M258" t="s">
        <v>1176</v>
      </c>
      <c r="O258">
        <v>9.99</v>
      </c>
      <c r="P258">
        <v>0</v>
      </c>
      <c r="Q258">
        <v>0</v>
      </c>
      <c r="R258">
        <v>0</v>
      </c>
      <c r="S258">
        <v>0</v>
      </c>
      <c r="T258">
        <v>0</v>
      </c>
      <c r="U258">
        <v>0</v>
      </c>
      <c r="V258">
        <v>0</v>
      </c>
      <c r="W258">
        <v>0</v>
      </c>
      <c r="X258">
        <v>-1.5</v>
      </c>
      <c r="Y258">
        <v>-6.56</v>
      </c>
      <c r="Z258">
        <v>0</v>
      </c>
      <c r="AA258">
        <v>0</v>
      </c>
      <c r="AB258">
        <v>1.93</v>
      </c>
    </row>
    <row r="259" spans="1:28" x14ac:dyDescent="0.25">
      <c r="A259" t="s">
        <v>1177</v>
      </c>
      <c r="B259">
        <v>12702294881</v>
      </c>
      <c r="C259" t="s">
        <v>35</v>
      </c>
      <c r="D259" t="s">
        <v>1178</v>
      </c>
      <c r="E259" t="s">
        <v>579</v>
      </c>
      <c r="F259" s="2" t="s">
        <v>579</v>
      </c>
      <c r="G259" t="s">
        <v>580</v>
      </c>
      <c r="H259">
        <v>1</v>
      </c>
      <c r="I259" t="s">
        <v>39</v>
      </c>
      <c r="J259" t="s">
        <v>40</v>
      </c>
      <c r="K259" t="s">
        <v>1179</v>
      </c>
      <c r="L259" t="s">
        <v>105</v>
      </c>
      <c r="M259" t="s">
        <v>1180</v>
      </c>
      <c r="N259" t="s">
        <v>57</v>
      </c>
      <c r="O259">
        <v>49.99</v>
      </c>
      <c r="P259">
        <v>4.5</v>
      </c>
      <c r="Q259">
        <v>0</v>
      </c>
      <c r="R259">
        <v>0</v>
      </c>
      <c r="S259">
        <v>0</v>
      </c>
      <c r="T259">
        <v>0</v>
      </c>
      <c r="U259">
        <v>0</v>
      </c>
      <c r="V259">
        <v>0</v>
      </c>
      <c r="W259">
        <v>-4.5</v>
      </c>
      <c r="X259">
        <v>-7.5</v>
      </c>
      <c r="Y259">
        <v>-13.58</v>
      </c>
      <c r="Z259">
        <v>0</v>
      </c>
      <c r="AA259">
        <v>0</v>
      </c>
      <c r="AB259">
        <v>28.91</v>
      </c>
    </row>
    <row r="260" spans="1:28" x14ac:dyDescent="0.25">
      <c r="A260" t="s">
        <v>1181</v>
      </c>
      <c r="B260">
        <v>12702294881</v>
      </c>
      <c r="C260" t="s">
        <v>35</v>
      </c>
      <c r="D260" t="s">
        <v>1182</v>
      </c>
      <c r="E260" t="s">
        <v>95</v>
      </c>
      <c r="F260" s="2" t="s">
        <v>95</v>
      </c>
      <c r="G260" t="s">
        <v>96</v>
      </c>
      <c r="H260">
        <v>1</v>
      </c>
      <c r="I260" t="s">
        <v>39</v>
      </c>
      <c r="J260" t="s">
        <v>40</v>
      </c>
      <c r="K260" t="s">
        <v>1183</v>
      </c>
      <c r="L260" t="s">
        <v>304</v>
      </c>
      <c r="M260" t="s">
        <v>1184</v>
      </c>
      <c r="N260" t="s">
        <v>57</v>
      </c>
      <c r="O260">
        <v>9.99</v>
      </c>
      <c r="P260">
        <v>0.62</v>
      </c>
      <c r="Q260">
        <v>0</v>
      </c>
      <c r="R260">
        <v>0</v>
      </c>
      <c r="S260">
        <v>0</v>
      </c>
      <c r="T260">
        <v>0</v>
      </c>
      <c r="U260">
        <v>0</v>
      </c>
      <c r="V260">
        <v>0</v>
      </c>
      <c r="W260">
        <v>-0.62</v>
      </c>
      <c r="X260">
        <v>-1.5</v>
      </c>
      <c r="Y260">
        <v>-6.56</v>
      </c>
      <c r="Z260">
        <v>0</v>
      </c>
      <c r="AA260">
        <v>0</v>
      </c>
      <c r="AB260">
        <v>1.93</v>
      </c>
    </row>
    <row r="261" spans="1:28" x14ac:dyDescent="0.25">
      <c r="A261" t="s">
        <v>1187</v>
      </c>
      <c r="B261">
        <v>12702294881</v>
      </c>
      <c r="C261" t="s">
        <v>35</v>
      </c>
      <c r="D261" t="s">
        <v>1188</v>
      </c>
      <c r="E261" t="s">
        <v>240</v>
      </c>
      <c r="F261" s="2" t="s">
        <v>240</v>
      </c>
      <c r="G261" t="s">
        <v>291</v>
      </c>
      <c r="H261">
        <v>1</v>
      </c>
      <c r="I261" t="s">
        <v>39</v>
      </c>
      <c r="J261" t="s">
        <v>40</v>
      </c>
      <c r="K261" t="s">
        <v>127</v>
      </c>
      <c r="L261" t="s">
        <v>128</v>
      </c>
      <c r="M261" t="s">
        <v>1189</v>
      </c>
      <c r="N261" t="s">
        <v>57</v>
      </c>
      <c r="O261">
        <v>9.99</v>
      </c>
      <c r="P261">
        <v>0.7</v>
      </c>
      <c r="Q261">
        <v>0</v>
      </c>
      <c r="R261">
        <v>0</v>
      </c>
      <c r="S261">
        <v>0</v>
      </c>
      <c r="T261">
        <v>0</v>
      </c>
      <c r="U261">
        <v>0</v>
      </c>
      <c r="V261">
        <v>0</v>
      </c>
      <c r="W261">
        <v>-0.7</v>
      </c>
      <c r="X261">
        <v>-1.5</v>
      </c>
      <c r="Y261">
        <v>-6.94</v>
      </c>
      <c r="Z261">
        <v>0</v>
      </c>
      <c r="AA261">
        <v>0</v>
      </c>
      <c r="AB261">
        <v>1.55</v>
      </c>
    </row>
    <row r="262" spans="1:28" x14ac:dyDescent="0.25">
      <c r="A262" t="s">
        <v>1190</v>
      </c>
      <c r="B262">
        <v>12702294881</v>
      </c>
      <c r="C262" t="s">
        <v>35</v>
      </c>
      <c r="D262" t="s">
        <v>1191</v>
      </c>
      <c r="E262" t="s">
        <v>276</v>
      </c>
      <c r="F262" s="2" t="s">
        <v>276</v>
      </c>
      <c r="G262" t="s">
        <v>277</v>
      </c>
      <c r="H262">
        <v>1</v>
      </c>
      <c r="I262" t="s">
        <v>39</v>
      </c>
      <c r="J262" t="s">
        <v>40</v>
      </c>
      <c r="K262" t="s">
        <v>1192</v>
      </c>
      <c r="L262" t="s">
        <v>128</v>
      </c>
      <c r="M262" t="s">
        <v>1193</v>
      </c>
      <c r="N262" t="s">
        <v>57</v>
      </c>
      <c r="O262">
        <v>9.99</v>
      </c>
      <c r="P262">
        <v>0.7</v>
      </c>
      <c r="Q262">
        <v>0</v>
      </c>
      <c r="R262">
        <v>0</v>
      </c>
      <c r="S262">
        <v>0</v>
      </c>
      <c r="T262">
        <v>0</v>
      </c>
      <c r="U262">
        <v>0</v>
      </c>
      <c r="V262">
        <v>0</v>
      </c>
      <c r="W262">
        <v>-0.7</v>
      </c>
      <c r="X262">
        <v>-1.5</v>
      </c>
      <c r="Y262">
        <v>-7.32</v>
      </c>
      <c r="Z262">
        <v>0</v>
      </c>
      <c r="AA262">
        <v>0</v>
      </c>
      <c r="AB262">
        <v>1.17</v>
      </c>
    </row>
    <row r="263" spans="1:28" x14ac:dyDescent="0.25">
      <c r="A263" t="s">
        <v>1190</v>
      </c>
      <c r="B263">
        <v>12702294881</v>
      </c>
      <c r="C263" t="s">
        <v>35</v>
      </c>
      <c r="D263" t="s">
        <v>1191</v>
      </c>
      <c r="E263" t="s">
        <v>95</v>
      </c>
      <c r="F263" s="2" t="s">
        <v>95</v>
      </c>
      <c r="G263" t="s">
        <v>96</v>
      </c>
      <c r="H263">
        <v>1</v>
      </c>
      <c r="I263" t="s">
        <v>39</v>
      </c>
      <c r="J263" t="s">
        <v>40</v>
      </c>
      <c r="K263" t="s">
        <v>1192</v>
      </c>
      <c r="L263" t="s">
        <v>128</v>
      </c>
      <c r="M263" t="s">
        <v>1193</v>
      </c>
      <c r="N263" t="s">
        <v>57</v>
      </c>
      <c r="O263">
        <v>9.99</v>
      </c>
      <c r="P263">
        <v>0.7</v>
      </c>
      <c r="Q263">
        <v>0</v>
      </c>
      <c r="R263">
        <v>0</v>
      </c>
      <c r="S263">
        <v>0</v>
      </c>
      <c r="T263">
        <v>0</v>
      </c>
      <c r="U263">
        <v>0</v>
      </c>
      <c r="V263">
        <v>0</v>
      </c>
      <c r="W263">
        <v>-0.7</v>
      </c>
      <c r="X263">
        <v>-1.5</v>
      </c>
      <c r="Y263">
        <v>-6.56</v>
      </c>
      <c r="Z263">
        <v>0</v>
      </c>
      <c r="AA263">
        <v>0</v>
      </c>
      <c r="AB263">
        <v>1.93</v>
      </c>
    </row>
    <row r="264" spans="1:28" x14ac:dyDescent="0.25">
      <c r="A264" t="s">
        <v>1194</v>
      </c>
      <c r="B264">
        <v>12702294881</v>
      </c>
      <c r="C264" t="s">
        <v>35</v>
      </c>
      <c r="D264" t="s">
        <v>1195</v>
      </c>
      <c r="E264" t="s">
        <v>579</v>
      </c>
      <c r="F264" s="2" t="s">
        <v>579</v>
      </c>
      <c r="G264" t="s">
        <v>580</v>
      </c>
      <c r="H264">
        <v>1</v>
      </c>
      <c r="I264" t="s">
        <v>39</v>
      </c>
      <c r="J264" t="s">
        <v>40</v>
      </c>
      <c r="K264" t="s">
        <v>1196</v>
      </c>
      <c r="L264" t="s">
        <v>260</v>
      </c>
      <c r="M264" t="s">
        <v>1197</v>
      </c>
      <c r="O264">
        <v>49.99</v>
      </c>
      <c r="P264">
        <v>0</v>
      </c>
      <c r="Q264">
        <v>10.99</v>
      </c>
      <c r="R264">
        <v>0</v>
      </c>
      <c r="S264">
        <v>0</v>
      </c>
      <c r="T264">
        <v>0</v>
      </c>
      <c r="U264">
        <v>-10.99</v>
      </c>
      <c r="V264">
        <v>0</v>
      </c>
      <c r="W264">
        <v>0</v>
      </c>
      <c r="X264">
        <v>-7.5</v>
      </c>
      <c r="Y264">
        <v>-13.58</v>
      </c>
      <c r="Z264">
        <v>0</v>
      </c>
      <c r="AA264">
        <v>0</v>
      </c>
      <c r="AB264">
        <v>28.91</v>
      </c>
    </row>
    <row r="265" spans="1:28" x14ac:dyDescent="0.25">
      <c r="A265" t="s">
        <v>1201</v>
      </c>
      <c r="B265">
        <v>12702294881</v>
      </c>
      <c r="C265" t="s">
        <v>35</v>
      </c>
      <c r="D265" t="s">
        <v>1202</v>
      </c>
      <c r="E265" t="s">
        <v>240</v>
      </c>
      <c r="F265" s="2" t="s">
        <v>240</v>
      </c>
      <c r="G265" t="s">
        <v>291</v>
      </c>
      <c r="H265">
        <v>1</v>
      </c>
      <c r="I265" t="s">
        <v>39</v>
      </c>
      <c r="J265" t="s">
        <v>40</v>
      </c>
      <c r="K265" t="s">
        <v>1203</v>
      </c>
      <c r="L265" t="s">
        <v>265</v>
      </c>
      <c r="M265" t="s">
        <v>1204</v>
      </c>
      <c r="O265">
        <v>15.99</v>
      </c>
      <c r="P265">
        <v>0</v>
      </c>
      <c r="Q265">
        <v>0</v>
      </c>
      <c r="R265">
        <v>0</v>
      </c>
      <c r="S265">
        <v>0</v>
      </c>
      <c r="T265">
        <v>0</v>
      </c>
      <c r="U265">
        <v>0</v>
      </c>
      <c r="V265">
        <v>0</v>
      </c>
      <c r="W265">
        <v>0</v>
      </c>
      <c r="X265">
        <v>-2.4</v>
      </c>
      <c r="Y265">
        <v>-6.94</v>
      </c>
      <c r="Z265">
        <v>0</v>
      </c>
      <c r="AA265">
        <v>0</v>
      </c>
      <c r="AB265">
        <v>6.65</v>
      </c>
    </row>
    <row r="266" spans="1:28" x14ac:dyDescent="0.25">
      <c r="A266" t="s">
        <v>1212</v>
      </c>
      <c r="B266">
        <v>12702294881</v>
      </c>
      <c r="C266" t="s">
        <v>35</v>
      </c>
      <c r="D266" t="s">
        <v>1182</v>
      </c>
      <c r="E266" t="s">
        <v>95</v>
      </c>
      <c r="F266" s="2" t="s">
        <v>95</v>
      </c>
      <c r="G266" t="s">
        <v>96</v>
      </c>
      <c r="H266">
        <v>1</v>
      </c>
      <c r="I266" t="s">
        <v>39</v>
      </c>
      <c r="J266" t="s">
        <v>40</v>
      </c>
      <c r="K266" t="s">
        <v>1183</v>
      </c>
      <c r="L266" t="s">
        <v>304</v>
      </c>
      <c r="M266" t="s">
        <v>1184</v>
      </c>
      <c r="N266" t="s">
        <v>57</v>
      </c>
      <c r="O266">
        <v>9.99</v>
      </c>
      <c r="P266">
        <v>0.62</v>
      </c>
      <c r="Q266">
        <v>0</v>
      </c>
      <c r="R266">
        <v>0</v>
      </c>
      <c r="S266">
        <v>0</v>
      </c>
      <c r="T266">
        <v>0</v>
      </c>
      <c r="U266">
        <v>0</v>
      </c>
      <c r="V266">
        <v>0</v>
      </c>
      <c r="W266">
        <v>-0.62</v>
      </c>
      <c r="X266">
        <v>-1.5</v>
      </c>
      <c r="Y266">
        <v>-6.56</v>
      </c>
      <c r="Z266">
        <v>0</v>
      </c>
      <c r="AA266">
        <v>0</v>
      </c>
      <c r="AB266">
        <v>1.93</v>
      </c>
    </row>
    <row r="267" spans="1:28" x14ac:dyDescent="0.25">
      <c r="A267" t="s">
        <v>1213</v>
      </c>
      <c r="B267">
        <v>12702294881</v>
      </c>
      <c r="C267" t="s">
        <v>35</v>
      </c>
      <c r="D267" t="s">
        <v>1214</v>
      </c>
      <c r="E267" t="s">
        <v>276</v>
      </c>
      <c r="F267" s="2" t="s">
        <v>276</v>
      </c>
      <c r="G267" t="s">
        <v>277</v>
      </c>
      <c r="H267">
        <v>1</v>
      </c>
      <c r="I267" t="s">
        <v>39</v>
      </c>
      <c r="J267" t="s">
        <v>40</v>
      </c>
      <c r="K267" t="s">
        <v>1215</v>
      </c>
      <c r="L267" t="s">
        <v>112</v>
      </c>
      <c r="M267" t="s">
        <v>1216</v>
      </c>
      <c r="N267" t="s">
        <v>57</v>
      </c>
      <c r="O267">
        <v>9.99</v>
      </c>
      <c r="P267">
        <v>0.94</v>
      </c>
      <c r="Q267">
        <v>0</v>
      </c>
      <c r="R267">
        <v>0</v>
      </c>
      <c r="S267">
        <v>0</v>
      </c>
      <c r="T267">
        <v>0</v>
      </c>
      <c r="U267">
        <v>0</v>
      </c>
      <c r="V267">
        <v>0</v>
      </c>
      <c r="W267">
        <v>-0.94</v>
      </c>
      <c r="X267">
        <v>-1.5</v>
      </c>
      <c r="Y267">
        <v>-7.32</v>
      </c>
      <c r="Z267">
        <v>0</v>
      </c>
      <c r="AA267">
        <v>0</v>
      </c>
      <c r="AB267">
        <v>1.17</v>
      </c>
    </row>
    <row r="268" spans="1:28" x14ac:dyDescent="0.25">
      <c r="A268" t="s">
        <v>1217</v>
      </c>
      <c r="B268">
        <v>12702294881</v>
      </c>
      <c r="C268" t="s">
        <v>35</v>
      </c>
      <c r="D268" t="s">
        <v>1218</v>
      </c>
      <c r="E268" t="s">
        <v>381</v>
      </c>
      <c r="F268" s="2" t="s">
        <v>381</v>
      </c>
      <c r="G268" t="s">
        <v>382</v>
      </c>
      <c r="H268">
        <v>1</v>
      </c>
      <c r="I268" t="s">
        <v>39</v>
      </c>
      <c r="J268" t="s">
        <v>40</v>
      </c>
      <c r="K268" t="s">
        <v>1219</v>
      </c>
      <c r="L268" t="s">
        <v>201</v>
      </c>
      <c r="M268" t="s">
        <v>1220</v>
      </c>
      <c r="N268" t="s">
        <v>57</v>
      </c>
      <c r="O268">
        <v>29.99</v>
      </c>
      <c r="P268">
        <v>1.8</v>
      </c>
      <c r="Q268">
        <v>0</v>
      </c>
      <c r="R268">
        <v>0</v>
      </c>
      <c r="S268">
        <v>0</v>
      </c>
      <c r="T268">
        <v>0</v>
      </c>
      <c r="U268">
        <v>0</v>
      </c>
      <c r="V268">
        <v>0</v>
      </c>
      <c r="W268">
        <v>-1.8</v>
      </c>
      <c r="X268">
        <v>-4.5</v>
      </c>
      <c r="Y268">
        <v>-7.32</v>
      </c>
      <c r="Z268">
        <v>0</v>
      </c>
      <c r="AA268">
        <v>0</v>
      </c>
      <c r="AB268">
        <v>18.170000000000002</v>
      </c>
    </row>
    <row r="269" spans="1:28" x14ac:dyDescent="0.25">
      <c r="A269" t="s">
        <v>1221</v>
      </c>
      <c r="B269">
        <v>12702294881</v>
      </c>
      <c r="C269" t="s">
        <v>35</v>
      </c>
      <c r="D269" t="s">
        <v>1222</v>
      </c>
      <c r="E269" t="s">
        <v>95</v>
      </c>
      <c r="F269" s="2" t="s">
        <v>95</v>
      </c>
      <c r="G269" t="s">
        <v>96</v>
      </c>
      <c r="H269">
        <v>1</v>
      </c>
      <c r="I269" t="s">
        <v>39</v>
      </c>
      <c r="J269" t="s">
        <v>40</v>
      </c>
      <c r="K269" t="s">
        <v>1223</v>
      </c>
      <c r="L269" t="s">
        <v>105</v>
      </c>
      <c r="M269" t="s">
        <v>1224</v>
      </c>
      <c r="N269" t="s">
        <v>57</v>
      </c>
      <c r="O269">
        <v>9.99</v>
      </c>
      <c r="P269">
        <v>0.92</v>
      </c>
      <c r="Q269">
        <v>0</v>
      </c>
      <c r="R269">
        <v>0</v>
      </c>
      <c r="S269">
        <v>0</v>
      </c>
      <c r="T269">
        <v>0</v>
      </c>
      <c r="U269">
        <v>0</v>
      </c>
      <c r="V269">
        <v>0</v>
      </c>
      <c r="W269">
        <v>-0.92</v>
      </c>
      <c r="X269">
        <v>-1.5</v>
      </c>
      <c r="Y269">
        <v>-6.56</v>
      </c>
      <c r="Z269">
        <v>0</v>
      </c>
      <c r="AA269">
        <v>0</v>
      </c>
      <c r="AB269">
        <v>1.93</v>
      </c>
    </row>
    <row r="270" spans="1:28" x14ac:dyDescent="0.25">
      <c r="A270" t="s">
        <v>1228</v>
      </c>
      <c r="B270">
        <v>12702294881</v>
      </c>
      <c r="C270" t="s">
        <v>35</v>
      </c>
      <c r="D270" t="s">
        <v>1229</v>
      </c>
      <c r="E270" t="s">
        <v>381</v>
      </c>
      <c r="F270" s="2" t="s">
        <v>381</v>
      </c>
      <c r="G270" t="s">
        <v>382</v>
      </c>
      <c r="H270">
        <v>1</v>
      </c>
      <c r="I270" t="s">
        <v>39</v>
      </c>
      <c r="J270" t="s">
        <v>40</v>
      </c>
      <c r="K270" t="s">
        <v>1230</v>
      </c>
      <c r="L270" t="s">
        <v>1231</v>
      </c>
      <c r="M270">
        <v>39573</v>
      </c>
      <c r="O270">
        <v>29.99</v>
      </c>
      <c r="P270">
        <v>0</v>
      </c>
      <c r="Q270">
        <v>0</v>
      </c>
      <c r="R270">
        <v>0</v>
      </c>
      <c r="S270">
        <v>0</v>
      </c>
      <c r="T270">
        <v>0</v>
      </c>
      <c r="U270">
        <v>0</v>
      </c>
      <c r="V270">
        <v>0</v>
      </c>
      <c r="W270">
        <v>0</v>
      </c>
      <c r="X270">
        <v>-4.5</v>
      </c>
      <c r="Y270">
        <v>-7.32</v>
      </c>
      <c r="Z270">
        <v>0</v>
      </c>
      <c r="AA270">
        <v>0</v>
      </c>
      <c r="AB270">
        <v>18.170000000000002</v>
      </c>
    </row>
    <row r="271" spans="1:28" x14ac:dyDescent="0.25">
      <c r="A271" t="s">
        <v>1232</v>
      </c>
      <c r="B271">
        <v>12702294881</v>
      </c>
      <c r="C271" t="s">
        <v>35</v>
      </c>
      <c r="D271" t="s">
        <v>1233</v>
      </c>
      <c r="E271" t="s">
        <v>361</v>
      </c>
      <c r="F271" s="2" t="s">
        <v>361</v>
      </c>
      <c r="G271" t="s">
        <v>362</v>
      </c>
      <c r="H271">
        <v>1</v>
      </c>
      <c r="I271" t="s">
        <v>39</v>
      </c>
      <c r="J271" t="s">
        <v>40</v>
      </c>
      <c r="K271" t="s">
        <v>1234</v>
      </c>
      <c r="L271" t="s">
        <v>641</v>
      </c>
      <c r="M271" t="s">
        <v>1235</v>
      </c>
      <c r="N271" t="s">
        <v>57</v>
      </c>
      <c r="O271">
        <v>29.99</v>
      </c>
      <c r="P271">
        <v>2.34</v>
      </c>
      <c r="Q271">
        <v>0</v>
      </c>
      <c r="R271">
        <v>0</v>
      </c>
      <c r="S271">
        <v>0</v>
      </c>
      <c r="T271">
        <v>0</v>
      </c>
      <c r="U271">
        <v>0</v>
      </c>
      <c r="V271">
        <v>0</v>
      </c>
      <c r="W271">
        <v>-2.34</v>
      </c>
      <c r="X271">
        <v>-4.5</v>
      </c>
      <c r="Y271">
        <v>-7.32</v>
      </c>
      <c r="Z271">
        <v>0</v>
      </c>
      <c r="AA271">
        <v>0</v>
      </c>
      <c r="AB271">
        <v>18.170000000000002</v>
      </c>
    </row>
    <row r="272" spans="1:28" x14ac:dyDescent="0.25">
      <c r="A272" t="s">
        <v>1236</v>
      </c>
      <c r="B272">
        <v>12702294881</v>
      </c>
      <c r="C272" t="s">
        <v>35</v>
      </c>
      <c r="D272" t="s">
        <v>1237</v>
      </c>
      <c r="E272" t="s">
        <v>527</v>
      </c>
      <c r="F272" s="2" t="s">
        <v>527</v>
      </c>
      <c r="G272" t="s">
        <v>528</v>
      </c>
      <c r="H272">
        <v>1</v>
      </c>
      <c r="I272" t="s">
        <v>39</v>
      </c>
      <c r="J272" t="s">
        <v>40</v>
      </c>
      <c r="K272" t="s">
        <v>1238</v>
      </c>
      <c r="L272" t="s">
        <v>105</v>
      </c>
      <c r="M272" t="s">
        <v>1239</v>
      </c>
      <c r="N272" t="s">
        <v>57</v>
      </c>
      <c r="O272">
        <v>8.99</v>
      </c>
      <c r="P272">
        <v>0.7</v>
      </c>
      <c r="Q272">
        <v>0</v>
      </c>
      <c r="R272">
        <v>0</v>
      </c>
      <c r="S272">
        <v>0</v>
      </c>
      <c r="T272">
        <v>0</v>
      </c>
      <c r="U272">
        <v>0</v>
      </c>
      <c r="V272">
        <v>0</v>
      </c>
      <c r="W272">
        <v>-5.6</v>
      </c>
      <c r="X272">
        <v>-10.8</v>
      </c>
      <c r="Y272">
        <v>-4.9000000000000004</v>
      </c>
      <c r="Z272">
        <v>0</v>
      </c>
      <c r="AA272">
        <v>0</v>
      </c>
      <c r="AB272">
        <v>-11.61</v>
      </c>
    </row>
    <row r="273" spans="1:28" x14ac:dyDescent="0.25">
      <c r="A273" t="s">
        <v>1236</v>
      </c>
      <c r="B273">
        <v>12702294881</v>
      </c>
      <c r="C273" t="s">
        <v>35</v>
      </c>
      <c r="D273" t="s">
        <v>1237</v>
      </c>
      <c r="E273" t="s">
        <v>527</v>
      </c>
      <c r="F273" s="2" t="s">
        <v>527</v>
      </c>
      <c r="G273" t="s">
        <v>528</v>
      </c>
      <c r="H273">
        <v>1</v>
      </c>
      <c r="I273" t="s">
        <v>39</v>
      </c>
      <c r="J273" t="s">
        <v>40</v>
      </c>
      <c r="K273" t="s">
        <v>1238</v>
      </c>
      <c r="L273" t="s">
        <v>105</v>
      </c>
      <c r="M273" t="s">
        <v>1239</v>
      </c>
      <c r="O273">
        <v>8.99</v>
      </c>
      <c r="P273">
        <v>0.7</v>
      </c>
      <c r="Q273">
        <v>0</v>
      </c>
      <c r="R273">
        <v>0</v>
      </c>
      <c r="S273">
        <v>0</v>
      </c>
      <c r="T273">
        <v>0</v>
      </c>
      <c r="U273">
        <v>0</v>
      </c>
      <c r="V273">
        <v>0</v>
      </c>
      <c r="W273">
        <v>0</v>
      </c>
      <c r="X273">
        <v>0</v>
      </c>
      <c r="Y273">
        <v>-4.9000000000000004</v>
      </c>
      <c r="Z273">
        <v>0</v>
      </c>
      <c r="AA273">
        <v>0</v>
      </c>
      <c r="AB273">
        <v>4.79</v>
      </c>
    </row>
    <row r="274" spans="1:28" x14ac:dyDescent="0.25">
      <c r="A274" t="s">
        <v>1236</v>
      </c>
      <c r="B274">
        <v>12702294881</v>
      </c>
      <c r="C274" t="s">
        <v>35</v>
      </c>
      <c r="D274" t="s">
        <v>1237</v>
      </c>
      <c r="E274" t="s">
        <v>527</v>
      </c>
      <c r="F274" s="2" t="s">
        <v>527</v>
      </c>
      <c r="G274" t="s">
        <v>528</v>
      </c>
      <c r="H274">
        <v>1</v>
      </c>
      <c r="I274" t="s">
        <v>39</v>
      </c>
      <c r="J274" t="s">
        <v>40</v>
      </c>
      <c r="K274" t="s">
        <v>1238</v>
      </c>
      <c r="L274" t="s">
        <v>105</v>
      </c>
      <c r="M274" t="s">
        <v>1239</v>
      </c>
      <c r="O274">
        <v>8.99</v>
      </c>
      <c r="P274">
        <v>0.7</v>
      </c>
      <c r="Q274">
        <v>0</v>
      </c>
      <c r="R274">
        <v>0</v>
      </c>
      <c r="S274">
        <v>0</v>
      </c>
      <c r="T274">
        <v>0</v>
      </c>
      <c r="U274">
        <v>0</v>
      </c>
      <c r="V274">
        <v>0</v>
      </c>
      <c r="W274">
        <v>0</v>
      </c>
      <c r="X274">
        <v>0</v>
      </c>
      <c r="Y274">
        <v>-4.9000000000000004</v>
      </c>
      <c r="Z274">
        <v>0</v>
      </c>
      <c r="AA274">
        <v>0</v>
      </c>
      <c r="AB274">
        <v>4.79</v>
      </c>
    </row>
    <row r="275" spans="1:28" x14ac:dyDescent="0.25">
      <c r="A275" t="s">
        <v>1236</v>
      </c>
      <c r="B275">
        <v>12702294881</v>
      </c>
      <c r="C275" t="s">
        <v>35</v>
      </c>
      <c r="D275" t="s">
        <v>1237</v>
      </c>
      <c r="E275" t="s">
        <v>527</v>
      </c>
      <c r="F275" s="2" t="s">
        <v>527</v>
      </c>
      <c r="G275" t="s">
        <v>528</v>
      </c>
      <c r="H275">
        <v>2</v>
      </c>
      <c r="I275" t="s">
        <v>39</v>
      </c>
      <c r="J275" t="s">
        <v>40</v>
      </c>
      <c r="K275" t="s">
        <v>1238</v>
      </c>
      <c r="L275" t="s">
        <v>105</v>
      </c>
      <c r="M275" t="s">
        <v>1239</v>
      </c>
      <c r="O275">
        <v>17.98</v>
      </c>
      <c r="P275">
        <v>1.4</v>
      </c>
      <c r="Q275">
        <v>0</v>
      </c>
      <c r="R275">
        <v>0</v>
      </c>
      <c r="S275">
        <v>0</v>
      </c>
      <c r="T275">
        <v>0</v>
      </c>
      <c r="U275">
        <v>0</v>
      </c>
      <c r="V275">
        <v>0</v>
      </c>
      <c r="W275">
        <v>0</v>
      </c>
      <c r="X275">
        <v>0</v>
      </c>
      <c r="Y275">
        <v>-9.8000000000000007</v>
      </c>
      <c r="Z275">
        <v>0</v>
      </c>
      <c r="AA275">
        <v>0</v>
      </c>
      <c r="AB275">
        <v>9.58</v>
      </c>
    </row>
    <row r="276" spans="1:28" x14ac:dyDescent="0.25">
      <c r="A276" t="s">
        <v>1236</v>
      </c>
      <c r="B276">
        <v>12702294881</v>
      </c>
      <c r="C276" t="s">
        <v>35</v>
      </c>
      <c r="D276" t="s">
        <v>1237</v>
      </c>
      <c r="E276" t="s">
        <v>527</v>
      </c>
      <c r="F276" s="2" t="s">
        <v>527</v>
      </c>
      <c r="G276" t="s">
        <v>528</v>
      </c>
      <c r="H276">
        <v>1</v>
      </c>
      <c r="I276" t="s">
        <v>39</v>
      </c>
      <c r="J276" t="s">
        <v>40</v>
      </c>
      <c r="K276" t="s">
        <v>1238</v>
      </c>
      <c r="L276" t="s">
        <v>105</v>
      </c>
      <c r="M276" t="s">
        <v>1239</v>
      </c>
      <c r="O276">
        <v>8.99</v>
      </c>
      <c r="P276">
        <v>0.7</v>
      </c>
      <c r="Q276">
        <v>0</v>
      </c>
      <c r="R276">
        <v>0</v>
      </c>
      <c r="S276">
        <v>0</v>
      </c>
      <c r="T276">
        <v>0</v>
      </c>
      <c r="U276">
        <v>0</v>
      </c>
      <c r="V276">
        <v>0</v>
      </c>
      <c r="W276">
        <v>0</v>
      </c>
      <c r="X276">
        <v>0</v>
      </c>
      <c r="Y276">
        <v>-4.9000000000000004</v>
      </c>
      <c r="Z276">
        <v>0</v>
      </c>
      <c r="AA276">
        <v>0</v>
      </c>
      <c r="AB276">
        <v>4.79</v>
      </c>
    </row>
    <row r="277" spans="1:28" x14ac:dyDescent="0.25">
      <c r="A277" t="s">
        <v>1236</v>
      </c>
      <c r="B277">
        <v>12702294881</v>
      </c>
      <c r="C277" t="s">
        <v>35</v>
      </c>
      <c r="D277" t="s">
        <v>1237</v>
      </c>
      <c r="E277" t="s">
        <v>527</v>
      </c>
      <c r="F277" s="2" t="s">
        <v>527</v>
      </c>
      <c r="G277" t="s">
        <v>528</v>
      </c>
      <c r="H277">
        <v>1</v>
      </c>
      <c r="I277" t="s">
        <v>39</v>
      </c>
      <c r="J277" t="s">
        <v>40</v>
      </c>
      <c r="K277" t="s">
        <v>1238</v>
      </c>
      <c r="L277" t="s">
        <v>105</v>
      </c>
      <c r="M277" t="s">
        <v>1239</v>
      </c>
      <c r="O277">
        <v>8.99</v>
      </c>
      <c r="P277">
        <v>0.7</v>
      </c>
      <c r="Q277">
        <v>0</v>
      </c>
      <c r="R277">
        <v>0</v>
      </c>
      <c r="S277">
        <v>0</v>
      </c>
      <c r="T277">
        <v>0</v>
      </c>
      <c r="U277">
        <v>0</v>
      </c>
      <c r="V277">
        <v>0</v>
      </c>
      <c r="W277">
        <v>0</v>
      </c>
      <c r="X277">
        <v>0</v>
      </c>
      <c r="Y277">
        <v>-4.9000000000000004</v>
      </c>
      <c r="Z277">
        <v>0</v>
      </c>
      <c r="AA277">
        <v>0</v>
      </c>
      <c r="AB277">
        <v>4.79</v>
      </c>
    </row>
    <row r="278" spans="1:28" x14ac:dyDescent="0.25">
      <c r="A278" t="s">
        <v>1236</v>
      </c>
      <c r="B278">
        <v>12702294881</v>
      </c>
      <c r="C278" t="s">
        <v>35</v>
      </c>
      <c r="D278" t="s">
        <v>1237</v>
      </c>
      <c r="E278" t="s">
        <v>527</v>
      </c>
      <c r="F278" s="2" t="s">
        <v>527</v>
      </c>
      <c r="G278" t="s">
        <v>528</v>
      </c>
      <c r="H278">
        <v>1</v>
      </c>
      <c r="I278" t="s">
        <v>39</v>
      </c>
      <c r="J278" t="s">
        <v>40</v>
      </c>
      <c r="K278" t="s">
        <v>1238</v>
      </c>
      <c r="L278" t="s">
        <v>105</v>
      </c>
      <c r="M278" t="s">
        <v>1239</v>
      </c>
      <c r="O278">
        <v>8.99</v>
      </c>
      <c r="P278">
        <v>0.7</v>
      </c>
      <c r="Q278">
        <v>0</v>
      </c>
      <c r="R278">
        <v>0</v>
      </c>
      <c r="S278">
        <v>0</v>
      </c>
      <c r="T278">
        <v>0</v>
      </c>
      <c r="U278">
        <v>0</v>
      </c>
      <c r="V278">
        <v>0</v>
      </c>
      <c r="W278">
        <v>0</v>
      </c>
      <c r="X278">
        <v>0</v>
      </c>
      <c r="Y278">
        <v>-4.9000000000000004</v>
      </c>
      <c r="Z278">
        <v>0</v>
      </c>
      <c r="AA278">
        <v>0</v>
      </c>
      <c r="AB278">
        <v>4.79</v>
      </c>
    </row>
    <row r="279" spans="1:28" x14ac:dyDescent="0.25">
      <c r="A279" t="s">
        <v>1240</v>
      </c>
      <c r="B279">
        <v>12702294881</v>
      </c>
      <c r="C279" t="s">
        <v>35</v>
      </c>
      <c r="D279" t="s">
        <v>1241</v>
      </c>
      <c r="E279" t="s">
        <v>109</v>
      </c>
      <c r="F279" s="2" t="s">
        <v>109</v>
      </c>
      <c r="G279" t="s">
        <v>110</v>
      </c>
      <c r="H279">
        <v>1</v>
      </c>
      <c r="I279" t="s">
        <v>39</v>
      </c>
      <c r="J279" t="s">
        <v>40</v>
      </c>
      <c r="K279" t="s">
        <v>1242</v>
      </c>
      <c r="L279" t="s">
        <v>842</v>
      </c>
      <c r="M279" t="s">
        <v>1243</v>
      </c>
      <c r="N279" t="s">
        <v>57</v>
      </c>
      <c r="O279">
        <v>15.99</v>
      </c>
      <c r="P279">
        <v>0.96</v>
      </c>
      <c r="Q279">
        <v>0</v>
      </c>
      <c r="R279">
        <v>0</v>
      </c>
      <c r="S279">
        <v>0</v>
      </c>
      <c r="T279">
        <v>0</v>
      </c>
      <c r="U279">
        <v>0</v>
      </c>
      <c r="V279">
        <v>0</v>
      </c>
      <c r="W279">
        <v>-0.96</v>
      </c>
      <c r="X279">
        <v>-2.4</v>
      </c>
      <c r="Y279">
        <v>-5.42</v>
      </c>
      <c r="Z279">
        <v>0</v>
      </c>
      <c r="AA279">
        <v>0</v>
      </c>
      <c r="AB279">
        <v>8.17</v>
      </c>
    </row>
    <row r="280" spans="1:28" x14ac:dyDescent="0.25">
      <c r="A280" t="s">
        <v>1244</v>
      </c>
      <c r="B280">
        <v>12702294881</v>
      </c>
      <c r="C280" t="s">
        <v>35</v>
      </c>
      <c r="D280" t="s">
        <v>1245</v>
      </c>
      <c r="E280" t="s">
        <v>240</v>
      </c>
      <c r="F280" s="2" t="s">
        <v>240</v>
      </c>
      <c r="G280" t="s">
        <v>291</v>
      </c>
      <c r="H280">
        <v>1</v>
      </c>
      <c r="I280" t="s">
        <v>39</v>
      </c>
      <c r="J280" t="s">
        <v>40</v>
      </c>
      <c r="K280" t="s">
        <v>1246</v>
      </c>
      <c r="L280" t="s">
        <v>98</v>
      </c>
      <c r="M280" t="s">
        <v>1247</v>
      </c>
      <c r="N280" t="s">
        <v>57</v>
      </c>
      <c r="O280">
        <v>9.99</v>
      </c>
      <c r="P280">
        <v>0.79</v>
      </c>
      <c r="Q280">
        <v>0</v>
      </c>
      <c r="R280">
        <v>0</v>
      </c>
      <c r="S280">
        <v>0</v>
      </c>
      <c r="T280">
        <v>0</v>
      </c>
      <c r="U280">
        <v>0</v>
      </c>
      <c r="V280">
        <v>0</v>
      </c>
      <c r="W280">
        <v>-0.79</v>
      </c>
      <c r="X280">
        <v>-1.5</v>
      </c>
      <c r="Y280">
        <v>-6.94</v>
      </c>
      <c r="Z280">
        <v>0</v>
      </c>
      <c r="AA280">
        <v>0</v>
      </c>
      <c r="AB280">
        <v>1.55</v>
      </c>
    </row>
    <row r="281" spans="1:28" x14ac:dyDescent="0.25">
      <c r="A281" t="s">
        <v>1248</v>
      </c>
      <c r="B281">
        <v>12702294881</v>
      </c>
      <c r="C281" t="s">
        <v>35</v>
      </c>
      <c r="D281" t="s">
        <v>1249</v>
      </c>
      <c r="E281" t="s">
        <v>109</v>
      </c>
      <c r="F281" s="2" t="s">
        <v>109</v>
      </c>
      <c r="G281" t="s">
        <v>110</v>
      </c>
      <c r="H281">
        <v>1</v>
      </c>
      <c r="I281" t="s">
        <v>39</v>
      </c>
      <c r="J281" t="s">
        <v>40</v>
      </c>
      <c r="K281" t="s">
        <v>1250</v>
      </c>
      <c r="L281" t="s">
        <v>641</v>
      </c>
      <c r="M281" t="s">
        <v>1251</v>
      </c>
      <c r="N281" t="s">
        <v>57</v>
      </c>
      <c r="O281">
        <v>15.99</v>
      </c>
      <c r="P281">
        <v>1.33</v>
      </c>
      <c r="Q281">
        <v>0</v>
      </c>
      <c r="R281">
        <v>0</v>
      </c>
      <c r="S281">
        <v>0</v>
      </c>
      <c r="T281">
        <v>0</v>
      </c>
      <c r="U281">
        <v>0</v>
      </c>
      <c r="V281">
        <v>0</v>
      </c>
      <c r="W281">
        <v>-1.33</v>
      </c>
      <c r="X281">
        <v>-2.4</v>
      </c>
      <c r="Y281">
        <v>-5.42</v>
      </c>
      <c r="Z281">
        <v>0</v>
      </c>
      <c r="AA281">
        <v>0</v>
      </c>
      <c r="AB281">
        <v>8.17</v>
      </c>
    </row>
    <row r="282" spans="1:28" x14ac:dyDescent="0.25">
      <c r="A282" t="s">
        <v>1252</v>
      </c>
      <c r="B282">
        <v>12702294881</v>
      </c>
      <c r="C282" t="s">
        <v>35</v>
      </c>
      <c r="D282" t="s">
        <v>1253</v>
      </c>
      <c r="E282" t="s">
        <v>95</v>
      </c>
      <c r="F282" s="2" t="s">
        <v>95</v>
      </c>
      <c r="G282" t="s">
        <v>96</v>
      </c>
      <c r="H282">
        <v>2</v>
      </c>
      <c r="I282" t="s">
        <v>39</v>
      </c>
      <c r="J282" t="s">
        <v>40</v>
      </c>
      <c r="K282" t="s">
        <v>669</v>
      </c>
      <c r="L282" t="s">
        <v>137</v>
      </c>
      <c r="M282" t="s">
        <v>1254</v>
      </c>
      <c r="O282">
        <v>19.98</v>
      </c>
      <c r="P282">
        <v>0</v>
      </c>
      <c r="Q282">
        <v>0</v>
      </c>
      <c r="R282">
        <v>0</v>
      </c>
      <c r="S282">
        <v>0</v>
      </c>
      <c r="T282">
        <v>0</v>
      </c>
      <c r="U282">
        <v>0</v>
      </c>
      <c r="V282">
        <v>0</v>
      </c>
      <c r="W282">
        <v>0</v>
      </c>
      <c r="X282">
        <v>-3</v>
      </c>
      <c r="Y282">
        <v>-13.12</v>
      </c>
      <c r="Z282">
        <v>0</v>
      </c>
      <c r="AA282">
        <v>0</v>
      </c>
      <c r="AB282">
        <v>3.86</v>
      </c>
    </row>
    <row r="283" spans="1:28" x14ac:dyDescent="0.25">
      <c r="A283" t="s">
        <v>1255</v>
      </c>
      <c r="B283">
        <v>12702294881</v>
      </c>
      <c r="C283" t="s">
        <v>35</v>
      </c>
      <c r="D283" t="s">
        <v>1256</v>
      </c>
      <c r="E283" t="s">
        <v>205</v>
      </c>
      <c r="F283" s="2" t="s">
        <v>205</v>
      </c>
      <c r="G283" t="s">
        <v>206</v>
      </c>
      <c r="H283">
        <v>1</v>
      </c>
      <c r="I283" t="s">
        <v>39</v>
      </c>
      <c r="J283" t="s">
        <v>40</v>
      </c>
      <c r="K283" t="s">
        <v>1257</v>
      </c>
      <c r="L283" t="s">
        <v>283</v>
      </c>
      <c r="M283" t="s">
        <v>1258</v>
      </c>
      <c r="N283" t="s">
        <v>57</v>
      </c>
      <c r="O283">
        <v>49.99</v>
      </c>
      <c r="P283">
        <v>3.75</v>
      </c>
      <c r="Q283">
        <v>0</v>
      </c>
      <c r="R283">
        <v>0</v>
      </c>
      <c r="S283">
        <v>0</v>
      </c>
      <c r="T283">
        <v>0</v>
      </c>
      <c r="U283">
        <v>0</v>
      </c>
      <c r="V283">
        <v>0</v>
      </c>
      <c r="W283">
        <v>-3.75</v>
      </c>
      <c r="X283">
        <v>-7.5</v>
      </c>
      <c r="Y283">
        <v>-13.2</v>
      </c>
      <c r="Z283">
        <v>0</v>
      </c>
      <c r="AA283">
        <v>0</v>
      </c>
      <c r="AB283">
        <v>29.29</v>
      </c>
    </row>
    <row r="284" spans="1:28" x14ac:dyDescent="0.25">
      <c r="A284" t="s">
        <v>1259</v>
      </c>
      <c r="B284">
        <v>12702294881</v>
      </c>
      <c r="C284" t="s">
        <v>35</v>
      </c>
      <c r="D284" t="s">
        <v>1260</v>
      </c>
      <c r="E284" t="s">
        <v>381</v>
      </c>
      <c r="F284" s="2" t="s">
        <v>381</v>
      </c>
      <c r="G284" t="s">
        <v>382</v>
      </c>
      <c r="H284">
        <v>1</v>
      </c>
      <c r="I284" t="s">
        <v>39</v>
      </c>
      <c r="J284" t="s">
        <v>40</v>
      </c>
      <c r="K284" t="s">
        <v>1261</v>
      </c>
      <c r="L284" t="s">
        <v>98</v>
      </c>
      <c r="M284" t="s">
        <v>1262</v>
      </c>
      <c r="N284" t="s">
        <v>57</v>
      </c>
      <c r="O284">
        <v>29.99</v>
      </c>
      <c r="P284">
        <v>3</v>
      </c>
      <c r="Q284">
        <v>0</v>
      </c>
      <c r="R284">
        <v>0</v>
      </c>
      <c r="S284">
        <v>0</v>
      </c>
      <c r="T284">
        <v>0</v>
      </c>
      <c r="U284">
        <v>0</v>
      </c>
      <c r="V284">
        <v>0</v>
      </c>
      <c r="W284">
        <v>-3</v>
      </c>
      <c r="X284">
        <v>-4.5</v>
      </c>
      <c r="Y284">
        <v>-7.32</v>
      </c>
      <c r="Z284">
        <v>0</v>
      </c>
      <c r="AA284">
        <v>0</v>
      </c>
      <c r="AB284">
        <v>18.170000000000002</v>
      </c>
    </row>
    <row r="285" spans="1:28" x14ac:dyDescent="0.25">
      <c r="A285" t="s">
        <v>1263</v>
      </c>
      <c r="B285">
        <v>12702294881</v>
      </c>
      <c r="C285" t="s">
        <v>35</v>
      </c>
      <c r="D285" t="s">
        <v>1264</v>
      </c>
      <c r="E285" t="s">
        <v>125</v>
      </c>
      <c r="F285" s="2" t="s">
        <v>125</v>
      </c>
      <c r="G285" t="s">
        <v>126</v>
      </c>
      <c r="H285">
        <v>1</v>
      </c>
      <c r="I285" t="s">
        <v>39</v>
      </c>
      <c r="J285" t="s">
        <v>40</v>
      </c>
      <c r="K285" t="s">
        <v>1265</v>
      </c>
      <c r="L285" t="s">
        <v>105</v>
      </c>
      <c r="M285" t="s">
        <v>1266</v>
      </c>
      <c r="N285" t="s">
        <v>57</v>
      </c>
      <c r="O285">
        <v>9.99</v>
      </c>
      <c r="P285">
        <v>0.72</v>
      </c>
      <c r="Q285">
        <v>0</v>
      </c>
      <c r="R285">
        <v>0</v>
      </c>
      <c r="S285">
        <v>0</v>
      </c>
      <c r="T285">
        <v>0</v>
      </c>
      <c r="U285">
        <v>0</v>
      </c>
      <c r="V285">
        <v>0</v>
      </c>
      <c r="W285">
        <v>-0.72</v>
      </c>
      <c r="X285">
        <v>-1.5</v>
      </c>
      <c r="Y285">
        <v>-6.94</v>
      </c>
      <c r="Z285">
        <v>0</v>
      </c>
      <c r="AA285">
        <v>0</v>
      </c>
      <c r="AB285">
        <v>1.55</v>
      </c>
    </row>
    <row r="286" spans="1:28" x14ac:dyDescent="0.25">
      <c r="A286" t="s">
        <v>1267</v>
      </c>
      <c r="B286">
        <v>12702294881</v>
      </c>
      <c r="C286" t="s">
        <v>35</v>
      </c>
      <c r="D286" t="s">
        <v>1268</v>
      </c>
      <c r="E286" t="s">
        <v>95</v>
      </c>
      <c r="F286" s="2" t="s">
        <v>95</v>
      </c>
      <c r="G286" t="s">
        <v>96</v>
      </c>
      <c r="H286">
        <v>1</v>
      </c>
      <c r="I286" t="s">
        <v>39</v>
      </c>
      <c r="J286" t="s">
        <v>40</v>
      </c>
      <c r="K286" t="s">
        <v>895</v>
      </c>
      <c r="L286" t="s">
        <v>260</v>
      </c>
      <c r="M286" t="s">
        <v>896</v>
      </c>
      <c r="O286">
        <v>9.99</v>
      </c>
      <c r="P286">
        <v>0</v>
      </c>
      <c r="Q286">
        <v>0</v>
      </c>
      <c r="R286">
        <v>0</v>
      </c>
      <c r="S286">
        <v>0</v>
      </c>
      <c r="T286">
        <v>0</v>
      </c>
      <c r="U286">
        <v>0</v>
      </c>
      <c r="V286">
        <v>0</v>
      </c>
      <c r="W286">
        <v>0</v>
      </c>
      <c r="X286">
        <v>-3</v>
      </c>
      <c r="Y286">
        <v>-6.56</v>
      </c>
      <c r="Z286">
        <v>0</v>
      </c>
      <c r="AA286">
        <v>0</v>
      </c>
      <c r="AB286">
        <v>0.43</v>
      </c>
    </row>
    <row r="287" spans="1:28" x14ac:dyDescent="0.25">
      <c r="A287" t="s">
        <v>1267</v>
      </c>
      <c r="B287">
        <v>12702294881</v>
      </c>
      <c r="C287" t="s">
        <v>35</v>
      </c>
      <c r="D287" t="s">
        <v>1268</v>
      </c>
      <c r="E287" t="s">
        <v>95</v>
      </c>
      <c r="F287" s="2" t="s">
        <v>95</v>
      </c>
      <c r="G287" t="s">
        <v>96</v>
      </c>
      <c r="H287">
        <v>1</v>
      </c>
      <c r="I287" t="s">
        <v>39</v>
      </c>
      <c r="J287" t="s">
        <v>40</v>
      </c>
      <c r="K287" t="s">
        <v>895</v>
      </c>
      <c r="L287" t="s">
        <v>260</v>
      </c>
      <c r="M287" t="s">
        <v>896</v>
      </c>
      <c r="O287">
        <v>9.99</v>
      </c>
      <c r="P287">
        <v>0</v>
      </c>
      <c r="Q287">
        <v>0</v>
      </c>
      <c r="R287">
        <v>0</v>
      </c>
      <c r="S287">
        <v>0</v>
      </c>
      <c r="T287">
        <v>0</v>
      </c>
      <c r="U287">
        <v>0</v>
      </c>
      <c r="V287">
        <v>0</v>
      </c>
      <c r="W287">
        <v>0</v>
      </c>
      <c r="X287">
        <v>0</v>
      </c>
      <c r="Y287">
        <v>-6.56</v>
      </c>
      <c r="Z287">
        <v>0</v>
      </c>
      <c r="AA287">
        <v>0</v>
      </c>
      <c r="AB287">
        <v>3.43</v>
      </c>
    </row>
    <row r="288" spans="1:28" x14ac:dyDescent="0.25">
      <c r="A288" t="s">
        <v>1272</v>
      </c>
      <c r="B288">
        <v>12702294881</v>
      </c>
      <c r="C288" t="s">
        <v>35</v>
      </c>
      <c r="D288" t="s">
        <v>1273</v>
      </c>
      <c r="E288" t="s">
        <v>95</v>
      </c>
      <c r="F288" s="2" t="s">
        <v>95</v>
      </c>
      <c r="G288" t="s">
        <v>96</v>
      </c>
      <c r="H288">
        <v>1</v>
      </c>
      <c r="I288" t="s">
        <v>39</v>
      </c>
      <c r="J288" t="s">
        <v>40</v>
      </c>
      <c r="K288" t="s">
        <v>1274</v>
      </c>
      <c r="L288" t="s">
        <v>178</v>
      </c>
      <c r="M288" t="s">
        <v>1275</v>
      </c>
      <c r="N288" t="s">
        <v>57</v>
      </c>
      <c r="O288">
        <v>9.99</v>
      </c>
      <c r="P288">
        <v>0.53</v>
      </c>
      <c r="Q288">
        <v>0</v>
      </c>
      <c r="R288">
        <v>0</v>
      </c>
      <c r="S288">
        <v>0</v>
      </c>
      <c r="T288">
        <v>0</v>
      </c>
      <c r="U288">
        <v>0</v>
      </c>
      <c r="V288">
        <v>0</v>
      </c>
      <c r="W288">
        <v>-0.53</v>
      </c>
      <c r="X288">
        <v>-1.5</v>
      </c>
      <c r="Y288">
        <v>-6.56</v>
      </c>
      <c r="Z288">
        <v>0</v>
      </c>
      <c r="AA288">
        <v>0</v>
      </c>
      <c r="AB288">
        <v>1.93</v>
      </c>
    </row>
    <row r="289" spans="1:28" x14ac:dyDescent="0.25">
      <c r="A289" t="s">
        <v>1276</v>
      </c>
      <c r="B289">
        <v>12702294881</v>
      </c>
      <c r="C289" t="s">
        <v>35</v>
      </c>
      <c r="D289" t="s">
        <v>1277</v>
      </c>
      <c r="E289" t="s">
        <v>175</v>
      </c>
      <c r="F289" s="2" t="s">
        <v>175</v>
      </c>
      <c r="G289" t="s">
        <v>176</v>
      </c>
      <c r="H289">
        <v>1</v>
      </c>
      <c r="I289" t="s">
        <v>39</v>
      </c>
      <c r="J289" t="s">
        <v>40</v>
      </c>
      <c r="K289" t="s">
        <v>1278</v>
      </c>
      <c r="L289" t="s">
        <v>423</v>
      </c>
      <c r="M289">
        <v>28012</v>
      </c>
      <c r="N289" t="s">
        <v>57</v>
      </c>
      <c r="O289">
        <v>15.99</v>
      </c>
      <c r="P289">
        <v>1.1200000000000001</v>
      </c>
      <c r="Q289">
        <v>5.99</v>
      </c>
      <c r="R289">
        <v>0.42</v>
      </c>
      <c r="S289">
        <v>0</v>
      </c>
      <c r="T289">
        <v>0</v>
      </c>
      <c r="U289">
        <v>0</v>
      </c>
      <c r="V289">
        <v>0</v>
      </c>
      <c r="W289">
        <v>-1.54</v>
      </c>
      <c r="X289">
        <v>-2.4</v>
      </c>
      <c r="Y289">
        <v>-14.07</v>
      </c>
      <c r="Z289">
        <v>0</v>
      </c>
      <c r="AA289">
        <v>0</v>
      </c>
      <c r="AB289">
        <v>5.51</v>
      </c>
    </row>
    <row r="290" spans="1:28" x14ac:dyDescent="0.25">
      <c r="A290" t="s">
        <v>1286</v>
      </c>
      <c r="B290">
        <v>12702294881</v>
      </c>
      <c r="C290" t="s">
        <v>35</v>
      </c>
      <c r="D290" t="s">
        <v>1287</v>
      </c>
      <c r="E290" t="s">
        <v>361</v>
      </c>
      <c r="F290" s="2" t="s">
        <v>361</v>
      </c>
      <c r="G290" t="s">
        <v>362</v>
      </c>
      <c r="H290">
        <v>1</v>
      </c>
      <c r="I290" t="s">
        <v>39</v>
      </c>
      <c r="J290" t="s">
        <v>40</v>
      </c>
      <c r="K290" t="s">
        <v>1288</v>
      </c>
      <c r="L290" t="s">
        <v>571</v>
      </c>
      <c r="M290" t="s">
        <v>1289</v>
      </c>
      <c r="N290" t="s">
        <v>57</v>
      </c>
      <c r="O290">
        <v>29.99</v>
      </c>
      <c r="P290">
        <v>2.4</v>
      </c>
      <c r="Q290">
        <v>0</v>
      </c>
      <c r="R290">
        <v>0</v>
      </c>
      <c r="S290">
        <v>0</v>
      </c>
      <c r="T290">
        <v>0</v>
      </c>
      <c r="U290">
        <v>0</v>
      </c>
      <c r="V290">
        <v>0</v>
      </c>
      <c r="W290">
        <v>-2.4</v>
      </c>
      <c r="X290">
        <v>-4.5</v>
      </c>
      <c r="Y290">
        <v>-7.32</v>
      </c>
      <c r="Z290">
        <v>0</v>
      </c>
      <c r="AA290">
        <v>0</v>
      </c>
      <c r="AB290">
        <v>18.170000000000002</v>
      </c>
    </row>
    <row r="291" spans="1:28" x14ac:dyDescent="0.25">
      <c r="A291" t="s">
        <v>1290</v>
      </c>
      <c r="B291">
        <v>12702294881</v>
      </c>
      <c r="C291" t="s">
        <v>35</v>
      </c>
      <c r="D291" t="s">
        <v>1291</v>
      </c>
      <c r="E291" t="s">
        <v>381</v>
      </c>
      <c r="F291" s="2" t="s">
        <v>381</v>
      </c>
      <c r="G291" t="s">
        <v>382</v>
      </c>
      <c r="H291">
        <v>1</v>
      </c>
      <c r="I291" t="s">
        <v>39</v>
      </c>
      <c r="J291" t="s">
        <v>40</v>
      </c>
      <c r="K291" t="s">
        <v>585</v>
      </c>
      <c r="L291" t="s">
        <v>137</v>
      </c>
      <c r="M291" t="s">
        <v>1292</v>
      </c>
      <c r="O291">
        <v>29.99</v>
      </c>
      <c r="P291">
        <v>0</v>
      </c>
      <c r="Q291">
        <v>0</v>
      </c>
      <c r="R291">
        <v>0</v>
      </c>
      <c r="S291">
        <v>0</v>
      </c>
      <c r="T291">
        <v>0</v>
      </c>
      <c r="U291">
        <v>0</v>
      </c>
      <c r="V291">
        <v>0</v>
      </c>
      <c r="W291">
        <v>0</v>
      </c>
      <c r="X291">
        <v>-4.5</v>
      </c>
      <c r="Y291">
        <v>-7.32</v>
      </c>
      <c r="Z291">
        <v>0</v>
      </c>
      <c r="AA291">
        <v>0</v>
      </c>
      <c r="AB291">
        <v>18.170000000000002</v>
      </c>
    </row>
    <row r="292" spans="1:28" x14ac:dyDescent="0.25">
      <c r="A292" t="s">
        <v>1293</v>
      </c>
      <c r="B292">
        <v>12702294881</v>
      </c>
      <c r="C292" t="s">
        <v>35</v>
      </c>
      <c r="D292" t="s">
        <v>1294</v>
      </c>
      <c r="E292" t="s">
        <v>125</v>
      </c>
      <c r="F292" s="2" t="s">
        <v>125</v>
      </c>
      <c r="G292" t="s">
        <v>126</v>
      </c>
      <c r="H292">
        <v>1</v>
      </c>
      <c r="I292" t="s">
        <v>39</v>
      </c>
      <c r="J292" t="s">
        <v>40</v>
      </c>
      <c r="K292" t="s">
        <v>1295</v>
      </c>
      <c r="L292" t="s">
        <v>137</v>
      </c>
      <c r="M292" t="s">
        <v>1296</v>
      </c>
      <c r="O292">
        <v>9.99</v>
      </c>
      <c r="P292">
        <v>0</v>
      </c>
      <c r="Q292">
        <v>0</v>
      </c>
      <c r="R292">
        <v>0</v>
      </c>
      <c r="S292">
        <v>0</v>
      </c>
      <c r="T292">
        <v>0</v>
      </c>
      <c r="U292">
        <v>0</v>
      </c>
      <c r="V292">
        <v>0</v>
      </c>
      <c r="W292">
        <v>0</v>
      </c>
      <c r="X292">
        <v>-1.5</v>
      </c>
      <c r="Y292">
        <v>-6.94</v>
      </c>
      <c r="Z292">
        <v>0</v>
      </c>
      <c r="AA292">
        <v>0</v>
      </c>
      <c r="AB292">
        <v>1.55</v>
      </c>
    </row>
    <row r="293" spans="1:28" x14ac:dyDescent="0.25">
      <c r="A293" t="s">
        <v>1297</v>
      </c>
      <c r="B293">
        <v>12702294881</v>
      </c>
      <c r="C293" t="s">
        <v>35</v>
      </c>
      <c r="D293" t="s">
        <v>1298</v>
      </c>
      <c r="E293" t="s">
        <v>144</v>
      </c>
      <c r="F293" s="2" t="s">
        <v>144</v>
      </c>
      <c r="G293" t="s">
        <v>145</v>
      </c>
      <c r="H293">
        <v>1</v>
      </c>
      <c r="I293" t="s">
        <v>39</v>
      </c>
      <c r="J293" t="s">
        <v>40</v>
      </c>
      <c r="K293" t="s">
        <v>1299</v>
      </c>
      <c r="L293" t="s">
        <v>213</v>
      </c>
      <c r="M293" t="s">
        <v>1300</v>
      </c>
      <c r="O293">
        <v>29.99</v>
      </c>
      <c r="P293">
        <v>0</v>
      </c>
      <c r="Q293">
        <v>0</v>
      </c>
      <c r="R293">
        <v>0</v>
      </c>
      <c r="S293">
        <v>0</v>
      </c>
      <c r="T293">
        <v>0</v>
      </c>
      <c r="U293">
        <v>0</v>
      </c>
      <c r="V293">
        <v>0</v>
      </c>
      <c r="W293">
        <v>0</v>
      </c>
      <c r="X293">
        <v>-4.5</v>
      </c>
      <c r="Y293">
        <v>-7.32</v>
      </c>
      <c r="Z293">
        <v>0</v>
      </c>
      <c r="AA293">
        <v>0</v>
      </c>
      <c r="AB293">
        <v>18.170000000000002</v>
      </c>
    </row>
    <row r="294" spans="1:28" x14ac:dyDescent="0.25">
      <c r="A294" t="s">
        <v>1301</v>
      </c>
      <c r="B294">
        <v>12702294881</v>
      </c>
      <c r="C294" t="s">
        <v>35</v>
      </c>
      <c r="D294" t="s">
        <v>1302</v>
      </c>
      <c r="E294" t="s">
        <v>210</v>
      </c>
      <c r="F294" s="2" t="s">
        <v>210</v>
      </c>
      <c r="G294" t="s">
        <v>211</v>
      </c>
      <c r="H294">
        <v>1</v>
      </c>
      <c r="I294" t="s">
        <v>39</v>
      </c>
      <c r="J294" t="s">
        <v>40</v>
      </c>
      <c r="K294" t="s">
        <v>1303</v>
      </c>
      <c r="L294" t="s">
        <v>357</v>
      </c>
      <c r="M294" t="s">
        <v>1304</v>
      </c>
      <c r="N294" t="s">
        <v>57</v>
      </c>
      <c r="O294">
        <v>29.99</v>
      </c>
      <c r="P294">
        <v>2.4</v>
      </c>
      <c r="Q294">
        <v>0</v>
      </c>
      <c r="R294">
        <v>0</v>
      </c>
      <c r="S294">
        <v>0</v>
      </c>
      <c r="T294">
        <v>0</v>
      </c>
      <c r="U294">
        <v>0</v>
      </c>
      <c r="V294">
        <v>0</v>
      </c>
      <c r="W294">
        <v>-2.4</v>
      </c>
      <c r="X294">
        <v>-4.5</v>
      </c>
      <c r="Y294">
        <v>-6.18</v>
      </c>
      <c r="Z294">
        <v>0</v>
      </c>
      <c r="AA294">
        <v>0</v>
      </c>
      <c r="AB294">
        <v>19.309999999999999</v>
      </c>
    </row>
    <row r="295" spans="1:28" x14ac:dyDescent="0.25">
      <c r="A295" t="s">
        <v>1305</v>
      </c>
      <c r="B295">
        <v>12702294881</v>
      </c>
      <c r="C295" t="s">
        <v>35</v>
      </c>
      <c r="D295" t="s">
        <v>1306</v>
      </c>
      <c r="E295" t="s">
        <v>527</v>
      </c>
      <c r="F295" s="2" t="s">
        <v>527</v>
      </c>
      <c r="G295" t="s">
        <v>528</v>
      </c>
      <c r="H295">
        <v>1</v>
      </c>
      <c r="I295" t="s">
        <v>39</v>
      </c>
      <c r="J295" t="s">
        <v>40</v>
      </c>
      <c r="K295" t="s">
        <v>1307</v>
      </c>
      <c r="L295" t="s">
        <v>252</v>
      </c>
      <c r="M295" t="s">
        <v>1308</v>
      </c>
      <c r="N295" t="s">
        <v>57</v>
      </c>
      <c r="O295">
        <v>8.99</v>
      </c>
      <c r="P295">
        <v>0.74</v>
      </c>
      <c r="Q295">
        <v>0.66</v>
      </c>
      <c r="R295">
        <v>0</v>
      </c>
      <c r="S295">
        <v>0</v>
      </c>
      <c r="T295">
        <v>0</v>
      </c>
      <c r="U295">
        <v>-0.66</v>
      </c>
      <c r="V295">
        <v>0</v>
      </c>
      <c r="W295">
        <v>-0.74</v>
      </c>
      <c r="X295">
        <v>-1.35</v>
      </c>
      <c r="Y295">
        <v>-4.9000000000000004</v>
      </c>
      <c r="Z295">
        <v>0</v>
      </c>
      <c r="AA295">
        <v>0</v>
      </c>
      <c r="AB295">
        <v>2.74</v>
      </c>
    </row>
    <row r="296" spans="1:28" x14ac:dyDescent="0.25">
      <c r="A296" t="s">
        <v>1309</v>
      </c>
      <c r="B296">
        <v>12702294881</v>
      </c>
      <c r="C296" t="s">
        <v>35</v>
      </c>
      <c r="D296" t="s">
        <v>1310</v>
      </c>
      <c r="E296" t="s">
        <v>1311</v>
      </c>
      <c r="F296" s="2" t="s">
        <v>1311</v>
      </c>
      <c r="G296" t="s">
        <v>1312</v>
      </c>
      <c r="H296">
        <v>1</v>
      </c>
      <c r="I296" t="s">
        <v>39</v>
      </c>
      <c r="J296" t="s">
        <v>40</v>
      </c>
      <c r="K296" t="s">
        <v>1313</v>
      </c>
      <c r="L296" t="s">
        <v>56</v>
      </c>
      <c r="M296">
        <v>7601</v>
      </c>
      <c r="N296" t="s">
        <v>57</v>
      </c>
      <c r="O296">
        <v>69.989999999999995</v>
      </c>
      <c r="P296">
        <v>4.6399999999999997</v>
      </c>
      <c r="Q296">
        <v>0</v>
      </c>
      <c r="R296">
        <v>0</v>
      </c>
      <c r="S296">
        <v>0</v>
      </c>
      <c r="T296">
        <v>0</v>
      </c>
      <c r="U296">
        <v>0</v>
      </c>
      <c r="V296">
        <v>0</v>
      </c>
      <c r="W296">
        <v>-4.6399999999999997</v>
      </c>
      <c r="X296">
        <v>-10.5</v>
      </c>
      <c r="Y296">
        <v>-12.44</v>
      </c>
      <c r="Z296">
        <v>0</v>
      </c>
      <c r="AA296">
        <v>0</v>
      </c>
      <c r="AB296">
        <v>47.05</v>
      </c>
    </row>
    <row r="297" spans="1:28" x14ac:dyDescent="0.25">
      <c r="A297" t="s">
        <v>1314</v>
      </c>
      <c r="B297">
        <v>12702294881</v>
      </c>
      <c r="C297" t="s">
        <v>35</v>
      </c>
      <c r="D297" t="s">
        <v>1315</v>
      </c>
      <c r="E297" t="s">
        <v>144</v>
      </c>
      <c r="F297" s="2" t="s">
        <v>144</v>
      </c>
      <c r="G297" t="s">
        <v>145</v>
      </c>
      <c r="H297">
        <v>1</v>
      </c>
      <c r="I297" t="s">
        <v>39</v>
      </c>
      <c r="J297" t="s">
        <v>40</v>
      </c>
      <c r="K297" t="s">
        <v>1316</v>
      </c>
      <c r="L297" t="s">
        <v>178</v>
      </c>
      <c r="M297" t="s">
        <v>1317</v>
      </c>
      <c r="N297" t="s">
        <v>57</v>
      </c>
      <c r="O297">
        <v>29.99</v>
      </c>
      <c r="P297">
        <v>1.59</v>
      </c>
      <c r="Q297">
        <v>0</v>
      </c>
      <c r="R297">
        <v>0</v>
      </c>
      <c r="S297">
        <v>0</v>
      </c>
      <c r="T297">
        <v>0</v>
      </c>
      <c r="U297">
        <v>0</v>
      </c>
      <c r="V297">
        <v>0</v>
      </c>
      <c r="W297">
        <v>-1.59</v>
      </c>
      <c r="X297">
        <v>-4.5</v>
      </c>
      <c r="Y297">
        <v>-7.32</v>
      </c>
      <c r="Z297">
        <v>0</v>
      </c>
      <c r="AA297">
        <v>0</v>
      </c>
      <c r="AB297">
        <v>18.170000000000002</v>
      </c>
    </row>
    <row r="298" spans="1:28" x14ac:dyDescent="0.25">
      <c r="A298" t="s">
        <v>1318</v>
      </c>
      <c r="B298">
        <v>12702294881</v>
      </c>
      <c r="C298" t="s">
        <v>35</v>
      </c>
      <c r="D298" t="s">
        <v>1319</v>
      </c>
      <c r="E298" t="s">
        <v>257</v>
      </c>
      <c r="F298" s="2" t="s">
        <v>257</v>
      </c>
      <c r="G298" t="s">
        <v>258</v>
      </c>
      <c r="H298">
        <v>1</v>
      </c>
      <c r="I298" t="s">
        <v>39</v>
      </c>
      <c r="J298" t="s">
        <v>40</v>
      </c>
      <c r="K298" t="s">
        <v>1175</v>
      </c>
      <c r="L298" t="s">
        <v>137</v>
      </c>
      <c r="M298" t="s">
        <v>1176</v>
      </c>
      <c r="O298">
        <v>9.99</v>
      </c>
      <c r="P298">
        <v>0</v>
      </c>
      <c r="Q298">
        <v>0</v>
      </c>
      <c r="R298">
        <v>0</v>
      </c>
      <c r="S298">
        <v>0</v>
      </c>
      <c r="T298">
        <v>0</v>
      </c>
      <c r="U298">
        <v>0</v>
      </c>
      <c r="V298">
        <v>0</v>
      </c>
      <c r="W298">
        <v>0</v>
      </c>
      <c r="X298">
        <v>-1.5</v>
      </c>
      <c r="Y298">
        <v>-6.56</v>
      </c>
      <c r="Z298">
        <v>0</v>
      </c>
      <c r="AA298">
        <v>0</v>
      </c>
      <c r="AB298">
        <v>1.93</v>
      </c>
    </row>
    <row r="299" spans="1:28" x14ac:dyDescent="0.25">
      <c r="A299" t="s">
        <v>1318</v>
      </c>
      <c r="B299">
        <v>12702294881</v>
      </c>
      <c r="C299" t="s">
        <v>35</v>
      </c>
      <c r="D299" t="s">
        <v>1319</v>
      </c>
      <c r="E299" t="s">
        <v>257</v>
      </c>
      <c r="F299" s="2" t="s">
        <v>257</v>
      </c>
      <c r="G299" t="s">
        <v>258</v>
      </c>
      <c r="H299">
        <v>1</v>
      </c>
      <c r="I299" t="s">
        <v>39</v>
      </c>
      <c r="J299" t="s">
        <v>40</v>
      </c>
      <c r="K299" t="s">
        <v>1175</v>
      </c>
      <c r="L299" t="s">
        <v>137</v>
      </c>
      <c r="M299" t="s">
        <v>1176</v>
      </c>
      <c r="O299">
        <v>9.99</v>
      </c>
      <c r="P299">
        <v>0</v>
      </c>
      <c r="Q299">
        <v>0</v>
      </c>
      <c r="R299">
        <v>0</v>
      </c>
      <c r="S299">
        <v>0</v>
      </c>
      <c r="T299">
        <v>0</v>
      </c>
      <c r="U299">
        <v>0</v>
      </c>
      <c r="V299">
        <v>0</v>
      </c>
      <c r="W299">
        <v>0</v>
      </c>
      <c r="X299">
        <v>-1.5</v>
      </c>
      <c r="Y299">
        <v>-6.56</v>
      </c>
      <c r="Z299">
        <v>0</v>
      </c>
      <c r="AA299">
        <v>0</v>
      </c>
      <c r="AB299">
        <v>1.93</v>
      </c>
    </row>
    <row r="300" spans="1:28" x14ac:dyDescent="0.25">
      <c r="A300" t="s">
        <v>1320</v>
      </c>
      <c r="B300">
        <v>12702294881</v>
      </c>
      <c r="C300" t="s">
        <v>35</v>
      </c>
      <c r="D300" t="s">
        <v>1321</v>
      </c>
      <c r="E300" t="s">
        <v>95</v>
      </c>
      <c r="F300" s="2" t="s">
        <v>95</v>
      </c>
      <c r="G300" t="s">
        <v>96</v>
      </c>
      <c r="H300">
        <v>1</v>
      </c>
      <c r="I300" t="s">
        <v>39</v>
      </c>
      <c r="J300" t="s">
        <v>40</v>
      </c>
      <c r="K300" t="s">
        <v>1322</v>
      </c>
      <c r="L300" t="s">
        <v>105</v>
      </c>
      <c r="M300" t="s">
        <v>1323</v>
      </c>
      <c r="N300" t="s">
        <v>57</v>
      </c>
      <c r="O300">
        <v>9.99</v>
      </c>
      <c r="P300">
        <v>0.77</v>
      </c>
      <c r="Q300">
        <v>0</v>
      </c>
      <c r="R300">
        <v>0</v>
      </c>
      <c r="S300">
        <v>0</v>
      </c>
      <c r="T300">
        <v>0</v>
      </c>
      <c r="U300">
        <v>0</v>
      </c>
      <c r="V300">
        <v>0</v>
      </c>
      <c r="W300">
        <v>-0.77</v>
      </c>
      <c r="X300">
        <v>-1.5</v>
      </c>
      <c r="Y300">
        <v>-6.56</v>
      </c>
      <c r="Z300">
        <v>0</v>
      </c>
      <c r="AA300">
        <v>0</v>
      </c>
      <c r="AB300">
        <v>1.93</v>
      </c>
    </row>
    <row r="301" spans="1:28" x14ac:dyDescent="0.25">
      <c r="A301" t="s">
        <v>1324</v>
      </c>
      <c r="B301">
        <v>12702294881</v>
      </c>
      <c r="C301" t="s">
        <v>35</v>
      </c>
      <c r="D301" t="s">
        <v>1325</v>
      </c>
      <c r="E301" t="s">
        <v>240</v>
      </c>
      <c r="F301" s="2" t="s">
        <v>240</v>
      </c>
      <c r="G301" t="s">
        <v>291</v>
      </c>
      <c r="H301">
        <v>1</v>
      </c>
      <c r="I301" t="s">
        <v>39</v>
      </c>
      <c r="J301" t="s">
        <v>40</v>
      </c>
      <c r="K301" t="s">
        <v>1326</v>
      </c>
      <c r="L301" t="s">
        <v>137</v>
      </c>
      <c r="M301">
        <v>33565</v>
      </c>
      <c r="O301">
        <v>9.99</v>
      </c>
      <c r="P301">
        <v>0</v>
      </c>
      <c r="Q301">
        <v>0</v>
      </c>
      <c r="R301">
        <v>0</v>
      </c>
      <c r="S301">
        <v>0</v>
      </c>
      <c r="T301">
        <v>0</v>
      </c>
      <c r="U301">
        <v>0</v>
      </c>
      <c r="V301">
        <v>0</v>
      </c>
      <c r="W301">
        <v>0</v>
      </c>
      <c r="X301">
        <v>-1.5</v>
      </c>
      <c r="Y301">
        <v>-6.94</v>
      </c>
      <c r="Z301">
        <v>0</v>
      </c>
      <c r="AA301">
        <v>0</v>
      </c>
      <c r="AB301">
        <v>1.55</v>
      </c>
    </row>
    <row r="302" spans="1:28" x14ac:dyDescent="0.25">
      <c r="A302" t="s">
        <v>1327</v>
      </c>
      <c r="B302">
        <v>12702294881</v>
      </c>
      <c r="C302" t="s">
        <v>35</v>
      </c>
      <c r="D302" t="s">
        <v>1328</v>
      </c>
      <c r="E302" t="s">
        <v>144</v>
      </c>
      <c r="F302" s="2" t="s">
        <v>144</v>
      </c>
      <c r="G302" t="s">
        <v>145</v>
      </c>
      <c r="H302">
        <v>1</v>
      </c>
      <c r="I302" t="s">
        <v>39</v>
      </c>
      <c r="J302" t="s">
        <v>40</v>
      </c>
      <c r="K302" t="s">
        <v>1329</v>
      </c>
      <c r="L302" t="s">
        <v>98</v>
      </c>
      <c r="M302" t="s">
        <v>1330</v>
      </c>
      <c r="N302" t="s">
        <v>57</v>
      </c>
      <c r="O302">
        <v>29.99</v>
      </c>
      <c r="P302">
        <v>3.03</v>
      </c>
      <c r="Q302">
        <v>0</v>
      </c>
      <c r="R302">
        <v>0</v>
      </c>
      <c r="S302">
        <v>0</v>
      </c>
      <c r="T302">
        <v>0</v>
      </c>
      <c r="U302">
        <v>0</v>
      </c>
      <c r="V302">
        <v>0</v>
      </c>
      <c r="W302">
        <v>-3.03</v>
      </c>
      <c r="X302">
        <v>-4.5</v>
      </c>
      <c r="Y302">
        <v>-7.32</v>
      </c>
      <c r="Z302">
        <v>0</v>
      </c>
      <c r="AA302">
        <v>0</v>
      </c>
      <c r="AB302">
        <v>18.170000000000002</v>
      </c>
    </row>
    <row r="303" spans="1:28" x14ac:dyDescent="0.25">
      <c r="A303" t="s">
        <v>1331</v>
      </c>
      <c r="B303">
        <v>12702294881</v>
      </c>
      <c r="C303" t="s">
        <v>35</v>
      </c>
      <c r="D303" t="s">
        <v>1332</v>
      </c>
      <c r="E303" t="s">
        <v>95</v>
      </c>
      <c r="F303" s="2" t="s">
        <v>95</v>
      </c>
      <c r="G303" t="s">
        <v>96</v>
      </c>
      <c r="H303">
        <v>1</v>
      </c>
      <c r="I303" t="s">
        <v>39</v>
      </c>
      <c r="J303" t="s">
        <v>40</v>
      </c>
      <c r="K303" t="s">
        <v>669</v>
      </c>
      <c r="L303" t="s">
        <v>137</v>
      </c>
      <c r="M303" t="s">
        <v>1333</v>
      </c>
      <c r="O303">
        <v>9.99</v>
      </c>
      <c r="P303">
        <v>0</v>
      </c>
      <c r="Q303">
        <v>5.13</v>
      </c>
      <c r="R303">
        <v>0</v>
      </c>
      <c r="S303">
        <v>0</v>
      </c>
      <c r="T303">
        <v>0</v>
      </c>
      <c r="U303">
        <v>-5.13</v>
      </c>
      <c r="V303">
        <v>0</v>
      </c>
      <c r="W303">
        <v>0</v>
      </c>
      <c r="X303">
        <v>-1.5</v>
      </c>
      <c r="Y303">
        <v>-6.56</v>
      </c>
      <c r="Z303">
        <v>0</v>
      </c>
      <c r="AA303">
        <v>0</v>
      </c>
      <c r="AB303">
        <v>1.93</v>
      </c>
    </row>
    <row r="304" spans="1:28" x14ac:dyDescent="0.25">
      <c r="A304" t="s">
        <v>1334</v>
      </c>
      <c r="B304">
        <v>12702294881</v>
      </c>
      <c r="C304" t="s">
        <v>35</v>
      </c>
      <c r="D304" t="s">
        <v>1335</v>
      </c>
      <c r="E304" t="s">
        <v>175</v>
      </c>
      <c r="F304" s="2" t="s">
        <v>175</v>
      </c>
      <c r="G304" t="s">
        <v>176</v>
      </c>
      <c r="H304">
        <v>1</v>
      </c>
      <c r="I304" t="s">
        <v>39</v>
      </c>
      <c r="J304" t="s">
        <v>40</v>
      </c>
      <c r="K304" t="s">
        <v>669</v>
      </c>
      <c r="L304" t="s">
        <v>137</v>
      </c>
      <c r="M304" t="s">
        <v>1336</v>
      </c>
      <c r="O304">
        <v>15.99</v>
      </c>
      <c r="P304">
        <v>0</v>
      </c>
      <c r="Q304">
        <v>0</v>
      </c>
      <c r="R304">
        <v>0</v>
      </c>
      <c r="S304">
        <v>0</v>
      </c>
      <c r="T304">
        <v>0</v>
      </c>
      <c r="U304">
        <v>0</v>
      </c>
      <c r="V304">
        <v>0</v>
      </c>
      <c r="W304">
        <v>0</v>
      </c>
      <c r="X304">
        <v>-4.8</v>
      </c>
      <c r="Y304">
        <v>-8.08</v>
      </c>
      <c r="Z304">
        <v>0</v>
      </c>
      <c r="AA304">
        <v>0</v>
      </c>
      <c r="AB304">
        <v>3.11</v>
      </c>
    </row>
    <row r="305" spans="1:28" x14ac:dyDescent="0.25">
      <c r="A305" t="s">
        <v>1334</v>
      </c>
      <c r="B305">
        <v>12702294881</v>
      </c>
      <c r="C305" t="s">
        <v>35</v>
      </c>
      <c r="D305" t="s">
        <v>1335</v>
      </c>
      <c r="E305" t="s">
        <v>175</v>
      </c>
      <c r="F305" s="2" t="s">
        <v>175</v>
      </c>
      <c r="G305" t="s">
        <v>176</v>
      </c>
      <c r="H305">
        <v>1</v>
      </c>
      <c r="I305" t="s">
        <v>39</v>
      </c>
      <c r="J305" t="s">
        <v>40</v>
      </c>
      <c r="K305" t="s">
        <v>669</v>
      </c>
      <c r="L305" t="s">
        <v>137</v>
      </c>
      <c r="M305" t="s">
        <v>1336</v>
      </c>
      <c r="O305">
        <v>15.99</v>
      </c>
      <c r="P305">
        <v>0</v>
      </c>
      <c r="Q305">
        <v>0</v>
      </c>
      <c r="R305">
        <v>0</v>
      </c>
      <c r="S305">
        <v>0</v>
      </c>
      <c r="T305">
        <v>0</v>
      </c>
      <c r="U305">
        <v>0</v>
      </c>
      <c r="V305">
        <v>0</v>
      </c>
      <c r="W305">
        <v>0</v>
      </c>
      <c r="X305">
        <v>0</v>
      </c>
      <c r="Y305">
        <v>-8.08</v>
      </c>
      <c r="Z305">
        <v>0</v>
      </c>
      <c r="AA305">
        <v>0</v>
      </c>
      <c r="AB305">
        <v>7.91</v>
      </c>
    </row>
    <row r="306" spans="1:28" x14ac:dyDescent="0.25">
      <c r="A306" t="s">
        <v>1337</v>
      </c>
      <c r="B306">
        <v>12702294881</v>
      </c>
      <c r="C306" t="s">
        <v>35</v>
      </c>
      <c r="D306" t="s">
        <v>1338</v>
      </c>
      <c r="E306" t="s">
        <v>240</v>
      </c>
      <c r="F306" s="2" t="s">
        <v>240</v>
      </c>
      <c r="G306" t="s">
        <v>291</v>
      </c>
      <c r="H306">
        <v>1</v>
      </c>
      <c r="I306" t="s">
        <v>39</v>
      </c>
      <c r="J306" t="s">
        <v>40</v>
      </c>
      <c r="K306" t="s">
        <v>1339</v>
      </c>
      <c r="L306" t="s">
        <v>724</v>
      </c>
      <c r="M306">
        <v>95403</v>
      </c>
      <c r="N306" t="s">
        <v>57</v>
      </c>
      <c r="O306">
        <v>9.99</v>
      </c>
      <c r="P306">
        <v>0.9</v>
      </c>
      <c r="Q306">
        <v>0</v>
      </c>
      <c r="R306">
        <v>0</v>
      </c>
      <c r="S306">
        <v>0</v>
      </c>
      <c r="T306">
        <v>0</v>
      </c>
      <c r="U306">
        <v>0</v>
      </c>
      <c r="V306">
        <v>0</v>
      </c>
      <c r="W306">
        <v>-0.9</v>
      </c>
      <c r="X306">
        <v>-1.5</v>
      </c>
      <c r="Y306">
        <v>-6.94</v>
      </c>
      <c r="Z306">
        <v>0</v>
      </c>
      <c r="AA306">
        <v>0</v>
      </c>
      <c r="AB306">
        <v>1.55</v>
      </c>
    </row>
    <row r="307" spans="1:28" x14ac:dyDescent="0.25">
      <c r="A307" t="s">
        <v>1340</v>
      </c>
      <c r="B307">
        <v>12702294881</v>
      </c>
      <c r="C307" t="s">
        <v>35</v>
      </c>
      <c r="D307" t="s">
        <v>1341</v>
      </c>
      <c r="E307" t="s">
        <v>257</v>
      </c>
      <c r="F307" s="2" t="s">
        <v>257</v>
      </c>
      <c r="G307" t="s">
        <v>258</v>
      </c>
      <c r="H307">
        <v>1</v>
      </c>
      <c r="I307" t="s">
        <v>39</v>
      </c>
      <c r="J307" t="s">
        <v>40</v>
      </c>
      <c r="K307" t="s">
        <v>1342</v>
      </c>
      <c r="L307" t="s">
        <v>137</v>
      </c>
      <c r="M307" t="s">
        <v>1343</v>
      </c>
      <c r="O307">
        <v>9.99</v>
      </c>
      <c r="P307">
        <v>0</v>
      </c>
      <c r="Q307">
        <v>0</v>
      </c>
      <c r="R307">
        <v>0</v>
      </c>
      <c r="S307">
        <v>0</v>
      </c>
      <c r="T307">
        <v>0</v>
      </c>
      <c r="U307">
        <v>0</v>
      </c>
      <c r="V307">
        <v>0</v>
      </c>
      <c r="W307">
        <v>0</v>
      </c>
      <c r="X307">
        <v>-1.5</v>
      </c>
      <c r="Y307">
        <v>-6.56</v>
      </c>
      <c r="Z307">
        <v>0</v>
      </c>
      <c r="AA307">
        <v>0</v>
      </c>
      <c r="AB307">
        <v>1.93</v>
      </c>
    </row>
    <row r="308" spans="1:28" x14ac:dyDescent="0.25">
      <c r="A308" t="s">
        <v>1344</v>
      </c>
      <c r="B308">
        <v>12702294881</v>
      </c>
      <c r="C308" t="s">
        <v>35</v>
      </c>
      <c r="D308" t="s">
        <v>1345</v>
      </c>
      <c r="E308" t="s">
        <v>125</v>
      </c>
      <c r="F308" s="2" t="s">
        <v>125</v>
      </c>
      <c r="G308" t="s">
        <v>126</v>
      </c>
      <c r="H308">
        <v>1</v>
      </c>
      <c r="I308" t="s">
        <v>39</v>
      </c>
      <c r="J308" t="s">
        <v>40</v>
      </c>
      <c r="K308" t="s">
        <v>1346</v>
      </c>
      <c r="L308" t="s">
        <v>571</v>
      </c>
      <c r="M308" t="s">
        <v>1347</v>
      </c>
      <c r="N308" t="s">
        <v>57</v>
      </c>
      <c r="O308">
        <v>9.99</v>
      </c>
      <c r="P308">
        <v>0.7</v>
      </c>
      <c r="Q308">
        <v>0</v>
      </c>
      <c r="R308">
        <v>0</v>
      </c>
      <c r="S308">
        <v>0</v>
      </c>
      <c r="T308">
        <v>0</v>
      </c>
      <c r="U308">
        <v>0</v>
      </c>
      <c r="V308">
        <v>0</v>
      </c>
      <c r="W308">
        <v>-0.7</v>
      </c>
      <c r="X308">
        <v>-1.5</v>
      </c>
      <c r="Y308">
        <v>-6.94</v>
      </c>
      <c r="Z308">
        <v>0</v>
      </c>
      <c r="AA308">
        <v>0</v>
      </c>
      <c r="AB308">
        <v>1.55</v>
      </c>
    </row>
    <row r="309" spans="1:28" x14ac:dyDescent="0.25">
      <c r="A309" t="s">
        <v>1356</v>
      </c>
      <c r="B309">
        <v>12702294881</v>
      </c>
      <c r="C309" t="s">
        <v>35</v>
      </c>
      <c r="D309" t="s">
        <v>1357</v>
      </c>
      <c r="E309" t="s">
        <v>125</v>
      </c>
      <c r="F309" s="2" t="s">
        <v>125</v>
      </c>
      <c r="G309" t="s">
        <v>126</v>
      </c>
      <c r="H309">
        <v>1</v>
      </c>
      <c r="I309" t="s">
        <v>39</v>
      </c>
      <c r="J309" t="s">
        <v>40</v>
      </c>
      <c r="K309" t="s">
        <v>1358</v>
      </c>
      <c r="L309" t="s">
        <v>112</v>
      </c>
      <c r="M309" t="s">
        <v>1359</v>
      </c>
      <c r="N309" t="s">
        <v>57</v>
      </c>
      <c r="O309">
        <v>9.99</v>
      </c>
      <c r="P309">
        <v>0.4</v>
      </c>
      <c r="Q309">
        <v>0</v>
      </c>
      <c r="R309">
        <v>0</v>
      </c>
      <c r="S309">
        <v>0</v>
      </c>
      <c r="T309">
        <v>0</v>
      </c>
      <c r="U309">
        <v>0</v>
      </c>
      <c r="V309">
        <v>0</v>
      </c>
      <c r="W309">
        <v>-0.4</v>
      </c>
      <c r="X309">
        <v>-1.5</v>
      </c>
      <c r="Y309">
        <v>-6.94</v>
      </c>
      <c r="Z309">
        <v>0</v>
      </c>
      <c r="AA309">
        <v>0</v>
      </c>
      <c r="AB309">
        <v>1.55</v>
      </c>
    </row>
    <row r="310" spans="1:28" x14ac:dyDescent="0.25">
      <c r="A310" t="s">
        <v>1360</v>
      </c>
      <c r="B310">
        <v>12702294881</v>
      </c>
      <c r="C310" t="s">
        <v>35</v>
      </c>
      <c r="D310" t="s">
        <v>1361</v>
      </c>
      <c r="E310" t="s">
        <v>1362</v>
      </c>
      <c r="F310" s="2" t="s">
        <v>1362</v>
      </c>
      <c r="G310" t="s">
        <v>1363</v>
      </c>
      <c r="H310">
        <v>1</v>
      </c>
      <c r="I310" t="s">
        <v>39</v>
      </c>
      <c r="J310" t="s">
        <v>40</v>
      </c>
      <c r="K310" t="s">
        <v>1364</v>
      </c>
      <c r="L310" t="s">
        <v>423</v>
      </c>
      <c r="M310" t="s">
        <v>1365</v>
      </c>
      <c r="N310" t="s">
        <v>57</v>
      </c>
      <c r="O310">
        <v>19.989999999999998</v>
      </c>
      <c r="P310">
        <v>1.35</v>
      </c>
      <c r="Q310">
        <v>0</v>
      </c>
      <c r="R310">
        <v>0</v>
      </c>
      <c r="S310">
        <v>0</v>
      </c>
      <c r="T310">
        <v>0</v>
      </c>
      <c r="U310">
        <v>0</v>
      </c>
      <c r="V310">
        <v>0</v>
      </c>
      <c r="W310">
        <v>-1.35</v>
      </c>
      <c r="X310">
        <v>-3</v>
      </c>
      <c r="Y310">
        <v>-5.42</v>
      </c>
      <c r="Z310">
        <v>0</v>
      </c>
      <c r="AA310">
        <v>0</v>
      </c>
      <c r="AB310">
        <v>11.57</v>
      </c>
    </row>
    <row r="311" spans="1:28" x14ac:dyDescent="0.25">
      <c r="A311" t="s">
        <v>1366</v>
      </c>
      <c r="B311">
        <v>12702294881</v>
      </c>
      <c r="C311" t="s">
        <v>35</v>
      </c>
      <c r="D311" t="s">
        <v>1367</v>
      </c>
      <c r="E311" t="s">
        <v>1368</v>
      </c>
      <c r="F311" s="2" t="s">
        <v>1368</v>
      </c>
      <c r="G311" t="s">
        <v>1369</v>
      </c>
      <c r="H311">
        <v>1</v>
      </c>
      <c r="I311" t="s">
        <v>39</v>
      </c>
      <c r="J311" t="s">
        <v>40</v>
      </c>
      <c r="K311" t="s">
        <v>1370</v>
      </c>
      <c r="L311" t="s">
        <v>384</v>
      </c>
      <c r="M311" t="s">
        <v>1371</v>
      </c>
      <c r="N311" t="s">
        <v>57</v>
      </c>
      <c r="O311">
        <v>20.99</v>
      </c>
      <c r="P311">
        <v>1.55</v>
      </c>
      <c r="Q311">
        <v>0</v>
      </c>
      <c r="R311">
        <v>0</v>
      </c>
      <c r="S311">
        <v>0</v>
      </c>
      <c r="T311">
        <v>0</v>
      </c>
      <c r="U311">
        <v>0</v>
      </c>
      <c r="V311">
        <v>0</v>
      </c>
      <c r="W311">
        <v>-1.55</v>
      </c>
      <c r="X311">
        <v>-3.15</v>
      </c>
      <c r="Y311">
        <v>-6.18</v>
      </c>
      <c r="Z311">
        <v>0</v>
      </c>
      <c r="AA311">
        <v>0</v>
      </c>
      <c r="AB311">
        <v>11.66</v>
      </c>
    </row>
    <row r="312" spans="1:28" x14ac:dyDescent="0.25">
      <c r="A312" t="s">
        <v>1372</v>
      </c>
      <c r="B312">
        <v>12702294881</v>
      </c>
      <c r="C312" t="s">
        <v>35</v>
      </c>
      <c r="D312" t="s">
        <v>1373</v>
      </c>
      <c r="E312" t="s">
        <v>125</v>
      </c>
      <c r="F312" s="2" t="s">
        <v>125</v>
      </c>
      <c r="G312" t="s">
        <v>126</v>
      </c>
      <c r="H312">
        <v>1</v>
      </c>
      <c r="I312" t="s">
        <v>39</v>
      </c>
      <c r="J312" t="s">
        <v>40</v>
      </c>
      <c r="K312" t="s">
        <v>1374</v>
      </c>
      <c r="L312" t="s">
        <v>641</v>
      </c>
      <c r="M312" t="s">
        <v>1375</v>
      </c>
      <c r="N312" t="s">
        <v>57</v>
      </c>
      <c r="O312">
        <v>9.99</v>
      </c>
      <c r="P312">
        <v>0.8</v>
      </c>
      <c r="Q312">
        <v>0</v>
      </c>
      <c r="R312">
        <v>0</v>
      </c>
      <c r="S312">
        <v>0</v>
      </c>
      <c r="T312">
        <v>0</v>
      </c>
      <c r="U312">
        <v>0</v>
      </c>
      <c r="V312">
        <v>0</v>
      </c>
      <c r="W312">
        <v>-0.8</v>
      </c>
      <c r="X312">
        <v>-1.5</v>
      </c>
      <c r="Y312">
        <v>-6.94</v>
      </c>
      <c r="Z312">
        <v>0</v>
      </c>
      <c r="AA312">
        <v>0</v>
      </c>
      <c r="AB312">
        <v>1.55</v>
      </c>
    </row>
    <row r="313" spans="1:28" x14ac:dyDescent="0.25">
      <c r="A313" t="s">
        <v>1376</v>
      </c>
      <c r="B313">
        <v>12702294881</v>
      </c>
      <c r="C313" t="s">
        <v>35</v>
      </c>
      <c r="D313" t="s">
        <v>1377</v>
      </c>
      <c r="E313" t="s">
        <v>381</v>
      </c>
      <c r="F313" s="2" t="s">
        <v>381</v>
      </c>
      <c r="G313" t="s">
        <v>382</v>
      </c>
      <c r="H313">
        <v>1</v>
      </c>
      <c r="I313" t="s">
        <v>39</v>
      </c>
      <c r="J313" t="s">
        <v>40</v>
      </c>
      <c r="K313" t="s">
        <v>1378</v>
      </c>
      <c r="L313" t="s">
        <v>1379</v>
      </c>
      <c r="M313">
        <v>89701</v>
      </c>
      <c r="N313" t="s">
        <v>57</v>
      </c>
      <c r="O313">
        <v>29.99</v>
      </c>
      <c r="P313">
        <v>2.2799999999999998</v>
      </c>
      <c r="Q313">
        <v>0</v>
      </c>
      <c r="R313">
        <v>0</v>
      </c>
      <c r="S313">
        <v>0</v>
      </c>
      <c r="T313">
        <v>0</v>
      </c>
      <c r="U313">
        <v>0</v>
      </c>
      <c r="V313">
        <v>0</v>
      </c>
      <c r="W313">
        <v>-2.2799999999999998</v>
      </c>
      <c r="X313">
        <v>-4.5</v>
      </c>
      <c r="Y313">
        <v>-7.32</v>
      </c>
      <c r="Z313">
        <v>0</v>
      </c>
      <c r="AA313">
        <v>0</v>
      </c>
      <c r="AB313">
        <v>18.170000000000002</v>
      </c>
    </row>
    <row r="314" spans="1:28" x14ac:dyDescent="0.25">
      <c r="A314" t="s">
        <v>1380</v>
      </c>
      <c r="B314">
        <v>12702294881</v>
      </c>
      <c r="C314" t="s">
        <v>35</v>
      </c>
      <c r="D314" t="s">
        <v>1381</v>
      </c>
      <c r="E314" t="s">
        <v>89</v>
      </c>
      <c r="F314" s="2" t="s">
        <v>89</v>
      </c>
      <c r="G314" t="s">
        <v>90</v>
      </c>
      <c r="H314">
        <v>1</v>
      </c>
      <c r="I314" t="s">
        <v>39</v>
      </c>
      <c r="J314" t="s">
        <v>40</v>
      </c>
      <c r="K314" t="s">
        <v>1382</v>
      </c>
      <c r="L314" t="s">
        <v>178</v>
      </c>
      <c r="M314" t="s">
        <v>1383</v>
      </c>
      <c r="N314" t="s">
        <v>57</v>
      </c>
      <c r="O314">
        <v>9.99</v>
      </c>
      <c r="P314">
        <v>0.53</v>
      </c>
      <c r="Q314">
        <v>0</v>
      </c>
      <c r="R314">
        <v>0</v>
      </c>
      <c r="S314">
        <v>0</v>
      </c>
      <c r="T314">
        <v>0</v>
      </c>
      <c r="U314">
        <v>0</v>
      </c>
      <c r="V314">
        <v>0</v>
      </c>
      <c r="W314">
        <v>-0.53</v>
      </c>
      <c r="X314">
        <v>-1.5</v>
      </c>
      <c r="Y314">
        <v>-6.94</v>
      </c>
      <c r="Z314">
        <v>0</v>
      </c>
      <c r="AA314">
        <v>0</v>
      </c>
      <c r="AB314">
        <v>1.55</v>
      </c>
    </row>
    <row r="315" spans="1:28" x14ac:dyDescent="0.25">
      <c r="A315" t="s">
        <v>1384</v>
      </c>
      <c r="B315">
        <v>12702294881</v>
      </c>
      <c r="C315" t="s">
        <v>35</v>
      </c>
      <c r="D315" t="s">
        <v>1385</v>
      </c>
      <c r="E315" t="s">
        <v>276</v>
      </c>
      <c r="F315" s="2" t="s">
        <v>276</v>
      </c>
      <c r="G315" t="s">
        <v>277</v>
      </c>
      <c r="H315">
        <v>1</v>
      </c>
      <c r="I315" t="s">
        <v>39</v>
      </c>
      <c r="J315" t="s">
        <v>40</v>
      </c>
      <c r="K315" t="s">
        <v>1386</v>
      </c>
      <c r="L315" t="s">
        <v>553</v>
      </c>
      <c r="M315" t="s">
        <v>1387</v>
      </c>
      <c r="N315" t="s">
        <v>57</v>
      </c>
      <c r="O315">
        <v>9.99</v>
      </c>
      <c r="P315">
        <v>0.62</v>
      </c>
      <c r="Q315">
        <v>0</v>
      </c>
      <c r="R315">
        <v>0</v>
      </c>
      <c r="S315">
        <v>0</v>
      </c>
      <c r="T315">
        <v>0</v>
      </c>
      <c r="U315">
        <v>0</v>
      </c>
      <c r="V315">
        <v>0</v>
      </c>
      <c r="W315">
        <v>-0.62</v>
      </c>
      <c r="X315">
        <v>-1.5</v>
      </c>
      <c r="Y315">
        <v>-7.32</v>
      </c>
      <c r="Z315">
        <v>0</v>
      </c>
      <c r="AA315">
        <v>0</v>
      </c>
      <c r="AB315">
        <v>1.17</v>
      </c>
    </row>
    <row r="316" spans="1:28" x14ac:dyDescent="0.25">
      <c r="A316" t="s">
        <v>1388</v>
      </c>
      <c r="B316">
        <v>12702294881</v>
      </c>
      <c r="C316" t="s">
        <v>35</v>
      </c>
      <c r="D316" t="s">
        <v>1389</v>
      </c>
      <c r="E316" t="s">
        <v>175</v>
      </c>
      <c r="F316" s="2" t="s">
        <v>175</v>
      </c>
      <c r="G316" t="s">
        <v>176</v>
      </c>
      <c r="H316">
        <v>1</v>
      </c>
      <c r="I316" t="s">
        <v>39</v>
      </c>
      <c r="J316" t="s">
        <v>40</v>
      </c>
      <c r="K316" t="s">
        <v>1390</v>
      </c>
      <c r="L316" t="s">
        <v>571</v>
      </c>
      <c r="M316">
        <v>29010</v>
      </c>
      <c r="N316" t="s">
        <v>57</v>
      </c>
      <c r="O316">
        <v>15.99</v>
      </c>
      <c r="P316">
        <v>1.28</v>
      </c>
      <c r="Q316">
        <v>2.97</v>
      </c>
      <c r="R316">
        <v>0</v>
      </c>
      <c r="S316">
        <v>0</v>
      </c>
      <c r="T316">
        <v>0</v>
      </c>
      <c r="U316">
        <v>-2.97</v>
      </c>
      <c r="V316">
        <v>0</v>
      </c>
      <c r="W316">
        <v>-5.12</v>
      </c>
      <c r="X316">
        <v>-9.6</v>
      </c>
      <c r="Y316">
        <v>-8.08</v>
      </c>
      <c r="Z316">
        <v>0</v>
      </c>
      <c r="AA316">
        <v>0</v>
      </c>
      <c r="AB316">
        <v>-5.53</v>
      </c>
    </row>
    <row r="317" spans="1:28" x14ac:dyDescent="0.25">
      <c r="A317" t="s">
        <v>1388</v>
      </c>
      <c r="B317">
        <v>12702294881</v>
      </c>
      <c r="C317" t="s">
        <v>35</v>
      </c>
      <c r="D317" t="s">
        <v>1389</v>
      </c>
      <c r="E317" t="s">
        <v>175</v>
      </c>
      <c r="F317" s="2" t="s">
        <v>175</v>
      </c>
      <c r="G317" t="s">
        <v>176</v>
      </c>
      <c r="H317">
        <v>1</v>
      </c>
      <c r="I317" t="s">
        <v>39</v>
      </c>
      <c r="J317" t="s">
        <v>40</v>
      </c>
      <c r="K317" t="s">
        <v>1390</v>
      </c>
      <c r="L317" t="s">
        <v>571</v>
      </c>
      <c r="M317">
        <v>29010</v>
      </c>
      <c r="O317">
        <v>15.99</v>
      </c>
      <c r="P317">
        <v>1.28</v>
      </c>
      <c r="Q317">
        <v>2.97</v>
      </c>
      <c r="R317">
        <v>0</v>
      </c>
      <c r="S317">
        <v>0</v>
      </c>
      <c r="T317">
        <v>0</v>
      </c>
      <c r="U317">
        <v>-2.97</v>
      </c>
      <c r="V317">
        <v>0</v>
      </c>
      <c r="W317">
        <v>0</v>
      </c>
      <c r="X317">
        <v>0</v>
      </c>
      <c r="Y317">
        <v>-8.08</v>
      </c>
      <c r="Z317">
        <v>0</v>
      </c>
      <c r="AA317">
        <v>0</v>
      </c>
      <c r="AB317">
        <v>9.19</v>
      </c>
    </row>
    <row r="318" spans="1:28" x14ac:dyDescent="0.25">
      <c r="A318" t="s">
        <v>1388</v>
      </c>
      <c r="B318">
        <v>12702294881</v>
      </c>
      <c r="C318" t="s">
        <v>35</v>
      </c>
      <c r="D318" t="s">
        <v>1389</v>
      </c>
      <c r="E318" t="s">
        <v>175</v>
      </c>
      <c r="F318" s="2" t="s">
        <v>175</v>
      </c>
      <c r="G318" t="s">
        <v>176</v>
      </c>
      <c r="H318">
        <v>1</v>
      </c>
      <c r="I318" t="s">
        <v>39</v>
      </c>
      <c r="J318" t="s">
        <v>40</v>
      </c>
      <c r="K318" t="s">
        <v>1390</v>
      </c>
      <c r="L318" t="s">
        <v>571</v>
      </c>
      <c r="M318">
        <v>29010</v>
      </c>
      <c r="O318">
        <v>15.99</v>
      </c>
      <c r="P318">
        <v>1.28</v>
      </c>
      <c r="Q318">
        <v>2.97</v>
      </c>
      <c r="R318">
        <v>0</v>
      </c>
      <c r="S318">
        <v>0</v>
      </c>
      <c r="T318">
        <v>0</v>
      </c>
      <c r="U318">
        <v>-2.97</v>
      </c>
      <c r="V318">
        <v>0</v>
      </c>
      <c r="W318">
        <v>0</v>
      </c>
      <c r="X318">
        <v>0</v>
      </c>
      <c r="Y318">
        <v>-8.08</v>
      </c>
      <c r="Z318">
        <v>0</v>
      </c>
      <c r="AA318">
        <v>0</v>
      </c>
      <c r="AB318">
        <v>9.19</v>
      </c>
    </row>
    <row r="319" spans="1:28" x14ac:dyDescent="0.25">
      <c r="A319" t="s">
        <v>1388</v>
      </c>
      <c r="B319">
        <v>12702294881</v>
      </c>
      <c r="C319" t="s">
        <v>35</v>
      </c>
      <c r="D319" t="s">
        <v>1389</v>
      </c>
      <c r="E319" t="s">
        <v>175</v>
      </c>
      <c r="F319" s="2" t="s">
        <v>175</v>
      </c>
      <c r="G319" t="s">
        <v>176</v>
      </c>
      <c r="H319">
        <v>1</v>
      </c>
      <c r="I319" t="s">
        <v>39</v>
      </c>
      <c r="J319" t="s">
        <v>40</v>
      </c>
      <c r="K319" t="s">
        <v>1390</v>
      </c>
      <c r="L319" t="s">
        <v>571</v>
      </c>
      <c r="M319">
        <v>29010</v>
      </c>
      <c r="O319">
        <v>15.99</v>
      </c>
      <c r="P319">
        <v>1.28</v>
      </c>
      <c r="Q319">
        <v>2.97</v>
      </c>
      <c r="R319">
        <v>0</v>
      </c>
      <c r="S319">
        <v>0</v>
      </c>
      <c r="T319">
        <v>0</v>
      </c>
      <c r="U319">
        <v>-2.97</v>
      </c>
      <c r="V319">
        <v>0</v>
      </c>
      <c r="W319">
        <v>0</v>
      </c>
      <c r="X319">
        <v>0</v>
      </c>
      <c r="Y319">
        <v>-8.08</v>
      </c>
      <c r="Z319">
        <v>0</v>
      </c>
      <c r="AA319">
        <v>0</v>
      </c>
      <c r="AB319">
        <v>9.19</v>
      </c>
    </row>
    <row r="320" spans="1:28" x14ac:dyDescent="0.25">
      <c r="A320" t="s">
        <v>1391</v>
      </c>
      <c r="B320">
        <v>12702294881</v>
      </c>
      <c r="C320" t="s">
        <v>35</v>
      </c>
      <c r="D320" t="s">
        <v>1392</v>
      </c>
      <c r="E320" t="s">
        <v>125</v>
      </c>
      <c r="F320" s="2" t="s">
        <v>125</v>
      </c>
      <c r="G320" t="s">
        <v>126</v>
      </c>
      <c r="H320">
        <v>1</v>
      </c>
      <c r="I320" t="s">
        <v>39</v>
      </c>
      <c r="J320" t="s">
        <v>40</v>
      </c>
      <c r="K320" t="s">
        <v>925</v>
      </c>
      <c r="L320" t="s">
        <v>196</v>
      </c>
      <c r="M320" t="s">
        <v>926</v>
      </c>
      <c r="N320" t="s">
        <v>57</v>
      </c>
      <c r="O320">
        <v>9.99</v>
      </c>
      <c r="P320">
        <v>0.6</v>
      </c>
      <c r="Q320">
        <v>0</v>
      </c>
      <c r="R320">
        <v>0</v>
      </c>
      <c r="S320">
        <v>0</v>
      </c>
      <c r="T320">
        <v>0</v>
      </c>
      <c r="U320">
        <v>0</v>
      </c>
      <c r="V320">
        <v>0</v>
      </c>
      <c r="W320">
        <v>-0.6</v>
      </c>
      <c r="X320">
        <v>-1.5</v>
      </c>
      <c r="Y320">
        <v>-6.94</v>
      </c>
      <c r="Z320">
        <v>0</v>
      </c>
      <c r="AA320">
        <v>0</v>
      </c>
      <c r="AB320">
        <v>1.55</v>
      </c>
    </row>
    <row r="321" spans="1:28" x14ac:dyDescent="0.25">
      <c r="A321" t="s">
        <v>1393</v>
      </c>
      <c r="B321">
        <v>12702294881</v>
      </c>
      <c r="C321" t="s">
        <v>35</v>
      </c>
      <c r="D321" t="s">
        <v>1394</v>
      </c>
      <c r="E321" t="s">
        <v>381</v>
      </c>
      <c r="F321" s="2" t="s">
        <v>381</v>
      </c>
      <c r="G321" t="s">
        <v>382</v>
      </c>
      <c r="H321">
        <v>1</v>
      </c>
      <c r="I321" t="s">
        <v>39</v>
      </c>
      <c r="J321" t="s">
        <v>40</v>
      </c>
      <c r="K321" t="s">
        <v>1395</v>
      </c>
      <c r="L321" t="s">
        <v>196</v>
      </c>
      <c r="M321" t="s">
        <v>1396</v>
      </c>
      <c r="N321" t="s">
        <v>57</v>
      </c>
      <c r="O321">
        <v>29.99</v>
      </c>
      <c r="P321">
        <v>1.8</v>
      </c>
      <c r="Q321">
        <v>0</v>
      </c>
      <c r="R321">
        <v>0</v>
      </c>
      <c r="S321">
        <v>0</v>
      </c>
      <c r="T321">
        <v>0</v>
      </c>
      <c r="U321">
        <v>0</v>
      </c>
      <c r="V321">
        <v>0</v>
      </c>
      <c r="W321">
        <v>-1.8</v>
      </c>
      <c r="X321">
        <v>-4.5</v>
      </c>
      <c r="Y321">
        <v>-7.32</v>
      </c>
      <c r="Z321">
        <v>0</v>
      </c>
      <c r="AA321">
        <v>0</v>
      </c>
      <c r="AB321">
        <v>18.170000000000002</v>
      </c>
    </row>
    <row r="322" spans="1:28" x14ac:dyDescent="0.25">
      <c r="A322" t="s">
        <v>1397</v>
      </c>
      <c r="B322">
        <v>12702294881</v>
      </c>
      <c r="C322" t="s">
        <v>35</v>
      </c>
      <c r="D322" t="s">
        <v>1398</v>
      </c>
      <c r="E322" t="s">
        <v>175</v>
      </c>
      <c r="F322" s="2" t="s">
        <v>175</v>
      </c>
      <c r="G322" t="s">
        <v>176</v>
      </c>
      <c r="H322">
        <v>1</v>
      </c>
      <c r="I322" t="s">
        <v>39</v>
      </c>
      <c r="J322" t="s">
        <v>40</v>
      </c>
      <c r="K322" t="s">
        <v>1399</v>
      </c>
      <c r="L322" t="s">
        <v>1231</v>
      </c>
      <c r="M322" t="s">
        <v>1400</v>
      </c>
      <c r="O322">
        <v>15.99</v>
      </c>
      <c r="P322">
        <v>0</v>
      </c>
      <c r="Q322">
        <v>0</v>
      </c>
      <c r="R322">
        <v>0</v>
      </c>
      <c r="S322">
        <v>0</v>
      </c>
      <c r="T322">
        <v>0</v>
      </c>
      <c r="U322">
        <v>0</v>
      </c>
      <c r="V322">
        <v>0</v>
      </c>
      <c r="W322">
        <v>0</v>
      </c>
      <c r="X322">
        <v>-2.4</v>
      </c>
      <c r="Y322">
        <v>-8.08</v>
      </c>
      <c r="Z322">
        <v>0</v>
      </c>
      <c r="AA322">
        <v>0</v>
      </c>
      <c r="AB322">
        <v>5.51</v>
      </c>
    </row>
    <row r="323" spans="1:28" x14ac:dyDescent="0.25">
      <c r="A323" t="s">
        <v>1401</v>
      </c>
      <c r="B323">
        <v>12702294881</v>
      </c>
      <c r="C323" t="s">
        <v>35</v>
      </c>
      <c r="D323" t="s">
        <v>1402</v>
      </c>
      <c r="E323" t="s">
        <v>371</v>
      </c>
      <c r="F323" s="2" t="s">
        <v>371</v>
      </c>
      <c r="G323" t="s">
        <v>372</v>
      </c>
      <c r="H323">
        <v>2</v>
      </c>
      <c r="I323" t="s">
        <v>39</v>
      </c>
      <c r="J323" t="s">
        <v>40</v>
      </c>
      <c r="K323" t="s">
        <v>1403</v>
      </c>
      <c r="L323" t="s">
        <v>283</v>
      </c>
      <c r="M323" t="s">
        <v>1404</v>
      </c>
      <c r="N323" t="s">
        <v>57</v>
      </c>
      <c r="O323">
        <v>18.98</v>
      </c>
      <c r="P323">
        <v>1.38</v>
      </c>
      <c r="Q323">
        <v>0</v>
      </c>
      <c r="R323">
        <v>0</v>
      </c>
      <c r="S323">
        <v>0</v>
      </c>
      <c r="T323">
        <v>0</v>
      </c>
      <c r="U323">
        <v>0</v>
      </c>
      <c r="V323">
        <v>0</v>
      </c>
      <c r="W323">
        <v>-1.38</v>
      </c>
      <c r="X323">
        <v>-2.84</v>
      </c>
      <c r="Y323">
        <v>-10.84</v>
      </c>
      <c r="Z323">
        <v>0</v>
      </c>
      <c r="AA323">
        <v>0</v>
      </c>
      <c r="AB323">
        <v>5.3</v>
      </c>
    </row>
    <row r="324" spans="1:28" x14ac:dyDescent="0.25">
      <c r="A324" t="s">
        <v>1405</v>
      </c>
      <c r="B324">
        <v>12702294881</v>
      </c>
      <c r="C324" t="s">
        <v>35</v>
      </c>
      <c r="D324" t="s">
        <v>1406</v>
      </c>
      <c r="E324" t="s">
        <v>257</v>
      </c>
      <c r="F324" s="2" t="s">
        <v>257</v>
      </c>
      <c r="G324" t="s">
        <v>258</v>
      </c>
      <c r="H324">
        <v>1</v>
      </c>
      <c r="I324" t="s">
        <v>39</v>
      </c>
      <c r="J324" t="s">
        <v>40</v>
      </c>
      <c r="K324" t="s">
        <v>190</v>
      </c>
      <c r="L324" t="s">
        <v>191</v>
      </c>
      <c r="M324" t="s">
        <v>1407</v>
      </c>
      <c r="N324" t="s">
        <v>57</v>
      </c>
      <c r="O324">
        <v>9.99</v>
      </c>
      <c r="P324">
        <v>0.6</v>
      </c>
      <c r="Q324">
        <v>0</v>
      </c>
      <c r="R324">
        <v>0</v>
      </c>
      <c r="S324">
        <v>0</v>
      </c>
      <c r="T324">
        <v>0</v>
      </c>
      <c r="U324">
        <v>0</v>
      </c>
      <c r="V324">
        <v>0</v>
      </c>
      <c r="W324">
        <v>-0.6</v>
      </c>
      <c r="X324">
        <v>-1.5</v>
      </c>
      <c r="Y324">
        <v>-6.56</v>
      </c>
      <c r="Z324">
        <v>0</v>
      </c>
      <c r="AA324">
        <v>0</v>
      </c>
      <c r="AB324">
        <v>1.93</v>
      </c>
    </row>
    <row r="325" spans="1:28" x14ac:dyDescent="0.25">
      <c r="A325" t="s">
        <v>1408</v>
      </c>
      <c r="B325">
        <v>12702294881</v>
      </c>
      <c r="C325" t="s">
        <v>35</v>
      </c>
      <c r="D325" t="s">
        <v>1409</v>
      </c>
      <c r="E325" t="s">
        <v>579</v>
      </c>
      <c r="F325" s="2" t="s">
        <v>579</v>
      </c>
      <c r="G325" t="s">
        <v>580</v>
      </c>
      <c r="H325">
        <v>1</v>
      </c>
      <c r="I325" t="s">
        <v>39</v>
      </c>
      <c r="J325" t="s">
        <v>40</v>
      </c>
      <c r="K325" t="s">
        <v>1410</v>
      </c>
      <c r="L325" t="s">
        <v>418</v>
      </c>
      <c r="M325">
        <v>84759</v>
      </c>
      <c r="N325" t="s">
        <v>57</v>
      </c>
      <c r="O325">
        <v>49.99</v>
      </c>
      <c r="P325">
        <v>4.05</v>
      </c>
      <c r="Q325">
        <v>0</v>
      </c>
      <c r="R325">
        <v>0</v>
      </c>
      <c r="S325">
        <v>0</v>
      </c>
      <c r="T325">
        <v>0</v>
      </c>
      <c r="U325">
        <v>0</v>
      </c>
      <c r="V325">
        <v>0</v>
      </c>
      <c r="W325">
        <v>-4.05</v>
      </c>
      <c r="X325">
        <v>-7.5</v>
      </c>
      <c r="Y325">
        <v>-13.58</v>
      </c>
      <c r="Z325">
        <v>0</v>
      </c>
      <c r="AA325">
        <v>0</v>
      </c>
      <c r="AB325">
        <v>28.91</v>
      </c>
    </row>
    <row r="326" spans="1:28" x14ac:dyDescent="0.25">
      <c r="A326" t="s">
        <v>1411</v>
      </c>
      <c r="B326">
        <v>12702294881</v>
      </c>
      <c r="C326" t="s">
        <v>35</v>
      </c>
      <c r="D326" t="s">
        <v>1412</v>
      </c>
      <c r="E326" t="s">
        <v>89</v>
      </c>
      <c r="F326" s="2" t="s">
        <v>89</v>
      </c>
      <c r="G326" t="s">
        <v>90</v>
      </c>
      <c r="H326">
        <v>1</v>
      </c>
      <c r="I326" t="s">
        <v>39</v>
      </c>
      <c r="J326" t="s">
        <v>40</v>
      </c>
      <c r="K326" t="s">
        <v>1413</v>
      </c>
      <c r="L326" t="s">
        <v>70</v>
      </c>
      <c r="M326" t="s">
        <v>1414</v>
      </c>
      <c r="N326" t="s">
        <v>57</v>
      </c>
      <c r="O326">
        <v>9.99</v>
      </c>
      <c r="P326">
        <v>0.6</v>
      </c>
      <c r="Q326">
        <v>0</v>
      </c>
      <c r="R326">
        <v>0</v>
      </c>
      <c r="S326">
        <v>0</v>
      </c>
      <c r="T326">
        <v>0</v>
      </c>
      <c r="U326">
        <v>0</v>
      </c>
      <c r="V326">
        <v>0</v>
      </c>
      <c r="W326">
        <v>-0.6</v>
      </c>
      <c r="X326">
        <v>-1.5</v>
      </c>
      <c r="Y326">
        <v>-6.94</v>
      </c>
      <c r="Z326">
        <v>0</v>
      </c>
      <c r="AA326">
        <v>0</v>
      </c>
      <c r="AB326">
        <v>1.55</v>
      </c>
    </row>
    <row r="327" spans="1:28" x14ac:dyDescent="0.25">
      <c r="A327" t="s">
        <v>1415</v>
      </c>
      <c r="B327">
        <v>12702294881</v>
      </c>
      <c r="C327" t="s">
        <v>35</v>
      </c>
      <c r="D327" t="s">
        <v>1416</v>
      </c>
      <c r="E327" t="s">
        <v>95</v>
      </c>
      <c r="F327" s="2" t="s">
        <v>95</v>
      </c>
      <c r="G327" t="s">
        <v>96</v>
      </c>
      <c r="H327">
        <v>1</v>
      </c>
      <c r="I327" t="s">
        <v>39</v>
      </c>
      <c r="J327" t="s">
        <v>40</v>
      </c>
      <c r="K327" t="s">
        <v>1417</v>
      </c>
      <c r="L327" t="s">
        <v>226</v>
      </c>
      <c r="M327" t="s">
        <v>1418</v>
      </c>
      <c r="N327" t="s">
        <v>57</v>
      </c>
      <c r="O327">
        <v>9.99</v>
      </c>
      <c r="P327">
        <v>0.8</v>
      </c>
      <c r="Q327">
        <v>0</v>
      </c>
      <c r="R327">
        <v>0</v>
      </c>
      <c r="S327">
        <v>0</v>
      </c>
      <c r="T327">
        <v>0</v>
      </c>
      <c r="U327">
        <v>0</v>
      </c>
      <c r="V327">
        <v>0</v>
      </c>
      <c r="W327">
        <v>-0.8</v>
      </c>
      <c r="X327">
        <v>-1.5</v>
      </c>
      <c r="Y327">
        <v>-6.56</v>
      </c>
      <c r="Z327">
        <v>0</v>
      </c>
      <c r="AA327">
        <v>0</v>
      </c>
      <c r="AB327">
        <v>1.93</v>
      </c>
    </row>
    <row r="328" spans="1:28" x14ac:dyDescent="0.25">
      <c r="A328" t="s">
        <v>1421</v>
      </c>
      <c r="B328">
        <v>12702294881</v>
      </c>
      <c r="C328" t="s">
        <v>35</v>
      </c>
      <c r="D328" t="s">
        <v>1422</v>
      </c>
      <c r="E328" t="s">
        <v>144</v>
      </c>
      <c r="F328" s="2" t="s">
        <v>144</v>
      </c>
      <c r="G328" t="s">
        <v>145</v>
      </c>
      <c r="H328">
        <v>1</v>
      </c>
      <c r="I328" t="s">
        <v>39</v>
      </c>
      <c r="J328" t="s">
        <v>40</v>
      </c>
      <c r="K328" t="s">
        <v>1423</v>
      </c>
      <c r="L328" t="s">
        <v>105</v>
      </c>
      <c r="M328" t="s">
        <v>1424</v>
      </c>
      <c r="N328" t="s">
        <v>57</v>
      </c>
      <c r="O328">
        <v>29.99</v>
      </c>
      <c r="P328">
        <v>3.07</v>
      </c>
      <c r="Q328">
        <v>0</v>
      </c>
      <c r="R328">
        <v>0</v>
      </c>
      <c r="S328">
        <v>0</v>
      </c>
      <c r="T328">
        <v>0</v>
      </c>
      <c r="U328">
        <v>0</v>
      </c>
      <c r="V328">
        <v>0</v>
      </c>
      <c r="W328">
        <v>-3.07</v>
      </c>
      <c r="X328">
        <v>-4.5</v>
      </c>
      <c r="Y328">
        <v>-7.32</v>
      </c>
      <c r="Z328">
        <v>0</v>
      </c>
      <c r="AA328">
        <v>0</v>
      </c>
      <c r="AB328">
        <v>18.170000000000002</v>
      </c>
    </row>
    <row r="329" spans="1:28" x14ac:dyDescent="0.25">
      <c r="A329" t="s">
        <v>1426</v>
      </c>
      <c r="B329">
        <v>12702294881</v>
      </c>
      <c r="C329" t="s">
        <v>35</v>
      </c>
      <c r="D329" t="s">
        <v>1427</v>
      </c>
      <c r="E329" t="s">
        <v>109</v>
      </c>
      <c r="F329" s="2" t="s">
        <v>109</v>
      </c>
      <c r="G329" t="s">
        <v>110</v>
      </c>
      <c r="H329">
        <v>1</v>
      </c>
      <c r="I329" t="s">
        <v>39</v>
      </c>
      <c r="J329" t="s">
        <v>40</v>
      </c>
      <c r="K329" t="s">
        <v>1428</v>
      </c>
      <c r="L329" t="s">
        <v>226</v>
      </c>
      <c r="M329" t="s">
        <v>1429</v>
      </c>
      <c r="N329" t="s">
        <v>57</v>
      </c>
      <c r="O329">
        <v>15.99</v>
      </c>
      <c r="P329">
        <v>1.34</v>
      </c>
      <c r="Q329">
        <v>0</v>
      </c>
      <c r="R329">
        <v>0</v>
      </c>
      <c r="S329">
        <v>0</v>
      </c>
      <c r="T329">
        <v>0</v>
      </c>
      <c r="U329">
        <v>0</v>
      </c>
      <c r="V329">
        <v>0</v>
      </c>
      <c r="W329">
        <v>-1.34</v>
      </c>
      <c r="X329">
        <v>-2.4</v>
      </c>
      <c r="Y329">
        <v>-5.42</v>
      </c>
      <c r="Z329">
        <v>0</v>
      </c>
      <c r="AA329">
        <v>0</v>
      </c>
      <c r="AB329">
        <v>8.17</v>
      </c>
    </row>
    <row r="330" spans="1:28" x14ac:dyDescent="0.25">
      <c r="A330" t="s">
        <v>1430</v>
      </c>
      <c r="B330">
        <v>12702294881</v>
      </c>
      <c r="C330" t="s">
        <v>35</v>
      </c>
      <c r="D330" t="s">
        <v>1431</v>
      </c>
      <c r="E330" t="s">
        <v>175</v>
      </c>
      <c r="F330" s="2" t="s">
        <v>175</v>
      </c>
      <c r="G330" t="s">
        <v>176</v>
      </c>
      <c r="H330">
        <v>1</v>
      </c>
      <c r="I330" t="s">
        <v>39</v>
      </c>
      <c r="J330" t="s">
        <v>40</v>
      </c>
      <c r="K330" t="s">
        <v>1432</v>
      </c>
      <c r="L330" t="s">
        <v>423</v>
      </c>
      <c r="M330" t="s">
        <v>1433</v>
      </c>
      <c r="N330" t="s">
        <v>57</v>
      </c>
      <c r="O330">
        <v>15.99</v>
      </c>
      <c r="P330">
        <v>1.1200000000000001</v>
      </c>
      <c r="Q330">
        <v>0</v>
      </c>
      <c r="R330">
        <v>0</v>
      </c>
      <c r="S330">
        <v>0</v>
      </c>
      <c r="T330">
        <v>0</v>
      </c>
      <c r="U330">
        <v>0</v>
      </c>
      <c r="V330">
        <v>0</v>
      </c>
      <c r="W330">
        <v>-1.1200000000000001</v>
      </c>
      <c r="X330">
        <v>-2.4</v>
      </c>
      <c r="Y330">
        <v>-8.08</v>
      </c>
      <c r="Z330">
        <v>0</v>
      </c>
      <c r="AA330">
        <v>0</v>
      </c>
      <c r="AB330">
        <v>5.51</v>
      </c>
    </row>
    <row r="331" spans="1:28" x14ac:dyDescent="0.25">
      <c r="A331" t="s">
        <v>1434</v>
      </c>
      <c r="B331">
        <v>12702294881</v>
      </c>
      <c r="C331" t="s">
        <v>35</v>
      </c>
      <c r="D331" t="s">
        <v>1431</v>
      </c>
      <c r="E331" t="s">
        <v>175</v>
      </c>
      <c r="F331" s="2" t="s">
        <v>175</v>
      </c>
      <c r="G331" t="s">
        <v>176</v>
      </c>
      <c r="H331">
        <v>1</v>
      </c>
      <c r="I331" t="s">
        <v>39</v>
      </c>
      <c r="J331" t="s">
        <v>40</v>
      </c>
      <c r="K331" t="s">
        <v>1432</v>
      </c>
      <c r="L331" t="s">
        <v>423</v>
      </c>
      <c r="M331" t="s">
        <v>1433</v>
      </c>
      <c r="N331" t="s">
        <v>57</v>
      </c>
      <c r="O331">
        <v>15.99</v>
      </c>
      <c r="P331">
        <v>1.1200000000000001</v>
      </c>
      <c r="Q331">
        <v>0</v>
      </c>
      <c r="R331">
        <v>0</v>
      </c>
      <c r="S331">
        <v>0</v>
      </c>
      <c r="T331">
        <v>0</v>
      </c>
      <c r="U331">
        <v>0</v>
      </c>
      <c r="V331">
        <v>0</v>
      </c>
      <c r="W331">
        <v>-1.1200000000000001</v>
      </c>
      <c r="X331">
        <v>-2.4</v>
      </c>
      <c r="Y331">
        <v>-8.08</v>
      </c>
      <c r="Z331">
        <v>0</v>
      </c>
      <c r="AA331">
        <v>0</v>
      </c>
      <c r="AB331">
        <v>5.51</v>
      </c>
    </row>
    <row r="332" spans="1:28" x14ac:dyDescent="0.25">
      <c r="A332" t="s">
        <v>1435</v>
      </c>
      <c r="B332">
        <v>12702294881</v>
      </c>
      <c r="C332" t="s">
        <v>35</v>
      </c>
      <c r="D332" t="s">
        <v>1436</v>
      </c>
      <c r="E332" t="s">
        <v>398</v>
      </c>
      <c r="F332" s="2" t="s">
        <v>398</v>
      </c>
      <c r="G332" t="s">
        <v>399</v>
      </c>
      <c r="H332">
        <v>1</v>
      </c>
      <c r="I332" t="s">
        <v>39</v>
      </c>
      <c r="J332" t="s">
        <v>40</v>
      </c>
      <c r="K332" t="s">
        <v>1437</v>
      </c>
      <c r="L332" t="s">
        <v>105</v>
      </c>
      <c r="M332" t="s">
        <v>1438</v>
      </c>
      <c r="N332" t="s">
        <v>57</v>
      </c>
      <c r="O332">
        <v>49.99</v>
      </c>
      <c r="P332">
        <v>4.75</v>
      </c>
      <c r="Q332">
        <v>11.98</v>
      </c>
      <c r="R332">
        <v>0</v>
      </c>
      <c r="S332">
        <v>0</v>
      </c>
      <c r="T332">
        <v>0</v>
      </c>
      <c r="U332">
        <v>-11.98</v>
      </c>
      <c r="V332">
        <v>0</v>
      </c>
      <c r="W332">
        <v>-4.75</v>
      </c>
      <c r="X332">
        <v>-7.5</v>
      </c>
      <c r="Y332">
        <v>-14.34</v>
      </c>
      <c r="Z332">
        <v>0</v>
      </c>
      <c r="AA332">
        <v>0</v>
      </c>
      <c r="AB332">
        <v>28.15</v>
      </c>
    </row>
    <row r="333" spans="1:28" x14ac:dyDescent="0.25">
      <c r="A333" t="s">
        <v>1444</v>
      </c>
      <c r="B333">
        <v>12702294881</v>
      </c>
      <c r="C333" t="s">
        <v>35</v>
      </c>
      <c r="D333" t="s">
        <v>1445</v>
      </c>
      <c r="E333" t="s">
        <v>89</v>
      </c>
      <c r="F333" s="2" t="s">
        <v>89</v>
      </c>
      <c r="G333" t="s">
        <v>90</v>
      </c>
      <c r="H333">
        <v>1</v>
      </c>
      <c r="I333" t="s">
        <v>39</v>
      </c>
      <c r="J333" t="s">
        <v>40</v>
      </c>
      <c r="K333" t="s">
        <v>1386</v>
      </c>
      <c r="L333" t="s">
        <v>553</v>
      </c>
      <c r="M333" t="s">
        <v>1387</v>
      </c>
      <c r="N333" t="s">
        <v>57</v>
      </c>
      <c r="O333">
        <v>9.99</v>
      </c>
      <c r="P333">
        <v>0.62</v>
      </c>
      <c r="Q333">
        <v>0</v>
      </c>
      <c r="R333">
        <v>0</v>
      </c>
      <c r="S333">
        <v>0</v>
      </c>
      <c r="T333">
        <v>0</v>
      </c>
      <c r="U333">
        <v>0</v>
      </c>
      <c r="V333">
        <v>0</v>
      </c>
      <c r="W333">
        <v>-0.62</v>
      </c>
      <c r="X333">
        <v>-1.5</v>
      </c>
      <c r="Y333">
        <v>-6.94</v>
      </c>
      <c r="Z333">
        <v>0</v>
      </c>
      <c r="AA333">
        <v>0</v>
      </c>
      <c r="AB333">
        <v>1.55</v>
      </c>
    </row>
    <row r="334" spans="1:28" x14ac:dyDescent="0.25">
      <c r="A334" t="s">
        <v>1446</v>
      </c>
      <c r="B334">
        <v>12702294881</v>
      </c>
      <c r="C334" t="s">
        <v>35</v>
      </c>
      <c r="D334" t="s">
        <v>1447</v>
      </c>
      <c r="E334" t="s">
        <v>1448</v>
      </c>
      <c r="F334" s="2" t="s">
        <v>1448</v>
      </c>
      <c r="G334" t="s">
        <v>1449</v>
      </c>
      <c r="H334">
        <v>1</v>
      </c>
      <c r="I334" t="s">
        <v>39</v>
      </c>
      <c r="J334" t="s">
        <v>40</v>
      </c>
      <c r="K334" t="s">
        <v>1450</v>
      </c>
      <c r="L334" t="s">
        <v>1451</v>
      </c>
      <c r="M334" t="s">
        <v>1452</v>
      </c>
      <c r="N334" t="s">
        <v>57</v>
      </c>
      <c r="O334">
        <v>33.99</v>
      </c>
      <c r="P334">
        <v>1.7</v>
      </c>
      <c r="Q334">
        <v>0</v>
      </c>
      <c r="R334">
        <v>0</v>
      </c>
      <c r="S334">
        <v>0</v>
      </c>
      <c r="T334">
        <v>0</v>
      </c>
      <c r="U334">
        <v>0</v>
      </c>
      <c r="V334">
        <v>0</v>
      </c>
      <c r="W334">
        <v>-1.7</v>
      </c>
      <c r="X334">
        <v>-5.0999999999999996</v>
      </c>
      <c r="Y334">
        <v>-3.48</v>
      </c>
      <c r="Z334">
        <v>0</v>
      </c>
      <c r="AA334">
        <v>0</v>
      </c>
      <c r="AB334">
        <v>25.41</v>
      </c>
    </row>
    <row r="335" spans="1:28" x14ac:dyDescent="0.25">
      <c r="A335" t="s">
        <v>1453</v>
      </c>
      <c r="B335">
        <v>12702294881</v>
      </c>
      <c r="C335" t="s">
        <v>35</v>
      </c>
      <c r="D335" t="s">
        <v>1454</v>
      </c>
      <c r="E335" t="s">
        <v>95</v>
      </c>
      <c r="F335" s="2" t="s">
        <v>95</v>
      </c>
      <c r="G335" t="s">
        <v>96</v>
      </c>
      <c r="H335">
        <v>1</v>
      </c>
      <c r="I335" t="s">
        <v>39</v>
      </c>
      <c r="J335" t="s">
        <v>40</v>
      </c>
      <c r="K335" t="s">
        <v>1378</v>
      </c>
      <c r="L335" t="s">
        <v>1210</v>
      </c>
      <c r="M335">
        <v>89705</v>
      </c>
      <c r="N335" t="s">
        <v>57</v>
      </c>
      <c r="O335">
        <v>9.99</v>
      </c>
      <c r="P335">
        <v>0.71</v>
      </c>
      <c r="Q335">
        <v>0</v>
      </c>
      <c r="R335">
        <v>0</v>
      </c>
      <c r="S335">
        <v>0</v>
      </c>
      <c r="T335">
        <v>0</v>
      </c>
      <c r="U335">
        <v>0</v>
      </c>
      <c r="V335">
        <v>0</v>
      </c>
      <c r="W335">
        <v>-0.71</v>
      </c>
      <c r="X335">
        <v>-1.5</v>
      </c>
      <c r="Y335">
        <v>-6.56</v>
      </c>
      <c r="Z335">
        <v>0</v>
      </c>
      <c r="AA335">
        <v>0</v>
      </c>
      <c r="AB335">
        <v>1.93</v>
      </c>
    </row>
    <row r="336" spans="1:28" x14ac:dyDescent="0.25">
      <c r="A336" t="s">
        <v>1455</v>
      </c>
      <c r="B336">
        <v>12702294881</v>
      </c>
      <c r="C336" t="s">
        <v>35</v>
      </c>
      <c r="D336" t="s">
        <v>1456</v>
      </c>
      <c r="E336" t="s">
        <v>89</v>
      </c>
      <c r="F336" s="2" t="s">
        <v>89</v>
      </c>
      <c r="G336" t="s">
        <v>90</v>
      </c>
      <c r="H336">
        <v>1</v>
      </c>
      <c r="I336" t="s">
        <v>39</v>
      </c>
      <c r="J336" t="s">
        <v>40</v>
      </c>
      <c r="K336" t="s">
        <v>1457</v>
      </c>
      <c r="L336" t="s">
        <v>252</v>
      </c>
      <c r="M336" t="s">
        <v>1458</v>
      </c>
      <c r="N336" t="s">
        <v>57</v>
      </c>
      <c r="O336">
        <v>9.99</v>
      </c>
      <c r="P336">
        <v>0.82</v>
      </c>
      <c r="Q336">
        <v>0</v>
      </c>
      <c r="R336">
        <v>0</v>
      </c>
      <c r="S336">
        <v>0</v>
      </c>
      <c r="T336">
        <v>0</v>
      </c>
      <c r="U336">
        <v>0</v>
      </c>
      <c r="V336">
        <v>0</v>
      </c>
      <c r="W336">
        <v>-0.82</v>
      </c>
      <c r="X336">
        <v>-1.5</v>
      </c>
      <c r="Y336">
        <v>-6.94</v>
      </c>
      <c r="Z336">
        <v>0</v>
      </c>
      <c r="AA336">
        <v>0</v>
      </c>
      <c r="AB336">
        <v>1.55</v>
      </c>
    </row>
    <row r="337" spans="1:28" x14ac:dyDescent="0.25">
      <c r="A337" t="s">
        <v>1459</v>
      </c>
      <c r="B337">
        <v>12702294881</v>
      </c>
      <c r="C337" t="s">
        <v>35</v>
      </c>
      <c r="D337" t="s">
        <v>1460</v>
      </c>
      <c r="E337" t="s">
        <v>210</v>
      </c>
      <c r="F337" s="2" t="s">
        <v>210</v>
      </c>
      <c r="G337" t="s">
        <v>211</v>
      </c>
      <c r="H337">
        <v>1</v>
      </c>
      <c r="I337" t="s">
        <v>39</v>
      </c>
      <c r="J337" t="s">
        <v>40</v>
      </c>
      <c r="K337" t="s">
        <v>1461</v>
      </c>
      <c r="L337" t="s">
        <v>105</v>
      </c>
      <c r="M337" t="s">
        <v>1462</v>
      </c>
      <c r="N337" t="s">
        <v>57</v>
      </c>
      <c r="O337">
        <v>29.99</v>
      </c>
      <c r="P337">
        <v>2.7</v>
      </c>
      <c r="Q337">
        <v>0</v>
      </c>
      <c r="R337">
        <v>0</v>
      </c>
      <c r="S337">
        <v>0</v>
      </c>
      <c r="T337">
        <v>0</v>
      </c>
      <c r="U337">
        <v>0</v>
      </c>
      <c r="V337">
        <v>0</v>
      </c>
      <c r="W337">
        <v>-2.7</v>
      </c>
      <c r="X337">
        <v>-4.5</v>
      </c>
      <c r="Y337">
        <v>-6.18</v>
      </c>
      <c r="Z337">
        <v>0</v>
      </c>
      <c r="AA337">
        <v>0</v>
      </c>
      <c r="AB337">
        <v>19.309999999999999</v>
      </c>
    </row>
    <row r="338" spans="1:28" x14ac:dyDescent="0.25">
      <c r="A338" t="s">
        <v>1463</v>
      </c>
      <c r="B338">
        <v>12702294881</v>
      </c>
      <c r="C338" t="s">
        <v>35</v>
      </c>
      <c r="D338" t="s">
        <v>1464</v>
      </c>
      <c r="E338" t="s">
        <v>371</v>
      </c>
      <c r="F338" s="2" t="s">
        <v>371</v>
      </c>
      <c r="G338" t="s">
        <v>372</v>
      </c>
      <c r="H338">
        <v>2</v>
      </c>
      <c r="I338" t="s">
        <v>39</v>
      </c>
      <c r="J338" t="s">
        <v>40</v>
      </c>
      <c r="K338" t="s">
        <v>1465</v>
      </c>
      <c r="L338" t="s">
        <v>178</v>
      </c>
      <c r="M338" t="s">
        <v>1466</v>
      </c>
      <c r="N338" t="s">
        <v>57</v>
      </c>
      <c r="O338">
        <v>18.98</v>
      </c>
      <c r="P338">
        <v>1</v>
      </c>
      <c r="Q338">
        <v>0</v>
      </c>
      <c r="R338">
        <v>0</v>
      </c>
      <c r="S338">
        <v>0</v>
      </c>
      <c r="T338">
        <v>0</v>
      </c>
      <c r="U338">
        <v>0</v>
      </c>
      <c r="V338">
        <v>0</v>
      </c>
      <c r="W338">
        <v>-1</v>
      </c>
      <c r="X338">
        <v>-2.84</v>
      </c>
      <c r="Y338">
        <v>-10.84</v>
      </c>
      <c r="Z338">
        <v>0</v>
      </c>
      <c r="AA338">
        <v>0</v>
      </c>
      <c r="AB338">
        <v>5.3</v>
      </c>
    </row>
    <row r="339" spans="1:28" x14ac:dyDescent="0.25">
      <c r="A339" t="s">
        <v>1467</v>
      </c>
      <c r="B339">
        <v>12702294881</v>
      </c>
      <c r="C339" t="s">
        <v>35</v>
      </c>
      <c r="D339" t="s">
        <v>1468</v>
      </c>
      <c r="E339" t="s">
        <v>95</v>
      </c>
      <c r="F339" s="2" t="s">
        <v>95</v>
      </c>
      <c r="G339" t="s">
        <v>96</v>
      </c>
      <c r="H339">
        <v>1</v>
      </c>
      <c r="I339" t="s">
        <v>39</v>
      </c>
      <c r="J339" t="s">
        <v>40</v>
      </c>
      <c r="K339" t="s">
        <v>1469</v>
      </c>
      <c r="L339" t="s">
        <v>304</v>
      </c>
      <c r="M339" t="s">
        <v>1470</v>
      </c>
      <c r="N339" t="s">
        <v>57</v>
      </c>
      <c r="O339">
        <v>9.99</v>
      </c>
      <c r="P339">
        <v>0.62</v>
      </c>
      <c r="Q339">
        <v>0</v>
      </c>
      <c r="R339">
        <v>0</v>
      </c>
      <c r="S339">
        <v>0</v>
      </c>
      <c r="T339">
        <v>0</v>
      </c>
      <c r="U339">
        <v>0</v>
      </c>
      <c r="V339">
        <v>0</v>
      </c>
      <c r="W339">
        <v>-1.24</v>
      </c>
      <c r="X339">
        <v>-3</v>
      </c>
      <c r="Y339">
        <v>-6.56</v>
      </c>
      <c r="Z339">
        <v>0</v>
      </c>
      <c r="AA339">
        <v>0</v>
      </c>
      <c r="AB339">
        <v>-0.19</v>
      </c>
    </row>
    <row r="340" spans="1:28" x14ac:dyDescent="0.25">
      <c r="A340" t="s">
        <v>1467</v>
      </c>
      <c r="B340">
        <v>12702294881</v>
      </c>
      <c r="C340" t="s">
        <v>35</v>
      </c>
      <c r="D340" t="s">
        <v>1468</v>
      </c>
      <c r="E340" t="s">
        <v>95</v>
      </c>
      <c r="F340" s="2" t="s">
        <v>95</v>
      </c>
      <c r="G340" t="s">
        <v>96</v>
      </c>
      <c r="H340">
        <v>1</v>
      </c>
      <c r="I340" t="s">
        <v>39</v>
      </c>
      <c r="J340" t="s">
        <v>40</v>
      </c>
      <c r="K340" t="s">
        <v>1469</v>
      </c>
      <c r="L340" t="s">
        <v>304</v>
      </c>
      <c r="M340" t="s">
        <v>1470</v>
      </c>
      <c r="O340">
        <v>9.99</v>
      </c>
      <c r="P340">
        <v>0.62</v>
      </c>
      <c r="Q340">
        <v>0</v>
      </c>
      <c r="R340">
        <v>0</v>
      </c>
      <c r="S340">
        <v>0</v>
      </c>
      <c r="T340">
        <v>0</v>
      </c>
      <c r="U340">
        <v>0</v>
      </c>
      <c r="V340">
        <v>0</v>
      </c>
      <c r="W340">
        <v>0</v>
      </c>
      <c r="X340">
        <v>0</v>
      </c>
      <c r="Y340">
        <v>-6.56</v>
      </c>
      <c r="Z340">
        <v>0</v>
      </c>
      <c r="AA340">
        <v>0</v>
      </c>
      <c r="AB340">
        <v>4.05</v>
      </c>
    </row>
    <row r="341" spans="1:28" x14ac:dyDescent="0.25">
      <c r="A341" t="s">
        <v>1471</v>
      </c>
      <c r="B341">
        <v>12702294881</v>
      </c>
      <c r="C341" t="s">
        <v>35</v>
      </c>
      <c r="D341" t="s">
        <v>1472</v>
      </c>
      <c r="E341" t="s">
        <v>95</v>
      </c>
      <c r="F341" s="2" t="s">
        <v>95</v>
      </c>
      <c r="G341" t="s">
        <v>96</v>
      </c>
      <c r="H341">
        <v>1</v>
      </c>
      <c r="I341" t="s">
        <v>39</v>
      </c>
      <c r="J341" t="s">
        <v>40</v>
      </c>
      <c r="K341" t="s">
        <v>1399</v>
      </c>
      <c r="L341" t="s">
        <v>283</v>
      </c>
      <c r="M341" t="s">
        <v>1473</v>
      </c>
      <c r="N341" t="s">
        <v>57</v>
      </c>
      <c r="O341">
        <v>9.99</v>
      </c>
      <c r="P341">
        <v>0.65</v>
      </c>
      <c r="Q341">
        <v>0</v>
      </c>
      <c r="R341">
        <v>0</v>
      </c>
      <c r="S341">
        <v>0</v>
      </c>
      <c r="T341">
        <v>0</v>
      </c>
      <c r="U341">
        <v>0</v>
      </c>
      <c r="V341">
        <v>0</v>
      </c>
      <c r="W341">
        <v>-0.65</v>
      </c>
      <c r="X341">
        <v>-1.5</v>
      </c>
      <c r="Y341">
        <v>-6.56</v>
      </c>
      <c r="Z341">
        <v>0</v>
      </c>
      <c r="AA341">
        <v>0</v>
      </c>
      <c r="AB341">
        <v>1.93</v>
      </c>
    </row>
    <row r="342" spans="1:28" x14ac:dyDescent="0.25">
      <c r="A342" t="s">
        <v>1474</v>
      </c>
      <c r="B342">
        <v>12702294881</v>
      </c>
      <c r="C342" t="s">
        <v>35</v>
      </c>
      <c r="D342" t="s">
        <v>1475</v>
      </c>
      <c r="E342" t="s">
        <v>381</v>
      </c>
      <c r="F342" s="2" t="s">
        <v>381</v>
      </c>
      <c r="G342" t="s">
        <v>382</v>
      </c>
      <c r="H342">
        <v>1</v>
      </c>
      <c r="I342" t="s">
        <v>39</v>
      </c>
      <c r="J342" t="s">
        <v>40</v>
      </c>
      <c r="K342" t="s">
        <v>1476</v>
      </c>
      <c r="L342" t="s">
        <v>265</v>
      </c>
      <c r="M342">
        <v>37074</v>
      </c>
      <c r="O342">
        <v>29.99</v>
      </c>
      <c r="P342">
        <v>0</v>
      </c>
      <c r="Q342">
        <v>0</v>
      </c>
      <c r="R342">
        <v>0</v>
      </c>
      <c r="S342">
        <v>0</v>
      </c>
      <c r="T342">
        <v>0</v>
      </c>
      <c r="U342">
        <v>0</v>
      </c>
      <c r="V342">
        <v>0</v>
      </c>
      <c r="W342">
        <v>0</v>
      </c>
      <c r="X342">
        <v>-4.5</v>
      </c>
      <c r="Y342">
        <v>-7.32</v>
      </c>
      <c r="Z342">
        <v>0</v>
      </c>
      <c r="AA342">
        <v>0</v>
      </c>
      <c r="AB342">
        <v>18.170000000000002</v>
      </c>
    </row>
    <row r="343" spans="1:28" x14ac:dyDescent="0.25">
      <c r="A343" t="s">
        <v>1477</v>
      </c>
      <c r="B343">
        <v>12702294881</v>
      </c>
      <c r="C343" t="s">
        <v>35</v>
      </c>
      <c r="D343" t="s">
        <v>1478</v>
      </c>
      <c r="E343" t="s">
        <v>381</v>
      </c>
      <c r="F343" s="2" t="s">
        <v>381</v>
      </c>
      <c r="G343" t="s">
        <v>382</v>
      </c>
      <c r="H343">
        <v>1</v>
      </c>
      <c r="I343" t="s">
        <v>39</v>
      </c>
      <c r="J343" t="s">
        <v>40</v>
      </c>
      <c r="K343" t="s">
        <v>1479</v>
      </c>
      <c r="L343" t="s">
        <v>265</v>
      </c>
      <c r="M343" t="s">
        <v>1480</v>
      </c>
      <c r="O343">
        <v>29.99</v>
      </c>
      <c r="P343">
        <v>0</v>
      </c>
      <c r="Q343">
        <v>0</v>
      </c>
      <c r="R343">
        <v>0</v>
      </c>
      <c r="S343">
        <v>0</v>
      </c>
      <c r="T343">
        <v>0</v>
      </c>
      <c r="U343">
        <v>0</v>
      </c>
      <c r="V343">
        <v>0</v>
      </c>
      <c r="W343">
        <v>0</v>
      </c>
      <c r="X343">
        <v>-4.5</v>
      </c>
      <c r="Y343">
        <v>-7.32</v>
      </c>
      <c r="Z343">
        <v>0</v>
      </c>
      <c r="AA343">
        <v>0</v>
      </c>
      <c r="AB343">
        <v>18.170000000000002</v>
      </c>
    </row>
    <row r="344" spans="1:28" x14ac:dyDescent="0.25">
      <c r="A344" t="s">
        <v>1482</v>
      </c>
      <c r="B344">
        <v>12702294881</v>
      </c>
      <c r="C344" t="s">
        <v>35</v>
      </c>
      <c r="D344" t="s">
        <v>1483</v>
      </c>
      <c r="E344" t="s">
        <v>175</v>
      </c>
      <c r="F344" s="2" t="s">
        <v>175</v>
      </c>
      <c r="G344" t="s">
        <v>176</v>
      </c>
      <c r="H344">
        <v>1</v>
      </c>
      <c r="I344" t="s">
        <v>39</v>
      </c>
      <c r="J344" t="s">
        <v>40</v>
      </c>
      <c r="K344" t="s">
        <v>1484</v>
      </c>
      <c r="L344" t="s">
        <v>1485</v>
      </c>
      <c r="M344" t="s">
        <v>1486</v>
      </c>
      <c r="N344" t="s">
        <v>57</v>
      </c>
      <c r="O344">
        <v>15.99</v>
      </c>
      <c r="P344">
        <v>0.75</v>
      </c>
      <c r="Q344">
        <v>0</v>
      </c>
      <c r="R344">
        <v>0</v>
      </c>
      <c r="S344">
        <v>0</v>
      </c>
      <c r="T344">
        <v>0</v>
      </c>
      <c r="U344">
        <v>0</v>
      </c>
      <c r="V344">
        <v>0</v>
      </c>
      <c r="W344">
        <v>-0.75</v>
      </c>
      <c r="X344">
        <v>-2.4</v>
      </c>
      <c r="Y344">
        <v>-8.08</v>
      </c>
      <c r="Z344">
        <v>0</v>
      </c>
      <c r="AA344">
        <v>0</v>
      </c>
      <c r="AB344">
        <v>5.51</v>
      </c>
    </row>
    <row r="345" spans="1:28" x14ac:dyDescent="0.25">
      <c r="A345" t="s">
        <v>1487</v>
      </c>
      <c r="B345">
        <v>12702294881</v>
      </c>
      <c r="C345" t="s">
        <v>35</v>
      </c>
      <c r="D345" t="s">
        <v>1488</v>
      </c>
      <c r="E345" t="s">
        <v>579</v>
      </c>
      <c r="F345" s="2" t="s">
        <v>579</v>
      </c>
      <c r="G345" t="s">
        <v>580</v>
      </c>
      <c r="H345">
        <v>1</v>
      </c>
      <c r="I345" t="s">
        <v>39</v>
      </c>
      <c r="J345" t="s">
        <v>40</v>
      </c>
      <c r="K345" t="s">
        <v>1489</v>
      </c>
      <c r="L345" t="s">
        <v>1490</v>
      </c>
      <c r="M345">
        <v>91740</v>
      </c>
      <c r="N345" t="s">
        <v>57</v>
      </c>
      <c r="O345">
        <v>49.99</v>
      </c>
      <c r="P345">
        <v>5.12</v>
      </c>
      <c r="Q345">
        <v>0</v>
      </c>
      <c r="R345">
        <v>0</v>
      </c>
      <c r="S345">
        <v>0</v>
      </c>
      <c r="T345">
        <v>0</v>
      </c>
      <c r="U345">
        <v>0</v>
      </c>
      <c r="V345">
        <v>0</v>
      </c>
      <c r="W345">
        <v>-5.12</v>
      </c>
      <c r="X345">
        <v>-7.5</v>
      </c>
      <c r="Y345">
        <v>-13.58</v>
      </c>
      <c r="Z345">
        <v>0</v>
      </c>
      <c r="AA345">
        <v>0</v>
      </c>
      <c r="AB345">
        <v>28.91</v>
      </c>
    </row>
    <row r="346" spans="1:28" x14ac:dyDescent="0.25">
      <c r="A346" t="s">
        <v>1491</v>
      </c>
      <c r="B346">
        <v>12702294881</v>
      </c>
      <c r="C346" t="s">
        <v>35</v>
      </c>
      <c r="D346" t="s">
        <v>1492</v>
      </c>
      <c r="E346" t="s">
        <v>959</v>
      </c>
      <c r="F346" s="2" t="s">
        <v>959</v>
      </c>
      <c r="G346" t="s">
        <v>960</v>
      </c>
      <c r="H346">
        <v>1</v>
      </c>
      <c r="I346" t="s">
        <v>39</v>
      </c>
      <c r="J346" t="s">
        <v>40</v>
      </c>
      <c r="K346" t="s">
        <v>1493</v>
      </c>
      <c r="L346" t="s">
        <v>178</v>
      </c>
      <c r="M346" t="s">
        <v>1494</v>
      </c>
      <c r="N346" t="s">
        <v>57</v>
      </c>
      <c r="O346">
        <v>39.99</v>
      </c>
      <c r="P346">
        <v>2.12</v>
      </c>
      <c r="Q346">
        <v>0</v>
      </c>
      <c r="R346">
        <v>0</v>
      </c>
      <c r="S346">
        <v>0</v>
      </c>
      <c r="T346">
        <v>0</v>
      </c>
      <c r="U346">
        <v>0</v>
      </c>
      <c r="V346">
        <v>0</v>
      </c>
      <c r="W346">
        <v>-2.12</v>
      </c>
      <c r="X346">
        <v>-6</v>
      </c>
      <c r="Y346">
        <v>-8.4600000000000009</v>
      </c>
      <c r="Z346">
        <v>0</v>
      </c>
      <c r="AA346">
        <v>0</v>
      </c>
      <c r="AB346">
        <v>25.53</v>
      </c>
    </row>
    <row r="347" spans="1:28" x14ac:dyDescent="0.25">
      <c r="A347" t="s">
        <v>1495</v>
      </c>
      <c r="B347">
        <v>12702294881</v>
      </c>
      <c r="C347" t="s">
        <v>35</v>
      </c>
      <c r="D347" t="s">
        <v>1496</v>
      </c>
      <c r="E347" t="s">
        <v>125</v>
      </c>
      <c r="F347" s="2" t="s">
        <v>125</v>
      </c>
      <c r="G347" t="s">
        <v>126</v>
      </c>
      <c r="H347">
        <v>1</v>
      </c>
      <c r="I347" t="s">
        <v>39</v>
      </c>
      <c r="J347" t="s">
        <v>40</v>
      </c>
      <c r="K347" t="s">
        <v>1497</v>
      </c>
      <c r="L347" t="s">
        <v>260</v>
      </c>
      <c r="M347" t="s">
        <v>1498</v>
      </c>
      <c r="O347">
        <v>9.99</v>
      </c>
      <c r="P347">
        <v>0</v>
      </c>
      <c r="Q347">
        <v>4.4400000000000004</v>
      </c>
      <c r="R347">
        <v>0</v>
      </c>
      <c r="S347">
        <v>0</v>
      </c>
      <c r="T347">
        <v>0</v>
      </c>
      <c r="U347">
        <v>-4.4400000000000004</v>
      </c>
      <c r="V347">
        <v>0</v>
      </c>
      <c r="W347">
        <v>0</v>
      </c>
      <c r="X347">
        <v>-1.5</v>
      </c>
      <c r="Y347">
        <v>-6.94</v>
      </c>
      <c r="Z347">
        <v>0</v>
      </c>
      <c r="AA347">
        <v>0</v>
      </c>
      <c r="AB347">
        <v>1.55</v>
      </c>
    </row>
    <row r="348" spans="1:28" x14ac:dyDescent="0.25">
      <c r="A348" t="s">
        <v>1499</v>
      </c>
      <c r="B348">
        <v>12702294881</v>
      </c>
      <c r="C348" t="s">
        <v>35</v>
      </c>
      <c r="D348" t="s">
        <v>1500</v>
      </c>
      <c r="E348" t="s">
        <v>371</v>
      </c>
      <c r="F348" s="2" t="s">
        <v>371</v>
      </c>
      <c r="G348" t="s">
        <v>372</v>
      </c>
      <c r="H348">
        <v>1</v>
      </c>
      <c r="I348" t="s">
        <v>39</v>
      </c>
      <c r="J348" t="s">
        <v>40</v>
      </c>
      <c r="K348" t="s">
        <v>1432</v>
      </c>
      <c r="L348" t="s">
        <v>674</v>
      </c>
      <c r="M348" t="s">
        <v>1501</v>
      </c>
      <c r="O348">
        <v>9.49</v>
      </c>
      <c r="P348">
        <v>0</v>
      </c>
      <c r="Q348">
        <v>0</v>
      </c>
      <c r="R348">
        <v>0</v>
      </c>
      <c r="S348">
        <v>0</v>
      </c>
      <c r="T348">
        <v>0</v>
      </c>
      <c r="U348">
        <v>0</v>
      </c>
      <c r="V348">
        <v>0</v>
      </c>
      <c r="W348">
        <v>0</v>
      </c>
      <c r="X348">
        <v>-1.42</v>
      </c>
      <c r="Y348">
        <v>-5.42</v>
      </c>
      <c r="Z348">
        <v>0</v>
      </c>
      <c r="AA348">
        <v>0</v>
      </c>
      <c r="AB348">
        <v>2.65</v>
      </c>
    </row>
    <row r="349" spans="1:28" x14ac:dyDescent="0.25">
      <c r="A349" t="s">
        <v>1502</v>
      </c>
      <c r="B349">
        <v>12702294881</v>
      </c>
      <c r="C349" t="s">
        <v>35</v>
      </c>
      <c r="D349" t="s">
        <v>1500</v>
      </c>
      <c r="E349" t="s">
        <v>371</v>
      </c>
      <c r="F349" s="2" t="s">
        <v>371</v>
      </c>
      <c r="G349" t="s">
        <v>372</v>
      </c>
      <c r="H349">
        <v>1</v>
      </c>
      <c r="I349" t="s">
        <v>39</v>
      </c>
      <c r="J349" t="s">
        <v>40</v>
      </c>
      <c r="K349" t="s">
        <v>1432</v>
      </c>
      <c r="L349" t="s">
        <v>674</v>
      </c>
      <c r="M349" t="s">
        <v>1501</v>
      </c>
      <c r="O349">
        <v>9.49</v>
      </c>
      <c r="P349">
        <v>0</v>
      </c>
      <c r="Q349">
        <v>0</v>
      </c>
      <c r="R349">
        <v>0</v>
      </c>
      <c r="S349">
        <v>0</v>
      </c>
      <c r="T349">
        <v>0</v>
      </c>
      <c r="U349">
        <v>0</v>
      </c>
      <c r="V349">
        <v>0</v>
      </c>
      <c r="W349">
        <v>0</v>
      </c>
      <c r="X349">
        <v>-1.42</v>
      </c>
      <c r="Y349">
        <v>-5.42</v>
      </c>
      <c r="Z349">
        <v>0</v>
      </c>
      <c r="AA349">
        <v>0</v>
      </c>
      <c r="AB349">
        <v>2.65</v>
      </c>
    </row>
    <row r="350" spans="1:28" x14ac:dyDescent="0.25">
      <c r="A350" t="s">
        <v>1503</v>
      </c>
      <c r="B350">
        <v>12702294881</v>
      </c>
      <c r="C350" t="s">
        <v>35</v>
      </c>
      <c r="D350" t="s">
        <v>1504</v>
      </c>
      <c r="E350" t="s">
        <v>240</v>
      </c>
      <c r="F350" s="2" t="s">
        <v>240</v>
      </c>
      <c r="G350" t="s">
        <v>291</v>
      </c>
      <c r="H350">
        <v>1</v>
      </c>
      <c r="I350" t="s">
        <v>39</v>
      </c>
      <c r="J350" t="s">
        <v>40</v>
      </c>
      <c r="K350" t="s">
        <v>292</v>
      </c>
      <c r="L350" t="s">
        <v>252</v>
      </c>
      <c r="M350" t="s">
        <v>293</v>
      </c>
      <c r="N350" t="s">
        <v>57</v>
      </c>
      <c r="O350">
        <v>9.99</v>
      </c>
      <c r="P350">
        <v>0.67</v>
      </c>
      <c r="Q350">
        <v>0</v>
      </c>
      <c r="R350">
        <v>0</v>
      </c>
      <c r="S350">
        <v>0</v>
      </c>
      <c r="T350">
        <v>0</v>
      </c>
      <c r="U350">
        <v>0</v>
      </c>
      <c r="V350">
        <v>0</v>
      </c>
      <c r="W350">
        <v>-0.67</v>
      </c>
      <c r="X350">
        <v>-1.5</v>
      </c>
      <c r="Y350">
        <v>-6.94</v>
      </c>
      <c r="Z350">
        <v>0</v>
      </c>
      <c r="AA350">
        <v>0</v>
      </c>
      <c r="AB350">
        <v>1.55</v>
      </c>
    </row>
    <row r="351" spans="1:28" x14ac:dyDescent="0.25">
      <c r="A351" t="s">
        <v>1505</v>
      </c>
      <c r="B351">
        <v>12702294881</v>
      </c>
      <c r="C351" t="s">
        <v>35</v>
      </c>
      <c r="D351" t="s">
        <v>1506</v>
      </c>
      <c r="E351" t="s">
        <v>67</v>
      </c>
      <c r="F351" s="2" t="s">
        <v>67</v>
      </c>
      <c r="G351" t="s">
        <v>68</v>
      </c>
      <c r="H351">
        <v>1</v>
      </c>
      <c r="I351" t="s">
        <v>39</v>
      </c>
      <c r="J351" t="s">
        <v>40</v>
      </c>
      <c r="K351" t="s">
        <v>1507</v>
      </c>
      <c r="L351" t="s">
        <v>137</v>
      </c>
      <c r="M351" t="s">
        <v>1508</v>
      </c>
      <c r="O351">
        <v>8.99</v>
      </c>
      <c r="P351">
        <v>0</v>
      </c>
      <c r="Q351">
        <v>0</v>
      </c>
      <c r="R351">
        <v>0</v>
      </c>
      <c r="S351">
        <v>0</v>
      </c>
      <c r="T351">
        <v>0</v>
      </c>
      <c r="U351">
        <v>0</v>
      </c>
      <c r="V351">
        <v>0</v>
      </c>
      <c r="W351">
        <v>0</v>
      </c>
      <c r="X351">
        <v>-1.35</v>
      </c>
      <c r="Y351">
        <v>-5.42</v>
      </c>
      <c r="Z351">
        <v>0</v>
      </c>
      <c r="AA351">
        <v>0</v>
      </c>
      <c r="AB351">
        <v>2.2200000000000002</v>
      </c>
    </row>
    <row r="352" spans="1:28" x14ac:dyDescent="0.25">
      <c r="A352" t="s">
        <v>1509</v>
      </c>
      <c r="B352">
        <v>12702294881</v>
      </c>
      <c r="C352" t="s">
        <v>35</v>
      </c>
      <c r="D352" t="s">
        <v>1510</v>
      </c>
      <c r="E352" t="s">
        <v>67</v>
      </c>
      <c r="F352" s="2" t="s">
        <v>67</v>
      </c>
      <c r="G352" t="s">
        <v>68</v>
      </c>
      <c r="H352">
        <v>1</v>
      </c>
      <c r="I352" t="s">
        <v>39</v>
      </c>
      <c r="J352" t="s">
        <v>40</v>
      </c>
      <c r="K352" t="s">
        <v>1511</v>
      </c>
      <c r="L352" t="s">
        <v>112</v>
      </c>
      <c r="M352" t="s">
        <v>1512</v>
      </c>
      <c r="N352" t="s">
        <v>57</v>
      </c>
      <c r="O352">
        <v>8.99</v>
      </c>
      <c r="P352">
        <v>0.46</v>
      </c>
      <c r="Q352">
        <v>0</v>
      </c>
      <c r="R352">
        <v>0</v>
      </c>
      <c r="S352">
        <v>0</v>
      </c>
      <c r="T352">
        <v>0</v>
      </c>
      <c r="U352">
        <v>0</v>
      </c>
      <c r="V352">
        <v>0</v>
      </c>
      <c r="W352">
        <v>-0.46</v>
      </c>
      <c r="X352">
        <v>-1.35</v>
      </c>
      <c r="Y352">
        <v>-5.42</v>
      </c>
      <c r="Z352">
        <v>0</v>
      </c>
      <c r="AA352">
        <v>0</v>
      </c>
      <c r="AB352">
        <v>2.2200000000000002</v>
      </c>
    </row>
    <row r="353" spans="1:28" x14ac:dyDescent="0.25">
      <c r="A353" t="s">
        <v>1513</v>
      </c>
      <c r="B353">
        <v>12702294881</v>
      </c>
      <c r="C353" t="s">
        <v>35</v>
      </c>
      <c r="D353" t="s">
        <v>1514</v>
      </c>
      <c r="E353" t="s">
        <v>109</v>
      </c>
      <c r="F353" s="2" t="s">
        <v>109</v>
      </c>
      <c r="G353" t="s">
        <v>110</v>
      </c>
      <c r="H353">
        <v>1</v>
      </c>
      <c r="I353" t="s">
        <v>39</v>
      </c>
      <c r="J353" t="s">
        <v>40</v>
      </c>
      <c r="K353" t="s">
        <v>1515</v>
      </c>
      <c r="L353" t="s">
        <v>231</v>
      </c>
      <c r="M353" t="s">
        <v>1516</v>
      </c>
      <c r="N353" t="s">
        <v>57</v>
      </c>
      <c r="O353">
        <v>15.99</v>
      </c>
      <c r="P353">
        <v>0.88</v>
      </c>
      <c r="Q353">
        <v>0</v>
      </c>
      <c r="R353">
        <v>0</v>
      </c>
      <c r="S353">
        <v>0</v>
      </c>
      <c r="T353">
        <v>0</v>
      </c>
      <c r="U353">
        <v>0</v>
      </c>
      <c r="V353">
        <v>0</v>
      </c>
      <c r="W353">
        <v>-0.88</v>
      </c>
      <c r="X353">
        <v>-2.4</v>
      </c>
      <c r="Y353">
        <v>-5.42</v>
      </c>
      <c r="Z353">
        <v>0</v>
      </c>
      <c r="AA353">
        <v>0</v>
      </c>
      <c r="AB353">
        <v>8.17</v>
      </c>
    </row>
    <row r="354" spans="1:28" x14ac:dyDescent="0.25">
      <c r="A354" t="s">
        <v>1518</v>
      </c>
      <c r="B354">
        <v>12702294881</v>
      </c>
      <c r="C354" t="s">
        <v>35</v>
      </c>
      <c r="D354" t="s">
        <v>1519</v>
      </c>
      <c r="E354" t="s">
        <v>398</v>
      </c>
      <c r="F354" s="2" t="s">
        <v>398</v>
      </c>
      <c r="G354" t="s">
        <v>399</v>
      </c>
      <c r="H354">
        <v>1</v>
      </c>
      <c r="I354" t="s">
        <v>39</v>
      </c>
      <c r="J354" t="s">
        <v>40</v>
      </c>
      <c r="K354" t="s">
        <v>1520</v>
      </c>
      <c r="L354" t="s">
        <v>1210</v>
      </c>
      <c r="M354" t="s">
        <v>1521</v>
      </c>
      <c r="N354" t="s">
        <v>57</v>
      </c>
      <c r="O354">
        <v>49.99</v>
      </c>
      <c r="P354">
        <v>4.1900000000000004</v>
      </c>
      <c r="Q354">
        <v>0</v>
      </c>
      <c r="R354">
        <v>0</v>
      </c>
      <c r="S354">
        <v>0</v>
      </c>
      <c r="T354">
        <v>0</v>
      </c>
      <c r="U354">
        <v>0</v>
      </c>
      <c r="V354">
        <v>0</v>
      </c>
      <c r="W354">
        <v>-4.1900000000000004</v>
      </c>
      <c r="X354">
        <v>-7.5</v>
      </c>
      <c r="Y354">
        <v>-14.34</v>
      </c>
      <c r="Z354">
        <v>0</v>
      </c>
      <c r="AA354">
        <v>0</v>
      </c>
      <c r="AB354">
        <v>28.15</v>
      </c>
    </row>
    <row r="355" spans="1:28" x14ac:dyDescent="0.25">
      <c r="A355" t="s">
        <v>1522</v>
      </c>
      <c r="B355">
        <v>12702294881</v>
      </c>
      <c r="C355" t="s">
        <v>35</v>
      </c>
      <c r="D355" t="s">
        <v>1523</v>
      </c>
      <c r="E355" t="s">
        <v>276</v>
      </c>
      <c r="F355" s="2" t="s">
        <v>276</v>
      </c>
      <c r="G355" t="s">
        <v>277</v>
      </c>
      <c r="H355">
        <v>1</v>
      </c>
      <c r="I355" t="s">
        <v>39</v>
      </c>
      <c r="J355" t="s">
        <v>40</v>
      </c>
      <c r="K355" t="s">
        <v>1524</v>
      </c>
      <c r="L355" t="s">
        <v>105</v>
      </c>
      <c r="M355" t="s">
        <v>1525</v>
      </c>
      <c r="N355" t="s">
        <v>57</v>
      </c>
      <c r="O355">
        <v>9.99</v>
      </c>
      <c r="P355">
        <v>0.77</v>
      </c>
      <c r="Q355">
        <v>0</v>
      </c>
      <c r="R355">
        <v>0</v>
      </c>
      <c r="S355">
        <v>0</v>
      </c>
      <c r="T355">
        <v>0</v>
      </c>
      <c r="U355">
        <v>0</v>
      </c>
      <c r="V355">
        <v>0</v>
      </c>
      <c r="W355">
        <v>-0.77</v>
      </c>
      <c r="X355">
        <v>-1.5</v>
      </c>
      <c r="Y355">
        <v>-7.32</v>
      </c>
      <c r="Z355">
        <v>0</v>
      </c>
      <c r="AA355">
        <v>0</v>
      </c>
      <c r="AB355">
        <v>1.17</v>
      </c>
    </row>
    <row r="356" spans="1:28" x14ac:dyDescent="0.25">
      <c r="A356" t="s">
        <v>1526</v>
      </c>
      <c r="B356">
        <v>12702294881</v>
      </c>
      <c r="C356" t="s">
        <v>35</v>
      </c>
      <c r="D356" t="s">
        <v>1527</v>
      </c>
      <c r="E356" t="s">
        <v>67</v>
      </c>
      <c r="F356" s="2" t="s">
        <v>67</v>
      </c>
      <c r="G356" t="s">
        <v>68</v>
      </c>
      <c r="H356">
        <v>1</v>
      </c>
      <c r="I356" t="s">
        <v>39</v>
      </c>
      <c r="J356" t="s">
        <v>40</v>
      </c>
      <c r="K356" t="s">
        <v>1528</v>
      </c>
      <c r="L356" t="s">
        <v>423</v>
      </c>
      <c r="M356" t="s">
        <v>1529</v>
      </c>
      <c r="N356" t="s">
        <v>57</v>
      </c>
      <c r="O356">
        <v>8.99</v>
      </c>
      <c r="P356">
        <v>0.61</v>
      </c>
      <c r="Q356">
        <v>0</v>
      </c>
      <c r="R356">
        <v>0</v>
      </c>
      <c r="S356">
        <v>0</v>
      </c>
      <c r="T356">
        <v>0</v>
      </c>
      <c r="U356">
        <v>0</v>
      </c>
      <c r="V356">
        <v>0</v>
      </c>
      <c r="W356">
        <v>-0.61</v>
      </c>
      <c r="X356">
        <v>-1.35</v>
      </c>
      <c r="Y356">
        <v>-5.42</v>
      </c>
      <c r="Z356">
        <v>0</v>
      </c>
      <c r="AA356">
        <v>0</v>
      </c>
      <c r="AB356">
        <v>2.2200000000000002</v>
      </c>
    </row>
    <row r="357" spans="1:28" x14ac:dyDescent="0.25">
      <c r="A357" t="s">
        <v>1530</v>
      </c>
      <c r="B357">
        <v>12702294881</v>
      </c>
      <c r="C357" t="s">
        <v>35</v>
      </c>
      <c r="D357" t="s">
        <v>1531</v>
      </c>
      <c r="E357" t="s">
        <v>125</v>
      </c>
      <c r="F357" s="2" t="s">
        <v>125</v>
      </c>
      <c r="G357" t="s">
        <v>126</v>
      </c>
      <c r="H357">
        <v>1</v>
      </c>
      <c r="I357" t="s">
        <v>39</v>
      </c>
      <c r="J357" t="s">
        <v>40</v>
      </c>
      <c r="K357" t="s">
        <v>895</v>
      </c>
      <c r="L357" t="s">
        <v>260</v>
      </c>
      <c r="M357" t="s">
        <v>896</v>
      </c>
      <c r="O357">
        <v>9.99</v>
      </c>
      <c r="P357">
        <v>0</v>
      </c>
      <c r="Q357">
        <v>0</v>
      </c>
      <c r="R357">
        <v>0</v>
      </c>
      <c r="S357">
        <v>0</v>
      </c>
      <c r="T357">
        <v>0</v>
      </c>
      <c r="U357">
        <v>0</v>
      </c>
      <c r="V357">
        <v>0</v>
      </c>
      <c r="W357">
        <v>0</v>
      </c>
      <c r="X357">
        <v>-1.5</v>
      </c>
      <c r="Y357">
        <v>-6.94</v>
      </c>
      <c r="Z357">
        <v>0</v>
      </c>
      <c r="AA357">
        <v>0</v>
      </c>
      <c r="AB357">
        <v>1.55</v>
      </c>
    </row>
    <row r="358" spans="1:28" x14ac:dyDescent="0.25">
      <c r="A358" t="s">
        <v>1532</v>
      </c>
      <c r="B358">
        <v>12702294881</v>
      </c>
      <c r="C358" t="s">
        <v>35</v>
      </c>
      <c r="D358" t="s">
        <v>1533</v>
      </c>
      <c r="E358" t="s">
        <v>67</v>
      </c>
      <c r="F358" s="2" t="s">
        <v>67</v>
      </c>
      <c r="G358" t="s">
        <v>68</v>
      </c>
      <c r="H358">
        <v>1</v>
      </c>
      <c r="I358" t="s">
        <v>39</v>
      </c>
      <c r="J358" t="s">
        <v>40</v>
      </c>
      <c r="K358" t="s">
        <v>1534</v>
      </c>
      <c r="L358" t="s">
        <v>128</v>
      </c>
      <c r="M358" t="s">
        <v>1535</v>
      </c>
      <c r="N358" t="s">
        <v>57</v>
      </c>
      <c r="O358">
        <v>8.99</v>
      </c>
      <c r="P358">
        <v>0.63</v>
      </c>
      <c r="Q358">
        <v>0</v>
      </c>
      <c r="R358">
        <v>0</v>
      </c>
      <c r="S358">
        <v>0</v>
      </c>
      <c r="T358">
        <v>0</v>
      </c>
      <c r="U358">
        <v>0</v>
      </c>
      <c r="V358">
        <v>0</v>
      </c>
      <c r="W358">
        <v>-0.63</v>
      </c>
      <c r="X358">
        <v>-1.35</v>
      </c>
      <c r="Y358">
        <v>-5.42</v>
      </c>
      <c r="Z358">
        <v>0</v>
      </c>
      <c r="AA358">
        <v>0</v>
      </c>
      <c r="AB358">
        <v>2.2200000000000002</v>
      </c>
    </row>
    <row r="359" spans="1:28" x14ac:dyDescent="0.25">
      <c r="A359" t="s">
        <v>1536</v>
      </c>
      <c r="B359">
        <v>12702294881</v>
      </c>
      <c r="C359" t="s">
        <v>35</v>
      </c>
      <c r="D359" t="s">
        <v>1537</v>
      </c>
      <c r="E359" t="s">
        <v>95</v>
      </c>
      <c r="F359" s="2" t="s">
        <v>95</v>
      </c>
      <c r="G359" t="s">
        <v>96</v>
      </c>
      <c r="H359">
        <v>1</v>
      </c>
      <c r="I359" t="s">
        <v>39</v>
      </c>
      <c r="J359" t="s">
        <v>40</v>
      </c>
      <c r="K359" t="s">
        <v>867</v>
      </c>
      <c r="L359" t="s">
        <v>121</v>
      </c>
      <c r="M359" t="s">
        <v>1538</v>
      </c>
      <c r="N359" t="s">
        <v>57</v>
      </c>
      <c r="O359">
        <v>9.99</v>
      </c>
      <c r="P359">
        <v>0.95</v>
      </c>
      <c r="Q359">
        <v>0</v>
      </c>
      <c r="R359">
        <v>0</v>
      </c>
      <c r="S359">
        <v>0</v>
      </c>
      <c r="T359">
        <v>0</v>
      </c>
      <c r="U359">
        <v>0</v>
      </c>
      <c r="V359">
        <v>0</v>
      </c>
      <c r="W359">
        <v>-0.95</v>
      </c>
      <c r="X359">
        <v>-1.5</v>
      </c>
      <c r="Y359">
        <v>-6.56</v>
      </c>
      <c r="Z359">
        <v>0</v>
      </c>
      <c r="AA359">
        <v>0</v>
      </c>
      <c r="AB359">
        <v>1.93</v>
      </c>
    </row>
    <row r="360" spans="1:28" x14ac:dyDescent="0.25">
      <c r="A360" t="s">
        <v>1539</v>
      </c>
      <c r="B360">
        <v>12702294881</v>
      </c>
      <c r="C360" t="s">
        <v>35</v>
      </c>
      <c r="D360" t="s">
        <v>1540</v>
      </c>
      <c r="E360" t="s">
        <v>434</v>
      </c>
      <c r="F360" s="2" t="s">
        <v>434</v>
      </c>
      <c r="G360" t="s">
        <v>435</v>
      </c>
      <c r="H360">
        <v>1</v>
      </c>
      <c r="I360" t="s">
        <v>39</v>
      </c>
      <c r="J360" t="s">
        <v>40</v>
      </c>
      <c r="K360" t="s">
        <v>1541</v>
      </c>
      <c r="L360" t="s">
        <v>92</v>
      </c>
      <c r="M360">
        <v>43026</v>
      </c>
      <c r="N360" t="s">
        <v>57</v>
      </c>
      <c r="O360">
        <v>49.99</v>
      </c>
      <c r="P360">
        <v>3.75</v>
      </c>
      <c r="Q360">
        <v>0</v>
      </c>
      <c r="R360">
        <v>0</v>
      </c>
      <c r="S360">
        <v>0</v>
      </c>
      <c r="T360">
        <v>0</v>
      </c>
      <c r="U360">
        <v>0</v>
      </c>
      <c r="V360">
        <v>0</v>
      </c>
      <c r="W360">
        <v>-3.75</v>
      </c>
      <c r="X360">
        <v>-7.5</v>
      </c>
      <c r="Y360">
        <v>-12.82</v>
      </c>
      <c r="Z360">
        <v>0</v>
      </c>
      <c r="AA360">
        <v>0</v>
      </c>
      <c r="AB360">
        <v>29.67</v>
      </c>
    </row>
    <row r="361" spans="1:28" x14ac:dyDescent="0.25">
      <c r="A361" t="s">
        <v>1542</v>
      </c>
      <c r="B361">
        <v>12702294881</v>
      </c>
      <c r="C361" t="s">
        <v>35</v>
      </c>
      <c r="D361" t="s">
        <v>1543</v>
      </c>
      <c r="E361" t="s">
        <v>398</v>
      </c>
      <c r="F361" s="2" t="s">
        <v>398</v>
      </c>
      <c r="G361" t="s">
        <v>399</v>
      </c>
      <c r="H361">
        <v>1</v>
      </c>
      <c r="I361" t="s">
        <v>39</v>
      </c>
      <c r="J361" t="s">
        <v>40</v>
      </c>
      <c r="K361" t="s">
        <v>1544</v>
      </c>
      <c r="L361" t="s">
        <v>137</v>
      </c>
      <c r="M361">
        <v>33907</v>
      </c>
      <c r="O361">
        <v>49.99</v>
      </c>
      <c r="P361">
        <v>0</v>
      </c>
      <c r="Q361">
        <v>0</v>
      </c>
      <c r="R361">
        <v>0</v>
      </c>
      <c r="S361">
        <v>0</v>
      </c>
      <c r="T361">
        <v>0</v>
      </c>
      <c r="U361">
        <v>0</v>
      </c>
      <c r="V361">
        <v>0</v>
      </c>
      <c r="W361">
        <v>0</v>
      </c>
      <c r="X361">
        <v>-7.5</v>
      </c>
      <c r="Y361">
        <v>-14.34</v>
      </c>
      <c r="Z361">
        <v>0</v>
      </c>
      <c r="AA361">
        <v>0</v>
      </c>
      <c r="AB361">
        <v>28.15</v>
      </c>
    </row>
    <row r="362" spans="1:28" x14ac:dyDescent="0.25">
      <c r="A362" t="s">
        <v>1545</v>
      </c>
      <c r="B362">
        <v>12702294881</v>
      </c>
      <c r="C362" t="s">
        <v>35</v>
      </c>
      <c r="D362" t="s">
        <v>1546</v>
      </c>
      <c r="E362" t="s">
        <v>188</v>
      </c>
      <c r="F362" s="2" t="s">
        <v>188</v>
      </c>
      <c r="G362" t="s">
        <v>189</v>
      </c>
      <c r="H362">
        <v>1</v>
      </c>
      <c r="I362" t="s">
        <v>39</v>
      </c>
      <c r="J362" t="s">
        <v>40</v>
      </c>
      <c r="K362" t="s">
        <v>1547</v>
      </c>
      <c r="L362" t="s">
        <v>304</v>
      </c>
      <c r="M362" t="s">
        <v>1548</v>
      </c>
      <c r="N362" t="s">
        <v>57</v>
      </c>
      <c r="O362">
        <v>15.99</v>
      </c>
      <c r="P362">
        <v>1</v>
      </c>
      <c r="Q362">
        <v>0</v>
      </c>
      <c r="R362">
        <v>0</v>
      </c>
      <c r="S362">
        <v>0</v>
      </c>
      <c r="T362">
        <v>0</v>
      </c>
      <c r="U362">
        <v>0</v>
      </c>
      <c r="V362">
        <v>0</v>
      </c>
      <c r="W362">
        <v>-1</v>
      </c>
      <c r="X362">
        <v>-2.4</v>
      </c>
      <c r="Y362">
        <v>-6.18</v>
      </c>
      <c r="Z362">
        <v>0</v>
      </c>
      <c r="AA362">
        <v>0</v>
      </c>
      <c r="AB362">
        <v>7.41</v>
      </c>
    </row>
    <row r="363" spans="1:28" x14ac:dyDescent="0.25">
      <c r="A363" t="s">
        <v>1549</v>
      </c>
      <c r="B363">
        <v>12702294881</v>
      </c>
      <c r="C363" t="s">
        <v>35</v>
      </c>
      <c r="D363" t="s">
        <v>1546</v>
      </c>
      <c r="E363" t="s">
        <v>188</v>
      </c>
      <c r="F363" s="2" t="s">
        <v>188</v>
      </c>
      <c r="G363" t="s">
        <v>189</v>
      </c>
      <c r="H363">
        <v>1</v>
      </c>
      <c r="I363" t="s">
        <v>39</v>
      </c>
      <c r="J363" t="s">
        <v>40</v>
      </c>
      <c r="K363" t="s">
        <v>1547</v>
      </c>
      <c r="L363" t="s">
        <v>304</v>
      </c>
      <c r="M363" t="s">
        <v>1548</v>
      </c>
      <c r="N363" t="s">
        <v>57</v>
      </c>
      <c r="O363">
        <v>15.99</v>
      </c>
      <c r="P363">
        <v>1</v>
      </c>
      <c r="Q363">
        <v>0</v>
      </c>
      <c r="R363">
        <v>0</v>
      </c>
      <c r="S363">
        <v>0</v>
      </c>
      <c r="T363">
        <v>0</v>
      </c>
      <c r="U363">
        <v>0</v>
      </c>
      <c r="V363">
        <v>0</v>
      </c>
      <c r="W363">
        <v>-1</v>
      </c>
      <c r="X363">
        <v>-2.4</v>
      </c>
      <c r="Y363">
        <v>-6.18</v>
      </c>
      <c r="Z363">
        <v>0</v>
      </c>
      <c r="AA363">
        <v>0</v>
      </c>
      <c r="AB363">
        <v>7.41</v>
      </c>
    </row>
    <row r="364" spans="1:28" x14ac:dyDescent="0.25">
      <c r="A364" t="s">
        <v>1550</v>
      </c>
      <c r="B364">
        <v>12702294881</v>
      </c>
      <c r="C364" t="s">
        <v>35</v>
      </c>
      <c r="D364" t="s">
        <v>1551</v>
      </c>
      <c r="E364" t="s">
        <v>276</v>
      </c>
      <c r="F364" s="2" t="s">
        <v>276</v>
      </c>
      <c r="G364" t="s">
        <v>277</v>
      </c>
      <c r="H364">
        <v>1</v>
      </c>
      <c r="I364" t="s">
        <v>39</v>
      </c>
      <c r="J364" t="s">
        <v>40</v>
      </c>
      <c r="K364" t="s">
        <v>1552</v>
      </c>
      <c r="L364" t="s">
        <v>252</v>
      </c>
      <c r="M364" t="s">
        <v>1553</v>
      </c>
      <c r="N364" t="s">
        <v>57</v>
      </c>
      <c r="O364">
        <v>9.99</v>
      </c>
      <c r="P364">
        <v>0.82</v>
      </c>
      <c r="Q364">
        <v>0</v>
      </c>
      <c r="R364">
        <v>0</v>
      </c>
      <c r="S364">
        <v>0</v>
      </c>
      <c r="T364">
        <v>0</v>
      </c>
      <c r="U364">
        <v>0</v>
      </c>
      <c r="V364">
        <v>0</v>
      </c>
      <c r="W364">
        <v>-0.82</v>
      </c>
      <c r="X364">
        <v>-1.5</v>
      </c>
      <c r="Y364">
        <v>-7.32</v>
      </c>
      <c r="Z364">
        <v>0</v>
      </c>
      <c r="AA364">
        <v>0</v>
      </c>
      <c r="AB364">
        <v>1.17</v>
      </c>
    </row>
    <row r="365" spans="1:28" x14ac:dyDescent="0.25">
      <c r="A365" t="s">
        <v>1554</v>
      </c>
      <c r="B365">
        <v>12702294881</v>
      </c>
      <c r="C365" t="s">
        <v>35</v>
      </c>
      <c r="D365" t="s">
        <v>1555</v>
      </c>
      <c r="E365" t="s">
        <v>67</v>
      </c>
      <c r="F365" s="2" t="s">
        <v>67</v>
      </c>
      <c r="G365" t="s">
        <v>68</v>
      </c>
      <c r="H365">
        <v>1</v>
      </c>
      <c r="I365" t="s">
        <v>39</v>
      </c>
      <c r="J365" t="s">
        <v>40</v>
      </c>
      <c r="K365" t="s">
        <v>1556</v>
      </c>
      <c r="L365" t="s">
        <v>304</v>
      </c>
      <c r="M365" t="s">
        <v>1557</v>
      </c>
      <c r="N365" t="s">
        <v>57</v>
      </c>
      <c r="O365">
        <v>8.99</v>
      </c>
      <c r="P365">
        <v>0.56000000000000005</v>
      </c>
      <c r="Q365">
        <v>0</v>
      </c>
      <c r="R365">
        <v>0</v>
      </c>
      <c r="S365">
        <v>0</v>
      </c>
      <c r="T365">
        <v>0</v>
      </c>
      <c r="U365">
        <v>0</v>
      </c>
      <c r="V365">
        <v>0</v>
      </c>
      <c r="W365">
        <v>-0.56000000000000005</v>
      </c>
      <c r="X365">
        <v>-1.35</v>
      </c>
      <c r="Y365">
        <v>-5.42</v>
      </c>
      <c r="Z365">
        <v>0</v>
      </c>
      <c r="AA365">
        <v>0</v>
      </c>
      <c r="AB365">
        <v>2.2200000000000002</v>
      </c>
    </row>
    <row r="366" spans="1:28" x14ac:dyDescent="0.25">
      <c r="A366" t="s">
        <v>1558</v>
      </c>
      <c r="B366">
        <v>12702294881</v>
      </c>
      <c r="C366" t="s">
        <v>35</v>
      </c>
      <c r="D366" t="s">
        <v>1559</v>
      </c>
      <c r="E366" t="s">
        <v>276</v>
      </c>
      <c r="F366" s="2" t="s">
        <v>276</v>
      </c>
      <c r="G366" t="s">
        <v>277</v>
      </c>
      <c r="H366">
        <v>1</v>
      </c>
      <c r="I366" t="s">
        <v>39</v>
      </c>
      <c r="J366" t="s">
        <v>40</v>
      </c>
      <c r="K366" t="s">
        <v>1560</v>
      </c>
      <c r="L366" t="s">
        <v>226</v>
      </c>
      <c r="M366" t="s">
        <v>1561</v>
      </c>
      <c r="N366" t="s">
        <v>57</v>
      </c>
      <c r="O366">
        <v>9.99</v>
      </c>
      <c r="P366">
        <v>0.84</v>
      </c>
      <c r="Q366">
        <v>0</v>
      </c>
      <c r="R366">
        <v>0</v>
      </c>
      <c r="S366">
        <v>0</v>
      </c>
      <c r="T366">
        <v>0</v>
      </c>
      <c r="U366">
        <v>0</v>
      </c>
      <c r="V366">
        <v>0</v>
      </c>
      <c r="W366">
        <v>-0.84</v>
      </c>
      <c r="X366">
        <v>-1.5</v>
      </c>
      <c r="Y366">
        <v>-7.32</v>
      </c>
      <c r="Z366">
        <v>0</v>
      </c>
      <c r="AA366">
        <v>0</v>
      </c>
      <c r="AB366">
        <v>1.17</v>
      </c>
    </row>
    <row r="367" spans="1:28" x14ac:dyDescent="0.25">
      <c r="A367" t="s">
        <v>1563</v>
      </c>
      <c r="B367">
        <v>12702294881</v>
      </c>
      <c r="C367" t="s">
        <v>35</v>
      </c>
      <c r="D367" t="s">
        <v>1564</v>
      </c>
      <c r="E367" t="s">
        <v>210</v>
      </c>
      <c r="F367" s="2" t="s">
        <v>210</v>
      </c>
      <c r="G367" t="s">
        <v>211</v>
      </c>
      <c r="H367">
        <v>1</v>
      </c>
      <c r="I367" t="s">
        <v>39</v>
      </c>
      <c r="J367" t="s">
        <v>40</v>
      </c>
      <c r="K367" t="s">
        <v>1565</v>
      </c>
      <c r="L367" t="s">
        <v>297</v>
      </c>
      <c r="M367" t="s">
        <v>1566</v>
      </c>
      <c r="N367" t="s">
        <v>57</v>
      </c>
      <c r="O367">
        <v>29.99</v>
      </c>
      <c r="P367">
        <v>1.8</v>
      </c>
      <c r="Q367">
        <v>0</v>
      </c>
      <c r="R367">
        <v>0</v>
      </c>
      <c r="S367">
        <v>0</v>
      </c>
      <c r="T367">
        <v>0</v>
      </c>
      <c r="U367">
        <v>0</v>
      </c>
      <c r="V367">
        <v>0</v>
      </c>
      <c r="W367">
        <v>-1.8</v>
      </c>
      <c r="X367">
        <v>-4.5</v>
      </c>
      <c r="Y367">
        <v>-6.18</v>
      </c>
      <c r="Z367">
        <v>0</v>
      </c>
      <c r="AA367">
        <v>0</v>
      </c>
      <c r="AB367">
        <v>19.309999999999999</v>
      </c>
    </row>
    <row r="368" spans="1:28" x14ac:dyDescent="0.25">
      <c r="A368" t="s">
        <v>1567</v>
      </c>
      <c r="B368">
        <v>12702294881</v>
      </c>
      <c r="C368" t="s">
        <v>35</v>
      </c>
      <c r="D368" t="s">
        <v>1551</v>
      </c>
      <c r="E368" t="s">
        <v>89</v>
      </c>
      <c r="F368" s="2" t="s">
        <v>89</v>
      </c>
      <c r="G368" t="s">
        <v>90</v>
      </c>
      <c r="H368">
        <v>1</v>
      </c>
      <c r="I368" t="s">
        <v>39</v>
      </c>
      <c r="J368" t="s">
        <v>40</v>
      </c>
      <c r="K368" t="s">
        <v>1552</v>
      </c>
      <c r="L368" t="s">
        <v>252</v>
      </c>
      <c r="M368" t="s">
        <v>1553</v>
      </c>
      <c r="N368" t="s">
        <v>57</v>
      </c>
      <c r="O368">
        <v>9.99</v>
      </c>
      <c r="P368">
        <v>0.82</v>
      </c>
      <c r="Q368">
        <v>0</v>
      </c>
      <c r="R368">
        <v>0</v>
      </c>
      <c r="S368">
        <v>0</v>
      </c>
      <c r="T368">
        <v>0</v>
      </c>
      <c r="U368">
        <v>0</v>
      </c>
      <c r="V368">
        <v>0</v>
      </c>
      <c r="W368">
        <v>-0.82</v>
      </c>
      <c r="X368">
        <v>-1.5</v>
      </c>
      <c r="Y368">
        <v>-6.94</v>
      </c>
      <c r="Z368">
        <v>0</v>
      </c>
      <c r="AA368">
        <v>0</v>
      </c>
      <c r="AB368">
        <v>1.55</v>
      </c>
    </row>
    <row r="369" spans="1:28" x14ac:dyDescent="0.25">
      <c r="A369" t="s">
        <v>1568</v>
      </c>
      <c r="B369">
        <v>12702294881</v>
      </c>
      <c r="C369" t="s">
        <v>35</v>
      </c>
      <c r="D369" t="s">
        <v>1569</v>
      </c>
      <c r="E369" t="s">
        <v>67</v>
      </c>
      <c r="F369" s="2" t="s">
        <v>67</v>
      </c>
      <c r="G369" t="s">
        <v>68</v>
      </c>
      <c r="H369">
        <v>1</v>
      </c>
      <c r="I369" t="s">
        <v>39</v>
      </c>
      <c r="J369" t="s">
        <v>40</v>
      </c>
      <c r="K369" t="s">
        <v>1570</v>
      </c>
      <c r="L369" t="s">
        <v>1571</v>
      </c>
      <c r="M369">
        <v>70586</v>
      </c>
      <c r="O369">
        <v>8.99</v>
      </c>
      <c r="P369">
        <v>0</v>
      </c>
      <c r="Q369">
        <v>0</v>
      </c>
      <c r="R369">
        <v>0</v>
      </c>
      <c r="S369">
        <v>0</v>
      </c>
      <c r="T369">
        <v>0</v>
      </c>
      <c r="U369">
        <v>0</v>
      </c>
      <c r="V369">
        <v>0</v>
      </c>
      <c r="W369">
        <v>0</v>
      </c>
      <c r="X369">
        <v>-8.1</v>
      </c>
      <c r="Y369">
        <v>-5.42</v>
      </c>
      <c r="Z369">
        <v>0</v>
      </c>
      <c r="AA369">
        <v>0</v>
      </c>
      <c r="AB369">
        <v>-4.53</v>
      </c>
    </row>
    <row r="370" spans="1:28" x14ac:dyDescent="0.25">
      <c r="A370" t="s">
        <v>1568</v>
      </c>
      <c r="B370">
        <v>12702294881</v>
      </c>
      <c r="C370" t="s">
        <v>35</v>
      </c>
      <c r="D370" t="s">
        <v>1569</v>
      </c>
      <c r="E370" t="s">
        <v>67</v>
      </c>
      <c r="F370" s="2" t="s">
        <v>67</v>
      </c>
      <c r="G370" t="s">
        <v>68</v>
      </c>
      <c r="H370">
        <v>4</v>
      </c>
      <c r="I370" t="s">
        <v>39</v>
      </c>
      <c r="J370" t="s">
        <v>40</v>
      </c>
      <c r="K370" t="s">
        <v>1570</v>
      </c>
      <c r="L370" t="s">
        <v>1571</v>
      </c>
      <c r="M370">
        <v>70586</v>
      </c>
      <c r="O370">
        <v>35.96</v>
      </c>
      <c r="P370">
        <v>0</v>
      </c>
      <c r="Q370">
        <v>0</v>
      </c>
      <c r="R370">
        <v>0</v>
      </c>
      <c r="S370">
        <v>0</v>
      </c>
      <c r="T370">
        <v>0</v>
      </c>
      <c r="U370">
        <v>0</v>
      </c>
      <c r="V370">
        <v>0</v>
      </c>
      <c r="W370">
        <v>0</v>
      </c>
      <c r="X370">
        <v>0</v>
      </c>
      <c r="Y370">
        <v>-21.68</v>
      </c>
      <c r="Z370">
        <v>0</v>
      </c>
      <c r="AA370">
        <v>0</v>
      </c>
      <c r="AB370">
        <v>14.28</v>
      </c>
    </row>
    <row r="371" spans="1:28" x14ac:dyDescent="0.25">
      <c r="A371" t="s">
        <v>1568</v>
      </c>
      <c r="B371">
        <v>12702294881</v>
      </c>
      <c r="C371" t="s">
        <v>35</v>
      </c>
      <c r="D371" t="s">
        <v>1569</v>
      </c>
      <c r="E371" t="s">
        <v>67</v>
      </c>
      <c r="F371" s="2" t="s">
        <v>67</v>
      </c>
      <c r="G371" t="s">
        <v>68</v>
      </c>
      <c r="H371">
        <v>1</v>
      </c>
      <c r="I371" t="s">
        <v>39</v>
      </c>
      <c r="J371" t="s">
        <v>40</v>
      </c>
      <c r="K371" t="s">
        <v>1570</v>
      </c>
      <c r="L371" t="s">
        <v>1571</v>
      </c>
      <c r="M371">
        <v>70586</v>
      </c>
      <c r="O371">
        <v>8.99</v>
      </c>
      <c r="P371">
        <v>0</v>
      </c>
      <c r="Q371">
        <v>0</v>
      </c>
      <c r="R371">
        <v>0</v>
      </c>
      <c r="S371">
        <v>0</v>
      </c>
      <c r="T371">
        <v>0</v>
      </c>
      <c r="U371">
        <v>0</v>
      </c>
      <c r="V371">
        <v>0</v>
      </c>
      <c r="W371">
        <v>0</v>
      </c>
      <c r="X371">
        <v>0</v>
      </c>
      <c r="Y371">
        <v>-5.42</v>
      </c>
      <c r="Z371">
        <v>0</v>
      </c>
      <c r="AA371">
        <v>0</v>
      </c>
      <c r="AB371">
        <v>3.57</v>
      </c>
    </row>
    <row r="372" spans="1:28" x14ac:dyDescent="0.25">
      <c r="A372" t="s">
        <v>1572</v>
      </c>
      <c r="B372">
        <v>12702294881</v>
      </c>
      <c r="C372" t="s">
        <v>35</v>
      </c>
      <c r="D372" t="s">
        <v>1573</v>
      </c>
      <c r="E372" t="s">
        <v>125</v>
      </c>
      <c r="F372" s="2" t="s">
        <v>125</v>
      </c>
      <c r="G372" t="s">
        <v>126</v>
      </c>
      <c r="H372">
        <v>1</v>
      </c>
      <c r="I372" t="s">
        <v>39</v>
      </c>
      <c r="J372" t="s">
        <v>40</v>
      </c>
      <c r="K372" t="s">
        <v>127</v>
      </c>
      <c r="L372" t="s">
        <v>128</v>
      </c>
      <c r="M372" t="s">
        <v>129</v>
      </c>
      <c r="O372">
        <v>0</v>
      </c>
      <c r="P372">
        <v>0</v>
      </c>
      <c r="Q372">
        <v>0</v>
      </c>
      <c r="R372">
        <v>0</v>
      </c>
      <c r="S372">
        <v>0</v>
      </c>
      <c r="T372">
        <v>0</v>
      </c>
      <c r="U372">
        <v>0</v>
      </c>
      <c r="V372">
        <v>0</v>
      </c>
      <c r="W372">
        <v>0</v>
      </c>
      <c r="X372">
        <v>0</v>
      </c>
      <c r="Y372">
        <v>0</v>
      </c>
      <c r="Z372">
        <v>0</v>
      </c>
      <c r="AA372">
        <v>0</v>
      </c>
      <c r="AB372">
        <v>0</v>
      </c>
    </row>
    <row r="373" spans="1:28" x14ac:dyDescent="0.25">
      <c r="A373" t="s">
        <v>1574</v>
      </c>
      <c r="B373">
        <v>12702294881</v>
      </c>
      <c r="C373" t="s">
        <v>35</v>
      </c>
      <c r="D373" t="s">
        <v>1575</v>
      </c>
      <c r="E373" t="s">
        <v>95</v>
      </c>
      <c r="F373" s="2" t="s">
        <v>95</v>
      </c>
      <c r="G373" t="s">
        <v>96</v>
      </c>
      <c r="H373">
        <v>1</v>
      </c>
      <c r="I373" t="s">
        <v>39</v>
      </c>
      <c r="J373" t="s">
        <v>40</v>
      </c>
      <c r="K373" t="s">
        <v>1576</v>
      </c>
      <c r="L373" t="s">
        <v>121</v>
      </c>
      <c r="M373" t="s">
        <v>1577</v>
      </c>
      <c r="N373" t="s">
        <v>57</v>
      </c>
      <c r="O373">
        <v>9.99</v>
      </c>
      <c r="P373">
        <v>0.9</v>
      </c>
      <c r="Q373">
        <v>0</v>
      </c>
      <c r="R373">
        <v>0</v>
      </c>
      <c r="S373">
        <v>0</v>
      </c>
      <c r="T373">
        <v>0</v>
      </c>
      <c r="U373">
        <v>0</v>
      </c>
      <c r="V373">
        <v>0</v>
      </c>
      <c r="W373">
        <v>-0.9</v>
      </c>
      <c r="X373">
        <v>-1.5</v>
      </c>
      <c r="Y373">
        <v>-6.56</v>
      </c>
      <c r="Z373">
        <v>0</v>
      </c>
      <c r="AA373">
        <v>0</v>
      </c>
      <c r="AB373">
        <v>1.93</v>
      </c>
    </row>
    <row r="374" spans="1:28" x14ac:dyDescent="0.25">
      <c r="A374" t="s">
        <v>1578</v>
      </c>
      <c r="B374">
        <v>12702294881</v>
      </c>
      <c r="C374" t="s">
        <v>35</v>
      </c>
      <c r="D374" t="s">
        <v>1579</v>
      </c>
      <c r="E374" t="s">
        <v>276</v>
      </c>
      <c r="F374" s="2" t="s">
        <v>276</v>
      </c>
      <c r="G374" t="s">
        <v>277</v>
      </c>
      <c r="H374">
        <v>1</v>
      </c>
      <c r="I374" t="s">
        <v>39</v>
      </c>
      <c r="J374" t="s">
        <v>40</v>
      </c>
      <c r="K374" t="s">
        <v>1580</v>
      </c>
      <c r="L374" t="s">
        <v>750</v>
      </c>
      <c r="M374">
        <v>92530</v>
      </c>
      <c r="N374" t="s">
        <v>57</v>
      </c>
      <c r="O374">
        <v>9.99</v>
      </c>
      <c r="P374">
        <v>0.77</v>
      </c>
      <c r="Q374">
        <v>0</v>
      </c>
      <c r="R374">
        <v>0</v>
      </c>
      <c r="S374">
        <v>0</v>
      </c>
      <c r="T374">
        <v>0</v>
      </c>
      <c r="U374">
        <v>0</v>
      </c>
      <c r="V374">
        <v>0</v>
      </c>
      <c r="W374">
        <v>-0.77</v>
      </c>
      <c r="X374">
        <v>-1.5</v>
      </c>
      <c r="Y374">
        <v>-7.32</v>
      </c>
      <c r="Z374">
        <v>0</v>
      </c>
      <c r="AA374">
        <v>0</v>
      </c>
      <c r="AB374">
        <v>1.17</v>
      </c>
    </row>
    <row r="375" spans="1:28" x14ac:dyDescent="0.25">
      <c r="A375" t="s">
        <v>1581</v>
      </c>
      <c r="B375">
        <v>12702294881</v>
      </c>
      <c r="C375" t="s">
        <v>35</v>
      </c>
      <c r="D375" t="s">
        <v>1582</v>
      </c>
      <c r="E375" t="s">
        <v>89</v>
      </c>
      <c r="F375" s="2" t="s">
        <v>89</v>
      </c>
      <c r="G375" t="s">
        <v>90</v>
      </c>
      <c r="H375">
        <v>1</v>
      </c>
      <c r="I375" t="s">
        <v>39</v>
      </c>
      <c r="J375" t="s">
        <v>40</v>
      </c>
      <c r="K375" t="s">
        <v>1583</v>
      </c>
      <c r="L375" t="s">
        <v>384</v>
      </c>
      <c r="M375" t="s">
        <v>1584</v>
      </c>
      <c r="N375" t="s">
        <v>57</v>
      </c>
      <c r="O375">
        <v>9.99</v>
      </c>
      <c r="P375">
        <v>0.74</v>
      </c>
      <c r="Q375">
        <v>5.99</v>
      </c>
      <c r="R375">
        <v>0.44</v>
      </c>
      <c r="S375">
        <v>0</v>
      </c>
      <c r="T375">
        <v>0</v>
      </c>
      <c r="U375">
        <v>0</v>
      </c>
      <c r="V375">
        <v>0</v>
      </c>
      <c r="W375">
        <v>-1.18</v>
      </c>
      <c r="X375">
        <v>-1.5</v>
      </c>
      <c r="Y375">
        <v>-12.93</v>
      </c>
      <c r="Z375">
        <v>0</v>
      </c>
      <c r="AA375">
        <v>0</v>
      </c>
      <c r="AB375">
        <v>1.55</v>
      </c>
    </row>
    <row r="376" spans="1:28" x14ac:dyDescent="0.25">
      <c r="A376" t="s">
        <v>1585</v>
      </c>
      <c r="B376">
        <v>12702294881</v>
      </c>
      <c r="C376" t="s">
        <v>35</v>
      </c>
      <c r="D376" t="s">
        <v>1586</v>
      </c>
      <c r="E376" t="s">
        <v>67</v>
      </c>
      <c r="F376" s="2" t="s">
        <v>67</v>
      </c>
      <c r="G376" t="s">
        <v>68</v>
      </c>
      <c r="H376">
        <v>1</v>
      </c>
      <c r="I376" t="s">
        <v>39</v>
      </c>
      <c r="J376" t="s">
        <v>40</v>
      </c>
      <c r="K376" t="s">
        <v>1587</v>
      </c>
      <c r="L376" t="s">
        <v>842</v>
      </c>
      <c r="M376" t="s">
        <v>1588</v>
      </c>
      <c r="N376" t="s">
        <v>57</v>
      </c>
      <c r="O376">
        <v>8.99</v>
      </c>
      <c r="P376">
        <v>0.54</v>
      </c>
      <c r="Q376">
        <v>0</v>
      </c>
      <c r="R376">
        <v>0</v>
      </c>
      <c r="S376">
        <v>0</v>
      </c>
      <c r="T376">
        <v>0</v>
      </c>
      <c r="U376">
        <v>0</v>
      </c>
      <c r="V376">
        <v>0</v>
      </c>
      <c r="W376">
        <v>-0.54</v>
      </c>
      <c r="X376">
        <v>-1.35</v>
      </c>
      <c r="Y376">
        <v>-5.42</v>
      </c>
      <c r="Z376">
        <v>0</v>
      </c>
      <c r="AA376">
        <v>0</v>
      </c>
      <c r="AB376">
        <v>2.2200000000000002</v>
      </c>
    </row>
    <row r="377" spans="1:28" x14ac:dyDescent="0.25">
      <c r="A377" t="s">
        <v>1589</v>
      </c>
      <c r="B377">
        <v>12702294881</v>
      </c>
      <c r="C377" t="s">
        <v>35</v>
      </c>
      <c r="D377" t="s">
        <v>1590</v>
      </c>
      <c r="E377" t="s">
        <v>89</v>
      </c>
      <c r="F377" s="2" t="s">
        <v>89</v>
      </c>
      <c r="G377" t="s">
        <v>90</v>
      </c>
      <c r="H377">
        <v>1</v>
      </c>
      <c r="I377" t="s">
        <v>39</v>
      </c>
      <c r="J377" t="s">
        <v>40</v>
      </c>
      <c r="K377" t="s">
        <v>1167</v>
      </c>
      <c r="L377" t="s">
        <v>252</v>
      </c>
      <c r="M377" t="s">
        <v>1591</v>
      </c>
      <c r="N377" t="s">
        <v>57</v>
      </c>
      <c r="O377">
        <v>9.99</v>
      </c>
      <c r="P377">
        <v>0.82</v>
      </c>
      <c r="Q377">
        <v>0</v>
      </c>
      <c r="R377">
        <v>0</v>
      </c>
      <c r="S377">
        <v>0</v>
      </c>
      <c r="T377">
        <v>0</v>
      </c>
      <c r="U377">
        <v>0</v>
      </c>
      <c r="V377">
        <v>0</v>
      </c>
      <c r="W377">
        <v>-0.82</v>
      </c>
      <c r="X377">
        <v>-1.5</v>
      </c>
      <c r="Y377">
        <v>-6.94</v>
      </c>
      <c r="Z377">
        <v>0</v>
      </c>
      <c r="AA377">
        <v>0</v>
      </c>
      <c r="AB377">
        <v>1.55</v>
      </c>
    </row>
    <row r="378" spans="1:28" x14ac:dyDescent="0.25">
      <c r="A378" t="s">
        <v>1592</v>
      </c>
      <c r="B378">
        <v>12702294881</v>
      </c>
      <c r="C378" t="s">
        <v>35</v>
      </c>
      <c r="D378" t="s">
        <v>1586</v>
      </c>
      <c r="E378" t="s">
        <v>67</v>
      </c>
      <c r="F378" s="2" t="s">
        <v>67</v>
      </c>
      <c r="G378" t="s">
        <v>68</v>
      </c>
      <c r="H378">
        <v>1</v>
      </c>
      <c r="I378" t="s">
        <v>39</v>
      </c>
      <c r="J378" t="s">
        <v>40</v>
      </c>
      <c r="K378" t="s">
        <v>1587</v>
      </c>
      <c r="L378" t="s">
        <v>842</v>
      </c>
      <c r="M378" t="s">
        <v>1588</v>
      </c>
      <c r="N378" t="s">
        <v>57</v>
      </c>
      <c r="O378">
        <v>8.99</v>
      </c>
      <c r="P378">
        <v>0.54</v>
      </c>
      <c r="Q378">
        <v>0</v>
      </c>
      <c r="R378">
        <v>0</v>
      </c>
      <c r="S378">
        <v>0</v>
      </c>
      <c r="T378">
        <v>0</v>
      </c>
      <c r="U378">
        <v>0</v>
      </c>
      <c r="V378">
        <v>0</v>
      </c>
      <c r="W378">
        <v>-0.54</v>
      </c>
      <c r="X378">
        <v>-1.35</v>
      </c>
      <c r="Y378">
        <v>-5.42</v>
      </c>
      <c r="Z378">
        <v>0</v>
      </c>
      <c r="AA378">
        <v>0</v>
      </c>
      <c r="AB378">
        <v>2.2200000000000002</v>
      </c>
    </row>
    <row r="379" spans="1:28" x14ac:dyDescent="0.25">
      <c r="A379" t="s">
        <v>1593</v>
      </c>
      <c r="B379">
        <v>12702294881</v>
      </c>
      <c r="C379" t="s">
        <v>35</v>
      </c>
      <c r="D379" t="s">
        <v>1586</v>
      </c>
      <c r="E379" t="s">
        <v>67</v>
      </c>
      <c r="F379" s="2" t="s">
        <v>67</v>
      </c>
      <c r="G379" t="s">
        <v>68</v>
      </c>
      <c r="H379">
        <v>1</v>
      </c>
      <c r="I379" t="s">
        <v>39</v>
      </c>
      <c r="J379" t="s">
        <v>40</v>
      </c>
      <c r="K379" t="s">
        <v>1587</v>
      </c>
      <c r="L379" t="s">
        <v>842</v>
      </c>
      <c r="M379" t="s">
        <v>1588</v>
      </c>
      <c r="N379" t="s">
        <v>57</v>
      </c>
      <c r="O379">
        <v>8.99</v>
      </c>
      <c r="P379">
        <v>0.54</v>
      </c>
      <c r="Q379">
        <v>0</v>
      </c>
      <c r="R379">
        <v>0</v>
      </c>
      <c r="S379">
        <v>0</v>
      </c>
      <c r="T379">
        <v>0</v>
      </c>
      <c r="U379">
        <v>0</v>
      </c>
      <c r="V379">
        <v>0</v>
      </c>
      <c r="W379">
        <v>-0.54</v>
      </c>
      <c r="X379">
        <v>-1.35</v>
      </c>
      <c r="Y379">
        <v>-5.42</v>
      </c>
      <c r="Z379">
        <v>0</v>
      </c>
      <c r="AA379">
        <v>0</v>
      </c>
      <c r="AB379">
        <v>2.2200000000000002</v>
      </c>
    </row>
    <row r="380" spans="1:28" x14ac:dyDescent="0.25">
      <c r="A380" t="s">
        <v>1597</v>
      </c>
      <c r="B380">
        <v>12702294881</v>
      </c>
      <c r="C380" t="s">
        <v>35</v>
      </c>
      <c r="D380" t="s">
        <v>1598</v>
      </c>
      <c r="E380" t="s">
        <v>276</v>
      </c>
      <c r="F380" s="2" t="s">
        <v>276</v>
      </c>
      <c r="G380" t="s">
        <v>277</v>
      </c>
      <c r="H380">
        <v>1</v>
      </c>
      <c r="I380" t="s">
        <v>39</v>
      </c>
      <c r="J380" t="s">
        <v>40</v>
      </c>
      <c r="K380" t="s">
        <v>1599</v>
      </c>
      <c r="L380" t="s">
        <v>213</v>
      </c>
      <c r="M380">
        <v>30102</v>
      </c>
      <c r="O380">
        <v>9.99</v>
      </c>
      <c r="P380">
        <v>0</v>
      </c>
      <c r="Q380">
        <v>0</v>
      </c>
      <c r="R380">
        <v>0</v>
      </c>
      <c r="S380">
        <v>0</v>
      </c>
      <c r="T380">
        <v>0</v>
      </c>
      <c r="U380">
        <v>0</v>
      </c>
      <c r="V380">
        <v>0</v>
      </c>
      <c r="W380">
        <v>0</v>
      </c>
      <c r="X380">
        <v>-1.5</v>
      </c>
      <c r="Y380">
        <v>-7.32</v>
      </c>
      <c r="Z380">
        <v>0</v>
      </c>
      <c r="AA380">
        <v>0</v>
      </c>
      <c r="AB380">
        <v>1.17</v>
      </c>
    </row>
    <row r="381" spans="1:28" x14ac:dyDescent="0.25">
      <c r="A381" t="s">
        <v>1600</v>
      </c>
      <c r="B381">
        <v>12702294881</v>
      </c>
      <c r="C381" t="s">
        <v>35</v>
      </c>
      <c r="D381" t="s">
        <v>1569</v>
      </c>
      <c r="E381" t="s">
        <v>67</v>
      </c>
      <c r="F381" s="2" t="s">
        <v>67</v>
      </c>
      <c r="G381" t="s">
        <v>68</v>
      </c>
      <c r="H381">
        <v>2</v>
      </c>
      <c r="I381" t="s">
        <v>39</v>
      </c>
      <c r="J381" t="s">
        <v>40</v>
      </c>
      <c r="K381" t="s">
        <v>1570</v>
      </c>
      <c r="L381" t="s">
        <v>1571</v>
      </c>
      <c r="M381">
        <v>70586</v>
      </c>
      <c r="O381">
        <v>17.98</v>
      </c>
      <c r="P381">
        <v>0</v>
      </c>
      <c r="Q381">
        <v>0</v>
      </c>
      <c r="R381">
        <v>0</v>
      </c>
      <c r="S381">
        <v>0</v>
      </c>
      <c r="T381">
        <v>0</v>
      </c>
      <c r="U381">
        <v>0</v>
      </c>
      <c r="V381">
        <v>0</v>
      </c>
      <c r="W381">
        <v>0</v>
      </c>
      <c r="X381">
        <v>-8.1</v>
      </c>
      <c r="Y381">
        <v>-10.84</v>
      </c>
      <c r="Z381">
        <v>0</v>
      </c>
      <c r="AA381">
        <v>0</v>
      </c>
      <c r="AB381">
        <v>-0.96</v>
      </c>
    </row>
    <row r="382" spans="1:28" x14ac:dyDescent="0.25">
      <c r="A382" t="s">
        <v>1600</v>
      </c>
      <c r="B382">
        <v>12702294881</v>
      </c>
      <c r="C382" t="s">
        <v>35</v>
      </c>
      <c r="D382" t="s">
        <v>1569</v>
      </c>
      <c r="E382" t="s">
        <v>67</v>
      </c>
      <c r="F382" s="2" t="s">
        <v>67</v>
      </c>
      <c r="G382" t="s">
        <v>68</v>
      </c>
      <c r="H382">
        <v>4</v>
      </c>
      <c r="I382" t="s">
        <v>39</v>
      </c>
      <c r="J382" t="s">
        <v>40</v>
      </c>
      <c r="K382" t="s">
        <v>1570</v>
      </c>
      <c r="L382" t="s">
        <v>1571</v>
      </c>
      <c r="M382">
        <v>70586</v>
      </c>
      <c r="O382">
        <v>35.96</v>
      </c>
      <c r="P382">
        <v>0</v>
      </c>
      <c r="Q382">
        <v>0</v>
      </c>
      <c r="R382">
        <v>0</v>
      </c>
      <c r="S382">
        <v>0</v>
      </c>
      <c r="T382">
        <v>0</v>
      </c>
      <c r="U382">
        <v>0</v>
      </c>
      <c r="V382">
        <v>0</v>
      </c>
      <c r="W382">
        <v>0</v>
      </c>
      <c r="X382">
        <v>0</v>
      </c>
      <c r="Y382">
        <v>-21.68</v>
      </c>
      <c r="Z382">
        <v>0</v>
      </c>
      <c r="AA382">
        <v>0</v>
      </c>
      <c r="AB382">
        <v>14.28</v>
      </c>
    </row>
    <row r="383" spans="1:28" x14ac:dyDescent="0.25">
      <c r="A383" t="s">
        <v>1601</v>
      </c>
      <c r="B383">
        <v>12702294881</v>
      </c>
      <c r="C383" t="s">
        <v>35</v>
      </c>
      <c r="D383" t="s">
        <v>1569</v>
      </c>
      <c r="E383" t="s">
        <v>67</v>
      </c>
      <c r="F383" s="2" t="s">
        <v>67</v>
      </c>
      <c r="G383" t="s">
        <v>68</v>
      </c>
      <c r="H383">
        <v>4</v>
      </c>
      <c r="I383" t="s">
        <v>39</v>
      </c>
      <c r="J383" t="s">
        <v>40</v>
      </c>
      <c r="K383" t="s">
        <v>1570</v>
      </c>
      <c r="L383" t="s">
        <v>1571</v>
      </c>
      <c r="M383">
        <v>70586</v>
      </c>
      <c r="O383">
        <v>35.96</v>
      </c>
      <c r="P383">
        <v>0</v>
      </c>
      <c r="Q383">
        <v>0</v>
      </c>
      <c r="R383">
        <v>0</v>
      </c>
      <c r="S383">
        <v>0</v>
      </c>
      <c r="T383">
        <v>0</v>
      </c>
      <c r="U383">
        <v>0</v>
      </c>
      <c r="V383">
        <v>0</v>
      </c>
      <c r="W383">
        <v>0</v>
      </c>
      <c r="X383">
        <v>-8.1</v>
      </c>
      <c r="Y383">
        <v>-21.68</v>
      </c>
      <c r="Z383">
        <v>0</v>
      </c>
      <c r="AA383">
        <v>0</v>
      </c>
      <c r="AB383">
        <v>6.18</v>
      </c>
    </row>
    <row r="384" spans="1:28" x14ac:dyDescent="0.25">
      <c r="A384" t="s">
        <v>1601</v>
      </c>
      <c r="B384">
        <v>12702294881</v>
      </c>
      <c r="C384" t="s">
        <v>35</v>
      </c>
      <c r="D384" t="s">
        <v>1569</v>
      </c>
      <c r="E384" t="s">
        <v>67</v>
      </c>
      <c r="F384" s="2" t="s">
        <v>67</v>
      </c>
      <c r="G384" t="s">
        <v>68</v>
      </c>
      <c r="H384">
        <v>2</v>
      </c>
      <c r="I384" t="s">
        <v>39</v>
      </c>
      <c r="J384" t="s">
        <v>40</v>
      </c>
      <c r="K384" t="s">
        <v>1570</v>
      </c>
      <c r="L384" t="s">
        <v>1571</v>
      </c>
      <c r="M384">
        <v>70586</v>
      </c>
      <c r="O384">
        <v>17.98</v>
      </c>
      <c r="P384">
        <v>0</v>
      </c>
      <c r="Q384">
        <v>0</v>
      </c>
      <c r="R384">
        <v>0</v>
      </c>
      <c r="S384">
        <v>0</v>
      </c>
      <c r="T384">
        <v>0</v>
      </c>
      <c r="U384">
        <v>0</v>
      </c>
      <c r="V384">
        <v>0</v>
      </c>
      <c r="W384">
        <v>0</v>
      </c>
      <c r="X384">
        <v>0</v>
      </c>
      <c r="Y384">
        <v>-10.84</v>
      </c>
      <c r="Z384">
        <v>0</v>
      </c>
      <c r="AA384">
        <v>0</v>
      </c>
      <c r="AB384">
        <v>7.14</v>
      </c>
    </row>
    <row r="385" spans="1:28" x14ac:dyDescent="0.25">
      <c r="A385" t="s">
        <v>1602</v>
      </c>
      <c r="B385">
        <v>12702294881</v>
      </c>
      <c r="C385" t="s">
        <v>35</v>
      </c>
      <c r="D385" t="s">
        <v>1603</v>
      </c>
      <c r="E385" t="s">
        <v>95</v>
      </c>
      <c r="F385" s="2" t="s">
        <v>95</v>
      </c>
      <c r="G385" t="s">
        <v>96</v>
      </c>
      <c r="H385">
        <v>1</v>
      </c>
      <c r="I385" t="s">
        <v>39</v>
      </c>
      <c r="J385" t="s">
        <v>40</v>
      </c>
      <c r="K385" t="s">
        <v>517</v>
      </c>
      <c r="L385" t="s">
        <v>265</v>
      </c>
      <c r="M385" t="s">
        <v>1604</v>
      </c>
      <c r="O385">
        <v>9.99</v>
      </c>
      <c r="P385">
        <v>0</v>
      </c>
      <c r="Q385">
        <v>0</v>
      </c>
      <c r="R385">
        <v>0</v>
      </c>
      <c r="S385">
        <v>0</v>
      </c>
      <c r="T385">
        <v>0</v>
      </c>
      <c r="U385">
        <v>0</v>
      </c>
      <c r="V385">
        <v>0</v>
      </c>
      <c r="W385">
        <v>0</v>
      </c>
      <c r="X385">
        <v>-1.5</v>
      </c>
      <c r="Y385">
        <v>-6.56</v>
      </c>
      <c r="Z385">
        <v>0</v>
      </c>
      <c r="AA385">
        <v>0</v>
      </c>
      <c r="AB385">
        <v>1.93</v>
      </c>
    </row>
    <row r="386" spans="1:28" x14ac:dyDescent="0.25">
      <c r="A386" t="s">
        <v>1605</v>
      </c>
      <c r="B386">
        <v>12702294881</v>
      </c>
      <c r="C386" t="s">
        <v>35</v>
      </c>
      <c r="D386" t="s">
        <v>1606</v>
      </c>
      <c r="E386" t="s">
        <v>67</v>
      </c>
      <c r="F386" s="2" t="s">
        <v>67</v>
      </c>
      <c r="G386" t="s">
        <v>68</v>
      </c>
      <c r="H386">
        <v>1</v>
      </c>
      <c r="I386" t="s">
        <v>39</v>
      </c>
      <c r="J386" t="s">
        <v>40</v>
      </c>
      <c r="K386" t="s">
        <v>1607</v>
      </c>
      <c r="L386" t="s">
        <v>553</v>
      </c>
      <c r="M386" t="s">
        <v>1608</v>
      </c>
      <c r="N386" t="s">
        <v>57</v>
      </c>
      <c r="O386">
        <v>8.99</v>
      </c>
      <c r="P386">
        <v>0.56000000000000005</v>
      </c>
      <c r="Q386">
        <v>0</v>
      </c>
      <c r="R386">
        <v>0</v>
      </c>
      <c r="S386">
        <v>0</v>
      </c>
      <c r="T386">
        <v>0</v>
      </c>
      <c r="U386">
        <v>0</v>
      </c>
      <c r="V386">
        <v>0</v>
      </c>
      <c r="W386">
        <v>-0.56000000000000005</v>
      </c>
      <c r="X386">
        <v>-1.35</v>
      </c>
      <c r="Y386">
        <v>-5.42</v>
      </c>
      <c r="Z386">
        <v>0</v>
      </c>
      <c r="AA386">
        <v>0</v>
      </c>
      <c r="AB386">
        <v>2.2200000000000002</v>
      </c>
    </row>
    <row r="387" spans="1:28" x14ac:dyDescent="0.25">
      <c r="A387" t="s">
        <v>1609</v>
      </c>
      <c r="B387">
        <v>12702294881</v>
      </c>
      <c r="C387" t="s">
        <v>35</v>
      </c>
      <c r="D387" t="s">
        <v>1610</v>
      </c>
      <c r="E387" t="s">
        <v>175</v>
      </c>
      <c r="F387" s="2" t="s">
        <v>175</v>
      </c>
      <c r="G387" t="s">
        <v>176</v>
      </c>
      <c r="H387">
        <v>1</v>
      </c>
      <c r="I387" t="s">
        <v>39</v>
      </c>
      <c r="J387" t="s">
        <v>40</v>
      </c>
      <c r="K387" t="s">
        <v>585</v>
      </c>
      <c r="L387" t="s">
        <v>166</v>
      </c>
      <c r="M387" t="s">
        <v>1611</v>
      </c>
      <c r="O387">
        <v>15.99</v>
      </c>
      <c r="P387">
        <v>0</v>
      </c>
      <c r="Q387">
        <v>0</v>
      </c>
      <c r="R387">
        <v>0</v>
      </c>
      <c r="S387">
        <v>0</v>
      </c>
      <c r="T387">
        <v>0</v>
      </c>
      <c r="U387">
        <v>0</v>
      </c>
      <c r="V387">
        <v>0</v>
      </c>
      <c r="W387">
        <v>0</v>
      </c>
      <c r="X387">
        <v>-4.8</v>
      </c>
      <c r="Y387">
        <v>-8.08</v>
      </c>
      <c r="Z387">
        <v>0</v>
      </c>
      <c r="AA387">
        <v>0</v>
      </c>
      <c r="AB387">
        <v>3.11</v>
      </c>
    </row>
    <row r="388" spans="1:28" x14ac:dyDescent="0.25">
      <c r="A388" t="s">
        <v>1609</v>
      </c>
      <c r="B388">
        <v>12702294881</v>
      </c>
      <c r="C388" t="s">
        <v>35</v>
      </c>
      <c r="D388" t="s">
        <v>1610</v>
      </c>
      <c r="E388" t="s">
        <v>175</v>
      </c>
      <c r="F388" s="2" t="s">
        <v>175</v>
      </c>
      <c r="G388" t="s">
        <v>176</v>
      </c>
      <c r="H388">
        <v>1</v>
      </c>
      <c r="I388" t="s">
        <v>39</v>
      </c>
      <c r="J388" t="s">
        <v>40</v>
      </c>
      <c r="K388" t="s">
        <v>585</v>
      </c>
      <c r="L388" t="s">
        <v>166</v>
      </c>
      <c r="M388" t="s">
        <v>1611</v>
      </c>
      <c r="O388">
        <v>15.99</v>
      </c>
      <c r="P388">
        <v>0</v>
      </c>
      <c r="Q388">
        <v>0</v>
      </c>
      <c r="R388">
        <v>0</v>
      </c>
      <c r="S388">
        <v>0</v>
      </c>
      <c r="T388">
        <v>0</v>
      </c>
      <c r="U388">
        <v>0</v>
      </c>
      <c r="V388">
        <v>0</v>
      </c>
      <c r="W388">
        <v>0</v>
      </c>
      <c r="X388">
        <v>0</v>
      </c>
      <c r="Y388">
        <v>-8.08</v>
      </c>
      <c r="Z388">
        <v>0</v>
      </c>
      <c r="AA388">
        <v>0</v>
      </c>
      <c r="AB388">
        <v>7.91</v>
      </c>
    </row>
    <row r="389" spans="1:28" x14ac:dyDescent="0.25">
      <c r="A389" t="s">
        <v>1612</v>
      </c>
      <c r="B389">
        <v>12702294881</v>
      </c>
      <c r="C389" t="s">
        <v>35</v>
      </c>
      <c r="D389" t="s">
        <v>1613</v>
      </c>
      <c r="E389" t="s">
        <v>381</v>
      </c>
      <c r="F389" s="2" t="s">
        <v>381</v>
      </c>
      <c r="G389" t="s">
        <v>382</v>
      </c>
      <c r="H389">
        <v>1</v>
      </c>
      <c r="I389" t="s">
        <v>39</v>
      </c>
      <c r="J389" t="s">
        <v>40</v>
      </c>
      <c r="K389" t="s">
        <v>1257</v>
      </c>
      <c r="L389" t="s">
        <v>201</v>
      </c>
      <c r="M389" t="s">
        <v>1614</v>
      </c>
      <c r="N389" t="s">
        <v>57</v>
      </c>
      <c r="O389">
        <v>29.99</v>
      </c>
      <c r="P389">
        <v>1.8</v>
      </c>
      <c r="Q389">
        <v>0</v>
      </c>
      <c r="R389">
        <v>0</v>
      </c>
      <c r="S389">
        <v>0</v>
      </c>
      <c r="T389">
        <v>0</v>
      </c>
      <c r="U389">
        <v>0</v>
      </c>
      <c r="V389">
        <v>0</v>
      </c>
      <c r="W389">
        <v>-1.8</v>
      </c>
      <c r="X389">
        <v>-4.5</v>
      </c>
      <c r="Y389">
        <v>-7.32</v>
      </c>
      <c r="Z389">
        <v>0</v>
      </c>
      <c r="AA389">
        <v>0</v>
      </c>
      <c r="AB389">
        <v>18.170000000000002</v>
      </c>
    </row>
    <row r="390" spans="1:28" x14ac:dyDescent="0.25">
      <c r="A390" t="s">
        <v>1615</v>
      </c>
      <c r="B390">
        <v>12702294881</v>
      </c>
      <c r="C390" t="s">
        <v>35</v>
      </c>
      <c r="D390" t="s">
        <v>1569</v>
      </c>
      <c r="E390" t="s">
        <v>67</v>
      </c>
      <c r="F390" s="2" t="s">
        <v>67</v>
      </c>
      <c r="G390" t="s">
        <v>68</v>
      </c>
      <c r="H390">
        <v>1</v>
      </c>
      <c r="I390" t="s">
        <v>39</v>
      </c>
      <c r="J390" t="s">
        <v>40</v>
      </c>
      <c r="K390" t="s">
        <v>1570</v>
      </c>
      <c r="L390" t="s">
        <v>1571</v>
      </c>
      <c r="M390">
        <v>70586</v>
      </c>
      <c r="O390">
        <v>8.99</v>
      </c>
      <c r="P390">
        <v>0</v>
      </c>
      <c r="Q390">
        <v>0</v>
      </c>
      <c r="R390">
        <v>0</v>
      </c>
      <c r="S390">
        <v>0</v>
      </c>
      <c r="T390">
        <v>0</v>
      </c>
      <c r="U390">
        <v>0</v>
      </c>
      <c r="V390">
        <v>0</v>
      </c>
      <c r="W390">
        <v>0</v>
      </c>
      <c r="X390">
        <v>-2.7</v>
      </c>
      <c r="Y390">
        <v>-5.42</v>
      </c>
      <c r="Z390">
        <v>0</v>
      </c>
      <c r="AA390">
        <v>0</v>
      </c>
      <c r="AB390">
        <v>0.87</v>
      </c>
    </row>
    <row r="391" spans="1:28" x14ac:dyDescent="0.25">
      <c r="A391" t="s">
        <v>1615</v>
      </c>
      <c r="B391">
        <v>12702294881</v>
      </c>
      <c r="C391" t="s">
        <v>35</v>
      </c>
      <c r="D391" t="s">
        <v>1569</v>
      </c>
      <c r="E391" t="s">
        <v>67</v>
      </c>
      <c r="F391" s="2" t="s">
        <v>67</v>
      </c>
      <c r="G391" t="s">
        <v>68</v>
      </c>
      <c r="H391">
        <v>1</v>
      </c>
      <c r="I391" t="s">
        <v>39</v>
      </c>
      <c r="J391" t="s">
        <v>40</v>
      </c>
      <c r="K391" t="s">
        <v>1570</v>
      </c>
      <c r="L391" t="s">
        <v>1571</v>
      </c>
      <c r="M391">
        <v>70586</v>
      </c>
      <c r="O391">
        <v>8.99</v>
      </c>
      <c r="P391">
        <v>0</v>
      </c>
      <c r="Q391">
        <v>0</v>
      </c>
      <c r="R391">
        <v>0</v>
      </c>
      <c r="S391">
        <v>0</v>
      </c>
      <c r="T391">
        <v>0</v>
      </c>
      <c r="U391">
        <v>0</v>
      </c>
      <c r="V391">
        <v>0</v>
      </c>
      <c r="W391">
        <v>0</v>
      </c>
      <c r="X391">
        <v>0</v>
      </c>
      <c r="Y391">
        <v>-5.42</v>
      </c>
      <c r="Z391">
        <v>0</v>
      </c>
      <c r="AA391">
        <v>0</v>
      </c>
      <c r="AB391">
        <v>3.57</v>
      </c>
    </row>
    <row r="392" spans="1:28" x14ac:dyDescent="0.25">
      <c r="A392" t="s">
        <v>1616</v>
      </c>
      <c r="B392">
        <v>12702294881</v>
      </c>
      <c r="C392" t="s">
        <v>35</v>
      </c>
      <c r="D392" t="s">
        <v>1617</v>
      </c>
      <c r="E392" t="s">
        <v>125</v>
      </c>
      <c r="F392" s="2" t="s">
        <v>125</v>
      </c>
      <c r="G392" t="s">
        <v>126</v>
      </c>
      <c r="H392">
        <v>1</v>
      </c>
      <c r="I392" t="s">
        <v>39</v>
      </c>
      <c r="J392" t="s">
        <v>40</v>
      </c>
      <c r="K392" t="s">
        <v>1618</v>
      </c>
      <c r="L392" t="s">
        <v>98</v>
      </c>
      <c r="M392" t="s">
        <v>1619</v>
      </c>
      <c r="N392" t="s">
        <v>57</v>
      </c>
      <c r="O392">
        <v>9.99</v>
      </c>
      <c r="P392">
        <v>0.84</v>
      </c>
      <c r="Q392">
        <v>0</v>
      </c>
      <c r="R392">
        <v>0</v>
      </c>
      <c r="S392">
        <v>0</v>
      </c>
      <c r="T392">
        <v>0</v>
      </c>
      <c r="U392">
        <v>0</v>
      </c>
      <c r="V392">
        <v>0</v>
      </c>
      <c r="W392">
        <v>-0.84</v>
      </c>
      <c r="X392">
        <v>-1.5</v>
      </c>
      <c r="Y392">
        <v>-6.94</v>
      </c>
      <c r="Z392">
        <v>0</v>
      </c>
      <c r="AA392">
        <v>0</v>
      </c>
      <c r="AB392">
        <v>1.55</v>
      </c>
    </row>
    <row r="393" spans="1:28" x14ac:dyDescent="0.25">
      <c r="A393" t="s">
        <v>1620</v>
      </c>
      <c r="B393">
        <v>12702294881</v>
      </c>
      <c r="C393" t="s">
        <v>35</v>
      </c>
      <c r="D393" t="s">
        <v>1621</v>
      </c>
      <c r="E393" t="s">
        <v>361</v>
      </c>
      <c r="F393" s="2" t="s">
        <v>361</v>
      </c>
      <c r="G393" t="s">
        <v>362</v>
      </c>
      <c r="H393">
        <v>1</v>
      </c>
      <c r="I393" t="s">
        <v>39</v>
      </c>
      <c r="J393" t="s">
        <v>40</v>
      </c>
      <c r="K393" t="s">
        <v>548</v>
      </c>
      <c r="L393" t="s">
        <v>304</v>
      </c>
      <c r="M393" t="s">
        <v>1622</v>
      </c>
      <c r="N393" t="s">
        <v>57</v>
      </c>
      <c r="O393">
        <v>29.99</v>
      </c>
      <c r="P393">
        <v>1.87</v>
      </c>
      <c r="Q393">
        <v>0</v>
      </c>
      <c r="R393">
        <v>0</v>
      </c>
      <c r="S393">
        <v>0</v>
      </c>
      <c r="T393">
        <v>0</v>
      </c>
      <c r="U393">
        <v>0</v>
      </c>
      <c r="V393">
        <v>0</v>
      </c>
      <c r="W393">
        <v>-1.87</v>
      </c>
      <c r="X393">
        <v>-4.5</v>
      </c>
      <c r="Y393">
        <v>-7.32</v>
      </c>
      <c r="Z393">
        <v>0</v>
      </c>
      <c r="AA393">
        <v>0</v>
      </c>
      <c r="AB393">
        <v>18.170000000000002</v>
      </c>
    </row>
    <row r="394" spans="1:28" x14ac:dyDescent="0.25">
      <c r="A394" t="s">
        <v>1623</v>
      </c>
      <c r="B394">
        <v>12702294881</v>
      </c>
      <c r="C394" t="s">
        <v>35</v>
      </c>
      <c r="D394" t="s">
        <v>1624</v>
      </c>
      <c r="E394" t="s">
        <v>434</v>
      </c>
      <c r="F394" s="2" t="s">
        <v>434</v>
      </c>
      <c r="G394" t="s">
        <v>435</v>
      </c>
      <c r="H394">
        <v>1</v>
      </c>
      <c r="I394" t="s">
        <v>39</v>
      </c>
      <c r="J394" t="s">
        <v>40</v>
      </c>
      <c r="K394" t="s">
        <v>1625</v>
      </c>
      <c r="L394" t="s">
        <v>178</v>
      </c>
      <c r="M394" t="s">
        <v>1626</v>
      </c>
      <c r="N394" t="s">
        <v>57</v>
      </c>
      <c r="O394">
        <v>49.99</v>
      </c>
      <c r="P394">
        <v>3</v>
      </c>
      <c r="Q394">
        <v>0</v>
      </c>
      <c r="R394">
        <v>0</v>
      </c>
      <c r="S394">
        <v>0</v>
      </c>
      <c r="T394">
        <v>0</v>
      </c>
      <c r="U394">
        <v>0</v>
      </c>
      <c r="V394">
        <v>0</v>
      </c>
      <c r="W394">
        <v>-3</v>
      </c>
      <c r="X394">
        <v>-7.5</v>
      </c>
      <c r="Y394">
        <v>-12.82</v>
      </c>
      <c r="Z394">
        <v>0</v>
      </c>
      <c r="AA394">
        <v>0</v>
      </c>
      <c r="AB394">
        <v>29.67</v>
      </c>
    </row>
    <row r="395" spans="1:28" x14ac:dyDescent="0.25">
      <c r="A395" t="s">
        <v>1627</v>
      </c>
      <c r="B395">
        <v>12702294881</v>
      </c>
      <c r="C395" t="s">
        <v>35</v>
      </c>
      <c r="D395" t="s">
        <v>1628</v>
      </c>
      <c r="E395" t="s">
        <v>742</v>
      </c>
      <c r="F395" s="2" t="s">
        <v>742</v>
      </c>
      <c r="G395" t="s">
        <v>743</v>
      </c>
      <c r="H395">
        <v>1</v>
      </c>
      <c r="I395" t="s">
        <v>39</v>
      </c>
      <c r="J395" t="s">
        <v>40</v>
      </c>
      <c r="K395" t="s">
        <v>1629</v>
      </c>
      <c r="L395" t="s">
        <v>252</v>
      </c>
      <c r="M395" t="s">
        <v>1630</v>
      </c>
      <c r="N395" t="s">
        <v>57</v>
      </c>
      <c r="O395">
        <v>39.99</v>
      </c>
      <c r="P395">
        <v>2.7</v>
      </c>
      <c r="Q395">
        <v>0</v>
      </c>
      <c r="R395">
        <v>0</v>
      </c>
      <c r="S395">
        <v>0</v>
      </c>
      <c r="T395">
        <v>0</v>
      </c>
      <c r="U395">
        <v>0</v>
      </c>
      <c r="V395">
        <v>0</v>
      </c>
      <c r="W395">
        <v>-2.7</v>
      </c>
      <c r="X395">
        <v>-6</v>
      </c>
      <c r="Y395">
        <v>-8.84</v>
      </c>
      <c r="Z395">
        <v>0</v>
      </c>
      <c r="AA395">
        <v>0</v>
      </c>
      <c r="AB395">
        <v>25.15</v>
      </c>
    </row>
    <row r="396" spans="1:28" x14ac:dyDescent="0.25">
      <c r="A396" t="s">
        <v>1631</v>
      </c>
      <c r="B396">
        <v>12702294881</v>
      </c>
      <c r="C396" t="s">
        <v>35</v>
      </c>
      <c r="D396" t="s">
        <v>1632</v>
      </c>
      <c r="E396" t="s">
        <v>67</v>
      </c>
      <c r="F396" s="2" t="s">
        <v>67</v>
      </c>
      <c r="G396" t="s">
        <v>68</v>
      </c>
      <c r="H396">
        <v>1</v>
      </c>
      <c r="I396" t="s">
        <v>39</v>
      </c>
      <c r="J396" t="s">
        <v>40</v>
      </c>
      <c r="K396" t="s">
        <v>1633</v>
      </c>
      <c r="L396" t="s">
        <v>1634</v>
      </c>
      <c r="M396">
        <v>2532</v>
      </c>
      <c r="N396" t="s">
        <v>57</v>
      </c>
      <c r="O396">
        <v>8.99</v>
      </c>
      <c r="P396">
        <v>0.56000000000000005</v>
      </c>
      <c r="Q396">
        <v>0</v>
      </c>
      <c r="R396">
        <v>0</v>
      </c>
      <c r="S396">
        <v>0</v>
      </c>
      <c r="T396">
        <v>0</v>
      </c>
      <c r="U396">
        <v>0</v>
      </c>
      <c r="V396">
        <v>0</v>
      </c>
      <c r="W396">
        <v>-1.1200000000000001</v>
      </c>
      <c r="X396">
        <v>-2.7</v>
      </c>
      <c r="Y396">
        <v>-5.42</v>
      </c>
      <c r="Z396">
        <v>0</v>
      </c>
      <c r="AA396">
        <v>0</v>
      </c>
      <c r="AB396">
        <v>0.31</v>
      </c>
    </row>
    <row r="397" spans="1:28" x14ac:dyDescent="0.25">
      <c r="A397" t="s">
        <v>1631</v>
      </c>
      <c r="B397">
        <v>12702294881</v>
      </c>
      <c r="C397" t="s">
        <v>35</v>
      </c>
      <c r="D397" t="s">
        <v>1632</v>
      </c>
      <c r="E397" t="s">
        <v>67</v>
      </c>
      <c r="F397" s="2" t="s">
        <v>67</v>
      </c>
      <c r="G397" t="s">
        <v>68</v>
      </c>
      <c r="H397">
        <v>1</v>
      </c>
      <c r="I397" t="s">
        <v>39</v>
      </c>
      <c r="J397" t="s">
        <v>40</v>
      </c>
      <c r="K397" t="s">
        <v>1633</v>
      </c>
      <c r="L397" t="s">
        <v>1634</v>
      </c>
      <c r="M397">
        <v>2532</v>
      </c>
      <c r="O397">
        <v>8.99</v>
      </c>
      <c r="P397">
        <v>0.56000000000000005</v>
      </c>
      <c r="Q397">
        <v>0</v>
      </c>
      <c r="R397">
        <v>0</v>
      </c>
      <c r="S397">
        <v>0</v>
      </c>
      <c r="T397">
        <v>0</v>
      </c>
      <c r="U397">
        <v>0</v>
      </c>
      <c r="V397">
        <v>0</v>
      </c>
      <c r="W397">
        <v>0</v>
      </c>
      <c r="X397">
        <v>0</v>
      </c>
      <c r="Y397">
        <v>-5.42</v>
      </c>
      <c r="Z397">
        <v>0</v>
      </c>
      <c r="AA397">
        <v>0</v>
      </c>
      <c r="AB397">
        <v>4.13</v>
      </c>
    </row>
    <row r="398" spans="1:28" x14ac:dyDescent="0.25">
      <c r="A398" t="s">
        <v>1635</v>
      </c>
      <c r="B398">
        <v>12702294881</v>
      </c>
      <c r="C398" t="s">
        <v>35</v>
      </c>
      <c r="D398" t="s">
        <v>1636</v>
      </c>
      <c r="E398" t="s">
        <v>210</v>
      </c>
      <c r="F398" s="2" t="s">
        <v>210</v>
      </c>
      <c r="G398" t="s">
        <v>211</v>
      </c>
      <c r="H398">
        <v>1</v>
      </c>
      <c r="I398" t="s">
        <v>39</v>
      </c>
      <c r="J398" t="s">
        <v>40</v>
      </c>
      <c r="K398" t="s">
        <v>1637</v>
      </c>
      <c r="L398" t="s">
        <v>252</v>
      </c>
      <c r="M398" t="s">
        <v>1638</v>
      </c>
      <c r="N398" t="s">
        <v>57</v>
      </c>
      <c r="O398">
        <v>29.99</v>
      </c>
      <c r="P398">
        <v>2.4700000000000002</v>
      </c>
      <c r="Q398">
        <v>0</v>
      </c>
      <c r="R398">
        <v>0</v>
      </c>
      <c r="S398">
        <v>0</v>
      </c>
      <c r="T398">
        <v>0</v>
      </c>
      <c r="U398">
        <v>0</v>
      </c>
      <c r="V398">
        <v>0</v>
      </c>
      <c r="W398">
        <v>-2.4700000000000002</v>
      </c>
      <c r="X398">
        <v>-4.5</v>
      </c>
      <c r="Y398">
        <v>-6.18</v>
      </c>
      <c r="Z398">
        <v>0</v>
      </c>
      <c r="AA398">
        <v>0</v>
      </c>
      <c r="AB398">
        <v>19.309999999999999</v>
      </c>
    </row>
    <row r="399" spans="1:28" x14ac:dyDescent="0.25">
      <c r="A399" t="s">
        <v>1639</v>
      </c>
      <c r="B399">
        <v>12702294881</v>
      </c>
      <c r="C399" t="s">
        <v>35</v>
      </c>
      <c r="D399" t="s">
        <v>1640</v>
      </c>
      <c r="E399" t="s">
        <v>210</v>
      </c>
      <c r="F399" s="2" t="s">
        <v>210</v>
      </c>
      <c r="G399" t="s">
        <v>211</v>
      </c>
      <c r="H399">
        <v>1</v>
      </c>
      <c r="I399" t="s">
        <v>39</v>
      </c>
      <c r="J399" t="s">
        <v>40</v>
      </c>
      <c r="K399" t="s">
        <v>1637</v>
      </c>
      <c r="L399" t="s">
        <v>252</v>
      </c>
      <c r="M399" t="s">
        <v>1638</v>
      </c>
      <c r="N399" t="s">
        <v>57</v>
      </c>
      <c r="O399">
        <v>29.99</v>
      </c>
      <c r="P399">
        <v>2.4700000000000002</v>
      </c>
      <c r="Q399">
        <v>0</v>
      </c>
      <c r="R399">
        <v>0</v>
      </c>
      <c r="S399">
        <v>0</v>
      </c>
      <c r="T399">
        <v>0</v>
      </c>
      <c r="U399">
        <v>0</v>
      </c>
      <c r="V399">
        <v>0</v>
      </c>
      <c r="W399">
        <v>-2.4700000000000002</v>
      </c>
      <c r="X399">
        <v>-4.5</v>
      </c>
      <c r="Y399">
        <v>-6.18</v>
      </c>
      <c r="Z399">
        <v>0</v>
      </c>
      <c r="AA399">
        <v>0</v>
      </c>
      <c r="AB399">
        <v>19.309999999999999</v>
      </c>
    </row>
    <row r="400" spans="1:28" x14ac:dyDescent="0.25">
      <c r="A400" t="s">
        <v>1643</v>
      </c>
      <c r="B400">
        <v>12702294881</v>
      </c>
      <c r="C400" t="s">
        <v>35</v>
      </c>
      <c r="D400" t="s">
        <v>1644</v>
      </c>
      <c r="E400" t="s">
        <v>240</v>
      </c>
      <c r="F400" s="2" t="s">
        <v>240</v>
      </c>
      <c r="G400" t="s">
        <v>291</v>
      </c>
      <c r="H400">
        <v>1</v>
      </c>
      <c r="I400" t="s">
        <v>39</v>
      </c>
      <c r="J400" t="s">
        <v>40</v>
      </c>
      <c r="K400" t="s">
        <v>1645</v>
      </c>
      <c r="L400" t="s">
        <v>265</v>
      </c>
      <c r="M400" t="s">
        <v>1646</v>
      </c>
      <c r="O400">
        <v>9.99</v>
      </c>
      <c r="P400">
        <v>0</v>
      </c>
      <c r="Q400">
        <v>2.76</v>
      </c>
      <c r="R400">
        <v>0</v>
      </c>
      <c r="S400">
        <v>0</v>
      </c>
      <c r="T400">
        <v>0</v>
      </c>
      <c r="U400">
        <v>-2.76</v>
      </c>
      <c r="V400">
        <v>0</v>
      </c>
      <c r="W400">
        <v>0</v>
      </c>
      <c r="X400">
        <v>-1.5</v>
      </c>
      <c r="Y400">
        <v>-6.94</v>
      </c>
      <c r="Z400">
        <v>0</v>
      </c>
      <c r="AA400">
        <v>0</v>
      </c>
      <c r="AB400">
        <v>1.55</v>
      </c>
    </row>
    <row r="401" spans="1:28" x14ac:dyDescent="0.25">
      <c r="A401" t="s">
        <v>1647</v>
      </c>
      <c r="B401">
        <v>12702294881</v>
      </c>
      <c r="C401" t="s">
        <v>35</v>
      </c>
      <c r="D401" t="s">
        <v>1648</v>
      </c>
      <c r="E401" t="s">
        <v>67</v>
      </c>
      <c r="F401" s="2" t="s">
        <v>67</v>
      </c>
      <c r="G401" t="s">
        <v>68</v>
      </c>
      <c r="H401">
        <v>2</v>
      </c>
      <c r="I401" t="s">
        <v>39</v>
      </c>
      <c r="J401" t="s">
        <v>40</v>
      </c>
      <c r="K401" t="s">
        <v>1649</v>
      </c>
      <c r="L401" t="s">
        <v>112</v>
      </c>
      <c r="M401">
        <v>80829</v>
      </c>
      <c r="N401" t="s">
        <v>57</v>
      </c>
      <c r="O401">
        <v>17.98</v>
      </c>
      <c r="P401">
        <v>1.56</v>
      </c>
      <c r="Q401">
        <v>0</v>
      </c>
      <c r="R401">
        <v>0</v>
      </c>
      <c r="S401">
        <v>0</v>
      </c>
      <c r="T401">
        <v>0</v>
      </c>
      <c r="U401">
        <v>0</v>
      </c>
      <c r="V401">
        <v>0</v>
      </c>
      <c r="W401">
        <v>-1.56</v>
      </c>
      <c r="X401">
        <v>-2.7</v>
      </c>
      <c r="Y401">
        <v>-10.84</v>
      </c>
      <c r="Z401">
        <v>0</v>
      </c>
      <c r="AA401">
        <v>0</v>
      </c>
      <c r="AB401">
        <v>4.4400000000000004</v>
      </c>
    </row>
    <row r="402" spans="1:28" x14ac:dyDescent="0.25">
      <c r="A402" t="s">
        <v>1650</v>
      </c>
      <c r="B402">
        <v>12702294881</v>
      </c>
      <c r="C402" t="s">
        <v>35</v>
      </c>
      <c r="D402" t="s">
        <v>1651</v>
      </c>
      <c r="E402" t="s">
        <v>381</v>
      </c>
      <c r="F402" s="2" t="s">
        <v>381</v>
      </c>
      <c r="G402" t="s">
        <v>382</v>
      </c>
      <c r="H402">
        <v>1</v>
      </c>
      <c r="I402" t="s">
        <v>39</v>
      </c>
      <c r="J402" t="s">
        <v>40</v>
      </c>
      <c r="K402" t="s">
        <v>1652</v>
      </c>
      <c r="L402" t="s">
        <v>105</v>
      </c>
      <c r="M402" t="s">
        <v>1653</v>
      </c>
      <c r="N402" t="s">
        <v>57</v>
      </c>
      <c r="O402">
        <v>29.99</v>
      </c>
      <c r="P402">
        <v>2.74</v>
      </c>
      <c r="Q402">
        <v>0</v>
      </c>
      <c r="R402">
        <v>0</v>
      </c>
      <c r="S402">
        <v>0</v>
      </c>
      <c r="T402">
        <v>0</v>
      </c>
      <c r="U402">
        <v>0</v>
      </c>
      <c r="V402">
        <v>0</v>
      </c>
      <c r="W402">
        <v>-2.74</v>
      </c>
      <c r="X402">
        <v>-4.5</v>
      </c>
      <c r="Y402">
        <v>-7.32</v>
      </c>
      <c r="Z402">
        <v>0</v>
      </c>
      <c r="AA402">
        <v>0</v>
      </c>
      <c r="AB402">
        <v>18.170000000000002</v>
      </c>
    </row>
    <row r="403" spans="1:28" x14ac:dyDescent="0.25">
      <c r="A403" t="s">
        <v>1654</v>
      </c>
      <c r="B403">
        <v>12702294881</v>
      </c>
      <c r="C403" t="s">
        <v>35</v>
      </c>
      <c r="D403" t="s">
        <v>1655</v>
      </c>
      <c r="E403" t="s">
        <v>381</v>
      </c>
      <c r="F403" s="2" t="s">
        <v>381</v>
      </c>
      <c r="G403" t="s">
        <v>382</v>
      </c>
      <c r="H403">
        <v>1</v>
      </c>
      <c r="I403" t="s">
        <v>39</v>
      </c>
      <c r="J403" t="s">
        <v>40</v>
      </c>
      <c r="K403" t="s">
        <v>1656</v>
      </c>
      <c r="L403" t="s">
        <v>1210</v>
      </c>
      <c r="M403" t="s">
        <v>1657</v>
      </c>
      <c r="N403" t="s">
        <v>57</v>
      </c>
      <c r="O403">
        <v>29.99</v>
      </c>
      <c r="P403">
        <v>2.2799999999999998</v>
      </c>
      <c r="Q403">
        <v>0</v>
      </c>
      <c r="R403">
        <v>0</v>
      </c>
      <c r="S403">
        <v>0</v>
      </c>
      <c r="T403">
        <v>0</v>
      </c>
      <c r="U403">
        <v>0</v>
      </c>
      <c r="V403">
        <v>0</v>
      </c>
      <c r="W403">
        <v>-2.2799999999999998</v>
      </c>
      <c r="X403">
        <v>-4.5</v>
      </c>
      <c r="Y403">
        <v>-7.32</v>
      </c>
      <c r="Z403">
        <v>0</v>
      </c>
      <c r="AA403">
        <v>0</v>
      </c>
      <c r="AB403">
        <v>18.170000000000002</v>
      </c>
    </row>
    <row r="404" spans="1:28" x14ac:dyDescent="0.25">
      <c r="A404" t="s">
        <v>1658</v>
      </c>
      <c r="B404">
        <v>12702294881</v>
      </c>
      <c r="C404" t="s">
        <v>35</v>
      </c>
      <c r="D404" t="s">
        <v>1621</v>
      </c>
      <c r="E404" t="s">
        <v>381</v>
      </c>
      <c r="F404" s="2" t="s">
        <v>381</v>
      </c>
      <c r="G404" t="s">
        <v>382</v>
      </c>
      <c r="H404">
        <v>1</v>
      </c>
      <c r="I404" t="s">
        <v>39</v>
      </c>
      <c r="J404" t="s">
        <v>40</v>
      </c>
      <c r="K404" t="s">
        <v>548</v>
      </c>
      <c r="L404" t="s">
        <v>304</v>
      </c>
      <c r="M404" t="s">
        <v>1622</v>
      </c>
      <c r="N404" t="s">
        <v>57</v>
      </c>
      <c r="O404">
        <v>29.99</v>
      </c>
      <c r="P404">
        <v>1.87</v>
      </c>
      <c r="Q404">
        <v>0</v>
      </c>
      <c r="R404">
        <v>0</v>
      </c>
      <c r="S404">
        <v>0</v>
      </c>
      <c r="T404">
        <v>0</v>
      </c>
      <c r="U404">
        <v>0</v>
      </c>
      <c r="V404">
        <v>0</v>
      </c>
      <c r="W404">
        <v>-1.87</v>
      </c>
      <c r="X404">
        <v>-4.5</v>
      </c>
      <c r="Y404">
        <v>-7.32</v>
      </c>
      <c r="Z404">
        <v>0</v>
      </c>
      <c r="AA404">
        <v>0</v>
      </c>
      <c r="AB404">
        <v>18.170000000000002</v>
      </c>
    </row>
    <row r="405" spans="1:28" x14ac:dyDescent="0.25">
      <c r="A405" t="s">
        <v>1660</v>
      </c>
      <c r="B405">
        <v>12702294881</v>
      </c>
      <c r="C405" t="s">
        <v>35</v>
      </c>
      <c r="D405" t="s">
        <v>1661</v>
      </c>
      <c r="E405" t="s">
        <v>361</v>
      </c>
      <c r="F405" s="2" t="s">
        <v>361</v>
      </c>
      <c r="G405" t="s">
        <v>362</v>
      </c>
      <c r="H405">
        <v>1</v>
      </c>
      <c r="I405" t="s">
        <v>39</v>
      </c>
      <c r="J405" t="s">
        <v>40</v>
      </c>
      <c r="K405" t="s">
        <v>1662</v>
      </c>
      <c r="L405" t="s">
        <v>226</v>
      </c>
      <c r="M405" t="s">
        <v>1663</v>
      </c>
      <c r="N405" t="s">
        <v>57</v>
      </c>
      <c r="O405">
        <v>29.99</v>
      </c>
      <c r="P405">
        <v>2.4</v>
      </c>
      <c r="Q405">
        <v>0</v>
      </c>
      <c r="R405">
        <v>0</v>
      </c>
      <c r="S405">
        <v>0</v>
      </c>
      <c r="T405">
        <v>0</v>
      </c>
      <c r="U405">
        <v>0</v>
      </c>
      <c r="V405">
        <v>0</v>
      </c>
      <c r="W405">
        <v>-2.4</v>
      </c>
      <c r="X405">
        <v>-4.5</v>
      </c>
      <c r="Y405">
        <v>-7.32</v>
      </c>
      <c r="Z405">
        <v>0</v>
      </c>
      <c r="AA405">
        <v>0</v>
      </c>
      <c r="AB405">
        <v>18.170000000000002</v>
      </c>
    </row>
    <row r="406" spans="1:28" x14ac:dyDescent="0.25">
      <c r="A406" t="s">
        <v>1664</v>
      </c>
      <c r="B406">
        <v>12702294881</v>
      </c>
      <c r="C406" t="s">
        <v>35</v>
      </c>
      <c r="D406" t="s">
        <v>1665</v>
      </c>
      <c r="E406" t="s">
        <v>67</v>
      </c>
      <c r="F406" s="2" t="s">
        <v>67</v>
      </c>
      <c r="G406" t="s">
        <v>68</v>
      </c>
      <c r="H406">
        <v>1</v>
      </c>
      <c r="I406" t="s">
        <v>39</v>
      </c>
      <c r="J406" t="s">
        <v>40</v>
      </c>
      <c r="K406" t="s">
        <v>1465</v>
      </c>
      <c r="L406" t="s">
        <v>201</v>
      </c>
      <c r="M406" t="s">
        <v>1666</v>
      </c>
      <c r="N406" t="s">
        <v>57</v>
      </c>
      <c r="O406">
        <v>8.99</v>
      </c>
      <c r="P406">
        <v>0.54</v>
      </c>
      <c r="Q406">
        <v>0</v>
      </c>
      <c r="R406">
        <v>0</v>
      </c>
      <c r="S406">
        <v>0</v>
      </c>
      <c r="T406">
        <v>0</v>
      </c>
      <c r="U406">
        <v>0</v>
      </c>
      <c r="V406">
        <v>0</v>
      </c>
      <c r="W406">
        <v>-0.54</v>
      </c>
      <c r="X406">
        <v>-1.35</v>
      </c>
      <c r="Y406">
        <v>-5.42</v>
      </c>
      <c r="Z406">
        <v>0</v>
      </c>
      <c r="AA406">
        <v>0</v>
      </c>
      <c r="AB406">
        <v>2.2200000000000002</v>
      </c>
    </row>
    <row r="407" spans="1:28" x14ac:dyDescent="0.25">
      <c r="A407" t="s">
        <v>1667</v>
      </c>
      <c r="B407">
        <v>12702294881</v>
      </c>
      <c r="C407" t="s">
        <v>35</v>
      </c>
      <c r="D407" t="s">
        <v>1668</v>
      </c>
      <c r="E407" t="s">
        <v>381</v>
      </c>
      <c r="F407" s="2" t="s">
        <v>381</v>
      </c>
      <c r="G407" t="s">
        <v>382</v>
      </c>
      <c r="H407">
        <v>1</v>
      </c>
      <c r="I407" t="s">
        <v>39</v>
      </c>
      <c r="J407" t="s">
        <v>40</v>
      </c>
      <c r="K407" t="s">
        <v>1669</v>
      </c>
      <c r="L407" t="s">
        <v>593</v>
      </c>
      <c r="M407" t="s">
        <v>1670</v>
      </c>
      <c r="O407">
        <v>29.99</v>
      </c>
      <c r="P407">
        <v>0</v>
      </c>
      <c r="Q407">
        <v>0</v>
      </c>
      <c r="R407">
        <v>0</v>
      </c>
      <c r="S407">
        <v>0</v>
      </c>
      <c r="T407">
        <v>0</v>
      </c>
      <c r="U407">
        <v>0</v>
      </c>
      <c r="V407">
        <v>0</v>
      </c>
      <c r="W407">
        <v>0</v>
      </c>
      <c r="X407">
        <v>-4.5</v>
      </c>
      <c r="Y407">
        <v>-7.32</v>
      </c>
      <c r="Z407">
        <v>0</v>
      </c>
      <c r="AA407">
        <v>0</v>
      </c>
      <c r="AB407">
        <v>18.170000000000002</v>
      </c>
    </row>
    <row r="408" spans="1:28" x14ac:dyDescent="0.25">
      <c r="A408" t="s">
        <v>1671</v>
      </c>
      <c r="B408">
        <v>12702294881</v>
      </c>
      <c r="C408" t="s">
        <v>35</v>
      </c>
      <c r="D408" t="s">
        <v>1672</v>
      </c>
      <c r="E408" t="s">
        <v>381</v>
      </c>
      <c r="F408" s="2" t="s">
        <v>381</v>
      </c>
      <c r="G408" t="s">
        <v>382</v>
      </c>
      <c r="H408">
        <v>1</v>
      </c>
      <c r="I408" t="s">
        <v>39</v>
      </c>
      <c r="J408" t="s">
        <v>40</v>
      </c>
      <c r="K408" t="s">
        <v>1673</v>
      </c>
      <c r="L408" t="s">
        <v>252</v>
      </c>
      <c r="M408" t="s">
        <v>1674</v>
      </c>
      <c r="N408" t="s">
        <v>57</v>
      </c>
      <c r="O408">
        <v>29.99</v>
      </c>
      <c r="P408">
        <v>1.87</v>
      </c>
      <c r="Q408">
        <v>0</v>
      </c>
      <c r="R408">
        <v>0</v>
      </c>
      <c r="S408">
        <v>0</v>
      </c>
      <c r="T408">
        <v>0</v>
      </c>
      <c r="U408">
        <v>0</v>
      </c>
      <c r="V408">
        <v>0</v>
      </c>
      <c r="W408">
        <v>-1.87</v>
      </c>
      <c r="X408">
        <v>-4.5</v>
      </c>
      <c r="Y408">
        <v>-7.32</v>
      </c>
      <c r="Z408">
        <v>0</v>
      </c>
      <c r="AA408">
        <v>0</v>
      </c>
      <c r="AB408">
        <v>18.170000000000002</v>
      </c>
    </row>
    <row r="409" spans="1:28" x14ac:dyDescent="0.25">
      <c r="A409" t="s">
        <v>1675</v>
      </c>
      <c r="B409">
        <v>12702294881</v>
      </c>
      <c r="C409" t="s">
        <v>35</v>
      </c>
      <c r="D409" t="s">
        <v>1676</v>
      </c>
      <c r="E409" t="s">
        <v>125</v>
      </c>
      <c r="F409" s="2" t="s">
        <v>125</v>
      </c>
      <c r="G409" t="s">
        <v>126</v>
      </c>
      <c r="H409">
        <v>1</v>
      </c>
      <c r="I409" t="s">
        <v>39</v>
      </c>
      <c r="J409" t="s">
        <v>40</v>
      </c>
      <c r="K409" t="s">
        <v>1677</v>
      </c>
      <c r="L409" t="s">
        <v>304</v>
      </c>
      <c r="M409" t="s">
        <v>1678</v>
      </c>
      <c r="N409" t="s">
        <v>57</v>
      </c>
      <c r="O409">
        <v>9.99</v>
      </c>
      <c r="P409">
        <v>0.62</v>
      </c>
      <c r="Q409">
        <v>0</v>
      </c>
      <c r="R409">
        <v>0</v>
      </c>
      <c r="S409">
        <v>0</v>
      </c>
      <c r="T409">
        <v>0</v>
      </c>
      <c r="U409">
        <v>0</v>
      </c>
      <c r="V409">
        <v>0</v>
      </c>
      <c r="W409">
        <v>-0.62</v>
      </c>
      <c r="X409">
        <v>-1.5</v>
      </c>
      <c r="Y409">
        <v>-6.94</v>
      </c>
      <c r="Z409">
        <v>0</v>
      </c>
      <c r="AA409">
        <v>0</v>
      </c>
      <c r="AB409">
        <v>1.55</v>
      </c>
    </row>
    <row r="410" spans="1:28" x14ac:dyDescent="0.25">
      <c r="A410" t="s">
        <v>1679</v>
      </c>
      <c r="B410">
        <v>12702294881</v>
      </c>
      <c r="C410" t="s">
        <v>35</v>
      </c>
      <c r="D410" t="s">
        <v>1680</v>
      </c>
      <c r="E410" t="s">
        <v>381</v>
      </c>
      <c r="F410" s="2" t="s">
        <v>381</v>
      </c>
      <c r="G410" t="s">
        <v>382</v>
      </c>
      <c r="H410">
        <v>1</v>
      </c>
      <c r="I410" t="s">
        <v>39</v>
      </c>
      <c r="J410" t="s">
        <v>40</v>
      </c>
      <c r="K410" t="s">
        <v>1681</v>
      </c>
      <c r="L410" t="s">
        <v>283</v>
      </c>
      <c r="M410" t="s">
        <v>1682</v>
      </c>
      <c r="N410" t="s">
        <v>57</v>
      </c>
      <c r="O410">
        <v>29.99</v>
      </c>
      <c r="P410">
        <v>2.1</v>
      </c>
      <c r="Q410">
        <v>0</v>
      </c>
      <c r="R410">
        <v>0</v>
      </c>
      <c r="S410">
        <v>0</v>
      </c>
      <c r="T410">
        <v>0</v>
      </c>
      <c r="U410">
        <v>0</v>
      </c>
      <c r="V410">
        <v>0</v>
      </c>
      <c r="W410">
        <v>-2.1</v>
      </c>
      <c r="X410">
        <v>-4.5</v>
      </c>
      <c r="Y410">
        <v>-7.32</v>
      </c>
      <c r="Z410">
        <v>0</v>
      </c>
      <c r="AA410">
        <v>0</v>
      </c>
      <c r="AB410">
        <v>18.170000000000002</v>
      </c>
    </row>
    <row r="411" spans="1:28" x14ac:dyDescent="0.25">
      <c r="A411" t="s">
        <v>1683</v>
      </c>
      <c r="B411">
        <v>12702294881</v>
      </c>
      <c r="C411" t="s">
        <v>35</v>
      </c>
      <c r="D411" t="s">
        <v>1684</v>
      </c>
      <c r="E411" t="s">
        <v>67</v>
      </c>
      <c r="F411" s="2" t="s">
        <v>67</v>
      </c>
      <c r="G411" t="s">
        <v>68</v>
      </c>
      <c r="H411">
        <v>1</v>
      </c>
      <c r="I411" t="s">
        <v>39</v>
      </c>
      <c r="J411" t="s">
        <v>40</v>
      </c>
      <c r="K411" t="s">
        <v>1685</v>
      </c>
      <c r="L411" t="s">
        <v>513</v>
      </c>
      <c r="M411" t="s">
        <v>1686</v>
      </c>
      <c r="N411" t="s">
        <v>57</v>
      </c>
      <c r="O411">
        <v>8.99</v>
      </c>
      <c r="P411">
        <v>0.63</v>
      </c>
      <c r="Q411">
        <v>0</v>
      </c>
      <c r="R411">
        <v>0</v>
      </c>
      <c r="S411">
        <v>0</v>
      </c>
      <c r="T411">
        <v>0</v>
      </c>
      <c r="U411">
        <v>0</v>
      </c>
      <c r="V411">
        <v>0</v>
      </c>
      <c r="W411">
        <v>-0.63</v>
      </c>
      <c r="X411">
        <v>-1.35</v>
      </c>
      <c r="Y411">
        <v>-5.42</v>
      </c>
      <c r="Z411">
        <v>0</v>
      </c>
      <c r="AA411">
        <v>0</v>
      </c>
      <c r="AB411">
        <v>2.2200000000000002</v>
      </c>
    </row>
    <row r="412" spans="1:28" x14ac:dyDescent="0.25">
      <c r="A412" t="s">
        <v>1687</v>
      </c>
      <c r="B412">
        <v>12702294881</v>
      </c>
      <c r="C412" t="s">
        <v>35</v>
      </c>
      <c r="D412" t="s">
        <v>1688</v>
      </c>
      <c r="E412" t="s">
        <v>175</v>
      </c>
      <c r="F412" s="2" t="s">
        <v>175</v>
      </c>
      <c r="G412" t="s">
        <v>176</v>
      </c>
      <c r="H412">
        <v>2</v>
      </c>
      <c r="I412" t="s">
        <v>39</v>
      </c>
      <c r="J412" t="s">
        <v>40</v>
      </c>
      <c r="K412" t="s">
        <v>1689</v>
      </c>
      <c r="L412" t="s">
        <v>423</v>
      </c>
      <c r="M412" t="s">
        <v>1690</v>
      </c>
      <c r="N412" t="s">
        <v>57</v>
      </c>
      <c r="O412">
        <v>31.98</v>
      </c>
      <c r="P412">
        <v>2.2400000000000002</v>
      </c>
      <c r="Q412">
        <v>5.89</v>
      </c>
      <c r="R412">
        <v>0</v>
      </c>
      <c r="S412">
        <v>0</v>
      </c>
      <c r="T412">
        <v>0</v>
      </c>
      <c r="U412">
        <v>-5.89</v>
      </c>
      <c r="V412">
        <v>0</v>
      </c>
      <c r="W412">
        <v>-2.2400000000000002</v>
      </c>
      <c r="X412">
        <v>-4.8</v>
      </c>
      <c r="Y412">
        <v>-16.16</v>
      </c>
      <c r="Z412">
        <v>0</v>
      </c>
      <c r="AA412">
        <v>0</v>
      </c>
      <c r="AB412">
        <v>11.02</v>
      </c>
    </row>
    <row r="413" spans="1:28" x14ac:dyDescent="0.25">
      <c r="A413" t="s">
        <v>1692</v>
      </c>
      <c r="B413">
        <v>12702294881</v>
      </c>
      <c r="C413" t="s">
        <v>35</v>
      </c>
      <c r="D413" t="s">
        <v>1693</v>
      </c>
      <c r="E413" t="s">
        <v>175</v>
      </c>
      <c r="F413" s="2" t="s">
        <v>175</v>
      </c>
      <c r="G413" t="s">
        <v>176</v>
      </c>
      <c r="H413">
        <v>2</v>
      </c>
      <c r="I413" t="s">
        <v>39</v>
      </c>
      <c r="J413" t="s">
        <v>40</v>
      </c>
      <c r="K413" t="s">
        <v>1694</v>
      </c>
      <c r="L413" t="s">
        <v>105</v>
      </c>
      <c r="M413" t="s">
        <v>1695</v>
      </c>
      <c r="N413" t="s">
        <v>57</v>
      </c>
      <c r="O413">
        <v>31.98</v>
      </c>
      <c r="P413">
        <v>2.48</v>
      </c>
      <c r="Q413">
        <v>0</v>
      </c>
      <c r="R413">
        <v>0</v>
      </c>
      <c r="S413">
        <v>0</v>
      </c>
      <c r="T413">
        <v>0</v>
      </c>
      <c r="U413">
        <v>0</v>
      </c>
      <c r="V413">
        <v>0</v>
      </c>
      <c r="W413">
        <v>-2.48</v>
      </c>
      <c r="X413">
        <v>-4.8</v>
      </c>
      <c r="Y413">
        <v>-16.16</v>
      </c>
      <c r="Z413">
        <v>0</v>
      </c>
      <c r="AA413">
        <v>0</v>
      </c>
      <c r="AB413">
        <v>11.02</v>
      </c>
    </row>
    <row r="414" spans="1:28" x14ac:dyDescent="0.25">
      <c r="A414" t="s">
        <v>1700</v>
      </c>
      <c r="B414">
        <v>12702294881</v>
      </c>
      <c r="C414" t="s">
        <v>35</v>
      </c>
      <c r="D414" t="s">
        <v>1701</v>
      </c>
      <c r="E414" t="s">
        <v>361</v>
      </c>
      <c r="F414" s="2" t="s">
        <v>361</v>
      </c>
      <c r="G414" t="s">
        <v>362</v>
      </c>
      <c r="H414">
        <v>1</v>
      </c>
      <c r="I414" t="s">
        <v>39</v>
      </c>
      <c r="J414" t="s">
        <v>40</v>
      </c>
      <c r="K414" t="s">
        <v>1702</v>
      </c>
      <c r="L414" t="s">
        <v>1703</v>
      </c>
      <c r="M414" t="s">
        <v>1704</v>
      </c>
      <c r="N414" t="s">
        <v>57</v>
      </c>
      <c r="O414">
        <v>29.99</v>
      </c>
      <c r="P414">
        <v>1.65</v>
      </c>
      <c r="Q414">
        <v>0</v>
      </c>
      <c r="R414">
        <v>0</v>
      </c>
      <c r="S414">
        <v>0</v>
      </c>
      <c r="T414">
        <v>0</v>
      </c>
      <c r="U414">
        <v>0</v>
      </c>
      <c r="V414">
        <v>0</v>
      </c>
      <c r="W414">
        <v>-1.65</v>
      </c>
      <c r="X414">
        <v>-4.5</v>
      </c>
      <c r="Y414">
        <v>-7.32</v>
      </c>
      <c r="Z414">
        <v>0</v>
      </c>
      <c r="AA414">
        <v>0</v>
      </c>
      <c r="AB414">
        <v>18.170000000000002</v>
      </c>
    </row>
    <row r="415" spans="1:28" x14ac:dyDescent="0.25">
      <c r="A415" t="s">
        <v>1705</v>
      </c>
      <c r="B415">
        <v>12702294881</v>
      </c>
      <c r="C415" t="s">
        <v>35</v>
      </c>
      <c r="D415" t="s">
        <v>1706</v>
      </c>
      <c r="E415" t="s">
        <v>210</v>
      </c>
      <c r="F415" s="2" t="s">
        <v>210</v>
      </c>
      <c r="G415" t="s">
        <v>211</v>
      </c>
      <c r="H415">
        <v>1</v>
      </c>
      <c r="I415" t="s">
        <v>39</v>
      </c>
      <c r="J415" t="s">
        <v>40</v>
      </c>
      <c r="K415" t="s">
        <v>165</v>
      </c>
      <c r="L415" t="s">
        <v>70</v>
      </c>
      <c r="M415" t="s">
        <v>1707</v>
      </c>
      <c r="N415" t="s">
        <v>57</v>
      </c>
      <c r="O415">
        <v>29.99</v>
      </c>
      <c r="P415">
        <v>1.8</v>
      </c>
      <c r="Q415">
        <v>0</v>
      </c>
      <c r="R415">
        <v>0</v>
      </c>
      <c r="S415">
        <v>0</v>
      </c>
      <c r="T415">
        <v>0</v>
      </c>
      <c r="U415">
        <v>0</v>
      </c>
      <c r="V415">
        <v>0</v>
      </c>
      <c r="W415">
        <v>-1.8</v>
      </c>
      <c r="X415">
        <v>-4.5</v>
      </c>
      <c r="Y415">
        <v>-6.18</v>
      </c>
      <c r="Z415">
        <v>0</v>
      </c>
      <c r="AA415">
        <v>0</v>
      </c>
      <c r="AB415">
        <v>19.309999999999999</v>
      </c>
    </row>
    <row r="416" spans="1:28" x14ac:dyDescent="0.25">
      <c r="A416" t="s">
        <v>1708</v>
      </c>
      <c r="B416">
        <v>12702294881</v>
      </c>
      <c r="C416" t="s">
        <v>35</v>
      </c>
      <c r="D416" t="s">
        <v>1709</v>
      </c>
      <c r="E416" t="s">
        <v>276</v>
      </c>
      <c r="F416" s="2" t="s">
        <v>276</v>
      </c>
      <c r="G416" t="s">
        <v>277</v>
      </c>
      <c r="H416">
        <v>1</v>
      </c>
      <c r="I416" t="s">
        <v>39</v>
      </c>
      <c r="J416" t="s">
        <v>40</v>
      </c>
      <c r="K416" t="s">
        <v>1710</v>
      </c>
      <c r="L416" t="s">
        <v>128</v>
      </c>
      <c r="M416" t="s">
        <v>1711</v>
      </c>
      <c r="N416" t="s">
        <v>57</v>
      </c>
      <c r="O416">
        <v>9.99</v>
      </c>
      <c r="P416">
        <v>0.7</v>
      </c>
      <c r="Q416">
        <v>0</v>
      </c>
      <c r="R416">
        <v>0</v>
      </c>
      <c r="S416">
        <v>0</v>
      </c>
      <c r="T416">
        <v>0</v>
      </c>
      <c r="U416">
        <v>0</v>
      </c>
      <c r="V416">
        <v>0</v>
      </c>
      <c r="W416">
        <v>-0.7</v>
      </c>
      <c r="X416">
        <v>-1.5</v>
      </c>
      <c r="Y416">
        <v>-7.32</v>
      </c>
      <c r="Z416">
        <v>0</v>
      </c>
      <c r="AA416">
        <v>0</v>
      </c>
      <c r="AB416">
        <v>1.17</v>
      </c>
    </row>
    <row r="417" spans="1:28" x14ac:dyDescent="0.25">
      <c r="A417" t="s">
        <v>1712</v>
      </c>
      <c r="B417">
        <v>12702294881</v>
      </c>
      <c r="C417" t="s">
        <v>35</v>
      </c>
      <c r="D417" t="s">
        <v>1713</v>
      </c>
      <c r="E417" t="s">
        <v>125</v>
      </c>
      <c r="F417" s="2" t="s">
        <v>125</v>
      </c>
      <c r="G417" t="s">
        <v>126</v>
      </c>
      <c r="H417">
        <v>1</v>
      </c>
      <c r="I417" t="s">
        <v>39</v>
      </c>
      <c r="J417" t="s">
        <v>40</v>
      </c>
      <c r="K417" t="s">
        <v>1714</v>
      </c>
      <c r="L417" t="s">
        <v>252</v>
      </c>
      <c r="M417" t="s">
        <v>1715</v>
      </c>
      <c r="N417" t="s">
        <v>57</v>
      </c>
      <c r="O417">
        <v>9.99</v>
      </c>
      <c r="P417">
        <v>0.62</v>
      </c>
      <c r="Q417">
        <v>0</v>
      </c>
      <c r="R417">
        <v>0</v>
      </c>
      <c r="S417">
        <v>0</v>
      </c>
      <c r="T417">
        <v>0</v>
      </c>
      <c r="U417">
        <v>0</v>
      </c>
      <c r="V417">
        <v>0</v>
      </c>
      <c r="W417">
        <v>-0.62</v>
      </c>
      <c r="X417">
        <v>-1.5</v>
      </c>
      <c r="Y417">
        <v>-6.94</v>
      </c>
      <c r="Z417">
        <v>0</v>
      </c>
      <c r="AA417">
        <v>0</v>
      </c>
      <c r="AB417">
        <v>1.55</v>
      </c>
    </row>
    <row r="418" spans="1:28" x14ac:dyDescent="0.25">
      <c r="A418" t="s">
        <v>1716</v>
      </c>
      <c r="B418">
        <v>12702294881</v>
      </c>
      <c r="C418" t="s">
        <v>35</v>
      </c>
      <c r="D418" t="s">
        <v>1717</v>
      </c>
      <c r="E418" t="s">
        <v>89</v>
      </c>
      <c r="F418" s="2" t="s">
        <v>89</v>
      </c>
      <c r="G418" t="s">
        <v>90</v>
      </c>
      <c r="H418">
        <v>1</v>
      </c>
      <c r="I418" t="s">
        <v>39</v>
      </c>
      <c r="J418" t="s">
        <v>40</v>
      </c>
      <c r="K418" t="s">
        <v>1718</v>
      </c>
      <c r="L418" t="s">
        <v>137</v>
      </c>
      <c r="M418" t="s">
        <v>1719</v>
      </c>
      <c r="O418">
        <v>9.99</v>
      </c>
      <c r="P418">
        <v>0</v>
      </c>
      <c r="Q418">
        <v>0</v>
      </c>
      <c r="R418">
        <v>0</v>
      </c>
      <c r="S418">
        <v>0</v>
      </c>
      <c r="T418">
        <v>0</v>
      </c>
      <c r="U418">
        <v>0</v>
      </c>
      <c r="V418">
        <v>0</v>
      </c>
      <c r="W418">
        <v>0</v>
      </c>
      <c r="X418">
        <v>-1.5</v>
      </c>
      <c r="Y418">
        <v>-6.94</v>
      </c>
      <c r="Z418">
        <v>0</v>
      </c>
      <c r="AA418">
        <v>0</v>
      </c>
      <c r="AB418">
        <v>1.55</v>
      </c>
    </row>
    <row r="419" spans="1:28" x14ac:dyDescent="0.25">
      <c r="A419" t="s">
        <v>1720</v>
      </c>
      <c r="B419">
        <v>12702294881</v>
      </c>
      <c r="C419" t="s">
        <v>35</v>
      </c>
      <c r="D419" t="s">
        <v>1721</v>
      </c>
      <c r="E419" t="s">
        <v>67</v>
      </c>
      <c r="F419" s="2" t="s">
        <v>67</v>
      </c>
      <c r="G419" t="s">
        <v>68</v>
      </c>
      <c r="H419">
        <v>1</v>
      </c>
      <c r="I419" t="s">
        <v>39</v>
      </c>
      <c r="J419" t="s">
        <v>40</v>
      </c>
      <c r="K419" t="s">
        <v>1722</v>
      </c>
      <c r="L419" t="s">
        <v>226</v>
      </c>
      <c r="M419" t="s">
        <v>1723</v>
      </c>
      <c r="N419" t="s">
        <v>57</v>
      </c>
      <c r="O419">
        <v>8.99</v>
      </c>
      <c r="P419">
        <v>0.78</v>
      </c>
      <c r="Q419">
        <v>4.1900000000000004</v>
      </c>
      <c r="R419">
        <v>0.36</v>
      </c>
      <c r="S419">
        <v>0</v>
      </c>
      <c r="T419">
        <v>0</v>
      </c>
      <c r="U419">
        <v>0</v>
      </c>
      <c r="V419">
        <v>0</v>
      </c>
      <c r="W419">
        <v>-1.1399999999999999</v>
      </c>
      <c r="X419">
        <v>-1.35</v>
      </c>
      <c r="Y419">
        <v>-9.61</v>
      </c>
      <c r="Z419">
        <v>0</v>
      </c>
      <c r="AA419">
        <v>0</v>
      </c>
      <c r="AB419">
        <v>2.2200000000000002</v>
      </c>
    </row>
    <row r="420" spans="1:28" x14ac:dyDescent="0.25">
      <c r="A420" t="s">
        <v>1724</v>
      </c>
      <c r="B420">
        <v>12702294881</v>
      </c>
      <c r="C420" t="s">
        <v>35</v>
      </c>
      <c r="D420" t="s">
        <v>1725</v>
      </c>
      <c r="E420" t="s">
        <v>89</v>
      </c>
      <c r="F420" s="2" t="s">
        <v>89</v>
      </c>
      <c r="G420" t="s">
        <v>90</v>
      </c>
      <c r="H420">
        <v>1</v>
      </c>
      <c r="I420" t="s">
        <v>39</v>
      </c>
      <c r="J420" t="s">
        <v>40</v>
      </c>
      <c r="K420" t="s">
        <v>1726</v>
      </c>
      <c r="L420" t="s">
        <v>137</v>
      </c>
      <c r="M420" t="s">
        <v>1727</v>
      </c>
      <c r="O420">
        <v>9.99</v>
      </c>
      <c r="P420">
        <v>0</v>
      </c>
      <c r="Q420">
        <v>0</v>
      </c>
      <c r="R420">
        <v>0</v>
      </c>
      <c r="S420">
        <v>0</v>
      </c>
      <c r="T420">
        <v>0</v>
      </c>
      <c r="U420">
        <v>0</v>
      </c>
      <c r="V420">
        <v>0</v>
      </c>
      <c r="W420">
        <v>0</v>
      </c>
      <c r="X420">
        <v>-1.5</v>
      </c>
      <c r="Y420">
        <v>-6.94</v>
      </c>
      <c r="Z420">
        <v>0</v>
      </c>
      <c r="AA420">
        <v>0</v>
      </c>
      <c r="AB420">
        <v>1.55</v>
      </c>
    </row>
    <row r="421" spans="1:28" x14ac:dyDescent="0.25">
      <c r="A421" t="s">
        <v>1728</v>
      </c>
      <c r="B421">
        <v>12702294881</v>
      </c>
      <c r="C421" t="s">
        <v>35</v>
      </c>
      <c r="D421" t="s">
        <v>1729</v>
      </c>
      <c r="E421" t="s">
        <v>175</v>
      </c>
      <c r="F421" s="2" t="s">
        <v>175</v>
      </c>
      <c r="G421" t="s">
        <v>176</v>
      </c>
      <c r="H421">
        <v>1</v>
      </c>
      <c r="I421" t="s">
        <v>39</v>
      </c>
      <c r="J421" t="s">
        <v>40</v>
      </c>
      <c r="K421" t="s">
        <v>1730</v>
      </c>
      <c r="L421" t="s">
        <v>128</v>
      </c>
      <c r="M421" t="s">
        <v>1731</v>
      </c>
      <c r="N421" t="s">
        <v>57</v>
      </c>
      <c r="O421">
        <v>15.99</v>
      </c>
      <c r="P421">
        <v>1.1200000000000001</v>
      </c>
      <c r="Q421">
        <v>0</v>
      </c>
      <c r="R421">
        <v>0</v>
      </c>
      <c r="S421">
        <v>0</v>
      </c>
      <c r="T421">
        <v>0</v>
      </c>
      <c r="U421">
        <v>0</v>
      </c>
      <c r="V421">
        <v>0</v>
      </c>
      <c r="W421">
        <v>-1.1200000000000001</v>
      </c>
      <c r="X421">
        <v>-2.4</v>
      </c>
      <c r="Y421">
        <v>-8.08</v>
      </c>
      <c r="Z421">
        <v>0</v>
      </c>
      <c r="AA421">
        <v>0</v>
      </c>
      <c r="AB421">
        <v>5.51</v>
      </c>
    </row>
    <row r="422" spans="1:28" x14ac:dyDescent="0.25">
      <c r="A422" t="s">
        <v>1732</v>
      </c>
      <c r="B422">
        <v>12702294881</v>
      </c>
      <c r="C422" t="s">
        <v>35</v>
      </c>
      <c r="D422" t="s">
        <v>1733</v>
      </c>
      <c r="E422" t="s">
        <v>210</v>
      </c>
      <c r="F422" s="2" t="s">
        <v>210</v>
      </c>
      <c r="G422" t="s">
        <v>211</v>
      </c>
      <c r="H422">
        <v>1</v>
      </c>
      <c r="I422" t="s">
        <v>39</v>
      </c>
      <c r="J422" t="s">
        <v>40</v>
      </c>
      <c r="K422" t="s">
        <v>104</v>
      </c>
      <c r="L422" t="s">
        <v>105</v>
      </c>
      <c r="M422" t="s">
        <v>1734</v>
      </c>
      <c r="N422" t="s">
        <v>57</v>
      </c>
      <c r="O422">
        <v>29.99</v>
      </c>
      <c r="P422">
        <v>2.4700000000000002</v>
      </c>
      <c r="Q422">
        <v>0</v>
      </c>
      <c r="R422">
        <v>0</v>
      </c>
      <c r="S422">
        <v>0</v>
      </c>
      <c r="T422">
        <v>0</v>
      </c>
      <c r="U422">
        <v>0</v>
      </c>
      <c r="V422">
        <v>0</v>
      </c>
      <c r="W422">
        <v>-2.4700000000000002</v>
      </c>
      <c r="X422">
        <v>-4.5</v>
      </c>
      <c r="Y422">
        <v>-6.18</v>
      </c>
      <c r="Z422">
        <v>0</v>
      </c>
      <c r="AA422">
        <v>0</v>
      </c>
      <c r="AB422">
        <v>19.309999999999999</v>
      </c>
    </row>
    <row r="423" spans="1:28" x14ac:dyDescent="0.25">
      <c r="A423" t="s">
        <v>1735</v>
      </c>
      <c r="B423">
        <v>12702294881</v>
      </c>
      <c r="C423" t="s">
        <v>35</v>
      </c>
      <c r="D423" t="s">
        <v>1736</v>
      </c>
      <c r="E423" t="s">
        <v>371</v>
      </c>
      <c r="F423" s="2" t="s">
        <v>371</v>
      </c>
      <c r="G423" t="s">
        <v>372</v>
      </c>
      <c r="H423">
        <v>1</v>
      </c>
      <c r="I423" t="s">
        <v>39</v>
      </c>
      <c r="J423" t="s">
        <v>40</v>
      </c>
      <c r="K423" t="s">
        <v>711</v>
      </c>
      <c r="L423" t="s">
        <v>128</v>
      </c>
      <c r="M423" t="s">
        <v>1737</v>
      </c>
      <c r="N423" t="s">
        <v>57</v>
      </c>
      <c r="O423">
        <v>9.49</v>
      </c>
      <c r="P423">
        <v>0.66</v>
      </c>
      <c r="Q423">
        <v>2.9</v>
      </c>
      <c r="R423">
        <v>0</v>
      </c>
      <c r="S423">
        <v>0</v>
      </c>
      <c r="T423">
        <v>0</v>
      </c>
      <c r="U423">
        <v>-2.9</v>
      </c>
      <c r="V423">
        <v>0</v>
      </c>
      <c r="W423">
        <v>-0.66</v>
      </c>
      <c r="X423">
        <v>-1.42</v>
      </c>
      <c r="Y423">
        <v>-5.42</v>
      </c>
      <c r="Z423">
        <v>0</v>
      </c>
      <c r="AA423">
        <v>0</v>
      </c>
      <c r="AB423">
        <v>2.65</v>
      </c>
    </row>
    <row r="424" spans="1:28" x14ac:dyDescent="0.25">
      <c r="A424" t="s">
        <v>1738</v>
      </c>
      <c r="B424">
        <v>12702294881</v>
      </c>
      <c r="C424" t="s">
        <v>35</v>
      </c>
      <c r="D424" t="s">
        <v>1739</v>
      </c>
      <c r="E424" t="s">
        <v>1740</v>
      </c>
      <c r="F424" s="2" t="s">
        <v>1740</v>
      </c>
      <c r="G424" t="s">
        <v>1741</v>
      </c>
      <c r="H424">
        <v>1</v>
      </c>
      <c r="I424" t="s">
        <v>39</v>
      </c>
      <c r="J424" t="s">
        <v>40</v>
      </c>
      <c r="K424" t="s">
        <v>1742</v>
      </c>
      <c r="L424" t="s">
        <v>213</v>
      </c>
      <c r="M424" t="s">
        <v>1743</v>
      </c>
      <c r="O424">
        <v>12.99</v>
      </c>
      <c r="P424">
        <v>0</v>
      </c>
      <c r="Q424">
        <v>0</v>
      </c>
      <c r="R424">
        <v>0</v>
      </c>
      <c r="S424">
        <v>0</v>
      </c>
      <c r="T424">
        <v>0</v>
      </c>
      <c r="U424">
        <v>0</v>
      </c>
      <c r="V424">
        <v>0</v>
      </c>
      <c r="W424">
        <v>0</v>
      </c>
      <c r="X424">
        <v>-3.9</v>
      </c>
      <c r="Y424">
        <v>-5.8</v>
      </c>
      <c r="Z424">
        <v>0</v>
      </c>
      <c r="AA424">
        <v>0</v>
      </c>
      <c r="AB424">
        <v>3.29</v>
      </c>
    </row>
    <row r="425" spans="1:28" x14ac:dyDescent="0.25">
      <c r="A425" t="s">
        <v>1738</v>
      </c>
      <c r="B425">
        <v>12702294881</v>
      </c>
      <c r="C425" t="s">
        <v>35</v>
      </c>
      <c r="D425" t="s">
        <v>1739</v>
      </c>
      <c r="E425" t="s">
        <v>1740</v>
      </c>
      <c r="F425" s="2" t="s">
        <v>1740</v>
      </c>
      <c r="G425" t="s">
        <v>1741</v>
      </c>
      <c r="H425">
        <v>1</v>
      </c>
      <c r="I425" t="s">
        <v>39</v>
      </c>
      <c r="J425" t="s">
        <v>40</v>
      </c>
      <c r="K425" t="s">
        <v>1742</v>
      </c>
      <c r="L425" t="s">
        <v>213</v>
      </c>
      <c r="M425" t="s">
        <v>1743</v>
      </c>
      <c r="O425">
        <v>12.99</v>
      </c>
      <c r="P425">
        <v>0</v>
      </c>
      <c r="Q425">
        <v>0</v>
      </c>
      <c r="R425">
        <v>0</v>
      </c>
      <c r="S425">
        <v>0</v>
      </c>
      <c r="T425">
        <v>0</v>
      </c>
      <c r="U425">
        <v>0</v>
      </c>
      <c r="V425">
        <v>0</v>
      </c>
      <c r="W425">
        <v>0</v>
      </c>
      <c r="X425">
        <v>0</v>
      </c>
      <c r="Y425">
        <v>-5.8</v>
      </c>
      <c r="Z425">
        <v>0</v>
      </c>
      <c r="AA425">
        <v>0</v>
      </c>
      <c r="AB425">
        <v>7.19</v>
      </c>
    </row>
    <row r="426" spans="1:28" x14ac:dyDescent="0.25">
      <c r="A426" t="s">
        <v>1744</v>
      </c>
      <c r="B426">
        <v>12702294881</v>
      </c>
      <c r="C426" t="s">
        <v>35</v>
      </c>
      <c r="D426" t="s">
        <v>1745</v>
      </c>
      <c r="E426" t="s">
        <v>276</v>
      </c>
      <c r="F426" s="2" t="s">
        <v>276</v>
      </c>
      <c r="G426" t="s">
        <v>277</v>
      </c>
      <c r="H426">
        <v>1</v>
      </c>
      <c r="I426" t="s">
        <v>39</v>
      </c>
      <c r="J426" t="s">
        <v>40</v>
      </c>
      <c r="K426" t="s">
        <v>1746</v>
      </c>
      <c r="L426" t="s">
        <v>196</v>
      </c>
      <c r="M426" t="s">
        <v>1747</v>
      </c>
      <c r="N426" t="s">
        <v>57</v>
      </c>
      <c r="O426">
        <v>9.99</v>
      </c>
      <c r="P426">
        <v>0.6</v>
      </c>
      <c r="Q426">
        <v>0</v>
      </c>
      <c r="R426">
        <v>0</v>
      </c>
      <c r="S426">
        <v>0</v>
      </c>
      <c r="T426">
        <v>0</v>
      </c>
      <c r="U426">
        <v>0</v>
      </c>
      <c r="V426">
        <v>0</v>
      </c>
      <c r="W426">
        <v>-0.6</v>
      </c>
      <c r="X426">
        <v>-1.5</v>
      </c>
      <c r="Y426">
        <v>-7.32</v>
      </c>
      <c r="Z426">
        <v>0</v>
      </c>
      <c r="AA426">
        <v>0</v>
      </c>
      <c r="AB426">
        <v>1.17</v>
      </c>
    </row>
    <row r="427" spans="1:28" x14ac:dyDescent="0.25">
      <c r="A427" t="s">
        <v>1748</v>
      </c>
      <c r="B427">
        <v>12702294881</v>
      </c>
      <c r="C427" t="s">
        <v>35</v>
      </c>
      <c r="D427" t="s">
        <v>1749</v>
      </c>
      <c r="E427" t="s">
        <v>210</v>
      </c>
      <c r="F427" s="2" t="s">
        <v>210</v>
      </c>
      <c r="G427" t="s">
        <v>211</v>
      </c>
      <c r="H427">
        <v>1</v>
      </c>
      <c r="I427" t="s">
        <v>39</v>
      </c>
      <c r="J427" t="s">
        <v>40</v>
      </c>
      <c r="K427" t="s">
        <v>225</v>
      </c>
      <c r="L427" t="s">
        <v>384</v>
      </c>
      <c r="M427" t="s">
        <v>1750</v>
      </c>
      <c r="N427" t="s">
        <v>57</v>
      </c>
      <c r="O427">
        <v>29.99</v>
      </c>
      <c r="P427">
        <v>2.44</v>
      </c>
      <c r="Q427">
        <v>0</v>
      </c>
      <c r="R427">
        <v>0</v>
      </c>
      <c r="S427">
        <v>0</v>
      </c>
      <c r="T427">
        <v>0</v>
      </c>
      <c r="U427">
        <v>0</v>
      </c>
      <c r="V427">
        <v>0</v>
      </c>
      <c r="W427">
        <v>-2.44</v>
      </c>
      <c r="X427">
        <v>-4.5</v>
      </c>
      <c r="Y427">
        <v>-6.18</v>
      </c>
      <c r="Z427">
        <v>0</v>
      </c>
      <c r="AA427">
        <v>0</v>
      </c>
      <c r="AB427">
        <v>19.309999999999999</v>
      </c>
    </row>
    <row r="428" spans="1:28" x14ac:dyDescent="0.25">
      <c r="A428" t="s">
        <v>1751</v>
      </c>
      <c r="B428">
        <v>12702294881</v>
      </c>
      <c r="C428" t="s">
        <v>35</v>
      </c>
      <c r="D428" t="s">
        <v>1752</v>
      </c>
      <c r="E428" t="s">
        <v>276</v>
      </c>
      <c r="F428" s="2" t="s">
        <v>276</v>
      </c>
      <c r="G428" t="s">
        <v>277</v>
      </c>
      <c r="H428">
        <v>1</v>
      </c>
      <c r="I428" t="s">
        <v>39</v>
      </c>
      <c r="J428" t="s">
        <v>40</v>
      </c>
      <c r="K428" t="s">
        <v>1520</v>
      </c>
      <c r="L428" t="s">
        <v>1210</v>
      </c>
      <c r="M428" t="s">
        <v>1753</v>
      </c>
      <c r="N428" t="s">
        <v>57</v>
      </c>
      <c r="O428">
        <v>9.99</v>
      </c>
      <c r="P428">
        <v>0.84</v>
      </c>
      <c r="Q428">
        <v>0</v>
      </c>
      <c r="R428">
        <v>0</v>
      </c>
      <c r="S428">
        <v>0</v>
      </c>
      <c r="T428">
        <v>0</v>
      </c>
      <c r="U428">
        <v>0</v>
      </c>
      <c r="V428">
        <v>0</v>
      </c>
      <c r="W428">
        <v>-0.84</v>
      </c>
      <c r="X428">
        <v>-1.5</v>
      </c>
      <c r="Y428">
        <v>-7.32</v>
      </c>
      <c r="Z428">
        <v>0</v>
      </c>
      <c r="AA428">
        <v>0</v>
      </c>
      <c r="AB428">
        <v>1.17</v>
      </c>
    </row>
    <row r="429" spans="1:28" x14ac:dyDescent="0.25">
      <c r="A429" t="s">
        <v>1754</v>
      </c>
      <c r="B429">
        <v>12702294881</v>
      </c>
      <c r="C429" t="s">
        <v>35</v>
      </c>
      <c r="D429" t="s">
        <v>1755</v>
      </c>
      <c r="E429" t="s">
        <v>95</v>
      </c>
      <c r="F429" s="2" t="s">
        <v>95</v>
      </c>
      <c r="G429" t="s">
        <v>96</v>
      </c>
      <c r="H429">
        <v>1</v>
      </c>
      <c r="I429" t="s">
        <v>39</v>
      </c>
      <c r="J429" t="s">
        <v>40</v>
      </c>
      <c r="K429" t="s">
        <v>1756</v>
      </c>
      <c r="L429" t="s">
        <v>70</v>
      </c>
      <c r="M429" t="s">
        <v>1757</v>
      </c>
      <c r="N429" t="s">
        <v>57</v>
      </c>
      <c r="O429">
        <v>9.99</v>
      </c>
      <c r="P429">
        <v>0.6</v>
      </c>
      <c r="Q429">
        <v>4.2</v>
      </c>
      <c r="R429">
        <v>0</v>
      </c>
      <c r="S429">
        <v>0</v>
      </c>
      <c r="T429">
        <v>0</v>
      </c>
      <c r="U429">
        <v>-4.2</v>
      </c>
      <c r="V429">
        <v>0</v>
      </c>
      <c r="W429">
        <v>-0.6</v>
      </c>
      <c r="X429">
        <v>-1.5</v>
      </c>
      <c r="Y429">
        <v>-6.56</v>
      </c>
      <c r="Z429">
        <v>0</v>
      </c>
      <c r="AA429">
        <v>0</v>
      </c>
      <c r="AB429">
        <v>1.93</v>
      </c>
    </row>
    <row r="430" spans="1:28" x14ac:dyDescent="0.25">
      <c r="A430" t="s">
        <v>1758</v>
      </c>
      <c r="B430">
        <v>12702294881</v>
      </c>
      <c r="C430" t="s">
        <v>35</v>
      </c>
      <c r="D430" t="s">
        <v>1759</v>
      </c>
      <c r="E430" t="s">
        <v>67</v>
      </c>
      <c r="F430" s="2" t="s">
        <v>67</v>
      </c>
      <c r="G430" t="s">
        <v>68</v>
      </c>
      <c r="H430">
        <v>4</v>
      </c>
      <c r="I430" t="s">
        <v>39</v>
      </c>
      <c r="J430" t="s">
        <v>40</v>
      </c>
      <c r="K430" t="s">
        <v>1760</v>
      </c>
      <c r="L430" t="s">
        <v>226</v>
      </c>
      <c r="M430" t="s">
        <v>1761</v>
      </c>
      <c r="N430" t="s">
        <v>57</v>
      </c>
      <c r="O430">
        <v>35.96</v>
      </c>
      <c r="P430">
        <v>2.88</v>
      </c>
      <c r="Q430">
        <v>0</v>
      </c>
      <c r="R430">
        <v>0</v>
      </c>
      <c r="S430">
        <v>0</v>
      </c>
      <c r="T430">
        <v>0</v>
      </c>
      <c r="U430">
        <v>0</v>
      </c>
      <c r="V430">
        <v>0</v>
      </c>
      <c r="W430">
        <v>-4.32</v>
      </c>
      <c r="X430">
        <v>-8.1</v>
      </c>
      <c r="Y430">
        <v>-21.68</v>
      </c>
      <c r="Z430">
        <v>0</v>
      </c>
      <c r="AA430">
        <v>0</v>
      </c>
      <c r="AB430">
        <v>4.74</v>
      </c>
    </row>
    <row r="431" spans="1:28" x14ac:dyDescent="0.25">
      <c r="A431" t="s">
        <v>1758</v>
      </c>
      <c r="B431">
        <v>12702294881</v>
      </c>
      <c r="C431" t="s">
        <v>35</v>
      </c>
      <c r="D431" t="s">
        <v>1759</v>
      </c>
      <c r="E431" t="s">
        <v>67</v>
      </c>
      <c r="F431" s="2" t="s">
        <v>67</v>
      </c>
      <c r="G431" t="s">
        <v>68</v>
      </c>
      <c r="H431">
        <v>2</v>
      </c>
      <c r="I431" t="s">
        <v>39</v>
      </c>
      <c r="J431" t="s">
        <v>40</v>
      </c>
      <c r="K431" t="s">
        <v>1760</v>
      </c>
      <c r="L431" t="s">
        <v>226</v>
      </c>
      <c r="M431" t="s">
        <v>1761</v>
      </c>
      <c r="O431">
        <v>17.98</v>
      </c>
      <c r="P431">
        <v>1.44</v>
      </c>
      <c r="Q431">
        <v>0</v>
      </c>
      <c r="R431">
        <v>0</v>
      </c>
      <c r="S431">
        <v>0</v>
      </c>
      <c r="T431">
        <v>0</v>
      </c>
      <c r="U431">
        <v>0</v>
      </c>
      <c r="V431">
        <v>0</v>
      </c>
      <c r="W431">
        <v>0</v>
      </c>
      <c r="X431">
        <v>0</v>
      </c>
      <c r="Y431">
        <v>-10.84</v>
      </c>
      <c r="Z431">
        <v>0</v>
      </c>
      <c r="AA431">
        <v>0</v>
      </c>
      <c r="AB431">
        <v>8.58</v>
      </c>
    </row>
    <row r="432" spans="1:28" x14ac:dyDescent="0.25">
      <c r="A432" t="s">
        <v>1763</v>
      </c>
      <c r="B432">
        <v>12702294881</v>
      </c>
      <c r="C432" t="s">
        <v>35</v>
      </c>
      <c r="D432" t="s">
        <v>1764</v>
      </c>
      <c r="E432" t="s">
        <v>67</v>
      </c>
      <c r="F432" s="2" t="s">
        <v>67</v>
      </c>
      <c r="G432" t="s">
        <v>68</v>
      </c>
      <c r="H432">
        <v>1</v>
      </c>
      <c r="I432" t="s">
        <v>39</v>
      </c>
      <c r="J432" t="s">
        <v>40</v>
      </c>
      <c r="K432" t="s">
        <v>1765</v>
      </c>
      <c r="L432" t="s">
        <v>105</v>
      </c>
      <c r="M432" t="s">
        <v>1766</v>
      </c>
      <c r="N432" t="s">
        <v>57</v>
      </c>
      <c r="O432">
        <v>8.99</v>
      </c>
      <c r="P432">
        <v>0.7</v>
      </c>
      <c r="Q432">
        <v>0</v>
      </c>
      <c r="R432">
        <v>0</v>
      </c>
      <c r="S432">
        <v>0</v>
      </c>
      <c r="T432">
        <v>0</v>
      </c>
      <c r="U432">
        <v>0</v>
      </c>
      <c r="V432">
        <v>0</v>
      </c>
      <c r="W432">
        <v>-0.7</v>
      </c>
      <c r="X432">
        <v>-1.35</v>
      </c>
      <c r="Y432">
        <v>-5.42</v>
      </c>
      <c r="Z432">
        <v>0</v>
      </c>
      <c r="AA432">
        <v>0</v>
      </c>
      <c r="AB432">
        <v>2.2200000000000002</v>
      </c>
    </row>
    <row r="433" spans="1:28" x14ac:dyDescent="0.25">
      <c r="A433" t="s">
        <v>1767</v>
      </c>
      <c r="B433">
        <v>12702294881</v>
      </c>
      <c r="C433" t="s">
        <v>35</v>
      </c>
      <c r="D433" t="s">
        <v>1768</v>
      </c>
      <c r="E433" t="s">
        <v>175</v>
      </c>
      <c r="F433" s="2" t="s">
        <v>175</v>
      </c>
      <c r="G433" t="s">
        <v>176</v>
      </c>
      <c r="H433">
        <v>1</v>
      </c>
      <c r="I433" t="s">
        <v>39</v>
      </c>
      <c r="J433" t="s">
        <v>40</v>
      </c>
      <c r="K433" t="s">
        <v>1769</v>
      </c>
      <c r="L433" t="s">
        <v>201</v>
      </c>
      <c r="M433" t="s">
        <v>1770</v>
      </c>
      <c r="N433" t="s">
        <v>57</v>
      </c>
      <c r="O433">
        <v>15.99</v>
      </c>
      <c r="P433">
        <v>0.96</v>
      </c>
      <c r="Q433">
        <v>0</v>
      </c>
      <c r="R433">
        <v>0</v>
      </c>
      <c r="S433">
        <v>0</v>
      </c>
      <c r="T433">
        <v>0</v>
      </c>
      <c r="U433">
        <v>0</v>
      </c>
      <c r="V433">
        <v>0</v>
      </c>
      <c r="W433">
        <v>-0.96</v>
      </c>
      <c r="X433">
        <v>-2.4</v>
      </c>
      <c r="Y433">
        <v>-8.08</v>
      </c>
      <c r="Z433">
        <v>0</v>
      </c>
      <c r="AA433">
        <v>0</v>
      </c>
      <c r="AB433">
        <v>5.51</v>
      </c>
    </row>
    <row r="434" spans="1:28" x14ac:dyDescent="0.25">
      <c r="A434" t="s">
        <v>1771</v>
      </c>
      <c r="B434">
        <v>12702294881</v>
      </c>
      <c r="C434" t="s">
        <v>35</v>
      </c>
      <c r="D434" t="s">
        <v>1772</v>
      </c>
      <c r="E434" t="s">
        <v>144</v>
      </c>
      <c r="F434" s="2" t="s">
        <v>144</v>
      </c>
      <c r="G434" t="s">
        <v>145</v>
      </c>
      <c r="H434">
        <v>1</v>
      </c>
      <c r="I434" t="s">
        <v>39</v>
      </c>
      <c r="J434" t="s">
        <v>40</v>
      </c>
      <c r="K434" t="s">
        <v>1773</v>
      </c>
      <c r="L434" t="s">
        <v>1774</v>
      </c>
      <c r="M434" t="s">
        <v>1775</v>
      </c>
      <c r="O434">
        <v>29.99</v>
      </c>
      <c r="P434">
        <v>0</v>
      </c>
      <c r="Q434">
        <v>0</v>
      </c>
      <c r="R434">
        <v>0</v>
      </c>
      <c r="S434">
        <v>0</v>
      </c>
      <c r="T434">
        <v>0</v>
      </c>
      <c r="U434">
        <v>0</v>
      </c>
      <c r="V434">
        <v>0</v>
      </c>
      <c r="W434">
        <v>0</v>
      </c>
      <c r="X434">
        <v>-4.5</v>
      </c>
      <c r="Y434">
        <v>-7.32</v>
      </c>
      <c r="Z434">
        <v>0</v>
      </c>
      <c r="AA434">
        <v>0</v>
      </c>
      <c r="AB434">
        <v>18.170000000000002</v>
      </c>
    </row>
    <row r="435" spans="1:28" x14ac:dyDescent="0.25">
      <c r="A435" t="s">
        <v>1776</v>
      </c>
      <c r="B435">
        <v>12702294881</v>
      </c>
      <c r="C435" t="s">
        <v>35</v>
      </c>
      <c r="D435" t="s">
        <v>1777</v>
      </c>
      <c r="E435" t="s">
        <v>361</v>
      </c>
      <c r="F435" s="2" t="s">
        <v>361</v>
      </c>
      <c r="G435" t="s">
        <v>362</v>
      </c>
      <c r="H435">
        <v>1</v>
      </c>
      <c r="I435" t="s">
        <v>39</v>
      </c>
      <c r="J435" t="s">
        <v>40</v>
      </c>
      <c r="K435" t="s">
        <v>1778</v>
      </c>
      <c r="L435" t="s">
        <v>1779</v>
      </c>
      <c r="M435">
        <v>57069</v>
      </c>
      <c r="N435" t="s">
        <v>57</v>
      </c>
      <c r="O435">
        <v>29.99</v>
      </c>
      <c r="P435">
        <v>1.95</v>
      </c>
      <c r="Q435">
        <v>0</v>
      </c>
      <c r="R435">
        <v>0</v>
      </c>
      <c r="S435">
        <v>0</v>
      </c>
      <c r="T435">
        <v>0</v>
      </c>
      <c r="U435">
        <v>0</v>
      </c>
      <c r="V435">
        <v>0</v>
      </c>
      <c r="W435">
        <v>-1.95</v>
      </c>
      <c r="X435">
        <v>-4.5</v>
      </c>
      <c r="Y435">
        <v>-7.32</v>
      </c>
      <c r="Z435">
        <v>0</v>
      </c>
      <c r="AA435">
        <v>0</v>
      </c>
      <c r="AB435">
        <v>18.170000000000002</v>
      </c>
    </row>
    <row r="436" spans="1:28" x14ac:dyDescent="0.25">
      <c r="A436" t="s">
        <v>1780</v>
      </c>
      <c r="B436">
        <v>12702294881</v>
      </c>
      <c r="C436" t="s">
        <v>35</v>
      </c>
      <c r="D436" t="s">
        <v>1781</v>
      </c>
      <c r="E436" t="s">
        <v>301</v>
      </c>
      <c r="F436" s="2" t="s">
        <v>301</v>
      </c>
      <c r="G436" t="s">
        <v>302</v>
      </c>
      <c r="H436">
        <v>1</v>
      </c>
      <c r="I436" t="s">
        <v>39</v>
      </c>
      <c r="J436" t="s">
        <v>40</v>
      </c>
      <c r="K436" t="s">
        <v>1782</v>
      </c>
      <c r="L436" t="s">
        <v>283</v>
      </c>
      <c r="M436" t="s">
        <v>1783</v>
      </c>
      <c r="N436" t="s">
        <v>57</v>
      </c>
      <c r="O436">
        <v>15.99</v>
      </c>
      <c r="P436">
        <v>1.08</v>
      </c>
      <c r="Q436">
        <v>0</v>
      </c>
      <c r="R436">
        <v>0</v>
      </c>
      <c r="S436">
        <v>0</v>
      </c>
      <c r="T436">
        <v>0</v>
      </c>
      <c r="U436">
        <v>0</v>
      </c>
      <c r="V436">
        <v>0</v>
      </c>
      <c r="W436">
        <v>-2.16</v>
      </c>
      <c r="X436">
        <v>-4.8</v>
      </c>
      <c r="Y436">
        <v>-9.2200000000000006</v>
      </c>
      <c r="Z436">
        <v>0</v>
      </c>
      <c r="AA436">
        <v>0</v>
      </c>
      <c r="AB436">
        <v>0.89</v>
      </c>
    </row>
    <row r="437" spans="1:28" x14ac:dyDescent="0.25">
      <c r="A437" t="s">
        <v>1780</v>
      </c>
      <c r="B437">
        <v>12702294881</v>
      </c>
      <c r="C437" t="s">
        <v>35</v>
      </c>
      <c r="D437" t="s">
        <v>1781</v>
      </c>
      <c r="E437" t="s">
        <v>301</v>
      </c>
      <c r="F437" s="2" t="s">
        <v>301</v>
      </c>
      <c r="G437" t="s">
        <v>302</v>
      </c>
      <c r="H437">
        <v>1</v>
      </c>
      <c r="I437" t="s">
        <v>39</v>
      </c>
      <c r="J437" t="s">
        <v>40</v>
      </c>
      <c r="K437" t="s">
        <v>1782</v>
      </c>
      <c r="L437" t="s">
        <v>283</v>
      </c>
      <c r="M437" t="s">
        <v>1783</v>
      </c>
      <c r="O437">
        <v>15.99</v>
      </c>
      <c r="P437">
        <v>1.08</v>
      </c>
      <c r="Q437">
        <v>0</v>
      </c>
      <c r="R437">
        <v>0</v>
      </c>
      <c r="S437">
        <v>0</v>
      </c>
      <c r="T437">
        <v>0</v>
      </c>
      <c r="U437">
        <v>0</v>
      </c>
      <c r="V437">
        <v>0</v>
      </c>
      <c r="W437">
        <v>0</v>
      </c>
      <c r="X437">
        <v>0</v>
      </c>
      <c r="Y437">
        <v>-9.2200000000000006</v>
      </c>
      <c r="Z437">
        <v>0</v>
      </c>
      <c r="AA437">
        <v>0</v>
      </c>
      <c r="AB437">
        <v>7.85</v>
      </c>
    </row>
    <row r="438" spans="1:28" x14ac:dyDescent="0.25">
      <c r="A438" t="s">
        <v>1784</v>
      </c>
      <c r="B438">
        <v>12702294881</v>
      </c>
      <c r="C438" t="s">
        <v>35</v>
      </c>
      <c r="D438" t="s">
        <v>1785</v>
      </c>
      <c r="E438" t="s">
        <v>67</v>
      </c>
      <c r="F438" s="2" t="s">
        <v>67</v>
      </c>
      <c r="G438" t="s">
        <v>68</v>
      </c>
      <c r="H438">
        <v>1</v>
      </c>
      <c r="I438" t="s">
        <v>39</v>
      </c>
      <c r="J438" t="s">
        <v>40</v>
      </c>
      <c r="K438" t="s">
        <v>1786</v>
      </c>
      <c r="L438" t="s">
        <v>112</v>
      </c>
      <c r="M438" t="s">
        <v>1787</v>
      </c>
      <c r="N438" t="s">
        <v>57</v>
      </c>
      <c r="O438">
        <v>8.99</v>
      </c>
      <c r="P438">
        <v>0.35</v>
      </c>
      <c r="Q438">
        <v>0</v>
      </c>
      <c r="R438">
        <v>0</v>
      </c>
      <c r="S438">
        <v>0</v>
      </c>
      <c r="T438">
        <v>0</v>
      </c>
      <c r="U438">
        <v>0</v>
      </c>
      <c r="V438">
        <v>0</v>
      </c>
      <c r="W438">
        <v>-0.7</v>
      </c>
      <c r="X438">
        <v>-2.7</v>
      </c>
      <c r="Y438">
        <v>-5.42</v>
      </c>
      <c r="Z438">
        <v>0</v>
      </c>
      <c r="AA438">
        <v>0</v>
      </c>
      <c r="AB438">
        <v>0.52</v>
      </c>
    </row>
    <row r="439" spans="1:28" x14ac:dyDescent="0.25">
      <c r="A439" t="s">
        <v>1784</v>
      </c>
      <c r="B439">
        <v>12702294881</v>
      </c>
      <c r="C439" t="s">
        <v>35</v>
      </c>
      <c r="D439" t="s">
        <v>1785</v>
      </c>
      <c r="E439" t="s">
        <v>67</v>
      </c>
      <c r="F439" s="2" t="s">
        <v>67</v>
      </c>
      <c r="G439" t="s">
        <v>68</v>
      </c>
      <c r="H439">
        <v>1</v>
      </c>
      <c r="I439" t="s">
        <v>39</v>
      </c>
      <c r="J439" t="s">
        <v>40</v>
      </c>
      <c r="K439" t="s">
        <v>1786</v>
      </c>
      <c r="L439" t="s">
        <v>112</v>
      </c>
      <c r="M439" t="s">
        <v>1787</v>
      </c>
      <c r="O439">
        <v>8.99</v>
      </c>
      <c r="P439">
        <v>0.35</v>
      </c>
      <c r="Q439">
        <v>0</v>
      </c>
      <c r="R439">
        <v>0</v>
      </c>
      <c r="S439">
        <v>0</v>
      </c>
      <c r="T439">
        <v>0</v>
      </c>
      <c r="U439">
        <v>0</v>
      </c>
      <c r="V439">
        <v>0</v>
      </c>
      <c r="W439">
        <v>0</v>
      </c>
      <c r="X439">
        <v>0</v>
      </c>
      <c r="Y439">
        <v>-5.42</v>
      </c>
      <c r="Z439">
        <v>0</v>
      </c>
      <c r="AA439">
        <v>0</v>
      </c>
      <c r="AB439">
        <v>3.92</v>
      </c>
    </row>
    <row r="440" spans="1:28" x14ac:dyDescent="0.25">
      <c r="A440" t="s">
        <v>1788</v>
      </c>
      <c r="B440">
        <v>12702294881</v>
      </c>
      <c r="C440" t="s">
        <v>35</v>
      </c>
      <c r="D440" t="s">
        <v>1789</v>
      </c>
      <c r="E440" t="s">
        <v>95</v>
      </c>
      <c r="F440" s="2" t="s">
        <v>95</v>
      </c>
      <c r="G440" t="s">
        <v>96</v>
      </c>
      <c r="H440">
        <v>1</v>
      </c>
      <c r="I440" t="s">
        <v>39</v>
      </c>
      <c r="J440" t="s">
        <v>40</v>
      </c>
      <c r="K440" t="s">
        <v>1790</v>
      </c>
      <c r="L440" t="s">
        <v>105</v>
      </c>
      <c r="M440" t="s">
        <v>1791</v>
      </c>
      <c r="N440" t="s">
        <v>57</v>
      </c>
      <c r="O440">
        <v>9.99</v>
      </c>
      <c r="P440">
        <v>0.92</v>
      </c>
      <c r="Q440">
        <v>0</v>
      </c>
      <c r="R440">
        <v>0</v>
      </c>
      <c r="S440">
        <v>0</v>
      </c>
      <c r="T440">
        <v>0</v>
      </c>
      <c r="U440">
        <v>0</v>
      </c>
      <c r="V440">
        <v>0</v>
      </c>
      <c r="W440">
        <v>-0.92</v>
      </c>
      <c r="X440">
        <v>-1.5</v>
      </c>
      <c r="Y440">
        <v>-6.56</v>
      </c>
      <c r="Z440">
        <v>0</v>
      </c>
      <c r="AA440">
        <v>0</v>
      </c>
      <c r="AB440">
        <v>1.93</v>
      </c>
    </row>
    <row r="441" spans="1:28" x14ac:dyDescent="0.25">
      <c r="A441" t="s">
        <v>1792</v>
      </c>
      <c r="B441">
        <v>12702294881</v>
      </c>
      <c r="C441" t="s">
        <v>35</v>
      </c>
      <c r="D441" t="s">
        <v>1793</v>
      </c>
      <c r="E441" t="s">
        <v>316</v>
      </c>
      <c r="F441" s="2" t="s">
        <v>316</v>
      </c>
      <c r="G441" t="s">
        <v>317</v>
      </c>
      <c r="H441">
        <v>1</v>
      </c>
      <c r="I441" t="s">
        <v>39</v>
      </c>
      <c r="J441" t="s">
        <v>40</v>
      </c>
      <c r="K441" t="s">
        <v>1794</v>
      </c>
      <c r="L441" t="s">
        <v>70</v>
      </c>
      <c r="M441" t="s">
        <v>1795</v>
      </c>
      <c r="N441" t="s">
        <v>57</v>
      </c>
      <c r="O441">
        <v>49.99</v>
      </c>
      <c r="P441">
        <v>3</v>
      </c>
      <c r="Q441">
        <v>0</v>
      </c>
      <c r="R441">
        <v>0</v>
      </c>
      <c r="S441">
        <v>0</v>
      </c>
      <c r="T441">
        <v>0</v>
      </c>
      <c r="U441">
        <v>0</v>
      </c>
      <c r="V441">
        <v>0</v>
      </c>
      <c r="W441">
        <v>-3</v>
      </c>
      <c r="X441">
        <v>-7.5</v>
      </c>
      <c r="Y441">
        <v>-6.18</v>
      </c>
      <c r="Z441">
        <v>0</v>
      </c>
      <c r="AA441">
        <v>0</v>
      </c>
      <c r="AB441">
        <v>36.31</v>
      </c>
    </row>
    <row r="442" spans="1:28" x14ac:dyDescent="0.25">
      <c r="A442" t="s">
        <v>1796</v>
      </c>
      <c r="B442">
        <v>12702294881</v>
      </c>
      <c r="C442" t="s">
        <v>35</v>
      </c>
      <c r="D442" t="s">
        <v>1797</v>
      </c>
      <c r="E442" t="s">
        <v>210</v>
      </c>
      <c r="F442" s="2" t="s">
        <v>210</v>
      </c>
      <c r="G442" t="s">
        <v>211</v>
      </c>
      <c r="H442">
        <v>1</v>
      </c>
      <c r="I442" t="s">
        <v>39</v>
      </c>
      <c r="J442" t="s">
        <v>40</v>
      </c>
      <c r="K442" t="s">
        <v>1798</v>
      </c>
      <c r="L442" t="s">
        <v>265</v>
      </c>
      <c r="M442">
        <v>37922</v>
      </c>
      <c r="O442">
        <v>29.99</v>
      </c>
      <c r="P442">
        <v>0</v>
      </c>
      <c r="Q442">
        <v>0</v>
      </c>
      <c r="R442">
        <v>0</v>
      </c>
      <c r="S442">
        <v>0</v>
      </c>
      <c r="T442">
        <v>0</v>
      </c>
      <c r="U442">
        <v>0</v>
      </c>
      <c r="V442">
        <v>0</v>
      </c>
      <c r="W442">
        <v>0</v>
      </c>
      <c r="X442">
        <v>-4.5</v>
      </c>
      <c r="Y442">
        <v>-6.18</v>
      </c>
      <c r="Z442">
        <v>0</v>
      </c>
      <c r="AA442">
        <v>0</v>
      </c>
      <c r="AB442">
        <v>19.309999999999999</v>
      </c>
    </row>
    <row r="443" spans="1:28" x14ac:dyDescent="0.25">
      <c r="A443" t="s">
        <v>1799</v>
      </c>
      <c r="B443">
        <v>12702294881</v>
      </c>
      <c r="C443" t="s">
        <v>35</v>
      </c>
      <c r="D443" t="s">
        <v>1800</v>
      </c>
      <c r="E443" t="s">
        <v>276</v>
      </c>
      <c r="F443" s="2" t="s">
        <v>276</v>
      </c>
      <c r="G443" t="s">
        <v>277</v>
      </c>
      <c r="H443">
        <v>1</v>
      </c>
      <c r="I443" t="s">
        <v>39</v>
      </c>
      <c r="J443" t="s">
        <v>40</v>
      </c>
      <c r="K443" t="s">
        <v>1801</v>
      </c>
      <c r="L443" t="s">
        <v>621</v>
      </c>
      <c r="M443" t="s">
        <v>1802</v>
      </c>
      <c r="N443" t="s">
        <v>57</v>
      </c>
      <c r="O443">
        <v>9.99</v>
      </c>
      <c r="P443">
        <v>0.51</v>
      </c>
      <c r="Q443">
        <v>0</v>
      </c>
      <c r="R443">
        <v>0</v>
      </c>
      <c r="S443">
        <v>0</v>
      </c>
      <c r="T443">
        <v>0</v>
      </c>
      <c r="U443">
        <v>0</v>
      </c>
      <c r="V443">
        <v>0</v>
      </c>
      <c r="W443">
        <v>-0.51</v>
      </c>
      <c r="X443">
        <v>-1.5</v>
      </c>
      <c r="Y443">
        <v>-7.32</v>
      </c>
      <c r="Z443">
        <v>0</v>
      </c>
      <c r="AA443">
        <v>0</v>
      </c>
      <c r="AB443">
        <v>1.17</v>
      </c>
    </row>
    <row r="444" spans="1:28" x14ac:dyDescent="0.25">
      <c r="A444" t="s">
        <v>1803</v>
      </c>
      <c r="B444">
        <v>12702294881</v>
      </c>
      <c r="C444" t="s">
        <v>35</v>
      </c>
      <c r="D444" t="s">
        <v>1804</v>
      </c>
      <c r="E444" t="s">
        <v>240</v>
      </c>
      <c r="F444" s="2" t="s">
        <v>240</v>
      </c>
      <c r="G444" t="s">
        <v>291</v>
      </c>
      <c r="H444">
        <v>1</v>
      </c>
      <c r="I444" t="s">
        <v>39</v>
      </c>
      <c r="J444" t="s">
        <v>40</v>
      </c>
      <c r="K444" t="s">
        <v>1805</v>
      </c>
      <c r="L444" t="s">
        <v>178</v>
      </c>
      <c r="M444" t="s">
        <v>1806</v>
      </c>
      <c r="N444" t="s">
        <v>57</v>
      </c>
      <c r="O444">
        <v>9.99</v>
      </c>
      <c r="P444">
        <v>0.53</v>
      </c>
      <c r="Q444">
        <v>0</v>
      </c>
      <c r="R444">
        <v>0</v>
      </c>
      <c r="S444">
        <v>0</v>
      </c>
      <c r="T444">
        <v>0</v>
      </c>
      <c r="U444">
        <v>0</v>
      </c>
      <c r="V444">
        <v>0</v>
      </c>
      <c r="W444">
        <v>-0.53</v>
      </c>
      <c r="X444">
        <v>-1.5</v>
      </c>
      <c r="Y444">
        <v>-6.94</v>
      </c>
      <c r="Z444">
        <v>0</v>
      </c>
      <c r="AA444">
        <v>0</v>
      </c>
      <c r="AB444">
        <v>1.55</v>
      </c>
    </row>
    <row r="445" spans="1:28" x14ac:dyDescent="0.25">
      <c r="A445" t="s">
        <v>1807</v>
      </c>
      <c r="B445">
        <v>12702294881</v>
      </c>
      <c r="C445" t="s">
        <v>35</v>
      </c>
      <c r="D445" t="s">
        <v>1808</v>
      </c>
      <c r="E445" t="s">
        <v>742</v>
      </c>
      <c r="F445" s="2" t="s">
        <v>742</v>
      </c>
      <c r="G445" t="s">
        <v>743</v>
      </c>
      <c r="H445">
        <v>1</v>
      </c>
      <c r="I445" t="s">
        <v>39</v>
      </c>
      <c r="J445" t="s">
        <v>40</v>
      </c>
      <c r="K445" t="s">
        <v>1809</v>
      </c>
      <c r="L445" t="s">
        <v>56</v>
      </c>
      <c r="M445" t="s">
        <v>1810</v>
      </c>
      <c r="N445" t="s">
        <v>57</v>
      </c>
      <c r="O445">
        <v>39.99</v>
      </c>
      <c r="P445">
        <v>2.65</v>
      </c>
      <c r="Q445">
        <v>0</v>
      </c>
      <c r="R445">
        <v>0</v>
      </c>
      <c r="S445">
        <v>0</v>
      </c>
      <c r="T445">
        <v>0</v>
      </c>
      <c r="U445">
        <v>0</v>
      </c>
      <c r="V445">
        <v>0</v>
      </c>
      <c r="W445">
        <v>-2.65</v>
      </c>
      <c r="X445">
        <v>-6</v>
      </c>
      <c r="Y445">
        <v>-8.84</v>
      </c>
      <c r="Z445">
        <v>0</v>
      </c>
      <c r="AA445">
        <v>0</v>
      </c>
      <c r="AB445">
        <v>25.15</v>
      </c>
    </row>
    <row r="446" spans="1:28" x14ac:dyDescent="0.25">
      <c r="A446" t="s">
        <v>1811</v>
      </c>
      <c r="B446">
        <v>12702294881</v>
      </c>
      <c r="C446" t="s">
        <v>35</v>
      </c>
      <c r="D446" t="s">
        <v>1812</v>
      </c>
      <c r="E446" t="s">
        <v>398</v>
      </c>
      <c r="F446" s="2" t="s">
        <v>398</v>
      </c>
      <c r="G446" t="s">
        <v>399</v>
      </c>
      <c r="H446">
        <v>1</v>
      </c>
      <c r="I446" t="s">
        <v>39</v>
      </c>
      <c r="J446" t="s">
        <v>40</v>
      </c>
      <c r="K446" t="s">
        <v>1813</v>
      </c>
      <c r="L446" t="s">
        <v>252</v>
      </c>
      <c r="M446" t="s">
        <v>1814</v>
      </c>
      <c r="N446" t="s">
        <v>57</v>
      </c>
      <c r="O446">
        <v>49.99</v>
      </c>
      <c r="P446">
        <v>4.12</v>
      </c>
      <c r="Q446">
        <v>0</v>
      </c>
      <c r="R446">
        <v>0</v>
      </c>
      <c r="S446">
        <v>0</v>
      </c>
      <c r="T446">
        <v>0</v>
      </c>
      <c r="U446">
        <v>0</v>
      </c>
      <c r="V446">
        <v>0</v>
      </c>
      <c r="W446">
        <v>-4.12</v>
      </c>
      <c r="X446">
        <v>-7.5</v>
      </c>
      <c r="Y446">
        <v>-14.34</v>
      </c>
      <c r="Z446">
        <v>0</v>
      </c>
      <c r="AA446">
        <v>0</v>
      </c>
      <c r="AB446">
        <v>28.15</v>
      </c>
    </row>
    <row r="447" spans="1:28" x14ac:dyDescent="0.25">
      <c r="A447" t="s">
        <v>1815</v>
      </c>
      <c r="B447">
        <v>12702294881</v>
      </c>
      <c r="C447" t="s">
        <v>35</v>
      </c>
      <c r="D447" t="s">
        <v>1816</v>
      </c>
      <c r="E447" t="s">
        <v>371</v>
      </c>
      <c r="F447" s="2" t="s">
        <v>371</v>
      </c>
      <c r="G447" t="s">
        <v>372</v>
      </c>
      <c r="H447">
        <v>1</v>
      </c>
      <c r="I447" t="s">
        <v>39</v>
      </c>
      <c r="J447" t="s">
        <v>40</v>
      </c>
      <c r="K447" t="s">
        <v>1817</v>
      </c>
      <c r="L447" t="s">
        <v>423</v>
      </c>
      <c r="M447" t="s">
        <v>1818</v>
      </c>
      <c r="N447" t="s">
        <v>57</v>
      </c>
      <c r="O447">
        <v>9.49</v>
      </c>
      <c r="P447">
        <v>0.64</v>
      </c>
      <c r="Q447">
        <v>0</v>
      </c>
      <c r="R447">
        <v>0</v>
      </c>
      <c r="S447">
        <v>0</v>
      </c>
      <c r="T447">
        <v>0</v>
      </c>
      <c r="U447">
        <v>0</v>
      </c>
      <c r="V447">
        <v>0</v>
      </c>
      <c r="W447">
        <v>-0.64</v>
      </c>
      <c r="X447">
        <v>-1.42</v>
      </c>
      <c r="Y447">
        <v>-5.42</v>
      </c>
      <c r="Z447">
        <v>0</v>
      </c>
      <c r="AA447">
        <v>0</v>
      </c>
      <c r="AB447">
        <v>2.65</v>
      </c>
    </row>
    <row r="448" spans="1:28" x14ac:dyDescent="0.25">
      <c r="A448" t="s">
        <v>1819</v>
      </c>
      <c r="B448">
        <v>12702294881</v>
      </c>
      <c r="C448" t="s">
        <v>35</v>
      </c>
      <c r="D448" t="s">
        <v>1816</v>
      </c>
      <c r="E448" t="s">
        <v>371</v>
      </c>
      <c r="F448" s="2" t="s">
        <v>371</v>
      </c>
      <c r="G448" t="s">
        <v>372</v>
      </c>
      <c r="H448">
        <v>1</v>
      </c>
      <c r="I448" t="s">
        <v>39</v>
      </c>
      <c r="J448" t="s">
        <v>40</v>
      </c>
      <c r="K448" t="s">
        <v>1817</v>
      </c>
      <c r="L448" t="s">
        <v>423</v>
      </c>
      <c r="M448" t="s">
        <v>1818</v>
      </c>
      <c r="N448" t="s">
        <v>57</v>
      </c>
      <c r="O448">
        <v>9.49</v>
      </c>
      <c r="P448">
        <v>0.64</v>
      </c>
      <c r="Q448">
        <v>0</v>
      </c>
      <c r="R448">
        <v>0</v>
      </c>
      <c r="S448">
        <v>0</v>
      </c>
      <c r="T448">
        <v>0</v>
      </c>
      <c r="U448">
        <v>0</v>
      </c>
      <c r="V448">
        <v>0</v>
      </c>
      <c r="W448">
        <v>-0.64</v>
      </c>
      <c r="X448">
        <v>-1.42</v>
      </c>
      <c r="Y448">
        <v>-5.42</v>
      </c>
      <c r="Z448">
        <v>0</v>
      </c>
      <c r="AA448">
        <v>0</v>
      </c>
      <c r="AB448">
        <v>2.65</v>
      </c>
    </row>
    <row r="449" spans="1:28" x14ac:dyDescent="0.25">
      <c r="A449" t="s">
        <v>1820</v>
      </c>
      <c r="B449">
        <v>12702294881</v>
      </c>
      <c r="C449" t="s">
        <v>35</v>
      </c>
      <c r="D449" t="s">
        <v>1821</v>
      </c>
      <c r="E449" t="s">
        <v>257</v>
      </c>
      <c r="F449" s="2" t="s">
        <v>257</v>
      </c>
      <c r="G449" t="s">
        <v>258</v>
      </c>
      <c r="H449">
        <v>1</v>
      </c>
      <c r="I449" t="s">
        <v>39</v>
      </c>
      <c r="J449" t="s">
        <v>40</v>
      </c>
      <c r="K449" t="s">
        <v>259</v>
      </c>
      <c r="L449" t="s">
        <v>260</v>
      </c>
      <c r="M449" t="s">
        <v>1822</v>
      </c>
      <c r="O449">
        <v>9.99</v>
      </c>
      <c r="P449">
        <v>0</v>
      </c>
      <c r="Q449">
        <v>0</v>
      </c>
      <c r="R449">
        <v>0</v>
      </c>
      <c r="S449">
        <v>0</v>
      </c>
      <c r="T449">
        <v>0</v>
      </c>
      <c r="U449">
        <v>0</v>
      </c>
      <c r="V449">
        <v>0</v>
      </c>
      <c r="W449">
        <v>0</v>
      </c>
      <c r="X449">
        <v>-1.5</v>
      </c>
      <c r="Y449">
        <v>-6.56</v>
      </c>
      <c r="Z449">
        <v>0</v>
      </c>
      <c r="AA449">
        <v>0</v>
      </c>
      <c r="AB449">
        <v>1.93</v>
      </c>
    </row>
    <row r="450" spans="1:28" x14ac:dyDescent="0.25">
      <c r="A450" t="s">
        <v>1824</v>
      </c>
      <c r="B450">
        <v>12702294881</v>
      </c>
      <c r="C450" t="s">
        <v>35</v>
      </c>
      <c r="D450" t="s">
        <v>1825</v>
      </c>
      <c r="E450" t="s">
        <v>257</v>
      </c>
      <c r="F450" s="2" t="s">
        <v>257</v>
      </c>
      <c r="G450" t="s">
        <v>258</v>
      </c>
      <c r="H450">
        <v>1</v>
      </c>
      <c r="I450" t="s">
        <v>39</v>
      </c>
      <c r="J450" t="s">
        <v>40</v>
      </c>
      <c r="K450" t="s">
        <v>1826</v>
      </c>
      <c r="L450" t="s">
        <v>265</v>
      </c>
      <c r="M450">
        <v>37763</v>
      </c>
      <c r="O450">
        <v>9.99</v>
      </c>
      <c r="P450">
        <v>0</v>
      </c>
      <c r="Q450">
        <v>0</v>
      </c>
      <c r="R450">
        <v>0</v>
      </c>
      <c r="S450">
        <v>0</v>
      </c>
      <c r="T450">
        <v>0</v>
      </c>
      <c r="U450">
        <v>0</v>
      </c>
      <c r="V450">
        <v>0</v>
      </c>
      <c r="W450">
        <v>0</v>
      </c>
      <c r="X450">
        <v>-1.5</v>
      </c>
      <c r="Y450">
        <v>-6.56</v>
      </c>
      <c r="Z450">
        <v>0</v>
      </c>
      <c r="AA450">
        <v>0</v>
      </c>
      <c r="AB450">
        <v>1.93</v>
      </c>
    </row>
    <row r="451" spans="1:28" x14ac:dyDescent="0.25">
      <c r="A451" t="s">
        <v>1827</v>
      </c>
      <c r="B451">
        <v>12702294881</v>
      </c>
      <c r="C451" t="s">
        <v>35</v>
      </c>
      <c r="D451" t="s">
        <v>1828</v>
      </c>
      <c r="E451" t="s">
        <v>67</v>
      </c>
      <c r="F451" s="2" t="s">
        <v>67</v>
      </c>
      <c r="G451" t="s">
        <v>68</v>
      </c>
      <c r="H451">
        <v>1</v>
      </c>
      <c r="I451" t="s">
        <v>39</v>
      </c>
      <c r="J451" t="s">
        <v>40</v>
      </c>
      <c r="K451" t="s">
        <v>917</v>
      </c>
      <c r="L451" t="s">
        <v>252</v>
      </c>
      <c r="M451" t="s">
        <v>1829</v>
      </c>
      <c r="N451" t="s">
        <v>57</v>
      </c>
      <c r="O451">
        <v>8.99</v>
      </c>
      <c r="P451">
        <v>0.74</v>
      </c>
      <c r="Q451">
        <v>0</v>
      </c>
      <c r="R451">
        <v>0</v>
      </c>
      <c r="S451">
        <v>0</v>
      </c>
      <c r="T451">
        <v>0</v>
      </c>
      <c r="U451">
        <v>0</v>
      </c>
      <c r="V451">
        <v>0</v>
      </c>
      <c r="W451">
        <v>-0.74</v>
      </c>
      <c r="X451">
        <v>-1.35</v>
      </c>
      <c r="Y451">
        <v>-5.42</v>
      </c>
      <c r="Z451">
        <v>0</v>
      </c>
      <c r="AA451">
        <v>0</v>
      </c>
      <c r="AB451">
        <v>2.2200000000000002</v>
      </c>
    </row>
    <row r="452" spans="1:28" x14ac:dyDescent="0.25">
      <c r="A452" t="s">
        <v>1830</v>
      </c>
      <c r="B452">
        <v>12702294881</v>
      </c>
      <c r="C452" t="s">
        <v>35</v>
      </c>
      <c r="D452" t="s">
        <v>1831</v>
      </c>
      <c r="E452" t="s">
        <v>371</v>
      </c>
      <c r="F452" s="2" t="s">
        <v>371</v>
      </c>
      <c r="G452" t="s">
        <v>372</v>
      </c>
      <c r="H452">
        <v>1</v>
      </c>
      <c r="I452" t="s">
        <v>39</v>
      </c>
      <c r="J452" t="s">
        <v>40</v>
      </c>
      <c r="K452" t="s">
        <v>1832</v>
      </c>
      <c r="L452" t="s">
        <v>593</v>
      </c>
      <c r="M452">
        <v>64093</v>
      </c>
      <c r="O452">
        <v>9.49</v>
      </c>
      <c r="P452">
        <v>0</v>
      </c>
      <c r="Q452">
        <v>0</v>
      </c>
      <c r="R452">
        <v>0</v>
      </c>
      <c r="S452">
        <v>0</v>
      </c>
      <c r="T452">
        <v>0</v>
      </c>
      <c r="U452">
        <v>0</v>
      </c>
      <c r="V452">
        <v>0</v>
      </c>
      <c r="W452">
        <v>0</v>
      </c>
      <c r="X452">
        <v>-2.84</v>
      </c>
      <c r="Y452">
        <v>-5.42</v>
      </c>
      <c r="Z452">
        <v>0</v>
      </c>
      <c r="AA452">
        <v>0</v>
      </c>
      <c r="AB452">
        <v>1.23</v>
      </c>
    </row>
    <row r="453" spans="1:28" x14ac:dyDescent="0.25">
      <c r="A453" t="s">
        <v>1830</v>
      </c>
      <c r="B453">
        <v>12702294881</v>
      </c>
      <c r="C453" t="s">
        <v>35</v>
      </c>
      <c r="D453" t="s">
        <v>1831</v>
      </c>
      <c r="E453" t="s">
        <v>371</v>
      </c>
      <c r="F453" s="2" t="s">
        <v>371</v>
      </c>
      <c r="G453" t="s">
        <v>372</v>
      </c>
      <c r="H453">
        <v>1</v>
      </c>
      <c r="I453" t="s">
        <v>39</v>
      </c>
      <c r="J453" t="s">
        <v>40</v>
      </c>
      <c r="K453" t="s">
        <v>1832</v>
      </c>
      <c r="L453" t="s">
        <v>593</v>
      </c>
      <c r="M453">
        <v>64093</v>
      </c>
      <c r="O453">
        <v>9.49</v>
      </c>
      <c r="P453">
        <v>0</v>
      </c>
      <c r="Q453">
        <v>0</v>
      </c>
      <c r="R453">
        <v>0</v>
      </c>
      <c r="S453">
        <v>0</v>
      </c>
      <c r="T453">
        <v>0</v>
      </c>
      <c r="U453">
        <v>0</v>
      </c>
      <c r="V453">
        <v>0</v>
      </c>
      <c r="W453">
        <v>0</v>
      </c>
      <c r="X453">
        <v>0</v>
      </c>
      <c r="Y453">
        <v>-5.42</v>
      </c>
      <c r="Z453">
        <v>0</v>
      </c>
      <c r="AA453">
        <v>0</v>
      </c>
      <c r="AB453">
        <v>4.07</v>
      </c>
    </row>
    <row r="454" spans="1:28" x14ac:dyDescent="0.25">
      <c r="A454" t="s">
        <v>1833</v>
      </c>
      <c r="B454">
        <v>12702294881</v>
      </c>
      <c r="C454" t="s">
        <v>35</v>
      </c>
      <c r="D454" t="s">
        <v>1834</v>
      </c>
      <c r="E454" t="s">
        <v>257</v>
      </c>
      <c r="F454" s="2" t="s">
        <v>257</v>
      </c>
      <c r="G454" t="s">
        <v>258</v>
      </c>
      <c r="H454">
        <v>1</v>
      </c>
      <c r="I454" t="s">
        <v>39</v>
      </c>
      <c r="J454" t="s">
        <v>40</v>
      </c>
      <c r="K454" t="s">
        <v>492</v>
      </c>
      <c r="L454" t="s">
        <v>226</v>
      </c>
      <c r="M454" t="s">
        <v>493</v>
      </c>
      <c r="O454">
        <v>0</v>
      </c>
      <c r="P454">
        <v>0</v>
      </c>
      <c r="Q454">
        <v>0</v>
      </c>
      <c r="R454">
        <v>0</v>
      </c>
      <c r="S454">
        <v>0</v>
      </c>
      <c r="T454">
        <v>0</v>
      </c>
      <c r="U454">
        <v>0</v>
      </c>
      <c r="V454">
        <v>0</v>
      </c>
      <c r="W454">
        <v>0</v>
      </c>
      <c r="X454">
        <v>0</v>
      </c>
      <c r="Y454">
        <v>0</v>
      </c>
      <c r="Z454">
        <v>0</v>
      </c>
      <c r="AA454">
        <v>0</v>
      </c>
      <c r="AB454">
        <v>0</v>
      </c>
    </row>
    <row r="455" spans="1:28" x14ac:dyDescent="0.25">
      <c r="A455" t="s">
        <v>1835</v>
      </c>
      <c r="B455">
        <v>12702294881</v>
      </c>
      <c r="C455" t="s">
        <v>35</v>
      </c>
      <c r="D455" t="s">
        <v>1836</v>
      </c>
      <c r="E455" t="s">
        <v>95</v>
      </c>
      <c r="F455" s="2" t="s">
        <v>95</v>
      </c>
      <c r="G455" t="s">
        <v>96</v>
      </c>
      <c r="H455">
        <v>1</v>
      </c>
      <c r="I455" t="s">
        <v>39</v>
      </c>
      <c r="J455" t="s">
        <v>40</v>
      </c>
      <c r="K455" t="s">
        <v>706</v>
      </c>
      <c r="L455" t="s">
        <v>196</v>
      </c>
      <c r="M455" t="s">
        <v>1837</v>
      </c>
      <c r="N455" t="s">
        <v>57</v>
      </c>
      <c r="O455">
        <v>9.99</v>
      </c>
      <c r="P455">
        <v>0.6</v>
      </c>
      <c r="Q455">
        <v>0</v>
      </c>
      <c r="R455">
        <v>0</v>
      </c>
      <c r="S455">
        <v>0</v>
      </c>
      <c r="T455">
        <v>0</v>
      </c>
      <c r="U455">
        <v>0</v>
      </c>
      <c r="V455">
        <v>0</v>
      </c>
      <c r="W455">
        <v>-0.6</v>
      </c>
      <c r="X455">
        <v>-1.5</v>
      </c>
      <c r="Y455">
        <v>-6.56</v>
      </c>
      <c r="Z455">
        <v>0</v>
      </c>
      <c r="AA455">
        <v>0</v>
      </c>
      <c r="AB455">
        <v>1.93</v>
      </c>
    </row>
    <row r="456" spans="1:28" x14ac:dyDescent="0.25">
      <c r="A456" t="s">
        <v>1839</v>
      </c>
      <c r="B456">
        <v>12702294881</v>
      </c>
      <c r="C456" t="s">
        <v>35</v>
      </c>
      <c r="D456" t="s">
        <v>1840</v>
      </c>
      <c r="E456" t="s">
        <v>67</v>
      </c>
      <c r="F456" s="2" t="s">
        <v>67</v>
      </c>
      <c r="G456" t="s">
        <v>68</v>
      </c>
      <c r="H456">
        <v>3</v>
      </c>
      <c r="I456" t="s">
        <v>39</v>
      </c>
      <c r="J456" t="s">
        <v>40</v>
      </c>
      <c r="K456" t="s">
        <v>1841</v>
      </c>
      <c r="L456" t="s">
        <v>201</v>
      </c>
      <c r="M456" t="s">
        <v>1842</v>
      </c>
      <c r="N456" t="s">
        <v>57</v>
      </c>
      <c r="O456">
        <v>26.97</v>
      </c>
      <c r="P456">
        <v>1.62</v>
      </c>
      <c r="Q456">
        <v>0</v>
      </c>
      <c r="R456">
        <v>0</v>
      </c>
      <c r="S456">
        <v>0</v>
      </c>
      <c r="T456">
        <v>0</v>
      </c>
      <c r="U456">
        <v>0</v>
      </c>
      <c r="V456">
        <v>0</v>
      </c>
      <c r="W456">
        <v>-1.62</v>
      </c>
      <c r="X456">
        <v>-4.05</v>
      </c>
      <c r="Y456">
        <v>-16.260000000000002</v>
      </c>
      <c r="Z456">
        <v>0</v>
      </c>
      <c r="AA456">
        <v>0</v>
      </c>
      <c r="AB456">
        <v>6.66</v>
      </c>
    </row>
    <row r="457" spans="1:28" x14ac:dyDescent="0.25">
      <c r="A457" t="s">
        <v>1843</v>
      </c>
      <c r="B457">
        <v>12702294881</v>
      </c>
      <c r="C457" t="s">
        <v>35</v>
      </c>
      <c r="D457" t="s">
        <v>1844</v>
      </c>
      <c r="E457" t="s">
        <v>276</v>
      </c>
      <c r="F457" s="2" t="s">
        <v>276</v>
      </c>
      <c r="G457" t="s">
        <v>277</v>
      </c>
      <c r="H457">
        <v>1</v>
      </c>
      <c r="I457" t="s">
        <v>39</v>
      </c>
      <c r="J457" t="s">
        <v>40</v>
      </c>
      <c r="K457" t="s">
        <v>1845</v>
      </c>
      <c r="L457" t="s">
        <v>265</v>
      </c>
      <c r="M457" t="s">
        <v>1846</v>
      </c>
      <c r="O457">
        <v>9.99</v>
      </c>
      <c r="P457">
        <v>0</v>
      </c>
      <c r="Q457">
        <v>0</v>
      </c>
      <c r="R457">
        <v>0</v>
      </c>
      <c r="S457">
        <v>0</v>
      </c>
      <c r="T457">
        <v>0</v>
      </c>
      <c r="U457">
        <v>0</v>
      </c>
      <c r="V457">
        <v>0</v>
      </c>
      <c r="W457">
        <v>0</v>
      </c>
      <c r="X457">
        <v>-1.5</v>
      </c>
      <c r="Y457">
        <v>-7.32</v>
      </c>
      <c r="Z457">
        <v>0</v>
      </c>
      <c r="AA457">
        <v>0</v>
      </c>
      <c r="AB457">
        <v>1.17</v>
      </c>
    </row>
    <row r="458" spans="1:28" x14ac:dyDescent="0.25">
      <c r="A458" t="s">
        <v>1847</v>
      </c>
      <c r="B458">
        <v>12702294881</v>
      </c>
      <c r="C458" t="s">
        <v>35</v>
      </c>
      <c r="D458" t="s">
        <v>1848</v>
      </c>
      <c r="E458" t="s">
        <v>257</v>
      </c>
      <c r="F458" s="2" t="s">
        <v>257</v>
      </c>
      <c r="G458" t="s">
        <v>258</v>
      </c>
      <c r="H458">
        <v>1</v>
      </c>
      <c r="I458" t="s">
        <v>39</v>
      </c>
      <c r="J458" t="s">
        <v>40</v>
      </c>
      <c r="K458" t="s">
        <v>1849</v>
      </c>
      <c r="L458" t="s">
        <v>105</v>
      </c>
      <c r="M458" t="s">
        <v>1850</v>
      </c>
      <c r="N458" t="s">
        <v>57</v>
      </c>
      <c r="O458">
        <v>9.99</v>
      </c>
      <c r="P458">
        <v>0.82</v>
      </c>
      <c r="Q458">
        <v>0</v>
      </c>
      <c r="R458">
        <v>0</v>
      </c>
      <c r="S458">
        <v>0</v>
      </c>
      <c r="T458">
        <v>0</v>
      </c>
      <c r="U458">
        <v>0</v>
      </c>
      <c r="V458">
        <v>0</v>
      </c>
      <c r="W458">
        <v>-0.82</v>
      </c>
      <c r="X458">
        <v>-1.5</v>
      </c>
      <c r="Y458">
        <v>-6.56</v>
      </c>
      <c r="Z458">
        <v>0</v>
      </c>
      <c r="AA458">
        <v>0</v>
      </c>
      <c r="AB458">
        <v>1.93</v>
      </c>
    </row>
    <row r="459" spans="1:28" x14ac:dyDescent="0.25">
      <c r="A459" t="s">
        <v>1851</v>
      </c>
      <c r="B459">
        <v>12702294881</v>
      </c>
      <c r="C459" t="s">
        <v>35</v>
      </c>
      <c r="D459" t="s">
        <v>1852</v>
      </c>
      <c r="E459" t="s">
        <v>361</v>
      </c>
      <c r="F459" s="2" t="s">
        <v>361</v>
      </c>
      <c r="G459" t="s">
        <v>362</v>
      </c>
      <c r="H459">
        <v>1</v>
      </c>
      <c r="I459" t="s">
        <v>39</v>
      </c>
      <c r="J459" t="s">
        <v>40</v>
      </c>
      <c r="K459" t="s">
        <v>1853</v>
      </c>
      <c r="L459" t="s">
        <v>105</v>
      </c>
      <c r="M459" t="s">
        <v>1854</v>
      </c>
      <c r="N459" t="s">
        <v>57</v>
      </c>
      <c r="O459">
        <v>29.99</v>
      </c>
      <c r="P459">
        <v>2.77</v>
      </c>
      <c r="Q459">
        <v>0</v>
      </c>
      <c r="R459">
        <v>0</v>
      </c>
      <c r="S459">
        <v>0</v>
      </c>
      <c r="T459">
        <v>0</v>
      </c>
      <c r="U459">
        <v>0</v>
      </c>
      <c r="V459">
        <v>0</v>
      </c>
      <c r="W459">
        <v>-2.77</v>
      </c>
      <c r="X459">
        <v>-4.5</v>
      </c>
      <c r="Y459">
        <v>-7.32</v>
      </c>
      <c r="Z459">
        <v>0</v>
      </c>
      <c r="AA459">
        <v>0</v>
      </c>
      <c r="AB459">
        <v>18.170000000000002</v>
      </c>
    </row>
    <row r="460" spans="1:28" x14ac:dyDescent="0.25">
      <c r="A460" t="s">
        <v>1855</v>
      </c>
      <c r="B460">
        <v>12702294881</v>
      </c>
      <c r="C460" t="s">
        <v>35</v>
      </c>
      <c r="D460" t="s">
        <v>1856</v>
      </c>
      <c r="E460" t="s">
        <v>95</v>
      </c>
      <c r="F460" s="2" t="s">
        <v>95</v>
      </c>
      <c r="G460" t="s">
        <v>96</v>
      </c>
      <c r="H460">
        <v>1</v>
      </c>
      <c r="I460" t="s">
        <v>39</v>
      </c>
      <c r="J460" t="s">
        <v>40</v>
      </c>
      <c r="K460" t="s">
        <v>732</v>
      </c>
      <c r="L460" t="s">
        <v>98</v>
      </c>
      <c r="M460" t="s">
        <v>1857</v>
      </c>
      <c r="N460" t="s">
        <v>57</v>
      </c>
      <c r="O460">
        <v>9.99</v>
      </c>
      <c r="P460">
        <v>1.01</v>
      </c>
      <c r="Q460">
        <v>0</v>
      </c>
      <c r="R460">
        <v>0</v>
      </c>
      <c r="S460">
        <v>0</v>
      </c>
      <c r="T460">
        <v>0</v>
      </c>
      <c r="U460">
        <v>0</v>
      </c>
      <c r="V460">
        <v>0</v>
      </c>
      <c r="W460">
        <v>-1.01</v>
      </c>
      <c r="X460">
        <v>-1.5</v>
      </c>
      <c r="Y460">
        <v>-6.56</v>
      </c>
      <c r="Z460">
        <v>0</v>
      </c>
      <c r="AA460">
        <v>0</v>
      </c>
      <c r="AB460">
        <v>1.93</v>
      </c>
    </row>
    <row r="461" spans="1:28" x14ac:dyDescent="0.25">
      <c r="A461" t="s">
        <v>1858</v>
      </c>
      <c r="B461">
        <v>12702294881</v>
      </c>
      <c r="C461" t="s">
        <v>35</v>
      </c>
      <c r="D461" t="s">
        <v>1856</v>
      </c>
      <c r="E461" t="s">
        <v>95</v>
      </c>
      <c r="F461" s="2" t="s">
        <v>95</v>
      </c>
      <c r="G461" t="s">
        <v>96</v>
      </c>
      <c r="H461">
        <v>1</v>
      </c>
      <c r="I461" t="s">
        <v>39</v>
      </c>
      <c r="J461" t="s">
        <v>40</v>
      </c>
      <c r="K461" t="s">
        <v>732</v>
      </c>
      <c r="L461" t="s">
        <v>98</v>
      </c>
      <c r="M461" t="s">
        <v>1857</v>
      </c>
      <c r="N461" t="s">
        <v>57</v>
      </c>
      <c r="O461">
        <v>9.99</v>
      </c>
      <c r="P461">
        <v>1.01</v>
      </c>
      <c r="Q461">
        <v>0</v>
      </c>
      <c r="R461">
        <v>0</v>
      </c>
      <c r="S461">
        <v>0</v>
      </c>
      <c r="T461">
        <v>0</v>
      </c>
      <c r="U461">
        <v>0</v>
      </c>
      <c r="V461">
        <v>0</v>
      </c>
      <c r="W461">
        <v>-1.01</v>
      </c>
      <c r="X461">
        <v>-1.5</v>
      </c>
      <c r="Y461">
        <v>-6.56</v>
      </c>
      <c r="Z461">
        <v>0</v>
      </c>
      <c r="AA461">
        <v>0</v>
      </c>
      <c r="AB461">
        <v>1.93</v>
      </c>
    </row>
    <row r="462" spans="1:28" x14ac:dyDescent="0.25">
      <c r="A462" t="s">
        <v>1859</v>
      </c>
      <c r="B462">
        <v>12702294881</v>
      </c>
      <c r="C462" t="s">
        <v>35</v>
      </c>
      <c r="D462" t="s">
        <v>1856</v>
      </c>
      <c r="E462" t="s">
        <v>95</v>
      </c>
      <c r="F462" s="2" t="s">
        <v>95</v>
      </c>
      <c r="G462" t="s">
        <v>96</v>
      </c>
      <c r="H462">
        <v>1</v>
      </c>
      <c r="I462" t="s">
        <v>39</v>
      </c>
      <c r="J462" t="s">
        <v>40</v>
      </c>
      <c r="K462" t="s">
        <v>732</v>
      </c>
      <c r="L462" t="s">
        <v>98</v>
      </c>
      <c r="M462" t="s">
        <v>1857</v>
      </c>
      <c r="N462" t="s">
        <v>57</v>
      </c>
      <c r="O462">
        <v>9.99</v>
      </c>
      <c r="P462">
        <v>1.01</v>
      </c>
      <c r="Q462">
        <v>0</v>
      </c>
      <c r="R462">
        <v>0</v>
      </c>
      <c r="S462">
        <v>0</v>
      </c>
      <c r="T462">
        <v>0</v>
      </c>
      <c r="U462">
        <v>0</v>
      </c>
      <c r="V462">
        <v>0</v>
      </c>
      <c r="W462">
        <v>-1.01</v>
      </c>
      <c r="X462">
        <v>-1.5</v>
      </c>
      <c r="Y462">
        <v>-6.56</v>
      </c>
      <c r="Z462">
        <v>0</v>
      </c>
      <c r="AA462">
        <v>0</v>
      </c>
      <c r="AB462">
        <v>1.93</v>
      </c>
    </row>
    <row r="463" spans="1:28" x14ac:dyDescent="0.25">
      <c r="A463" t="s">
        <v>1860</v>
      </c>
      <c r="B463">
        <v>12702294881</v>
      </c>
      <c r="C463" t="s">
        <v>35</v>
      </c>
      <c r="D463" t="s">
        <v>1861</v>
      </c>
      <c r="E463" t="s">
        <v>175</v>
      </c>
      <c r="F463" s="2" t="s">
        <v>175</v>
      </c>
      <c r="G463" t="s">
        <v>176</v>
      </c>
      <c r="H463">
        <v>1</v>
      </c>
      <c r="I463" t="s">
        <v>39</v>
      </c>
      <c r="J463" t="s">
        <v>40</v>
      </c>
      <c r="K463" t="s">
        <v>1010</v>
      </c>
      <c r="L463" t="s">
        <v>252</v>
      </c>
      <c r="M463" t="s">
        <v>1862</v>
      </c>
      <c r="N463" t="s">
        <v>57</v>
      </c>
      <c r="O463">
        <v>15.99</v>
      </c>
      <c r="P463">
        <v>1.32</v>
      </c>
      <c r="Q463">
        <v>0</v>
      </c>
      <c r="R463">
        <v>0</v>
      </c>
      <c r="S463">
        <v>0</v>
      </c>
      <c r="T463">
        <v>0</v>
      </c>
      <c r="U463">
        <v>0</v>
      </c>
      <c r="V463">
        <v>0</v>
      </c>
      <c r="W463">
        <v>-1.32</v>
      </c>
      <c r="X463">
        <v>-2.4</v>
      </c>
      <c r="Y463">
        <v>-8.08</v>
      </c>
      <c r="Z463">
        <v>0</v>
      </c>
      <c r="AA463">
        <v>0</v>
      </c>
      <c r="AB463">
        <v>5.51</v>
      </c>
    </row>
    <row r="464" spans="1:28" x14ac:dyDescent="0.25">
      <c r="A464" t="s">
        <v>1863</v>
      </c>
      <c r="B464">
        <v>12702294881</v>
      </c>
      <c r="C464" t="s">
        <v>35</v>
      </c>
      <c r="D464" t="s">
        <v>1864</v>
      </c>
      <c r="E464" t="s">
        <v>757</v>
      </c>
      <c r="F464" s="2" t="s">
        <v>757</v>
      </c>
      <c r="G464" t="s">
        <v>758</v>
      </c>
      <c r="H464">
        <v>1</v>
      </c>
      <c r="I464" t="s">
        <v>39</v>
      </c>
      <c r="J464" t="s">
        <v>40</v>
      </c>
      <c r="K464" t="s">
        <v>1865</v>
      </c>
      <c r="L464" t="s">
        <v>98</v>
      </c>
      <c r="M464">
        <v>98059</v>
      </c>
      <c r="N464" t="s">
        <v>57</v>
      </c>
      <c r="O464">
        <v>9.99</v>
      </c>
      <c r="P464">
        <v>1</v>
      </c>
      <c r="Q464">
        <v>0</v>
      </c>
      <c r="R464">
        <v>0</v>
      </c>
      <c r="S464">
        <v>0</v>
      </c>
      <c r="T464">
        <v>0</v>
      </c>
      <c r="U464">
        <v>0</v>
      </c>
      <c r="V464">
        <v>0</v>
      </c>
      <c r="W464">
        <v>-1</v>
      </c>
      <c r="X464">
        <v>-1.5</v>
      </c>
      <c r="Y464">
        <v>-7.32</v>
      </c>
      <c r="Z464">
        <v>0</v>
      </c>
      <c r="AA464">
        <v>0</v>
      </c>
      <c r="AB464">
        <v>1.17</v>
      </c>
    </row>
    <row r="465" spans="1:28" x14ac:dyDescent="0.25">
      <c r="A465" t="s">
        <v>1866</v>
      </c>
      <c r="B465">
        <v>12702294881</v>
      </c>
      <c r="C465" t="s">
        <v>35</v>
      </c>
      <c r="D465" t="s">
        <v>1867</v>
      </c>
      <c r="E465" t="s">
        <v>398</v>
      </c>
      <c r="F465" s="2" t="s">
        <v>398</v>
      </c>
      <c r="G465" t="s">
        <v>399</v>
      </c>
      <c r="H465">
        <v>1</v>
      </c>
      <c r="I465" t="s">
        <v>39</v>
      </c>
      <c r="J465" t="s">
        <v>40</v>
      </c>
      <c r="K465" t="s">
        <v>1868</v>
      </c>
      <c r="L465" t="s">
        <v>1869</v>
      </c>
      <c r="M465" t="s">
        <v>1870</v>
      </c>
      <c r="N465" t="s">
        <v>57</v>
      </c>
      <c r="O465">
        <v>49.99</v>
      </c>
      <c r="P465">
        <v>3.5</v>
      </c>
      <c r="Q465">
        <v>0</v>
      </c>
      <c r="R465">
        <v>0</v>
      </c>
      <c r="S465">
        <v>0</v>
      </c>
      <c r="T465">
        <v>0</v>
      </c>
      <c r="U465">
        <v>0</v>
      </c>
      <c r="V465">
        <v>0</v>
      </c>
      <c r="W465">
        <v>-3.5</v>
      </c>
      <c r="X465">
        <v>-7.5</v>
      </c>
      <c r="Y465">
        <v>-14.34</v>
      </c>
      <c r="Z465">
        <v>0</v>
      </c>
      <c r="AA465">
        <v>0</v>
      </c>
      <c r="AB465">
        <v>28.15</v>
      </c>
    </row>
    <row r="466" spans="1:28" x14ac:dyDescent="0.25">
      <c r="A466" t="s">
        <v>1871</v>
      </c>
      <c r="B466">
        <v>12702294881</v>
      </c>
      <c r="C466" t="s">
        <v>35</v>
      </c>
      <c r="D466" t="s">
        <v>1872</v>
      </c>
      <c r="E466" t="s">
        <v>67</v>
      </c>
      <c r="F466" s="2" t="s">
        <v>67</v>
      </c>
      <c r="G466" t="s">
        <v>68</v>
      </c>
      <c r="H466">
        <v>1</v>
      </c>
      <c r="I466" t="s">
        <v>39</v>
      </c>
      <c r="J466" t="s">
        <v>40</v>
      </c>
      <c r="K466" t="s">
        <v>1873</v>
      </c>
      <c r="L466" t="s">
        <v>105</v>
      </c>
      <c r="M466" t="s">
        <v>1874</v>
      </c>
      <c r="N466" t="s">
        <v>57</v>
      </c>
      <c r="O466">
        <v>8.99</v>
      </c>
      <c r="P466">
        <v>0.79</v>
      </c>
      <c r="Q466">
        <v>0</v>
      </c>
      <c r="R466">
        <v>0</v>
      </c>
      <c r="S466">
        <v>0</v>
      </c>
      <c r="T466">
        <v>0</v>
      </c>
      <c r="U466">
        <v>0</v>
      </c>
      <c r="V466">
        <v>0</v>
      </c>
      <c r="W466">
        <v>-1.58</v>
      </c>
      <c r="X466">
        <v>-2.7</v>
      </c>
      <c r="Y466">
        <v>-5.42</v>
      </c>
      <c r="Z466">
        <v>0</v>
      </c>
      <c r="AA466">
        <v>0</v>
      </c>
      <c r="AB466">
        <v>0.08</v>
      </c>
    </row>
    <row r="467" spans="1:28" x14ac:dyDescent="0.25">
      <c r="A467" t="s">
        <v>1871</v>
      </c>
      <c r="B467">
        <v>12702294881</v>
      </c>
      <c r="C467" t="s">
        <v>35</v>
      </c>
      <c r="D467" t="s">
        <v>1872</v>
      </c>
      <c r="E467" t="s">
        <v>67</v>
      </c>
      <c r="F467" s="2" t="s">
        <v>67</v>
      </c>
      <c r="G467" t="s">
        <v>68</v>
      </c>
      <c r="H467">
        <v>1</v>
      </c>
      <c r="I467" t="s">
        <v>39</v>
      </c>
      <c r="J467" t="s">
        <v>40</v>
      </c>
      <c r="K467" t="s">
        <v>1873</v>
      </c>
      <c r="L467" t="s">
        <v>105</v>
      </c>
      <c r="M467" t="s">
        <v>1874</v>
      </c>
      <c r="O467">
        <v>8.99</v>
      </c>
      <c r="P467">
        <v>0.79</v>
      </c>
      <c r="Q467">
        <v>0</v>
      </c>
      <c r="R467">
        <v>0</v>
      </c>
      <c r="S467">
        <v>0</v>
      </c>
      <c r="T467">
        <v>0</v>
      </c>
      <c r="U467">
        <v>0</v>
      </c>
      <c r="V467">
        <v>0</v>
      </c>
      <c r="W467">
        <v>0</v>
      </c>
      <c r="X467">
        <v>0</v>
      </c>
      <c r="Y467">
        <v>-5.42</v>
      </c>
      <c r="Z467">
        <v>0</v>
      </c>
      <c r="AA467">
        <v>0</v>
      </c>
      <c r="AB467">
        <v>4.3600000000000003</v>
      </c>
    </row>
    <row r="468" spans="1:28" x14ac:dyDescent="0.25">
      <c r="A468" t="s">
        <v>1875</v>
      </c>
      <c r="B468">
        <v>12702294881</v>
      </c>
      <c r="C468" t="s">
        <v>35</v>
      </c>
      <c r="D468" t="s">
        <v>1876</v>
      </c>
      <c r="E468" t="s">
        <v>95</v>
      </c>
      <c r="F468" s="2" t="s">
        <v>95</v>
      </c>
      <c r="G468" t="s">
        <v>96</v>
      </c>
      <c r="H468">
        <v>1</v>
      </c>
      <c r="I468" t="s">
        <v>39</v>
      </c>
      <c r="J468" t="s">
        <v>40</v>
      </c>
      <c r="K468" t="s">
        <v>1115</v>
      </c>
      <c r="L468" t="s">
        <v>196</v>
      </c>
      <c r="M468" t="s">
        <v>1877</v>
      </c>
      <c r="N468" t="s">
        <v>57</v>
      </c>
      <c r="O468">
        <v>9.99</v>
      </c>
      <c r="P468">
        <v>0.6</v>
      </c>
      <c r="Q468">
        <v>0</v>
      </c>
      <c r="R468">
        <v>0</v>
      </c>
      <c r="S468">
        <v>0</v>
      </c>
      <c r="T468">
        <v>0</v>
      </c>
      <c r="U468">
        <v>0</v>
      </c>
      <c r="V468">
        <v>0</v>
      </c>
      <c r="W468">
        <v>-0.6</v>
      </c>
      <c r="X468">
        <v>-1.5</v>
      </c>
      <c r="Y468">
        <v>-6.56</v>
      </c>
      <c r="Z468">
        <v>0</v>
      </c>
      <c r="AA468">
        <v>0</v>
      </c>
      <c r="AB468">
        <v>1.93</v>
      </c>
    </row>
    <row r="469" spans="1:28" x14ac:dyDescent="0.25">
      <c r="A469" t="s">
        <v>1878</v>
      </c>
      <c r="B469">
        <v>12702294881</v>
      </c>
      <c r="C469" t="s">
        <v>35</v>
      </c>
      <c r="D469" t="s">
        <v>1879</v>
      </c>
      <c r="E469" t="s">
        <v>579</v>
      </c>
      <c r="F469" s="2" t="s">
        <v>579</v>
      </c>
      <c r="G469" t="s">
        <v>580</v>
      </c>
      <c r="H469">
        <v>1</v>
      </c>
      <c r="I469" t="s">
        <v>39</v>
      </c>
      <c r="J469" t="s">
        <v>40</v>
      </c>
      <c r="K469" t="s">
        <v>1880</v>
      </c>
      <c r="L469" t="s">
        <v>283</v>
      </c>
      <c r="M469" t="s">
        <v>1881</v>
      </c>
      <c r="N469" t="s">
        <v>57</v>
      </c>
      <c r="O469">
        <v>49.99</v>
      </c>
      <c r="P469">
        <v>3.37</v>
      </c>
      <c r="Q469">
        <v>0</v>
      </c>
      <c r="R469">
        <v>0</v>
      </c>
      <c r="S469">
        <v>0</v>
      </c>
      <c r="T469">
        <v>0</v>
      </c>
      <c r="U469">
        <v>0</v>
      </c>
      <c r="V469">
        <v>0</v>
      </c>
      <c r="W469">
        <v>-3.37</v>
      </c>
      <c r="X469">
        <v>-7.5</v>
      </c>
      <c r="Y469">
        <v>-13.58</v>
      </c>
      <c r="Z469">
        <v>0</v>
      </c>
      <c r="AA469">
        <v>0</v>
      </c>
      <c r="AB469">
        <v>28.91</v>
      </c>
    </row>
    <row r="470" spans="1:28" x14ac:dyDescent="0.25">
      <c r="A470" t="s">
        <v>1882</v>
      </c>
      <c r="B470">
        <v>12702294881</v>
      </c>
      <c r="C470" t="s">
        <v>35</v>
      </c>
      <c r="D470" t="s">
        <v>1883</v>
      </c>
      <c r="E470" t="s">
        <v>210</v>
      </c>
      <c r="F470" s="2" t="s">
        <v>210</v>
      </c>
      <c r="G470" t="s">
        <v>211</v>
      </c>
      <c r="H470">
        <v>1</v>
      </c>
      <c r="I470" t="s">
        <v>39</v>
      </c>
      <c r="J470" t="s">
        <v>40</v>
      </c>
      <c r="K470" t="s">
        <v>1884</v>
      </c>
      <c r="L470" t="s">
        <v>105</v>
      </c>
      <c r="M470">
        <v>90403</v>
      </c>
      <c r="N470" t="s">
        <v>57</v>
      </c>
      <c r="O470">
        <v>29.99</v>
      </c>
      <c r="P470">
        <v>3.07</v>
      </c>
      <c r="Q470">
        <v>0</v>
      </c>
      <c r="R470">
        <v>0</v>
      </c>
      <c r="S470">
        <v>0</v>
      </c>
      <c r="T470">
        <v>0</v>
      </c>
      <c r="U470">
        <v>0</v>
      </c>
      <c r="V470">
        <v>0</v>
      </c>
      <c r="W470">
        <v>-3.07</v>
      </c>
      <c r="X470">
        <v>-4.5</v>
      </c>
      <c r="Y470">
        <v>-6.18</v>
      </c>
      <c r="Z470">
        <v>0</v>
      </c>
      <c r="AA470">
        <v>0</v>
      </c>
      <c r="AB470">
        <v>19.309999999999999</v>
      </c>
    </row>
    <row r="471" spans="1:28" x14ac:dyDescent="0.25">
      <c r="A471" t="s">
        <v>1885</v>
      </c>
      <c r="B471">
        <v>12702294881</v>
      </c>
      <c r="C471" t="s">
        <v>35</v>
      </c>
      <c r="D471" t="s">
        <v>1886</v>
      </c>
      <c r="E471" t="s">
        <v>240</v>
      </c>
      <c r="F471" s="2" t="s">
        <v>240</v>
      </c>
      <c r="G471" t="s">
        <v>291</v>
      </c>
      <c r="H471">
        <v>1</v>
      </c>
      <c r="I471" t="s">
        <v>39</v>
      </c>
      <c r="J471" t="s">
        <v>40</v>
      </c>
      <c r="K471" t="s">
        <v>1887</v>
      </c>
      <c r="L471" t="s">
        <v>137</v>
      </c>
      <c r="M471" t="s">
        <v>1888</v>
      </c>
      <c r="O471">
        <v>9.99</v>
      </c>
      <c r="P471">
        <v>0</v>
      </c>
      <c r="Q471">
        <v>0</v>
      </c>
      <c r="R471">
        <v>0</v>
      </c>
      <c r="S471">
        <v>0</v>
      </c>
      <c r="T471">
        <v>0</v>
      </c>
      <c r="U471">
        <v>0</v>
      </c>
      <c r="V471">
        <v>0</v>
      </c>
      <c r="W471">
        <v>0</v>
      </c>
      <c r="X471">
        <v>-1.5</v>
      </c>
      <c r="Y471">
        <v>-6.94</v>
      </c>
      <c r="Z471">
        <v>0</v>
      </c>
      <c r="AA471">
        <v>0</v>
      </c>
      <c r="AB471">
        <v>1.55</v>
      </c>
    </row>
    <row r="472" spans="1:28" x14ac:dyDescent="0.25">
      <c r="A472" t="s">
        <v>1889</v>
      </c>
      <c r="B472">
        <v>12702294881</v>
      </c>
      <c r="C472" t="s">
        <v>35</v>
      </c>
      <c r="D472" t="s">
        <v>1890</v>
      </c>
      <c r="E472" t="s">
        <v>67</v>
      </c>
      <c r="F472" s="2" t="s">
        <v>67</v>
      </c>
      <c r="G472" t="s">
        <v>68</v>
      </c>
      <c r="H472">
        <v>1</v>
      </c>
      <c r="I472" t="s">
        <v>39</v>
      </c>
      <c r="J472" t="s">
        <v>40</v>
      </c>
      <c r="K472" t="s">
        <v>1891</v>
      </c>
      <c r="L472" t="s">
        <v>213</v>
      </c>
      <c r="M472" t="s">
        <v>1892</v>
      </c>
      <c r="O472">
        <v>8.99</v>
      </c>
      <c r="P472">
        <v>0</v>
      </c>
      <c r="Q472">
        <v>0</v>
      </c>
      <c r="R472">
        <v>0</v>
      </c>
      <c r="S472">
        <v>0</v>
      </c>
      <c r="T472">
        <v>0</v>
      </c>
      <c r="U472">
        <v>0</v>
      </c>
      <c r="V472">
        <v>0</v>
      </c>
      <c r="W472">
        <v>0</v>
      </c>
      <c r="X472">
        <v>-1.35</v>
      </c>
      <c r="Y472">
        <v>-5.42</v>
      </c>
      <c r="Z472">
        <v>0</v>
      </c>
      <c r="AA472">
        <v>0</v>
      </c>
      <c r="AB472">
        <v>2.2200000000000002</v>
      </c>
    </row>
    <row r="473" spans="1:28" x14ac:dyDescent="0.25">
      <c r="A473" t="s">
        <v>1893</v>
      </c>
      <c r="B473">
        <v>12702294881</v>
      </c>
      <c r="C473" t="s">
        <v>35</v>
      </c>
      <c r="D473" t="s">
        <v>1894</v>
      </c>
      <c r="E473" t="s">
        <v>95</v>
      </c>
      <c r="F473" s="2" t="s">
        <v>95</v>
      </c>
      <c r="G473" t="s">
        <v>96</v>
      </c>
      <c r="H473">
        <v>1</v>
      </c>
      <c r="I473" t="s">
        <v>39</v>
      </c>
      <c r="J473" t="s">
        <v>40</v>
      </c>
      <c r="K473" t="s">
        <v>1895</v>
      </c>
      <c r="L473" t="s">
        <v>70</v>
      </c>
      <c r="M473" t="s">
        <v>1896</v>
      </c>
      <c r="N473" t="s">
        <v>57</v>
      </c>
      <c r="O473">
        <v>9.99</v>
      </c>
      <c r="P473">
        <v>0.6</v>
      </c>
      <c r="Q473">
        <v>0</v>
      </c>
      <c r="R473">
        <v>0</v>
      </c>
      <c r="S473">
        <v>0</v>
      </c>
      <c r="T473">
        <v>0</v>
      </c>
      <c r="U473">
        <v>0</v>
      </c>
      <c r="V473">
        <v>0</v>
      </c>
      <c r="W473">
        <v>-0.6</v>
      </c>
      <c r="X473">
        <v>-1.5</v>
      </c>
      <c r="Y473">
        <v>-6.56</v>
      </c>
      <c r="Z473">
        <v>0</v>
      </c>
      <c r="AA473">
        <v>0</v>
      </c>
      <c r="AB473">
        <v>1.93</v>
      </c>
    </row>
    <row r="474" spans="1:28" x14ac:dyDescent="0.25">
      <c r="A474" t="s">
        <v>1897</v>
      </c>
      <c r="B474">
        <v>12702294881</v>
      </c>
      <c r="C474" t="s">
        <v>35</v>
      </c>
      <c r="D474" t="s">
        <v>1898</v>
      </c>
      <c r="E474" t="s">
        <v>972</v>
      </c>
      <c r="F474" s="2" t="s">
        <v>972</v>
      </c>
      <c r="G474" t="s">
        <v>973</v>
      </c>
      <c r="H474">
        <v>1</v>
      </c>
      <c r="I474" t="s">
        <v>39</v>
      </c>
      <c r="J474" t="s">
        <v>40</v>
      </c>
      <c r="K474" t="s">
        <v>899</v>
      </c>
      <c r="L474" t="s">
        <v>196</v>
      </c>
      <c r="M474" t="s">
        <v>1899</v>
      </c>
      <c r="N474" t="s">
        <v>57</v>
      </c>
      <c r="O474">
        <v>49.99</v>
      </c>
      <c r="P474">
        <v>3</v>
      </c>
      <c r="Q474">
        <v>0</v>
      </c>
      <c r="R474">
        <v>0</v>
      </c>
      <c r="S474">
        <v>0</v>
      </c>
      <c r="T474">
        <v>0</v>
      </c>
      <c r="U474">
        <v>0</v>
      </c>
      <c r="V474">
        <v>0</v>
      </c>
      <c r="W474">
        <v>-3</v>
      </c>
      <c r="X474">
        <v>-7.5</v>
      </c>
      <c r="Y474">
        <v>-13.58</v>
      </c>
      <c r="Z474">
        <v>0</v>
      </c>
      <c r="AA474">
        <v>0</v>
      </c>
      <c r="AB474">
        <v>28.91</v>
      </c>
    </row>
    <row r="475" spans="1:28" x14ac:dyDescent="0.25">
      <c r="A475" t="s">
        <v>1900</v>
      </c>
      <c r="B475">
        <v>12702294881</v>
      </c>
      <c r="C475" t="s">
        <v>35</v>
      </c>
      <c r="D475" t="s">
        <v>1901</v>
      </c>
      <c r="E475" t="s">
        <v>972</v>
      </c>
      <c r="F475" s="2" t="s">
        <v>972</v>
      </c>
      <c r="G475" t="s">
        <v>973</v>
      </c>
      <c r="H475">
        <v>1</v>
      </c>
      <c r="I475" t="s">
        <v>39</v>
      </c>
      <c r="J475" t="s">
        <v>40</v>
      </c>
      <c r="K475" t="s">
        <v>1902</v>
      </c>
      <c r="L475" t="s">
        <v>750</v>
      </c>
      <c r="M475">
        <v>91773</v>
      </c>
      <c r="N475" t="s">
        <v>57</v>
      </c>
      <c r="O475">
        <v>49.99</v>
      </c>
      <c r="P475">
        <v>4.75</v>
      </c>
      <c r="Q475">
        <v>0</v>
      </c>
      <c r="R475">
        <v>0</v>
      </c>
      <c r="S475">
        <v>0</v>
      </c>
      <c r="T475">
        <v>0</v>
      </c>
      <c r="U475">
        <v>0</v>
      </c>
      <c r="V475">
        <v>0</v>
      </c>
      <c r="W475">
        <v>-4.75</v>
      </c>
      <c r="X475">
        <v>-7.5</v>
      </c>
      <c r="Y475">
        <v>-13.58</v>
      </c>
      <c r="Z475">
        <v>0</v>
      </c>
      <c r="AA475">
        <v>0</v>
      </c>
      <c r="AB475">
        <v>28.91</v>
      </c>
    </row>
    <row r="476" spans="1:28" x14ac:dyDescent="0.25">
      <c r="A476" t="s">
        <v>1903</v>
      </c>
      <c r="B476">
        <v>12702294881</v>
      </c>
      <c r="C476" t="s">
        <v>35</v>
      </c>
      <c r="D476" t="s">
        <v>1904</v>
      </c>
      <c r="E476" t="s">
        <v>89</v>
      </c>
      <c r="F476" s="2" t="s">
        <v>89</v>
      </c>
      <c r="G476" t="s">
        <v>90</v>
      </c>
      <c r="H476">
        <v>1</v>
      </c>
      <c r="I476" t="s">
        <v>39</v>
      </c>
      <c r="J476" t="s">
        <v>40</v>
      </c>
      <c r="K476" t="s">
        <v>1905</v>
      </c>
      <c r="L476" t="s">
        <v>260</v>
      </c>
      <c r="M476" t="s">
        <v>1906</v>
      </c>
      <c r="O476">
        <v>9.99</v>
      </c>
      <c r="P476">
        <v>0</v>
      </c>
      <c r="Q476">
        <v>0</v>
      </c>
      <c r="R476">
        <v>0</v>
      </c>
      <c r="S476">
        <v>0</v>
      </c>
      <c r="T476">
        <v>0</v>
      </c>
      <c r="U476">
        <v>0</v>
      </c>
      <c r="V476">
        <v>0</v>
      </c>
      <c r="W476">
        <v>0</v>
      </c>
      <c r="X476">
        <v>-1.5</v>
      </c>
      <c r="Y476">
        <v>-6.94</v>
      </c>
      <c r="Z476">
        <v>0</v>
      </c>
      <c r="AA476">
        <v>0</v>
      </c>
      <c r="AB476">
        <v>1.55</v>
      </c>
    </row>
    <row r="477" spans="1:28" x14ac:dyDescent="0.25">
      <c r="A477" t="s">
        <v>1907</v>
      </c>
      <c r="B477">
        <v>12702294881</v>
      </c>
      <c r="C477" t="s">
        <v>35</v>
      </c>
      <c r="D477" t="s">
        <v>1908</v>
      </c>
      <c r="E477" t="s">
        <v>757</v>
      </c>
      <c r="F477" s="2" t="s">
        <v>757</v>
      </c>
      <c r="G477" t="s">
        <v>758</v>
      </c>
      <c r="H477">
        <v>1</v>
      </c>
      <c r="I477" t="s">
        <v>39</v>
      </c>
      <c r="J477" t="s">
        <v>40</v>
      </c>
      <c r="K477" t="s">
        <v>1909</v>
      </c>
      <c r="L477" t="s">
        <v>226</v>
      </c>
      <c r="M477" t="s">
        <v>1910</v>
      </c>
      <c r="N477" t="s">
        <v>57</v>
      </c>
      <c r="O477">
        <v>9.99</v>
      </c>
      <c r="P477">
        <v>0.86</v>
      </c>
      <c r="Q477">
        <v>0</v>
      </c>
      <c r="R477">
        <v>0</v>
      </c>
      <c r="S477">
        <v>0</v>
      </c>
      <c r="T477">
        <v>0</v>
      </c>
      <c r="U477">
        <v>0</v>
      </c>
      <c r="V477">
        <v>0</v>
      </c>
      <c r="W477">
        <v>-0.86</v>
      </c>
      <c r="X477">
        <v>-1.5</v>
      </c>
      <c r="Y477">
        <v>-7.32</v>
      </c>
      <c r="Z477">
        <v>0</v>
      </c>
      <c r="AA477">
        <v>0</v>
      </c>
      <c r="AB477">
        <v>1.17</v>
      </c>
    </row>
    <row r="478" spans="1:28" x14ac:dyDescent="0.25">
      <c r="A478" t="s">
        <v>1911</v>
      </c>
      <c r="B478">
        <v>12702294881</v>
      </c>
      <c r="C478" t="s">
        <v>35</v>
      </c>
      <c r="D478" t="s">
        <v>1912</v>
      </c>
      <c r="E478" t="s">
        <v>371</v>
      </c>
      <c r="F478" s="2" t="s">
        <v>371</v>
      </c>
      <c r="G478" t="s">
        <v>372</v>
      </c>
      <c r="H478">
        <v>1</v>
      </c>
      <c r="I478" t="s">
        <v>39</v>
      </c>
      <c r="J478" t="s">
        <v>40</v>
      </c>
      <c r="K478" t="s">
        <v>917</v>
      </c>
      <c r="L478" t="s">
        <v>252</v>
      </c>
      <c r="M478" t="s">
        <v>1913</v>
      </c>
      <c r="N478" t="s">
        <v>57</v>
      </c>
      <c r="O478">
        <v>9.49</v>
      </c>
      <c r="P478">
        <v>0.78</v>
      </c>
      <c r="Q478">
        <v>0</v>
      </c>
      <c r="R478">
        <v>0</v>
      </c>
      <c r="S478">
        <v>0</v>
      </c>
      <c r="T478">
        <v>0</v>
      </c>
      <c r="U478">
        <v>0</v>
      </c>
      <c r="V478">
        <v>0</v>
      </c>
      <c r="W478">
        <v>-0.78</v>
      </c>
      <c r="X478">
        <v>-1.42</v>
      </c>
      <c r="Y478">
        <v>-5.42</v>
      </c>
      <c r="Z478">
        <v>0</v>
      </c>
      <c r="AA478">
        <v>0</v>
      </c>
      <c r="AB478">
        <v>2.65</v>
      </c>
    </row>
    <row r="479" spans="1:28" x14ac:dyDescent="0.25">
      <c r="A479" t="s">
        <v>1914</v>
      </c>
      <c r="B479">
        <v>12702294881</v>
      </c>
      <c r="C479" t="s">
        <v>35</v>
      </c>
      <c r="D479" t="s">
        <v>1915</v>
      </c>
      <c r="E479" t="s">
        <v>67</v>
      </c>
      <c r="F479" s="2" t="s">
        <v>67</v>
      </c>
      <c r="G479" t="s">
        <v>68</v>
      </c>
      <c r="H479">
        <v>1</v>
      </c>
      <c r="I479" t="s">
        <v>39</v>
      </c>
      <c r="J479" t="s">
        <v>40</v>
      </c>
      <c r="K479" t="s">
        <v>548</v>
      </c>
      <c r="L479" t="s">
        <v>304</v>
      </c>
      <c r="M479" t="s">
        <v>1916</v>
      </c>
      <c r="N479" t="s">
        <v>57</v>
      </c>
      <c r="O479">
        <v>8.99</v>
      </c>
      <c r="P479">
        <v>0.56000000000000005</v>
      </c>
      <c r="Q479">
        <v>0</v>
      </c>
      <c r="R479">
        <v>0</v>
      </c>
      <c r="S479">
        <v>0</v>
      </c>
      <c r="T479">
        <v>0</v>
      </c>
      <c r="U479">
        <v>0</v>
      </c>
      <c r="V479">
        <v>0</v>
      </c>
      <c r="W479">
        <v>-0.56000000000000005</v>
      </c>
      <c r="X479">
        <v>-1.35</v>
      </c>
      <c r="Y479">
        <v>-5.42</v>
      </c>
      <c r="Z479">
        <v>0</v>
      </c>
      <c r="AA479">
        <v>0</v>
      </c>
      <c r="AB479">
        <v>2.2200000000000002</v>
      </c>
    </row>
    <row r="480" spans="1:28" x14ac:dyDescent="0.25">
      <c r="A480" t="s">
        <v>1917</v>
      </c>
      <c r="B480">
        <v>12702294881</v>
      </c>
      <c r="C480" t="s">
        <v>35</v>
      </c>
      <c r="D480" t="s">
        <v>1918</v>
      </c>
      <c r="E480" t="s">
        <v>67</v>
      </c>
      <c r="F480" s="2" t="s">
        <v>67</v>
      </c>
      <c r="G480" t="s">
        <v>68</v>
      </c>
      <c r="H480">
        <v>1</v>
      </c>
      <c r="I480" t="s">
        <v>39</v>
      </c>
      <c r="J480" t="s">
        <v>40</v>
      </c>
      <c r="K480" t="s">
        <v>1919</v>
      </c>
      <c r="L480" t="s">
        <v>750</v>
      </c>
      <c r="M480">
        <v>93274</v>
      </c>
      <c r="N480" t="s">
        <v>57</v>
      </c>
      <c r="O480">
        <v>8.99</v>
      </c>
      <c r="P480">
        <v>0.74</v>
      </c>
      <c r="Q480">
        <v>0</v>
      </c>
      <c r="R480">
        <v>0</v>
      </c>
      <c r="S480">
        <v>0</v>
      </c>
      <c r="T480">
        <v>0</v>
      </c>
      <c r="U480">
        <v>0</v>
      </c>
      <c r="V480">
        <v>0</v>
      </c>
      <c r="W480">
        <v>-0.74</v>
      </c>
      <c r="X480">
        <v>-1.35</v>
      </c>
      <c r="Y480">
        <v>-5.42</v>
      </c>
      <c r="Z480">
        <v>0</v>
      </c>
      <c r="AA480">
        <v>0</v>
      </c>
      <c r="AB480">
        <v>2.2200000000000002</v>
      </c>
    </row>
    <row r="481" spans="1:28" x14ac:dyDescent="0.25">
      <c r="A481" t="s">
        <v>1920</v>
      </c>
      <c r="B481">
        <v>12702294881</v>
      </c>
      <c r="C481" t="s">
        <v>35</v>
      </c>
      <c r="D481" t="s">
        <v>1921</v>
      </c>
      <c r="E481" t="s">
        <v>188</v>
      </c>
      <c r="F481" s="2" t="s">
        <v>188</v>
      </c>
      <c r="G481" t="s">
        <v>189</v>
      </c>
      <c r="H481">
        <v>1</v>
      </c>
      <c r="I481" t="s">
        <v>39</v>
      </c>
      <c r="J481" t="s">
        <v>40</v>
      </c>
      <c r="K481" t="s">
        <v>1167</v>
      </c>
      <c r="L481" t="s">
        <v>252</v>
      </c>
      <c r="M481" t="s">
        <v>1922</v>
      </c>
      <c r="N481" t="s">
        <v>57</v>
      </c>
      <c r="O481">
        <v>15.99</v>
      </c>
      <c r="P481">
        <v>1.32</v>
      </c>
      <c r="Q481">
        <v>0</v>
      </c>
      <c r="R481">
        <v>0</v>
      </c>
      <c r="S481">
        <v>0</v>
      </c>
      <c r="T481">
        <v>0</v>
      </c>
      <c r="U481">
        <v>0</v>
      </c>
      <c r="V481">
        <v>0</v>
      </c>
      <c r="W481">
        <v>-1.32</v>
      </c>
      <c r="X481">
        <v>-2.4</v>
      </c>
      <c r="Y481">
        <v>-6.18</v>
      </c>
      <c r="Z481">
        <v>0</v>
      </c>
      <c r="AA481">
        <v>0</v>
      </c>
      <c r="AB481">
        <v>7.41</v>
      </c>
    </row>
    <row r="482" spans="1:28" x14ac:dyDescent="0.25">
      <c r="A482" t="s">
        <v>1923</v>
      </c>
      <c r="B482">
        <v>12702294881</v>
      </c>
      <c r="C482" t="s">
        <v>35</v>
      </c>
      <c r="D482" t="s">
        <v>1924</v>
      </c>
      <c r="E482" t="s">
        <v>361</v>
      </c>
      <c r="F482" s="2" t="s">
        <v>361</v>
      </c>
      <c r="G482" t="s">
        <v>362</v>
      </c>
      <c r="H482">
        <v>1</v>
      </c>
      <c r="I482" t="s">
        <v>39</v>
      </c>
      <c r="J482" t="s">
        <v>40</v>
      </c>
      <c r="K482" t="s">
        <v>1925</v>
      </c>
      <c r="L482" t="s">
        <v>105</v>
      </c>
      <c r="M482" t="s">
        <v>1926</v>
      </c>
      <c r="N482" t="s">
        <v>57</v>
      </c>
      <c r="O482">
        <v>29.99</v>
      </c>
      <c r="P482">
        <v>2.17</v>
      </c>
      <c r="Q482">
        <v>0</v>
      </c>
      <c r="R482">
        <v>0</v>
      </c>
      <c r="S482">
        <v>0</v>
      </c>
      <c r="T482">
        <v>0</v>
      </c>
      <c r="U482">
        <v>0</v>
      </c>
      <c r="V482">
        <v>0</v>
      </c>
      <c r="W482">
        <v>-2.17</v>
      </c>
      <c r="X482">
        <v>-4.5</v>
      </c>
      <c r="Y482">
        <v>-7.32</v>
      </c>
      <c r="Z482">
        <v>0</v>
      </c>
      <c r="AA482">
        <v>0</v>
      </c>
      <c r="AB482">
        <v>18.170000000000002</v>
      </c>
    </row>
    <row r="483" spans="1:28" x14ac:dyDescent="0.25">
      <c r="A483" t="s">
        <v>1927</v>
      </c>
      <c r="B483">
        <v>12702294881</v>
      </c>
      <c r="C483" t="s">
        <v>35</v>
      </c>
      <c r="D483" t="s">
        <v>1908</v>
      </c>
      <c r="E483" t="s">
        <v>757</v>
      </c>
      <c r="F483" s="2" t="s">
        <v>757</v>
      </c>
      <c r="G483" t="s">
        <v>758</v>
      </c>
      <c r="H483">
        <v>1</v>
      </c>
      <c r="I483" t="s">
        <v>39</v>
      </c>
      <c r="J483" t="s">
        <v>40</v>
      </c>
      <c r="K483" t="s">
        <v>1909</v>
      </c>
      <c r="L483" t="s">
        <v>226</v>
      </c>
      <c r="M483" t="s">
        <v>1910</v>
      </c>
      <c r="N483" t="s">
        <v>57</v>
      </c>
      <c r="O483">
        <v>9.99</v>
      </c>
      <c r="P483">
        <v>0.86</v>
      </c>
      <c r="Q483">
        <v>0</v>
      </c>
      <c r="R483">
        <v>0</v>
      </c>
      <c r="S483">
        <v>0</v>
      </c>
      <c r="T483">
        <v>0</v>
      </c>
      <c r="U483">
        <v>0</v>
      </c>
      <c r="V483">
        <v>0</v>
      </c>
      <c r="W483">
        <v>-1.72</v>
      </c>
      <c r="X483">
        <v>-3</v>
      </c>
      <c r="Y483">
        <v>-7.32</v>
      </c>
      <c r="Z483">
        <v>0</v>
      </c>
      <c r="AA483">
        <v>0</v>
      </c>
      <c r="AB483">
        <v>-1.19</v>
      </c>
    </row>
    <row r="484" spans="1:28" x14ac:dyDescent="0.25">
      <c r="A484" t="s">
        <v>1927</v>
      </c>
      <c r="B484">
        <v>12702294881</v>
      </c>
      <c r="C484" t="s">
        <v>35</v>
      </c>
      <c r="D484" t="s">
        <v>1908</v>
      </c>
      <c r="E484" t="s">
        <v>757</v>
      </c>
      <c r="F484" s="2" t="s">
        <v>757</v>
      </c>
      <c r="G484" t="s">
        <v>758</v>
      </c>
      <c r="H484">
        <v>1</v>
      </c>
      <c r="I484" t="s">
        <v>39</v>
      </c>
      <c r="J484" t="s">
        <v>40</v>
      </c>
      <c r="K484" t="s">
        <v>1909</v>
      </c>
      <c r="L484" t="s">
        <v>226</v>
      </c>
      <c r="M484" t="s">
        <v>1910</v>
      </c>
      <c r="O484">
        <v>9.99</v>
      </c>
      <c r="P484">
        <v>0.86</v>
      </c>
      <c r="Q484">
        <v>0</v>
      </c>
      <c r="R484">
        <v>0</v>
      </c>
      <c r="S484">
        <v>0</v>
      </c>
      <c r="T484">
        <v>0</v>
      </c>
      <c r="U484">
        <v>0</v>
      </c>
      <c r="V484">
        <v>0</v>
      </c>
      <c r="W484">
        <v>0</v>
      </c>
      <c r="X484">
        <v>0</v>
      </c>
      <c r="Y484">
        <v>-7.32</v>
      </c>
      <c r="Z484">
        <v>0</v>
      </c>
      <c r="AA484">
        <v>0</v>
      </c>
      <c r="AB484">
        <v>3.53</v>
      </c>
    </row>
    <row r="485" spans="1:28" x14ac:dyDescent="0.25">
      <c r="A485" t="s">
        <v>1928</v>
      </c>
      <c r="B485">
        <v>12702294881</v>
      </c>
      <c r="C485" t="s">
        <v>35</v>
      </c>
      <c r="D485" t="s">
        <v>1929</v>
      </c>
      <c r="E485" t="s">
        <v>67</v>
      </c>
      <c r="F485" s="2" t="s">
        <v>67</v>
      </c>
      <c r="G485" t="s">
        <v>68</v>
      </c>
      <c r="H485">
        <v>1</v>
      </c>
      <c r="I485" t="s">
        <v>39</v>
      </c>
      <c r="J485" t="s">
        <v>40</v>
      </c>
      <c r="K485" t="s">
        <v>1873</v>
      </c>
      <c r="L485" t="s">
        <v>105</v>
      </c>
      <c r="M485" t="s">
        <v>1874</v>
      </c>
      <c r="N485" t="s">
        <v>57</v>
      </c>
      <c r="O485">
        <v>8.99</v>
      </c>
      <c r="P485">
        <v>0.79</v>
      </c>
      <c r="Q485">
        <v>0</v>
      </c>
      <c r="R485">
        <v>0</v>
      </c>
      <c r="S485">
        <v>0</v>
      </c>
      <c r="T485">
        <v>0</v>
      </c>
      <c r="U485">
        <v>0</v>
      </c>
      <c r="V485">
        <v>0</v>
      </c>
      <c r="W485">
        <v>-0.79</v>
      </c>
      <c r="X485">
        <v>-1.35</v>
      </c>
      <c r="Y485">
        <v>-5.42</v>
      </c>
      <c r="Z485">
        <v>0</v>
      </c>
      <c r="AA485">
        <v>0</v>
      </c>
      <c r="AB485">
        <v>2.2200000000000002</v>
      </c>
    </row>
    <row r="486" spans="1:28" x14ac:dyDescent="0.25">
      <c r="A486" t="s">
        <v>1933</v>
      </c>
      <c r="B486">
        <v>12702294881</v>
      </c>
      <c r="C486" t="s">
        <v>35</v>
      </c>
      <c r="D486" t="s">
        <v>1934</v>
      </c>
      <c r="E486" t="s">
        <v>67</v>
      </c>
      <c r="F486" s="2" t="s">
        <v>67</v>
      </c>
      <c r="G486" t="s">
        <v>68</v>
      </c>
      <c r="H486">
        <v>1</v>
      </c>
      <c r="I486" t="s">
        <v>39</v>
      </c>
      <c r="J486" t="s">
        <v>40</v>
      </c>
      <c r="K486" t="s">
        <v>1935</v>
      </c>
      <c r="L486" t="s">
        <v>1936</v>
      </c>
      <c r="M486" t="s">
        <v>1937</v>
      </c>
      <c r="N486" t="s">
        <v>57</v>
      </c>
      <c r="O486">
        <v>8.99</v>
      </c>
      <c r="P486">
        <v>0.67</v>
      </c>
      <c r="Q486">
        <v>0</v>
      </c>
      <c r="R486">
        <v>0</v>
      </c>
      <c r="S486">
        <v>0</v>
      </c>
      <c r="T486">
        <v>0</v>
      </c>
      <c r="U486">
        <v>0</v>
      </c>
      <c r="V486">
        <v>0</v>
      </c>
      <c r="W486">
        <v>-0.67</v>
      </c>
      <c r="X486">
        <v>-1.35</v>
      </c>
      <c r="Y486">
        <v>-5.42</v>
      </c>
      <c r="Z486">
        <v>0</v>
      </c>
      <c r="AA486">
        <v>0</v>
      </c>
      <c r="AB486">
        <v>2.2200000000000002</v>
      </c>
    </row>
    <row r="487" spans="1:28" x14ac:dyDescent="0.25">
      <c r="A487" t="s">
        <v>1938</v>
      </c>
      <c r="B487">
        <v>12702294881</v>
      </c>
      <c r="C487" t="s">
        <v>35</v>
      </c>
      <c r="D487" t="s">
        <v>1939</v>
      </c>
      <c r="E487" t="s">
        <v>109</v>
      </c>
      <c r="F487" s="2" t="s">
        <v>109</v>
      </c>
      <c r="G487" t="s">
        <v>110</v>
      </c>
      <c r="H487">
        <v>1</v>
      </c>
      <c r="I487" t="s">
        <v>39</v>
      </c>
      <c r="J487" t="s">
        <v>40</v>
      </c>
      <c r="K487" t="s">
        <v>753</v>
      </c>
      <c r="L487" t="s">
        <v>593</v>
      </c>
      <c r="M487" t="s">
        <v>754</v>
      </c>
      <c r="O487">
        <v>15.99</v>
      </c>
      <c r="P487">
        <v>0</v>
      </c>
      <c r="Q487">
        <v>0</v>
      </c>
      <c r="R487">
        <v>0</v>
      </c>
      <c r="S487">
        <v>0</v>
      </c>
      <c r="T487">
        <v>0</v>
      </c>
      <c r="U487">
        <v>0</v>
      </c>
      <c r="V487">
        <v>0</v>
      </c>
      <c r="W487">
        <v>0</v>
      </c>
      <c r="X487">
        <v>-2.4</v>
      </c>
      <c r="Y487">
        <v>-5.42</v>
      </c>
      <c r="Z487">
        <v>0</v>
      </c>
      <c r="AA487">
        <v>0</v>
      </c>
      <c r="AB487">
        <v>8.17</v>
      </c>
    </row>
    <row r="488" spans="1:28" x14ac:dyDescent="0.25">
      <c r="A488" t="s">
        <v>1940</v>
      </c>
      <c r="B488">
        <v>12702294881</v>
      </c>
      <c r="C488" t="s">
        <v>35</v>
      </c>
      <c r="D488" t="s">
        <v>1941</v>
      </c>
      <c r="E488" t="s">
        <v>67</v>
      </c>
      <c r="F488" s="2" t="s">
        <v>67</v>
      </c>
      <c r="G488" t="s">
        <v>68</v>
      </c>
      <c r="H488">
        <v>1</v>
      </c>
      <c r="I488" t="s">
        <v>39</v>
      </c>
      <c r="J488" t="s">
        <v>40</v>
      </c>
      <c r="K488" t="s">
        <v>1942</v>
      </c>
      <c r="L488" t="s">
        <v>70</v>
      </c>
      <c r="M488" t="s">
        <v>1943</v>
      </c>
      <c r="N488" t="s">
        <v>57</v>
      </c>
      <c r="O488">
        <v>8.99</v>
      </c>
      <c r="P488">
        <v>0.54</v>
      </c>
      <c r="Q488">
        <v>0</v>
      </c>
      <c r="R488">
        <v>0</v>
      </c>
      <c r="S488">
        <v>0</v>
      </c>
      <c r="T488">
        <v>0</v>
      </c>
      <c r="U488">
        <v>0</v>
      </c>
      <c r="V488">
        <v>0</v>
      </c>
      <c r="W488">
        <v>-0.54</v>
      </c>
      <c r="X488">
        <v>-1.35</v>
      </c>
      <c r="Y488">
        <v>-5.42</v>
      </c>
      <c r="Z488">
        <v>0</v>
      </c>
      <c r="AA488">
        <v>0</v>
      </c>
      <c r="AB488">
        <v>2.2200000000000002</v>
      </c>
    </row>
    <row r="489" spans="1:28" x14ac:dyDescent="0.25">
      <c r="A489" t="s">
        <v>1945</v>
      </c>
      <c r="B489">
        <v>12702294881</v>
      </c>
      <c r="C489" t="s">
        <v>35</v>
      </c>
      <c r="D489" t="s">
        <v>1946</v>
      </c>
      <c r="E489" t="s">
        <v>67</v>
      </c>
      <c r="F489" s="2" t="s">
        <v>67</v>
      </c>
      <c r="G489" t="s">
        <v>68</v>
      </c>
      <c r="H489">
        <v>1</v>
      </c>
      <c r="I489" t="s">
        <v>39</v>
      </c>
      <c r="J489" t="s">
        <v>40</v>
      </c>
      <c r="K489" t="s">
        <v>1947</v>
      </c>
      <c r="L489" t="s">
        <v>137</v>
      </c>
      <c r="M489">
        <v>33702</v>
      </c>
      <c r="O489">
        <v>8.99</v>
      </c>
      <c r="P489">
        <v>0</v>
      </c>
      <c r="Q489">
        <v>0</v>
      </c>
      <c r="R489">
        <v>0</v>
      </c>
      <c r="S489">
        <v>0</v>
      </c>
      <c r="T489">
        <v>0</v>
      </c>
      <c r="U489">
        <v>0</v>
      </c>
      <c r="V489">
        <v>0</v>
      </c>
      <c r="W489">
        <v>0</v>
      </c>
      <c r="X489">
        <v>-1.35</v>
      </c>
      <c r="Y489">
        <v>-5.42</v>
      </c>
      <c r="Z489">
        <v>0</v>
      </c>
      <c r="AA489">
        <v>0</v>
      </c>
      <c r="AB489">
        <v>2.2200000000000002</v>
      </c>
    </row>
    <row r="490" spans="1:28" x14ac:dyDescent="0.25">
      <c r="A490" t="s">
        <v>1948</v>
      </c>
      <c r="B490">
        <v>12702294881</v>
      </c>
      <c r="C490" t="s">
        <v>35</v>
      </c>
      <c r="D490" t="s">
        <v>1949</v>
      </c>
      <c r="E490" t="s">
        <v>67</v>
      </c>
      <c r="F490" s="2" t="s">
        <v>67</v>
      </c>
      <c r="G490" t="s">
        <v>68</v>
      </c>
      <c r="H490">
        <v>1</v>
      </c>
      <c r="I490" t="s">
        <v>39</v>
      </c>
      <c r="J490" t="s">
        <v>40</v>
      </c>
      <c r="K490" t="s">
        <v>625</v>
      </c>
      <c r="L490" t="s">
        <v>593</v>
      </c>
      <c r="M490" t="s">
        <v>1950</v>
      </c>
      <c r="O490">
        <v>8.99</v>
      </c>
      <c r="P490">
        <v>0</v>
      </c>
      <c r="Q490">
        <v>0</v>
      </c>
      <c r="R490">
        <v>0</v>
      </c>
      <c r="S490">
        <v>0</v>
      </c>
      <c r="T490">
        <v>0</v>
      </c>
      <c r="U490">
        <v>0</v>
      </c>
      <c r="V490">
        <v>0</v>
      </c>
      <c r="W490">
        <v>0</v>
      </c>
      <c r="X490">
        <v>-1.35</v>
      </c>
      <c r="Y490">
        <v>-5.42</v>
      </c>
      <c r="Z490">
        <v>0</v>
      </c>
      <c r="AA490">
        <v>0</v>
      </c>
      <c r="AB490">
        <v>2.2200000000000002</v>
      </c>
    </row>
    <row r="491" spans="1:28" x14ac:dyDescent="0.25">
      <c r="A491" t="s">
        <v>1952</v>
      </c>
      <c r="B491">
        <v>12702294881</v>
      </c>
      <c r="C491" t="s">
        <v>35</v>
      </c>
      <c r="D491" t="s">
        <v>1953</v>
      </c>
      <c r="E491" t="s">
        <v>89</v>
      </c>
      <c r="F491" s="2" t="s">
        <v>89</v>
      </c>
      <c r="G491" t="s">
        <v>90</v>
      </c>
      <c r="H491">
        <v>1</v>
      </c>
      <c r="I491" t="s">
        <v>39</v>
      </c>
      <c r="J491" t="s">
        <v>40</v>
      </c>
      <c r="K491" t="s">
        <v>436</v>
      </c>
      <c r="L491" t="s">
        <v>283</v>
      </c>
      <c r="M491" t="s">
        <v>1954</v>
      </c>
      <c r="N491" t="s">
        <v>57</v>
      </c>
      <c r="O491">
        <v>9.99</v>
      </c>
      <c r="P491">
        <v>0.7</v>
      </c>
      <c r="Q491">
        <v>0</v>
      </c>
      <c r="R491">
        <v>0</v>
      </c>
      <c r="S491">
        <v>0</v>
      </c>
      <c r="T491">
        <v>0</v>
      </c>
      <c r="U491">
        <v>0</v>
      </c>
      <c r="V491">
        <v>0</v>
      </c>
      <c r="W491">
        <v>-0.7</v>
      </c>
      <c r="X491">
        <v>-1.5</v>
      </c>
      <c r="Y491">
        <v>-6.94</v>
      </c>
      <c r="Z491">
        <v>0</v>
      </c>
      <c r="AA491">
        <v>0</v>
      </c>
      <c r="AB491">
        <v>1.55</v>
      </c>
    </row>
    <row r="492" spans="1:28" x14ac:dyDescent="0.25">
      <c r="A492" t="s">
        <v>1955</v>
      </c>
      <c r="B492">
        <v>12702294881</v>
      </c>
      <c r="C492" t="s">
        <v>35</v>
      </c>
      <c r="D492" t="s">
        <v>1956</v>
      </c>
      <c r="E492" t="s">
        <v>67</v>
      </c>
      <c r="F492" s="2" t="s">
        <v>67</v>
      </c>
      <c r="G492" t="s">
        <v>68</v>
      </c>
      <c r="H492">
        <v>1</v>
      </c>
      <c r="I492" t="s">
        <v>39</v>
      </c>
      <c r="J492" t="s">
        <v>40</v>
      </c>
      <c r="K492" t="s">
        <v>625</v>
      </c>
      <c r="L492" t="s">
        <v>593</v>
      </c>
      <c r="M492" t="s">
        <v>1957</v>
      </c>
      <c r="O492">
        <v>8.99</v>
      </c>
      <c r="P492">
        <v>0</v>
      </c>
      <c r="Q492">
        <v>0</v>
      </c>
      <c r="R492">
        <v>0</v>
      </c>
      <c r="S492">
        <v>0</v>
      </c>
      <c r="T492">
        <v>0</v>
      </c>
      <c r="U492">
        <v>0</v>
      </c>
      <c r="V492">
        <v>0</v>
      </c>
      <c r="W492">
        <v>0</v>
      </c>
      <c r="X492">
        <v>-1.35</v>
      </c>
      <c r="Y492">
        <v>-5.42</v>
      </c>
      <c r="Z492">
        <v>0</v>
      </c>
      <c r="AA492">
        <v>0</v>
      </c>
      <c r="AB492">
        <v>2.2200000000000002</v>
      </c>
    </row>
    <row r="493" spans="1:28" x14ac:dyDescent="0.25">
      <c r="A493" t="s">
        <v>1958</v>
      </c>
      <c r="B493">
        <v>12702294881</v>
      </c>
      <c r="C493" t="s">
        <v>35</v>
      </c>
      <c r="D493" t="s">
        <v>1959</v>
      </c>
      <c r="E493" t="s">
        <v>67</v>
      </c>
      <c r="F493" s="2" t="s">
        <v>67</v>
      </c>
      <c r="G493" t="s">
        <v>68</v>
      </c>
      <c r="H493">
        <v>4</v>
      </c>
      <c r="I493" t="s">
        <v>39</v>
      </c>
      <c r="J493" t="s">
        <v>40</v>
      </c>
      <c r="K493" t="s">
        <v>1960</v>
      </c>
      <c r="L493" t="s">
        <v>70</v>
      </c>
      <c r="M493" t="s">
        <v>1961</v>
      </c>
      <c r="N493" t="s">
        <v>57</v>
      </c>
      <c r="O493">
        <v>35.96</v>
      </c>
      <c r="P493">
        <v>2.16</v>
      </c>
      <c r="Q493">
        <v>0</v>
      </c>
      <c r="R493">
        <v>0</v>
      </c>
      <c r="S493">
        <v>0</v>
      </c>
      <c r="T493">
        <v>0</v>
      </c>
      <c r="U493">
        <v>0</v>
      </c>
      <c r="V493">
        <v>0</v>
      </c>
      <c r="W493">
        <v>-2.7</v>
      </c>
      <c r="X493">
        <v>-6.75</v>
      </c>
      <c r="Y493">
        <v>-21.68</v>
      </c>
      <c r="Z493">
        <v>0</v>
      </c>
      <c r="AA493">
        <v>0</v>
      </c>
      <c r="AB493">
        <v>6.99</v>
      </c>
    </row>
    <row r="494" spans="1:28" x14ac:dyDescent="0.25">
      <c r="A494" t="s">
        <v>1958</v>
      </c>
      <c r="B494">
        <v>12702294881</v>
      </c>
      <c r="C494" t="s">
        <v>35</v>
      </c>
      <c r="D494" t="s">
        <v>1959</v>
      </c>
      <c r="E494" t="s">
        <v>67</v>
      </c>
      <c r="F494" s="2" t="s">
        <v>67</v>
      </c>
      <c r="G494" t="s">
        <v>68</v>
      </c>
      <c r="H494">
        <v>1</v>
      </c>
      <c r="I494" t="s">
        <v>39</v>
      </c>
      <c r="J494" t="s">
        <v>40</v>
      </c>
      <c r="K494" t="s">
        <v>1960</v>
      </c>
      <c r="L494" t="s">
        <v>70</v>
      </c>
      <c r="M494" t="s">
        <v>1961</v>
      </c>
      <c r="O494">
        <v>8.99</v>
      </c>
      <c r="P494">
        <v>0.54</v>
      </c>
      <c r="Q494">
        <v>0</v>
      </c>
      <c r="R494">
        <v>0</v>
      </c>
      <c r="S494">
        <v>0</v>
      </c>
      <c r="T494">
        <v>0</v>
      </c>
      <c r="U494">
        <v>0</v>
      </c>
      <c r="V494">
        <v>0</v>
      </c>
      <c r="W494">
        <v>0</v>
      </c>
      <c r="X494">
        <v>0</v>
      </c>
      <c r="Y494">
        <v>-5.42</v>
      </c>
      <c r="Z494">
        <v>0</v>
      </c>
      <c r="AA494">
        <v>0</v>
      </c>
      <c r="AB494">
        <v>4.1100000000000003</v>
      </c>
    </row>
    <row r="495" spans="1:28" x14ac:dyDescent="0.25">
      <c r="A495" t="s">
        <v>1962</v>
      </c>
      <c r="B495">
        <v>12702294881</v>
      </c>
      <c r="C495" t="s">
        <v>35</v>
      </c>
      <c r="D495" t="s">
        <v>1963</v>
      </c>
      <c r="E495" t="s">
        <v>1964</v>
      </c>
      <c r="F495" s="2" t="s">
        <v>1964</v>
      </c>
      <c r="G495" t="s">
        <v>1965</v>
      </c>
      <c r="H495">
        <v>1</v>
      </c>
      <c r="I495" t="s">
        <v>39</v>
      </c>
      <c r="J495" t="s">
        <v>40</v>
      </c>
      <c r="K495" t="s">
        <v>1966</v>
      </c>
      <c r="L495" t="s">
        <v>283</v>
      </c>
      <c r="M495" t="s">
        <v>1967</v>
      </c>
      <c r="N495" t="s">
        <v>57</v>
      </c>
      <c r="O495">
        <v>49.99</v>
      </c>
      <c r="P495">
        <v>3.62</v>
      </c>
      <c r="Q495">
        <v>0</v>
      </c>
      <c r="R495">
        <v>0</v>
      </c>
      <c r="S495">
        <v>0</v>
      </c>
      <c r="T495">
        <v>0</v>
      </c>
      <c r="U495">
        <v>0</v>
      </c>
      <c r="V495">
        <v>0</v>
      </c>
      <c r="W495">
        <v>-3.62</v>
      </c>
      <c r="X495">
        <v>-7.5</v>
      </c>
      <c r="Y495">
        <v>-13.58</v>
      </c>
      <c r="Z495">
        <v>0</v>
      </c>
      <c r="AA495">
        <v>0</v>
      </c>
      <c r="AB495">
        <v>28.91</v>
      </c>
    </row>
    <row r="496" spans="1:28" x14ac:dyDescent="0.25">
      <c r="A496" t="s">
        <v>1968</v>
      </c>
      <c r="B496">
        <v>12702294881</v>
      </c>
      <c r="C496" t="s">
        <v>35</v>
      </c>
      <c r="D496" t="s">
        <v>1969</v>
      </c>
      <c r="E496" t="s">
        <v>67</v>
      </c>
      <c r="F496" s="2" t="s">
        <v>67</v>
      </c>
      <c r="G496" t="s">
        <v>68</v>
      </c>
      <c r="H496">
        <v>2</v>
      </c>
      <c r="I496" t="s">
        <v>39</v>
      </c>
      <c r="J496" t="s">
        <v>40</v>
      </c>
      <c r="K496" t="s">
        <v>1970</v>
      </c>
      <c r="L496" t="s">
        <v>196</v>
      </c>
      <c r="M496" t="s">
        <v>1971</v>
      </c>
      <c r="N496" t="s">
        <v>57</v>
      </c>
      <c r="O496">
        <v>17.98</v>
      </c>
      <c r="P496">
        <v>1.08</v>
      </c>
      <c r="Q496">
        <v>0</v>
      </c>
      <c r="R496">
        <v>0</v>
      </c>
      <c r="S496">
        <v>0</v>
      </c>
      <c r="T496">
        <v>0</v>
      </c>
      <c r="U496">
        <v>0</v>
      </c>
      <c r="V496">
        <v>0</v>
      </c>
      <c r="W496">
        <v>-1.08</v>
      </c>
      <c r="X496">
        <v>-2.7</v>
      </c>
      <c r="Y496">
        <v>-10.84</v>
      </c>
      <c r="Z496">
        <v>0</v>
      </c>
      <c r="AA496">
        <v>0</v>
      </c>
      <c r="AB496">
        <v>4.4400000000000004</v>
      </c>
    </row>
    <row r="497" spans="1:28" x14ac:dyDescent="0.25">
      <c r="A497" t="s">
        <v>1972</v>
      </c>
      <c r="B497">
        <v>12702294881</v>
      </c>
      <c r="C497" t="s">
        <v>35</v>
      </c>
      <c r="D497" t="s">
        <v>1973</v>
      </c>
      <c r="E497" t="s">
        <v>175</v>
      </c>
      <c r="F497" s="2" t="s">
        <v>175</v>
      </c>
      <c r="G497" t="s">
        <v>176</v>
      </c>
      <c r="H497">
        <v>1</v>
      </c>
      <c r="I497" t="s">
        <v>39</v>
      </c>
      <c r="J497" t="s">
        <v>40</v>
      </c>
      <c r="K497" t="s">
        <v>1974</v>
      </c>
      <c r="L497" t="s">
        <v>178</v>
      </c>
      <c r="M497" t="s">
        <v>1975</v>
      </c>
      <c r="N497" t="s">
        <v>57</v>
      </c>
      <c r="O497">
        <v>15.99</v>
      </c>
      <c r="P497">
        <v>0.96</v>
      </c>
      <c r="Q497">
        <v>0</v>
      </c>
      <c r="R497">
        <v>0</v>
      </c>
      <c r="S497">
        <v>0</v>
      </c>
      <c r="T497">
        <v>0</v>
      </c>
      <c r="U497">
        <v>0</v>
      </c>
      <c r="V497">
        <v>0</v>
      </c>
      <c r="W497">
        <v>-0.96</v>
      </c>
      <c r="X497">
        <v>-2.4</v>
      </c>
      <c r="Y497">
        <v>-8.08</v>
      </c>
      <c r="Z497">
        <v>0</v>
      </c>
      <c r="AA497">
        <v>0</v>
      </c>
      <c r="AB497">
        <v>5.51</v>
      </c>
    </row>
    <row r="498" spans="1:28" x14ac:dyDescent="0.25">
      <c r="A498" t="s">
        <v>1978</v>
      </c>
      <c r="B498">
        <v>12702294881</v>
      </c>
      <c r="C498" t="s">
        <v>35</v>
      </c>
      <c r="D498" t="s">
        <v>1979</v>
      </c>
      <c r="E498" t="s">
        <v>67</v>
      </c>
      <c r="F498" s="2" t="s">
        <v>67</v>
      </c>
      <c r="G498" t="s">
        <v>68</v>
      </c>
      <c r="H498">
        <v>1</v>
      </c>
      <c r="I498" t="s">
        <v>39</v>
      </c>
      <c r="J498" t="s">
        <v>40</v>
      </c>
      <c r="K498" t="s">
        <v>259</v>
      </c>
      <c r="L498" t="s">
        <v>260</v>
      </c>
      <c r="M498" t="s">
        <v>1980</v>
      </c>
      <c r="O498">
        <v>8.99</v>
      </c>
      <c r="P498">
        <v>0</v>
      </c>
      <c r="Q498">
        <v>0</v>
      </c>
      <c r="R498">
        <v>0</v>
      </c>
      <c r="S498">
        <v>0</v>
      </c>
      <c r="T498">
        <v>0</v>
      </c>
      <c r="U498">
        <v>0</v>
      </c>
      <c r="V498">
        <v>0</v>
      </c>
      <c r="W498">
        <v>0</v>
      </c>
      <c r="X498">
        <v>-1.35</v>
      </c>
      <c r="Y498">
        <v>-5.42</v>
      </c>
      <c r="Z498">
        <v>0</v>
      </c>
      <c r="AA498">
        <v>0</v>
      </c>
      <c r="AB498">
        <v>2.2200000000000002</v>
      </c>
    </row>
    <row r="499" spans="1:28" x14ac:dyDescent="0.25">
      <c r="A499" t="s">
        <v>1981</v>
      </c>
      <c r="B499">
        <v>12702294881</v>
      </c>
      <c r="C499" t="s">
        <v>35</v>
      </c>
      <c r="D499" t="s">
        <v>1982</v>
      </c>
      <c r="E499" t="s">
        <v>67</v>
      </c>
      <c r="F499" s="2" t="s">
        <v>67</v>
      </c>
      <c r="G499" t="s">
        <v>68</v>
      </c>
      <c r="H499">
        <v>1</v>
      </c>
      <c r="I499" t="s">
        <v>39</v>
      </c>
      <c r="J499" t="s">
        <v>40</v>
      </c>
      <c r="K499" t="s">
        <v>1983</v>
      </c>
      <c r="L499" t="s">
        <v>553</v>
      </c>
      <c r="M499">
        <v>2114</v>
      </c>
      <c r="N499" t="s">
        <v>57</v>
      </c>
      <c r="O499">
        <v>8.99</v>
      </c>
      <c r="P499">
        <v>0.56000000000000005</v>
      </c>
      <c r="Q499">
        <v>0</v>
      </c>
      <c r="R499">
        <v>0</v>
      </c>
      <c r="S499">
        <v>0</v>
      </c>
      <c r="T499">
        <v>0</v>
      </c>
      <c r="U499">
        <v>0</v>
      </c>
      <c r="V499">
        <v>0</v>
      </c>
      <c r="W499">
        <v>-0.56000000000000005</v>
      </c>
      <c r="X499">
        <v>-1.35</v>
      </c>
      <c r="Y499">
        <v>-5.42</v>
      </c>
      <c r="Z499">
        <v>0</v>
      </c>
      <c r="AA499">
        <v>0</v>
      </c>
      <c r="AB499">
        <v>2.2200000000000002</v>
      </c>
    </row>
    <row r="500" spans="1:28" x14ac:dyDescent="0.25">
      <c r="A500" t="s">
        <v>1985</v>
      </c>
      <c r="B500">
        <v>12702294881</v>
      </c>
      <c r="C500" t="s">
        <v>35</v>
      </c>
      <c r="D500" t="s">
        <v>1986</v>
      </c>
      <c r="E500" t="s">
        <v>1987</v>
      </c>
      <c r="F500" s="2" t="s">
        <v>1987</v>
      </c>
      <c r="G500" t="s">
        <v>1988</v>
      </c>
      <c r="H500">
        <v>1</v>
      </c>
      <c r="I500" t="s">
        <v>39</v>
      </c>
      <c r="J500" t="s">
        <v>40</v>
      </c>
      <c r="K500" t="s">
        <v>1989</v>
      </c>
      <c r="L500" t="s">
        <v>265</v>
      </c>
      <c r="M500" t="s">
        <v>1990</v>
      </c>
      <c r="O500">
        <v>16.989999999999998</v>
      </c>
      <c r="P500">
        <v>0</v>
      </c>
      <c r="Q500">
        <v>0</v>
      </c>
      <c r="R500">
        <v>0</v>
      </c>
      <c r="S500">
        <v>0</v>
      </c>
      <c r="T500">
        <v>0</v>
      </c>
      <c r="U500">
        <v>0</v>
      </c>
      <c r="V500">
        <v>0</v>
      </c>
      <c r="W500">
        <v>0</v>
      </c>
      <c r="X500">
        <v>-2.5499999999999998</v>
      </c>
      <c r="Y500">
        <v>-5.42</v>
      </c>
      <c r="Z500">
        <v>0</v>
      </c>
      <c r="AA500">
        <v>0</v>
      </c>
      <c r="AB500">
        <v>9.02</v>
      </c>
    </row>
    <row r="501" spans="1:28" x14ac:dyDescent="0.25">
      <c r="A501" t="s">
        <v>1991</v>
      </c>
      <c r="B501">
        <v>12702294881</v>
      </c>
      <c r="C501" t="s">
        <v>35</v>
      </c>
      <c r="D501" t="s">
        <v>1992</v>
      </c>
      <c r="E501" t="s">
        <v>188</v>
      </c>
      <c r="F501" s="2" t="s">
        <v>188</v>
      </c>
      <c r="G501" t="s">
        <v>189</v>
      </c>
      <c r="H501">
        <v>1</v>
      </c>
      <c r="I501" t="s">
        <v>39</v>
      </c>
      <c r="J501" t="s">
        <v>40</v>
      </c>
      <c r="K501" t="s">
        <v>1167</v>
      </c>
      <c r="L501" t="s">
        <v>252</v>
      </c>
      <c r="M501" t="s">
        <v>1922</v>
      </c>
      <c r="N501" t="s">
        <v>57</v>
      </c>
      <c r="O501">
        <v>15.99</v>
      </c>
      <c r="P501">
        <v>1.32</v>
      </c>
      <c r="Q501">
        <v>0</v>
      </c>
      <c r="R501">
        <v>0</v>
      </c>
      <c r="S501">
        <v>0</v>
      </c>
      <c r="T501">
        <v>0</v>
      </c>
      <c r="U501">
        <v>0</v>
      </c>
      <c r="V501">
        <v>0</v>
      </c>
      <c r="W501">
        <v>-1.32</v>
      </c>
      <c r="X501">
        <v>-2.4</v>
      </c>
      <c r="Y501">
        <v>-6.18</v>
      </c>
      <c r="Z501">
        <v>0</v>
      </c>
      <c r="AA501">
        <v>0</v>
      </c>
      <c r="AB501">
        <v>7.41</v>
      </c>
    </row>
    <row r="502" spans="1:28" x14ac:dyDescent="0.25">
      <c r="A502" t="s">
        <v>1993</v>
      </c>
      <c r="B502">
        <v>12702294881</v>
      </c>
      <c r="C502" t="s">
        <v>35</v>
      </c>
      <c r="D502" t="s">
        <v>1994</v>
      </c>
      <c r="E502" t="s">
        <v>67</v>
      </c>
      <c r="F502" s="2" t="s">
        <v>67</v>
      </c>
      <c r="G502" t="s">
        <v>68</v>
      </c>
      <c r="H502">
        <v>1</v>
      </c>
      <c r="I502" t="s">
        <v>39</v>
      </c>
      <c r="J502" t="s">
        <v>40</v>
      </c>
      <c r="K502" t="s">
        <v>1995</v>
      </c>
      <c r="L502" t="s">
        <v>70</v>
      </c>
      <c r="M502" t="s">
        <v>1996</v>
      </c>
      <c r="N502" t="s">
        <v>57</v>
      </c>
      <c r="O502">
        <v>8.99</v>
      </c>
      <c r="P502">
        <v>0.54</v>
      </c>
      <c r="Q502">
        <v>0</v>
      </c>
      <c r="R502">
        <v>0</v>
      </c>
      <c r="S502">
        <v>0</v>
      </c>
      <c r="T502">
        <v>0</v>
      </c>
      <c r="U502">
        <v>0</v>
      </c>
      <c r="V502">
        <v>0</v>
      </c>
      <c r="W502">
        <v>-0.54</v>
      </c>
      <c r="X502">
        <v>-1.35</v>
      </c>
      <c r="Y502">
        <v>-5.42</v>
      </c>
      <c r="Z502">
        <v>0</v>
      </c>
      <c r="AA502">
        <v>0</v>
      </c>
      <c r="AB502">
        <v>2.2200000000000002</v>
      </c>
    </row>
    <row r="503" spans="1:28" x14ac:dyDescent="0.25">
      <c r="A503" t="s">
        <v>1997</v>
      </c>
      <c r="B503">
        <v>12702294881</v>
      </c>
      <c r="C503" t="s">
        <v>35</v>
      </c>
      <c r="D503" t="s">
        <v>1998</v>
      </c>
      <c r="E503" t="s">
        <v>175</v>
      </c>
      <c r="F503" s="2" t="s">
        <v>175</v>
      </c>
      <c r="G503" t="s">
        <v>176</v>
      </c>
      <c r="H503">
        <v>1</v>
      </c>
      <c r="I503" t="s">
        <v>39</v>
      </c>
      <c r="J503" t="s">
        <v>40</v>
      </c>
      <c r="K503" t="s">
        <v>1999</v>
      </c>
      <c r="L503" t="s">
        <v>593</v>
      </c>
      <c r="M503" t="s">
        <v>2000</v>
      </c>
      <c r="O503">
        <v>15.99</v>
      </c>
      <c r="P503">
        <v>0</v>
      </c>
      <c r="Q503">
        <v>0</v>
      </c>
      <c r="R503">
        <v>0</v>
      </c>
      <c r="S503">
        <v>0</v>
      </c>
      <c r="T503">
        <v>0</v>
      </c>
      <c r="U503">
        <v>0</v>
      </c>
      <c r="V503">
        <v>0</v>
      </c>
      <c r="W503">
        <v>0</v>
      </c>
      <c r="X503">
        <v>-2.4</v>
      </c>
      <c r="Y503">
        <v>-8.08</v>
      </c>
      <c r="Z503">
        <v>0</v>
      </c>
      <c r="AA503">
        <v>0</v>
      </c>
      <c r="AB503">
        <v>5.51</v>
      </c>
    </row>
    <row r="504" spans="1:28" x14ac:dyDescent="0.25">
      <c r="A504" t="s">
        <v>2001</v>
      </c>
      <c r="B504">
        <v>12702294881</v>
      </c>
      <c r="C504" t="s">
        <v>35</v>
      </c>
      <c r="D504" t="s">
        <v>2002</v>
      </c>
      <c r="E504" t="s">
        <v>371</v>
      </c>
      <c r="F504" s="2" t="s">
        <v>371</v>
      </c>
      <c r="G504" t="s">
        <v>372</v>
      </c>
      <c r="H504">
        <v>1</v>
      </c>
      <c r="I504" t="s">
        <v>39</v>
      </c>
      <c r="J504" t="s">
        <v>40</v>
      </c>
      <c r="K504" t="s">
        <v>2003</v>
      </c>
      <c r="L504" t="s">
        <v>226</v>
      </c>
      <c r="M504" t="s">
        <v>2004</v>
      </c>
      <c r="N504" t="s">
        <v>57</v>
      </c>
      <c r="O504">
        <v>9.49</v>
      </c>
      <c r="P504">
        <v>0.79</v>
      </c>
      <c r="Q504">
        <v>0</v>
      </c>
      <c r="R504">
        <v>0</v>
      </c>
      <c r="S504">
        <v>0</v>
      </c>
      <c r="T504">
        <v>0</v>
      </c>
      <c r="U504">
        <v>0</v>
      </c>
      <c r="V504">
        <v>0</v>
      </c>
      <c r="W504">
        <v>-1.58</v>
      </c>
      <c r="X504">
        <v>-2.84</v>
      </c>
      <c r="Y504">
        <v>-5.42</v>
      </c>
      <c r="Z504">
        <v>0</v>
      </c>
      <c r="AA504">
        <v>0</v>
      </c>
      <c r="AB504">
        <v>0.44</v>
      </c>
    </row>
    <row r="505" spans="1:28" x14ac:dyDescent="0.25">
      <c r="A505" t="s">
        <v>2001</v>
      </c>
      <c r="B505">
        <v>12702294881</v>
      </c>
      <c r="C505" t="s">
        <v>35</v>
      </c>
      <c r="D505" t="s">
        <v>2002</v>
      </c>
      <c r="E505" t="s">
        <v>371</v>
      </c>
      <c r="F505" s="2" t="s">
        <v>371</v>
      </c>
      <c r="G505" t="s">
        <v>372</v>
      </c>
      <c r="H505">
        <v>1</v>
      </c>
      <c r="I505" t="s">
        <v>39</v>
      </c>
      <c r="J505" t="s">
        <v>40</v>
      </c>
      <c r="K505" t="s">
        <v>2003</v>
      </c>
      <c r="L505" t="s">
        <v>226</v>
      </c>
      <c r="M505" t="s">
        <v>2004</v>
      </c>
      <c r="O505">
        <v>9.49</v>
      </c>
      <c r="P505">
        <v>0.79</v>
      </c>
      <c r="Q505">
        <v>0</v>
      </c>
      <c r="R505">
        <v>0</v>
      </c>
      <c r="S505">
        <v>0</v>
      </c>
      <c r="T505">
        <v>0</v>
      </c>
      <c r="U505">
        <v>0</v>
      </c>
      <c r="V505">
        <v>0</v>
      </c>
      <c r="W505">
        <v>0</v>
      </c>
      <c r="X505">
        <v>0</v>
      </c>
      <c r="Y505">
        <v>-5.42</v>
      </c>
      <c r="Z505">
        <v>0</v>
      </c>
      <c r="AA505">
        <v>0</v>
      </c>
      <c r="AB505">
        <v>4.8600000000000003</v>
      </c>
    </row>
    <row r="506" spans="1:28" x14ac:dyDescent="0.25">
      <c r="A506" t="s">
        <v>2005</v>
      </c>
      <c r="B506">
        <v>12702294881</v>
      </c>
      <c r="C506" t="s">
        <v>35</v>
      </c>
      <c r="D506" t="s">
        <v>2006</v>
      </c>
      <c r="E506" t="s">
        <v>2007</v>
      </c>
      <c r="F506" s="2" t="s">
        <v>2007</v>
      </c>
      <c r="G506" t="s">
        <v>2008</v>
      </c>
      <c r="H506">
        <v>2</v>
      </c>
      <c r="I506" t="s">
        <v>39</v>
      </c>
      <c r="J506" t="s">
        <v>40</v>
      </c>
      <c r="K506" t="s">
        <v>2009</v>
      </c>
      <c r="L506" t="s">
        <v>196</v>
      </c>
      <c r="M506" t="s">
        <v>2010</v>
      </c>
      <c r="N506" t="s">
        <v>57</v>
      </c>
      <c r="O506">
        <v>31.98</v>
      </c>
      <c r="P506">
        <v>1.92</v>
      </c>
      <c r="Q506">
        <v>0</v>
      </c>
      <c r="R506">
        <v>0</v>
      </c>
      <c r="S506">
        <v>0</v>
      </c>
      <c r="T506">
        <v>0</v>
      </c>
      <c r="U506">
        <v>0</v>
      </c>
      <c r="V506">
        <v>0</v>
      </c>
      <c r="W506">
        <v>-1.92</v>
      </c>
      <c r="X506">
        <v>-4.8</v>
      </c>
      <c r="Y506">
        <v>-14.64</v>
      </c>
      <c r="Z506">
        <v>0</v>
      </c>
      <c r="AA506">
        <v>0</v>
      </c>
      <c r="AB506">
        <v>12.54</v>
      </c>
    </row>
    <row r="507" spans="1:28" x14ac:dyDescent="0.25">
      <c r="A507" t="s">
        <v>2011</v>
      </c>
      <c r="B507">
        <v>12702294881</v>
      </c>
      <c r="C507" t="s">
        <v>35</v>
      </c>
      <c r="D507" t="s">
        <v>2012</v>
      </c>
      <c r="E507" t="s">
        <v>972</v>
      </c>
      <c r="F507" s="2" t="s">
        <v>972</v>
      </c>
      <c r="G507" t="s">
        <v>973</v>
      </c>
      <c r="H507">
        <v>1</v>
      </c>
      <c r="I507" t="s">
        <v>39</v>
      </c>
      <c r="J507" t="s">
        <v>40</v>
      </c>
      <c r="K507" t="s">
        <v>2013</v>
      </c>
      <c r="L507" t="s">
        <v>231</v>
      </c>
      <c r="M507" t="s">
        <v>2014</v>
      </c>
      <c r="N507" t="s">
        <v>57</v>
      </c>
      <c r="O507">
        <v>49.99</v>
      </c>
      <c r="P507">
        <v>2.75</v>
      </c>
      <c r="Q507">
        <v>0</v>
      </c>
      <c r="R507">
        <v>0</v>
      </c>
      <c r="S507">
        <v>0</v>
      </c>
      <c r="T507">
        <v>0</v>
      </c>
      <c r="U507">
        <v>0</v>
      </c>
      <c r="V507">
        <v>0</v>
      </c>
      <c r="W507">
        <v>-2.75</v>
      </c>
      <c r="X507">
        <v>-7.5</v>
      </c>
      <c r="Y507">
        <v>-13.58</v>
      </c>
      <c r="Z507">
        <v>0</v>
      </c>
      <c r="AA507">
        <v>0</v>
      </c>
      <c r="AB507">
        <v>28.91</v>
      </c>
    </row>
    <row r="508" spans="1:28" x14ac:dyDescent="0.25">
      <c r="A508" t="s">
        <v>2015</v>
      </c>
      <c r="B508">
        <v>12702294881</v>
      </c>
      <c r="C508" t="s">
        <v>35</v>
      </c>
      <c r="D508" t="s">
        <v>2016</v>
      </c>
      <c r="E508" t="s">
        <v>89</v>
      </c>
      <c r="F508" s="2" t="s">
        <v>89</v>
      </c>
      <c r="G508" t="s">
        <v>90</v>
      </c>
      <c r="H508">
        <v>1</v>
      </c>
      <c r="I508" t="s">
        <v>39</v>
      </c>
      <c r="J508" t="s">
        <v>40</v>
      </c>
      <c r="K508" t="s">
        <v>2017</v>
      </c>
      <c r="L508" t="s">
        <v>105</v>
      </c>
      <c r="M508" t="s">
        <v>2018</v>
      </c>
      <c r="N508" t="s">
        <v>57</v>
      </c>
      <c r="O508">
        <v>9.99</v>
      </c>
      <c r="P508">
        <v>0.77</v>
      </c>
      <c r="Q508">
        <v>0</v>
      </c>
      <c r="R508">
        <v>0</v>
      </c>
      <c r="S508">
        <v>0</v>
      </c>
      <c r="T508">
        <v>0</v>
      </c>
      <c r="U508">
        <v>0</v>
      </c>
      <c r="V508">
        <v>0</v>
      </c>
      <c r="W508">
        <v>-0.77</v>
      </c>
      <c r="X508">
        <v>-1.5</v>
      </c>
      <c r="Y508">
        <v>-6.94</v>
      </c>
      <c r="Z508">
        <v>0</v>
      </c>
      <c r="AA508">
        <v>0</v>
      </c>
      <c r="AB508">
        <v>1.55</v>
      </c>
    </row>
    <row r="509" spans="1:28" x14ac:dyDescent="0.25">
      <c r="A509" t="s">
        <v>2019</v>
      </c>
      <c r="B509">
        <v>12702294881</v>
      </c>
      <c r="C509" t="s">
        <v>35</v>
      </c>
      <c r="D509" t="s">
        <v>2020</v>
      </c>
      <c r="E509" t="s">
        <v>381</v>
      </c>
      <c r="F509" s="2" t="s">
        <v>381</v>
      </c>
      <c r="G509" t="s">
        <v>382</v>
      </c>
      <c r="H509">
        <v>1</v>
      </c>
      <c r="I509" t="s">
        <v>39</v>
      </c>
      <c r="J509" t="s">
        <v>40</v>
      </c>
      <c r="K509" t="s">
        <v>2021</v>
      </c>
      <c r="L509" t="s">
        <v>196</v>
      </c>
      <c r="M509" t="s">
        <v>2022</v>
      </c>
      <c r="N509" t="s">
        <v>57</v>
      </c>
      <c r="O509">
        <v>29.99</v>
      </c>
      <c r="P509">
        <v>1.8</v>
      </c>
      <c r="Q509">
        <v>0</v>
      </c>
      <c r="R509">
        <v>0</v>
      </c>
      <c r="S509">
        <v>0</v>
      </c>
      <c r="T509">
        <v>0</v>
      </c>
      <c r="U509">
        <v>0</v>
      </c>
      <c r="V509">
        <v>0</v>
      </c>
      <c r="W509">
        <v>-1.8</v>
      </c>
      <c r="X509">
        <v>-4.5</v>
      </c>
      <c r="Y509">
        <v>-7.32</v>
      </c>
      <c r="Z509">
        <v>0</v>
      </c>
      <c r="AA509">
        <v>0</v>
      </c>
      <c r="AB509">
        <v>18.170000000000002</v>
      </c>
    </row>
    <row r="510" spans="1:28" x14ac:dyDescent="0.25">
      <c r="A510" t="s">
        <v>2023</v>
      </c>
      <c r="B510">
        <v>12702294881</v>
      </c>
      <c r="C510" t="s">
        <v>35</v>
      </c>
      <c r="D510" t="s">
        <v>2024</v>
      </c>
      <c r="E510" t="s">
        <v>361</v>
      </c>
      <c r="F510" s="2" t="s">
        <v>361</v>
      </c>
      <c r="G510" t="s">
        <v>362</v>
      </c>
      <c r="H510">
        <v>1</v>
      </c>
      <c r="I510" t="s">
        <v>39</v>
      </c>
      <c r="J510" t="s">
        <v>40</v>
      </c>
      <c r="K510" t="s">
        <v>2025</v>
      </c>
      <c r="L510" t="s">
        <v>513</v>
      </c>
      <c r="M510" t="s">
        <v>2026</v>
      </c>
      <c r="N510" t="s">
        <v>57</v>
      </c>
      <c r="O510">
        <v>29.99</v>
      </c>
      <c r="P510">
        <v>1.8</v>
      </c>
      <c r="Q510">
        <v>0</v>
      </c>
      <c r="R510">
        <v>0</v>
      </c>
      <c r="S510">
        <v>0</v>
      </c>
      <c r="T510">
        <v>0</v>
      </c>
      <c r="U510">
        <v>0</v>
      </c>
      <c r="V510">
        <v>0</v>
      </c>
      <c r="W510">
        <v>-1.8</v>
      </c>
      <c r="X510">
        <v>-4.5</v>
      </c>
      <c r="Y510">
        <v>-7.32</v>
      </c>
      <c r="Z510">
        <v>0</v>
      </c>
      <c r="AA510">
        <v>0</v>
      </c>
      <c r="AB510">
        <v>18.170000000000002</v>
      </c>
    </row>
    <row r="511" spans="1:28" x14ac:dyDescent="0.25">
      <c r="A511" t="s">
        <v>2027</v>
      </c>
      <c r="B511">
        <v>12702294881</v>
      </c>
      <c r="C511" t="s">
        <v>35</v>
      </c>
      <c r="D511" t="s">
        <v>2028</v>
      </c>
      <c r="E511" t="s">
        <v>361</v>
      </c>
      <c r="F511" s="2" t="s">
        <v>361</v>
      </c>
      <c r="G511" t="s">
        <v>362</v>
      </c>
      <c r="H511">
        <v>1</v>
      </c>
      <c r="I511" t="s">
        <v>39</v>
      </c>
      <c r="J511" t="s">
        <v>40</v>
      </c>
      <c r="K511" t="s">
        <v>2029</v>
      </c>
      <c r="L511" t="s">
        <v>213</v>
      </c>
      <c r="M511" t="s">
        <v>2030</v>
      </c>
      <c r="O511">
        <v>29.99</v>
      </c>
      <c r="P511">
        <v>0</v>
      </c>
      <c r="Q511">
        <v>0</v>
      </c>
      <c r="R511">
        <v>0</v>
      </c>
      <c r="S511">
        <v>0</v>
      </c>
      <c r="T511">
        <v>0</v>
      </c>
      <c r="U511">
        <v>0</v>
      </c>
      <c r="V511">
        <v>0</v>
      </c>
      <c r="W511">
        <v>0</v>
      </c>
      <c r="X511">
        <v>-4.5</v>
      </c>
      <c r="Y511">
        <v>-7.32</v>
      </c>
      <c r="Z511">
        <v>0</v>
      </c>
      <c r="AA511">
        <v>0</v>
      </c>
      <c r="AB511">
        <v>18.170000000000002</v>
      </c>
    </row>
    <row r="512" spans="1:28" x14ac:dyDescent="0.25">
      <c r="A512" t="s">
        <v>2031</v>
      </c>
      <c r="B512">
        <v>12702294881</v>
      </c>
      <c r="C512" t="s">
        <v>35</v>
      </c>
      <c r="D512" t="s">
        <v>2032</v>
      </c>
      <c r="E512" t="s">
        <v>67</v>
      </c>
      <c r="F512" s="2" t="s">
        <v>67</v>
      </c>
      <c r="G512" t="s">
        <v>68</v>
      </c>
      <c r="H512">
        <v>1</v>
      </c>
      <c r="I512" t="s">
        <v>39</v>
      </c>
      <c r="J512" t="s">
        <v>40</v>
      </c>
      <c r="K512" t="s">
        <v>2033</v>
      </c>
      <c r="L512" t="s">
        <v>593</v>
      </c>
      <c r="M512" t="s">
        <v>2034</v>
      </c>
      <c r="O512">
        <v>8.99</v>
      </c>
      <c r="P512">
        <v>0</v>
      </c>
      <c r="Q512">
        <v>0</v>
      </c>
      <c r="R512">
        <v>0</v>
      </c>
      <c r="S512">
        <v>0</v>
      </c>
      <c r="T512">
        <v>0</v>
      </c>
      <c r="U512">
        <v>0</v>
      </c>
      <c r="V512">
        <v>0</v>
      </c>
      <c r="W512">
        <v>0</v>
      </c>
      <c r="X512">
        <v>-1.35</v>
      </c>
      <c r="Y512">
        <v>-5.42</v>
      </c>
      <c r="Z512">
        <v>0</v>
      </c>
      <c r="AA512">
        <v>0</v>
      </c>
      <c r="AB512">
        <v>2.2200000000000002</v>
      </c>
    </row>
    <row r="513" spans="1:28" x14ac:dyDescent="0.25">
      <c r="A513" t="s">
        <v>2035</v>
      </c>
      <c r="B513">
        <v>12702294881</v>
      </c>
      <c r="C513" t="s">
        <v>35</v>
      </c>
      <c r="D513" t="s">
        <v>2036</v>
      </c>
      <c r="E513" t="s">
        <v>89</v>
      </c>
      <c r="F513" s="2" t="s">
        <v>89</v>
      </c>
      <c r="G513" t="s">
        <v>90</v>
      </c>
      <c r="H513">
        <v>1</v>
      </c>
      <c r="I513" t="s">
        <v>39</v>
      </c>
      <c r="J513" t="s">
        <v>40</v>
      </c>
      <c r="K513" t="s">
        <v>2037</v>
      </c>
      <c r="L513" t="s">
        <v>1210</v>
      </c>
      <c r="M513" t="s">
        <v>2038</v>
      </c>
      <c r="N513" t="s">
        <v>57</v>
      </c>
      <c r="O513">
        <v>9.99</v>
      </c>
      <c r="P513">
        <v>0.83</v>
      </c>
      <c r="Q513">
        <v>0</v>
      </c>
      <c r="R513">
        <v>0</v>
      </c>
      <c r="S513">
        <v>0</v>
      </c>
      <c r="T513">
        <v>0</v>
      </c>
      <c r="U513">
        <v>0</v>
      </c>
      <c r="V513">
        <v>0</v>
      </c>
      <c r="W513">
        <v>-0.83</v>
      </c>
      <c r="X513">
        <v>-1.5</v>
      </c>
      <c r="Y513">
        <v>-6.94</v>
      </c>
      <c r="Z513">
        <v>0</v>
      </c>
      <c r="AA513">
        <v>0</v>
      </c>
      <c r="AB513">
        <v>1.55</v>
      </c>
    </row>
    <row r="514" spans="1:28" x14ac:dyDescent="0.25">
      <c r="A514" t="s">
        <v>2039</v>
      </c>
      <c r="B514">
        <v>12702294881</v>
      </c>
      <c r="C514" t="s">
        <v>35</v>
      </c>
      <c r="D514" t="s">
        <v>2040</v>
      </c>
      <c r="E514" t="s">
        <v>89</v>
      </c>
      <c r="F514" s="2" t="s">
        <v>89</v>
      </c>
      <c r="G514" t="s">
        <v>90</v>
      </c>
      <c r="H514">
        <v>1</v>
      </c>
      <c r="I514" t="s">
        <v>39</v>
      </c>
      <c r="J514" t="s">
        <v>40</v>
      </c>
      <c r="K514" t="s">
        <v>2041</v>
      </c>
      <c r="L514" t="s">
        <v>137</v>
      </c>
      <c r="M514">
        <v>33549</v>
      </c>
      <c r="O514">
        <v>9.99</v>
      </c>
      <c r="P514">
        <v>0</v>
      </c>
      <c r="Q514">
        <v>0</v>
      </c>
      <c r="R514">
        <v>0</v>
      </c>
      <c r="S514">
        <v>0</v>
      </c>
      <c r="T514">
        <v>0</v>
      </c>
      <c r="U514">
        <v>0</v>
      </c>
      <c r="V514">
        <v>0</v>
      </c>
      <c r="W514">
        <v>0</v>
      </c>
      <c r="X514">
        <v>-1.5</v>
      </c>
      <c r="Y514">
        <v>-6.94</v>
      </c>
      <c r="Z514">
        <v>0</v>
      </c>
      <c r="AA514">
        <v>0</v>
      </c>
      <c r="AB514">
        <v>1.55</v>
      </c>
    </row>
    <row r="515" spans="1:28" x14ac:dyDescent="0.25">
      <c r="A515" t="s">
        <v>2042</v>
      </c>
      <c r="B515">
        <v>12702294881</v>
      </c>
      <c r="C515" t="s">
        <v>35</v>
      </c>
      <c r="D515" t="s">
        <v>2043</v>
      </c>
      <c r="E515" t="s">
        <v>398</v>
      </c>
      <c r="F515" s="2" t="s">
        <v>398</v>
      </c>
      <c r="G515" t="s">
        <v>399</v>
      </c>
      <c r="H515">
        <v>1</v>
      </c>
      <c r="I515" t="s">
        <v>39</v>
      </c>
      <c r="J515" t="s">
        <v>40</v>
      </c>
      <c r="K515" t="s">
        <v>2044</v>
      </c>
      <c r="L515" t="s">
        <v>882</v>
      </c>
      <c r="M515">
        <v>50010</v>
      </c>
      <c r="N515" t="s">
        <v>57</v>
      </c>
      <c r="O515">
        <v>49.99</v>
      </c>
      <c r="P515">
        <v>3.5</v>
      </c>
      <c r="Q515">
        <v>0</v>
      </c>
      <c r="R515">
        <v>0</v>
      </c>
      <c r="S515">
        <v>0</v>
      </c>
      <c r="T515">
        <v>0</v>
      </c>
      <c r="U515">
        <v>0</v>
      </c>
      <c r="V515">
        <v>0</v>
      </c>
      <c r="W515">
        <v>-3.5</v>
      </c>
      <c r="X515">
        <v>-7.5</v>
      </c>
      <c r="Y515">
        <v>-14.34</v>
      </c>
      <c r="Z515">
        <v>0</v>
      </c>
      <c r="AA515">
        <v>0</v>
      </c>
      <c r="AB515">
        <v>28.15</v>
      </c>
    </row>
    <row r="516" spans="1:28" x14ac:dyDescent="0.25">
      <c r="A516" t="s">
        <v>2045</v>
      </c>
      <c r="B516">
        <v>12702294881</v>
      </c>
      <c r="C516" t="s">
        <v>35</v>
      </c>
      <c r="D516" t="s">
        <v>2046</v>
      </c>
      <c r="E516" t="s">
        <v>579</v>
      </c>
      <c r="F516" s="2" t="s">
        <v>579</v>
      </c>
      <c r="G516" t="s">
        <v>580</v>
      </c>
      <c r="H516">
        <v>1</v>
      </c>
      <c r="I516" t="s">
        <v>39</v>
      </c>
      <c r="J516" t="s">
        <v>40</v>
      </c>
      <c r="K516" t="s">
        <v>2047</v>
      </c>
      <c r="L516" t="s">
        <v>105</v>
      </c>
      <c r="M516" t="s">
        <v>2048</v>
      </c>
      <c r="N516" t="s">
        <v>57</v>
      </c>
      <c r="O516">
        <v>49.99</v>
      </c>
      <c r="P516">
        <v>3.62</v>
      </c>
      <c r="Q516">
        <v>0</v>
      </c>
      <c r="R516">
        <v>0</v>
      </c>
      <c r="S516">
        <v>0</v>
      </c>
      <c r="T516">
        <v>0</v>
      </c>
      <c r="U516">
        <v>0</v>
      </c>
      <c r="V516">
        <v>0</v>
      </c>
      <c r="W516">
        <v>-3.62</v>
      </c>
      <c r="X516">
        <v>-7.5</v>
      </c>
      <c r="Y516">
        <v>-13.58</v>
      </c>
      <c r="Z516">
        <v>0</v>
      </c>
      <c r="AA516">
        <v>0</v>
      </c>
      <c r="AB516">
        <v>28.91</v>
      </c>
    </row>
    <row r="517" spans="1:28" x14ac:dyDescent="0.25">
      <c r="A517" t="s">
        <v>2049</v>
      </c>
      <c r="B517">
        <v>12702294881</v>
      </c>
      <c r="C517" t="s">
        <v>35</v>
      </c>
      <c r="D517" t="s">
        <v>2050</v>
      </c>
      <c r="E517" t="s">
        <v>205</v>
      </c>
      <c r="F517" s="2" t="s">
        <v>205</v>
      </c>
      <c r="G517" t="s">
        <v>206</v>
      </c>
      <c r="H517">
        <v>1</v>
      </c>
      <c r="I517" t="s">
        <v>39</v>
      </c>
      <c r="J517" t="s">
        <v>40</v>
      </c>
      <c r="K517" t="s">
        <v>2051</v>
      </c>
      <c r="L517" t="s">
        <v>553</v>
      </c>
      <c r="M517" t="s">
        <v>2052</v>
      </c>
      <c r="N517" t="s">
        <v>57</v>
      </c>
      <c r="O517">
        <v>49.99</v>
      </c>
      <c r="P517">
        <v>3.12</v>
      </c>
      <c r="Q517">
        <v>0</v>
      </c>
      <c r="R517">
        <v>0</v>
      </c>
      <c r="S517">
        <v>0</v>
      </c>
      <c r="T517">
        <v>0</v>
      </c>
      <c r="U517">
        <v>0</v>
      </c>
      <c r="V517">
        <v>0</v>
      </c>
      <c r="W517">
        <v>-3.12</v>
      </c>
      <c r="X517">
        <v>-7.5</v>
      </c>
      <c r="Y517">
        <v>-13.2</v>
      </c>
      <c r="Z517">
        <v>0</v>
      </c>
      <c r="AA517">
        <v>0</v>
      </c>
      <c r="AB517">
        <v>29.29</v>
      </c>
    </row>
    <row r="518" spans="1:28" x14ac:dyDescent="0.25">
      <c r="A518" t="s">
        <v>2053</v>
      </c>
      <c r="B518">
        <v>12702294881</v>
      </c>
      <c r="C518" t="s">
        <v>35</v>
      </c>
      <c r="D518" t="s">
        <v>2054</v>
      </c>
      <c r="E518" t="s">
        <v>175</v>
      </c>
      <c r="F518" s="2" t="s">
        <v>175</v>
      </c>
      <c r="G518" t="s">
        <v>176</v>
      </c>
      <c r="H518">
        <v>1</v>
      </c>
      <c r="I518" t="s">
        <v>39</v>
      </c>
      <c r="J518" t="s">
        <v>40</v>
      </c>
      <c r="K518" t="s">
        <v>2055</v>
      </c>
      <c r="L518" t="s">
        <v>2056</v>
      </c>
      <c r="M518">
        <v>42223</v>
      </c>
      <c r="N518" t="s">
        <v>57</v>
      </c>
      <c r="O518">
        <v>15.99</v>
      </c>
      <c r="P518">
        <v>0.96</v>
      </c>
      <c r="Q518">
        <v>0</v>
      </c>
      <c r="R518">
        <v>0</v>
      </c>
      <c r="S518">
        <v>0</v>
      </c>
      <c r="T518">
        <v>0</v>
      </c>
      <c r="U518">
        <v>0</v>
      </c>
      <c r="V518">
        <v>0</v>
      </c>
      <c r="W518">
        <v>-0.96</v>
      </c>
      <c r="X518">
        <v>-2.4</v>
      </c>
      <c r="Y518">
        <v>-8.08</v>
      </c>
      <c r="Z518">
        <v>0</v>
      </c>
      <c r="AA518">
        <v>0</v>
      </c>
      <c r="AB518">
        <v>5.51</v>
      </c>
    </row>
    <row r="519" spans="1:28" x14ac:dyDescent="0.25">
      <c r="A519" t="s">
        <v>2057</v>
      </c>
      <c r="B519">
        <v>12702294881</v>
      </c>
      <c r="C519" t="s">
        <v>35</v>
      </c>
      <c r="D519" t="s">
        <v>2058</v>
      </c>
      <c r="E519" t="s">
        <v>67</v>
      </c>
      <c r="F519" s="2" t="s">
        <v>67</v>
      </c>
      <c r="G519" t="s">
        <v>68</v>
      </c>
      <c r="H519">
        <v>1</v>
      </c>
      <c r="I519" t="s">
        <v>39</v>
      </c>
      <c r="J519" t="s">
        <v>40</v>
      </c>
      <c r="K519" t="s">
        <v>2059</v>
      </c>
      <c r="L519" t="s">
        <v>1210</v>
      </c>
      <c r="M519" t="s">
        <v>2060</v>
      </c>
      <c r="N519" t="s">
        <v>57</v>
      </c>
      <c r="O519">
        <v>8.99</v>
      </c>
      <c r="P519">
        <v>0.75</v>
      </c>
      <c r="Q519">
        <v>0</v>
      </c>
      <c r="R519">
        <v>0</v>
      </c>
      <c r="S519">
        <v>0</v>
      </c>
      <c r="T519">
        <v>0</v>
      </c>
      <c r="U519">
        <v>0</v>
      </c>
      <c r="V519">
        <v>0</v>
      </c>
      <c r="W519">
        <v>-0.75</v>
      </c>
      <c r="X519">
        <v>-1.35</v>
      </c>
      <c r="Y519">
        <v>-5.42</v>
      </c>
      <c r="Z519">
        <v>0</v>
      </c>
      <c r="AA519">
        <v>0</v>
      </c>
      <c r="AB519">
        <v>2.2200000000000002</v>
      </c>
    </row>
    <row r="520" spans="1:28" x14ac:dyDescent="0.25">
      <c r="A520" t="s">
        <v>2062</v>
      </c>
      <c r="B520">
        <v>12702294881</v>
      </c>
      <c r="C520" t="s">
        <v>35</v>
      </c>
      <c r="D520" t="s">
        <v>2063</v>
      </c>
      <c r="E520" t="s">
        <v>742</v>
      </c>
      <c r="F520" s="2" t="s">
        <v>742</v>
      </c>
      <c r="G520" t="s">
        <v>743</v>
      </c>
      <c r="H520">
        <v>1</v>
      </c>
      <c r="I520" t="s">
        <v>39</v>
      </c>
      <c r="J520" t="s">
        <v>40</v>
      </c>
      <c r="K520" t="s">
        <v>2064</v>
      </c>
      <c r="L520" t="s">
        <v>2065</v>
      </c>
      <c r="M520">
        <v>10032</v>
      </c>
      <c r="N520" t="s">
        <v>57</v>
      </c>
      <c r="O520">
        <v>39.99</v>
      </c>
      <c r="P520">
        <v>3.55</v>
      </c>
      <c r="Q520">
        <v>0</v>
      </c>
      <c r="R520">
        <v>0</v>
      </c>
      <c r="S520">
        <v>0</v>
      </c>
      <c r="T520">
        <v>0</v>
      </c>
      <c r="U520">
        <v>0</v>
      </c>
      <c r="V520">
        <v>0</v>
      </c>
      <c r="W520">
        <v>-3.55</v>
      </c>
      <c r="X520">
        <v>-6</v>
      </c>
      <c r="Y520">
        <v>-8.84</v>
      </c>
      <c r="Z520">
        <v>0</v>
      </c>
      <c r="AA520">
        <v>0</v>
      </c>
      <c r="AB520">
        <v>25.15</v>
      </c>
    </row>
    <row r="521" spans="1:28" x14ac:dyDescent="0.25">
      <c r="A521" t="s">
        <v>2067</v>
      </c>
      <c r="B521">
        <v>12702294881</v>
      </c>
      <c r="C521" t="s">
        <v>35</v>
      </c>
      <c r="D521" t="s">
        <v>2068</v>
      </c>
      <c r="E521" t="s">
        <v>67</v>
      </c>
      <c r="F521" s="2" t="s">
        <v>67</v>
      </c>
      <c r="G521" t="s">
        <v>68</v>
      </c>
      <c r="H521">
        <v>1</v>
      </c>
      <c r="I521" t="s">
        <v>39</v>
      </c>
      <c r="J521" t="s">
        <v>40</v>
      </c>
      <c r="K521" t="s">
        <v>2069</v>
      </c>
      <c r="L521" t="s">
        <v>201</v>
      </c>
      <c r="M521" t="s">
        <v>2070</v>
      </c>
      <c r="N521" t="s">
        <v>57</v>
      </c>
      <c r="O521">
        <v>8.99</v>
      </c>
      <c r="P521">
        <v>0.54</v>
      </c>
      <c r="Q521">
        <v>0</v>
      </c>
      <c r="R521">
        <v>0</v>
      </c>
      <c r="S521">
        <v>0</v>
      </c>
      <c r="T521">
        <v>0</v>
      </c>
      <c r="U521">
        <v>0</v>
      </c>
      <c r="V521">
        <v>0</v>
      </c>
      <c r="W521">
        <v>-0.54</v>
      </c>
      <c r="X521">
        <v>-1.35</v>
      </c>
      <c r="Y521">
        <v>-5.42</v>
      </c>
      <c r="Z521">
        <v>0</v>
      </c>
      <c r="AA521">
        <v>0</v>
      </c>
      <c r="AB521">
        <v>2.2200000000000002</v>
      </c>
    </row>
    <row r="522" spans="1:28" x14ac:dyDescent="0.25">
      <c r="A522" t="s">
        <v>2071</v>
      </c>
      <c r="B522">
        <v>12702294881</v>
      </c>
      <c r="C522" t="s">
        <v>35</v>
      </c>
      <c r="D522" t="s">
        <v>2072</v>
      </c>
      <c r="E522" t="s">
        <v>95</v>
      </c>
      <c r="F522" s="2" t="s">
        <v>95</v>
      </c>
      <c r="G522" t="s">
        <v>96</v>
      </c>
      <c r="H522">
        <v>1</v>
      </c>
      <c r="I522" t="s">
        <v>39</v>
      </c>
      <c r="J522" t="s">
        <v>40</v>
      </c>
      <c r="K522" t="s">
        <v>2073</v>
      </c>
      <c r="L522" t="s">
        <v>105</v>
      </c>
      <c r="M522">
        <v>92117</v>
      </c>
      <c r="N522" t="s">
        <v>57</v>
      </c>
      <c r="O522">
        <v>9.99</v>
      </c>
      <c r="P522">
        <v>0.77</v>
      </c>
      <c r="Q522">
        <v>0</v>
      </c>
      <c r="R522">
        <v>0</v>
      </c>
      <c r="S522">
        <v>0</v>
      </c>
      <c r="T522">
        <v>0</v>
      </c>
      <c r="U522">
        <v>0</v>
      </c>
      <c r="V522">
        <v>0</v>
      </c>
      <c r="W522">
        <v>-0.77</v>
      </c>
      <c r="X522">
        <v>-1.5</v>
      </c>
      <c r="Y522">
        <v>-6.56</v>
      </c>
      <c r="Z522">
        <v>0</v>
      </c>
      <c r="AA522">
        <v>0</v>
      </c>
      <c r="AB522">
        <v>1.93</v>
      </c>
    </row>
    <row r="523" spans="1:28" x14ac:dyDescent="0.25">
      <c r="A523" t="s">
        <v>2074</v>
      </c>
      <c r="B523">
        <v>12702294881</v>
      </c>
      <c r="C523" t="s">
        <v>35</v>
      </c>
      <c r="D523" t="s">
        <v>2075</v>
      </c>
      <c r="E523" t="s">
        <v>188</v>
      </c>
      <c r="F523" s="2" t="s">
        <v>188</v>
      </c>
      <c r="G523" t="s">
        <v>189</v>
      </c>
      <c r="H523">
        <v>1</v>
      </c>
      <c r="I523" t="s">
        <v>39</v>
      </c>
      <c r="J523" t="s">
        <v>40</v>
      </c>
      <c r="K523" t="s">
        <v>2076</v>
      </c>
      <c r="L523" t="s">
        <v>105</v>
      </c>
      <c r="M523" t="s">
        <v>2077</v>
      </c>
      <c r="N523" t="s">
        <v>57</v>
      </c>
      <c r="O523">
        <v>15.99</v>
      </c>
      <c r="P523">
        <v>1.56</v>
      </c>
      <c r="Q523">
        <v>0</v>
      </c>
      <c r="R523">
        <v>0</v>
      </c>
      <c r="S523">
        <v>0</v>
      </c>
      <c r="T523">
        <v>0</v>
      </c>
      <c r="U523">
        <v>0</v>
      </c>
      <c r="V523">
        <v>0</v>
      </c>
      <c r="W523">
        <v>-4.68</v>
      </c>
      <c r="X523">
        <v>-7.2</v>
      </c>
      <c r="Y523">
        <v>-6.18</v>
      </c>
      <c r="Z523">
        <v>0</v>
      </c>
      <c r="AA523">
        <v>0</v>
      </c>
      <c r="AB523">
        <v>-0.51</v>
      </c>
    </row>
    <row r="524" spans="1:28" x14ac:dyDescent="0.25">
      <c r="A524" t="s">
        <v>2074</v>
      </c>
      <c r="B524">
        <v>12702294881</v>
      </c>
      <c r="C524" t="s">
        <v>35</v>
      </c>
      <c r="D524" t="s">
        <v>2075</v>
      </c>
      <c r="E524" t="s">
        <v>188</v>
      </c>
      <c r="F524" s="2" t="s">
        <v>188</v>
      </c>
      <c r="G524" t="s">
        <v>189</v>
      </c>
      <c r="H524">
        <v>1</v>
      </c>
      <c r="I524" t="s">
        <v>39</v>
      </c>
      <c r="J524" t="s">
        <v>40</v>
      </c>
      <c r="K524" t="s">
        <v>2076</v>
      </c>
      <c r="L524" t="s">
        <v>105</v>
      </c>
      <c r="M524" t="s">
        <v>2077</v>
      </c>
      <c r="O524">
        <v>15.99</v>
      </c>
      <c r="P524">
        <v>1.56</v>
      </c>
      <c r="Q524">
        <v>0</v>
      </c>
      <c r="R524">
        <v>0</v>
      </c>
      <c r="S524">
        <v>0</v>
      </c>
      <c r="T524">
        <v>0</v>
      </c>
      <c r="U524">
        <v>0</v>
      </c>
      <c r="V524">
        <v>0</v>
      </c>
      <c r="W524">
        <v>0</v>
      </c>
      <c r="X524">
        <v>0</v>
      </c>
      <c r="Y524">
        <v>-6.18</v>
      </c>
      <c r="Z524">
        <v>0</v>
      </c>
      <c r="AA524">
        <v>0</v>
      </c>
      <c r="AB524">
        <v>11.37</v>
      </c>
    </row>
    <row r="525" spans="1:28" x14ac:dyDescent="0.25">
      <c r="A525" t="s">
        <v>2074</v>
      </c>
      <c r="B525">
        <v>12702294881</v>
      </c>
      <c r="C525" t="s">
        <v>35</v>
      </c>
      <c r="D525" t="s">
        <v>2075</v>
      </c>
      <c r="E525" t="s">
        <v>188</v>
      </c>
      <c r="F525" s="2" t="s">
        <v>188</v>
      </c>
      <c r="G525" t="s">
        <v>189</v>
      </c>
      <c r="H525">
        <v>1</v>
      </c>
      <c r="I525" t="s">
        <v>39</v>
      </c>
      <c r="J525" t="s">
        <v>40</v>
      </c>
      <c r="K525" t="s">
        <v>2076</v>
      </c>
      <c r="L525" t="s">
        <v>105</v>
      </c>
      <c r="M525" t="s">
        <v>2077</v>
      </c>
      <c r="O525">
        <v>15.99</v>
      </c>
      <c r="P525">
        <v>1.56</v>
      </c>
      <c r="Q525">
        <v>0</v>
      </c>
      <c r="R525">
        <v>0</v>
      </c>
      <c r="S525">
        <v>0</v>
      </c>
      <c r="T525">
        <v>0</v>
      </c>
      <c r="U525">
        <v>0</v>
      </c>
      <c r="V525">
        <v>0</v>
      </c>
      <c r="W525">
        <v>0</v>
      </c>
      <c r="X525">
        <v>0</v>
      </c>
      <c r="Y525">
        <v>-6.18</v>
      </c>
      <c r="Z525">
        <v>0</v>
      </c>
      <c r="AA525">
        <v>0</v>
      </c>
      <c r="AB525">
        <v>11.37</v>
      </c>
    </row>
    <row r="526" spans="1:28" x14ac:dyDescent="0.25">
      <c r="A526" t="s">
        <v>2078</v>
      </c>
      <c r="B526">
        <v>12702294881</v>
      </c>
      <c r="C526" t="s">
        <v>35</v>
      </c>
      <c r="D526" t="s">
        <v>2079</v>
      </c>
      <c r="E526" t="s">
        <v>276</v>
      </c>
      <c r="F526" s="2" t="s">
        <v>276</v>
      </c>
      <c r="G526" t="s">
        <v>277</v>
      </c>
      <c r="H526">
        <v>1</v>
      </c>
      <c r="I526" t="s">
        <v>39</v>
      </c>
      <c r="J526" t="s">
        <v>40</v>
      </c>
      <c r="K526" t="s">
        <v>1520</v>
      </c>
      <c r="L526" t="s">
        <v>1210</v>
      </c>
      <c r="M526" t="s">
        <v>2080</v>
      </c>
      <c r="N526" t="s">
        <v>57</v>
      </c>
      <c r="O526">
        <v>9.99</v>
      </c>
      <c r="P526">
        <v>0.84</v>
      </c>
      <c r="Q526">
        <v>0</v>
      </c>
      <c r="R526">
        <v>0</v>
      </c>
      <c r="S526">
        <v>0</v>
      </c>
      <c r="T526">
        <v>0</v>
      </c>
      <c r="U526">
        <v>0</v>
      </c>
      <c r="V526">
        <v>0</v>
      </c>
      <c r="W526">
        <v>-0.84</v>
      </c>
      <c r="X526">
        <v>-1.5</v>
      </c>
      <c r="Y526">
        <v>-7.32</v>
      </c>
      <c r="Z526">
        <v>0</v>
      </c>
      <c r="AA526">
        <v>0</v>
      </c>
      <c r="AB526">
        <v>1.17</v>
      </c>
    </row>
    <row r="527" spans="1:28" x14ac:dyDescent="0.25">
      <c r="A527" t="s">
        <v>2081</v>
      </c>
      <c r="B527">
        <v>12702294881</v>
      </c>
      <c r="C527" t="s">
        <v>35</v>
      </c>
      <c r="D527" t="s">
        <v>2082</v>
      </c>
      <c r="E527" t="s">
        <v>95</v>
      </c>
      <c r="F527" s="2" t="s">
        <v>95</v>
      </c>
      <c r="G527" t="s">
        <v>96</v>
      </c>
      <c r="H527">
        <v>1</v>
      </c>
      <c r="I527" t="s">
        <v>39</v>
      </c>
      <c r="J527" t="s">
        <v>40</v>
      </c>
      <c r="K527" t="s">
        <v>867</v>
      </c>
      <c r="L527" t="s">
        <v>357</v>
      </c>
      <c r="M527" t="s">
        <v>2083</v>
      </c>
      <c r="N527" t="s">
        <v>57</v>
      </c>
      <c r="O527">
        <v>9.99</v>
      </c>
      <c r="P527">
        <v>0.8</v>
      </c>
      <c r="Q527">
        <v>0</v>
      </c>
      <c r="R527">
        <v>0</v>
      </c>
      <c r="S527">
        <v>0</v>
      </c>
      <c r="T527">
        <v>0</v>
      </c>
      <c r="U527">
        <v>0</v>
      </c>
      <c r="V527">
        <v>0</v>
      </c>
      <c r="W527">
        <v>-0.8</v>
      </c>
      <c r="X527">
        <v>-1.5</v>
      </c>
      <c r="Y527">
        <v>-6.56</v>
      </c>
      <c r="Z527">
        <v>0</v>
      </c>
      <c r="AA527">
        <v>0</v>
      </c>
      <c r="AB527">
        <v>1.93</v>
      </c>
    </row>
    <row r="528" spans="1:28" x14ac:dyDescent="0.25">
      <c r="A528" t="s">
        <v>2084</v>
      </c>
      <c r="B528">
        <v>12702294881</v>
      </c>
      <c r="C528" t="s">
        <v>35</v>
      </c>
      <c r="D528" t="s">
        <v>2085</v>
      </c>
      <c r="E528" t="s">
        <v>240</v>
      </c>
      <c r="F528" s="2" t="s">
        <v>240</v>
      </c>
      <c r="G528" t="s">
        <v>291</v>
      </c>
      <c r="H528">
        <v>1</v>
      </c>
      <c r="I528" t="s">
        <v>39</v>
      </c>
      <c r="J528" t="s">
        <v>40</v>
      </c>
      <c r="K528" t="s">
        <v>2086</v>
      </c>
      <c r="L528" t="s">
        <v>423</v>
      </c>
      <c r="M528" t="s">
        <v>2087</v>
      </c>
      <c r="N528" t="s">
        <v>57</v>
      </c>
      <c r="O528">
        <v>9.99</v>
      </c>
      <c r="P528">
        <v>0</v>
      </c>
      <c r="Q528">
        <v>0</v>
      </c>
      <c r="R528">
        <v>0</v>
      </c>
      <c r="S528">
        <v>0</v>
      </c>
      <c r="T528">
        <v>0</v>
      </c>
      <c r="U528">
        <v>0</v>
      </c>
      <c r="V528">
        <v>0</v>
      </c>
      <c r="W528">
        <v>0</v>
      </c>
      <c r="X528">
        <v>-1.5</v>
      </c>
      <c r="Y528">
        <v>-6.94</v>
      </c>
      <c r="Z528">
        <v>0</v>
      </c>
      <c r="AA528">
        <v>0</v>
      </c>
      <c r="AB528">
        <v>1.55</v>
      </c>
    </row>
    <row r="529" spans="1:28" x14ac:dyDescent="0.25">
      <c r="A529" t="s">
        <v>2088</v>
      </c>
      <c r="B529">
        <v>12702294881</v>
      </c>
      <c r="C529" t="s">
        <v>35</v>
      </c>
      <c r="D529" t="s">
        <v>2089</v>
      </c>
      <c r="E529" t="s">
        <v>188</v>
      </c>
      <c r="F529" s="2" t="s">
        <v>188</v>
      </c>
      <c r="G529" t="s">
        <v>189</v>
      </c>
      <c r="H529">
        <v>1</v>
      </c>
      <c r="I529" t="s">
        <v>39</v>
      </c>
      <c r="J529" t="s">
        <v>40</v>
      </c>
      <c r="K529" t="s">
        <v>2090</v>
      </c>
      <c r="L529" t="s">
        <v>121</v>
      </c>
      <c r="M529">
        <v>72712</v>
      </c>
      <c r="N529" t="s">
        <v>57</v>
      </c>
      <c r="O529">
        <v>15.99</v>
      </c>
      <c r="P529">
        <v>1.52</v>
      </c>
      <c r="Q529">
        <v>0</v>
      </c>
      <c r="R529">
        <v>0</v>
      </c>
      <c r="S529">
        <v>0</v>
      </c>
      <c r="T529">
        <v>0</v>
      </c>
      <c r="U529">
        <v>0</v>
      </c>
      <c r="V529">
        <v>0</v>
      </c>
      <c r="W529">
        <v>-3.04</v>
      </c>
      <c r="X529">
        <v>-4.8</v>
      </c>
      <c r="Y529">
        <v>-6.18</v>
      </c>
      <c r="Z529">
        <v>0</v>
      </c>
      <c r="AA529">
        <v>0</v>
      </c>
      <c r="AB529">
        <v>3.49</v>
      </c>
    </row>
    <row r="530" spans="1:28" x14ac:dyDescent="0.25">
      <c r="A530" t="s">
        <v>2088</v>
      </c>
      <c r="B530">
        <v>12702294881</v>
      </c>
      <c r="C530" t="s">
        <v>35</v>
      </c>
      <c r="D530" t="s">
        <v>2089</v>
      </c>
      <c r="E530" t="s">
        <v>188</v>
      </c>
      <c r="F530" s="2" t="s">
        <v>188</v>
      </c>
      <c r="G530" t="s">
        <v>189</v>
      </c>
      <c r="H530">
        <v>1</v>
      </c>
      <c r="I530" t="s">
        <v>39</v>
      </c>
      <c r="J530" t="s">
        <v>40</v>
      </c>
      <c r="K530" t="s">
        <v>2090</v>
      </c>
      <c r="L530" t="s">
        <v>121</v>
      </c>
      <c r="M530">
        <v>72712</v>
      </c>
      <c r="O530">
        <v>15.99</v>
      </c>
      <c r="P530">
        <v>1.52</v>
      </c>
      <c r="Q530">
        <v>0</v>
      </c>
      <c r="R530">
        <v>0</v>
      </c>
      <c r="S530">
        <v>0</v>
      </c>
      <c r="T530">
        <v>0</v>
      </c>
      <c r="U530">
        <v>0</v>
      </c>
      <c r="V530">
        <v>0</v>
      </c>
      <c r="W530">
        <v>0</v>
      </c>
      <c r="X530">
        <v>0</v>
      </c>
      <c r="Y530">
        <v>-6.18</v>
      </c>
      <c r="Z530">
        <v>0</v>
      </c>
      <c r="AA530">
        <v>0</v>
      </c>
      <c r="AB530">
        <v>11.33</v>
      </c>
    </row>
    <row r="531" spans="1:28" x14ac:dyDescent="0.25">
      <c r="A531" t="s">
        <v>2091</v>
      </c>
      <c r="B531">
        <v>12702294881</v>
      </c>
      <c r="C531" t="s">
        <v>35</v>
      </c>
      <c r="D531" t="s">
        <v>2092</v>
      </c>
      <c r="E531" t="s">
        <v>276</v>
      </c>
      <c r="F531" s="2" t="s">
        <v>276</v>
      </c>
      <c r="G531" t="s">
        <v>277</v>
      </c>
      <c r="H531">
        <v>1</v>
      </c>
      <c r="I531" t="s">
        <v>39</v>
      </c>
      <c r="J531" t="s">
        <v>40</v>
      </c>
      <c r="K531" t="s">
        <v>392</v>
      </c>
      <c r="L531" t="s">
        <v>201</v>
      </c>
      <c r="M531" t="s">
        <v>2093</v>
      </c>
      <c r="N531" t="s">
        <v>57</v>
      </c>
      <c r="O531">
        <v>9.99</v>
      </c>
      <c r="P531">
        <v>0.6</v>
      </c>
      <c r="Q531">
        <v>0</v>
      </c>
      <c r="R531">
        <v>0</v>
      </c>
      <c r="S531">
        <v>0</v>
      </c>
      <c r="T531">
        <v>0</v>
      </c>
      <c r="U531">
        <v>0</v>
      </c>
      <c r="V531">
        <v>0</v>
      </c>
      <c r="W531">
        <v>-0.6</v>
      </c>
      <c r="X531">
        <v>-1.5</v>
      </c>
      <c r="Y531">
        <v>-7.32</v>
      </c>
      <c r="Z531">
        <v>0</v>
      </c>
      <c r="AA531">
        <v>0</v>
      </c>
      <c r="AB531">
        <v>1.17</v>
      </c>
    </row>
    <row r="532" spans="1:28" x14ac:dyDescent="0.25">
      <c r="A532" t="s">
        <v>2094</v>
      </c>
      <c r="B532">
        <v>12702294881</v>
      </c>
      <c r="C532" t="s">
        <v>35</v>
      </c>
      <c r="D532" t="s">
        <v>2095</v>
      </c>
      <c r="E532" t="s">
        <v>371</v>
      </c>
      <c r="F532" s="2" t="s">
        <v>371</v>
      </c>
      <c r="G532" t="s">
        <v>372</v>
      </c>
      <c r="H532">
        <v>1</v>
      </c>
      <c r="I532" t="s">
        <v>39</v>
      </c>
      <c r="J532" t="s">
        <v>40</v>
      </c>
      <c r="K532" t="s">
        <v>2096</v>
      </c>
      <c r="L532" t="s">
        <v>105</v>
      </c>
      <c r="M532" t="s">
        <v>2097</v>
      </c>
      <c r="N532" t="s">
        <v>57</v>
      </c>
      <c r="O532">
        <v>9.49</v>
      </c>
      <c r="P532">
        <v>0.9</v>
      </c>
      <c r="Q532">
        <v>0</v>
      </c>
      <c r="R532">
        <v>0</v>
      </c>
      <c r="S532">
        <v>0</v>
      </c>
      <c r="T532">
        <v>0</v>
      </c>
      <c r="U532">
        <v>0</v>
      </c>
      <c r="V532">
        <v>0</v>
      </c>
      <c r="W532">
        <v>-0.9</v>
      </c>
      <c r="X532">
        <v>-1.42</v>
      </c>
      <c r="Y532">
        <v>-5.42</v>
      </c>
      <c r="Z532">
        <v>0</v>
      </c>
      <c r="AA532">
        <v>0</v>
      </c>
      <c r="AB532">
        <v>2.65</v>
      </c>
    </row>
    <row r="533" spans="1:28" x14ac:dyDescent="0.25">
      <c r="A533" t="s">
        <v>2098</v>
      </c>
      <c r="B533">
        <v>12702294881</v>
      </c>
      <c r="C533" t="s">
        <v>35</v>
      </c>
      <c r="D533" t="s">
        <v>2099</v>
      </c>
      <c r="E533" t="s">
        <v>51</v>
      </c>
      <c r="F533" s="2" t="s">
        <v>51</v>
      </c>
      <c r="G533" t="s">
        <v>54</v>
      </c>
      <c r="H533">
        <v>1</v>
      </c>
      <c r="I533" t="s">
        <v>39</v>
      </c>
      <c r="J533" t="s">
        <v>40</v>
      </c>
      <c r="K533" t="s">
        <v>2100</v>
      </c>
      <c r="L533" t="s">
        <v>42</v>
      </c>
      <c r="M533" t="s">
        <v>2101</v>
      </c>
      <c r="O533">
        <v>25.99</v>
      </c>
      <c r="P533">
        <v>0</v>
      </c>
      <c r="Q533">
        <v>0</v>
      </c>
      <c r="R533">
        <v>0</v>
      </c>
      <c r="S533">
        <v>0</v>
      </c>
      <c r="T533">
        <v>0</v>
      </c>
      <c r="U533">
        <v>0</v>
      </c>
      <c r="V533">
        <v>0</v>
      </c>
      <c r="W533">
        <v>0</v>
      </c>
      <c r="X533">
        <v>-3.9</v>
      </c>
      <c r="Y533">
        <v>-6.56</v>
      </c>
      <c r="Z533">
        <v>0</v>
      </c>
      <c r="AA533">
        <v>0</v>
      </c>
      <c r="AB533">
        <v>15.53</v>
      </c>
    </row>
    <row r="534" spans="1:28" x14ac:dyDescent="0.25">
      <c r="A534" t="s">
        <v>2102</v>
      </c>
      <c r="B534">
        <v>12702294881</v>
      </c>
      <c r="C534" t="s">
        <v>35</v>
      </c>
      <c r="D534" t="s">
        <v>1946</v>
      </c>
      <c r="E534" t="s">
        <v>67</v>
      </c>
      <c r="F534" s="2" t="s">
        <v>67</v>
      </c>
      <c r="G534" t="s">
        <v>68</v>
      </c>
      <c r="H534">
        <v>1</v>
      </c>
      <c r="I534" t="s">
        <v>39</v>
      </c>
      <c r="J534" t="s">
        <v>40</v>
      </c>
      <c r="K534" t="s">
        <v>1947</v>
      </c>
      <c r="L534" t="s">
        <v>137</v>
      </c>
      <c r="M534">
        <v>33702</v>
      </c>
      <c r="O534">
        <v>8.99</v>
      </c>
      <c r="P534">
        <v>0</v>
      </c>
      <c r="Q534">
        <v>0</v>
      </c>
      <c r="R534">
        <v>0</v>
      </c>
      <c r="S534">
        <v>0</v>
      </c>
      <c r="T534">
        <v>0</v>
      </c>
      <c r="U534">
        <v>0</v>
      </c>
      <c r="V534">
        <v>0</v>
      </c>
      <c r="W534">
        <v>0</v>
      </c>
      <c r="X534">
        <v>-4.05</v>
      </c>
      <c r="Y534">
        <v>-5.42</v>
      </c>
      <c r="Z534">
        <v>0</v>
      </c>
      <c r="AA534">
        <v>0</v>
      </c>
      <c r="AB534">
        <v>-0.48</v>
      </c>
    </row>
    <row r="535" spans="1:28" x14ac:dyDescent="0.25">
      <c r="A535" t="s">
        <v>2102</v>
      </c>
      <c r="B535">
        <v>12702294881</v>
      </c>
      <c r="C535" t="s">
        <v>35</v>
      </c>
      <c r="D535" t="s">
        <v>1946</v>
      </c>
      <c r="E535" t="s">
        <v>67</v>
      </c>
      <c r="F535" s="2" t="s">
        <v>67</v>
      </c>
      <c r="G535" t="s">
        <v>68</v>
      </c>
      <c r="H535">
        <v>1</v>
      </c>
      <c r="I535" t="s">
        <v>39</v>
      </c>
      <c r="J535" t="s">
        <v>40</v>
      </c>
      <c r="K535" t="s">
        <v>1947</v>
      </c>
      <c r="L535" t="s">
        <v>137</v>
      </c>
      <c r="M535">
        <v>33702</v>
      </c>
      <c r="O535">
        <v>8.99</v>
      </c>
      <c r="P535">
        <v>0</v>
      </c>
      <c r="Q535">
        <v>0</v>
      </c>
      <c r="R535">
        <v>0</v>
      </c>
      <c r="S535">
        <v>0</v>
      </c>
      <c r="T535">
        <v>0</v>
      </c>
      <c r="U535">
        <v>0</v>
      </c>
      <c r="V535">
        <v>0</v>
      </c>
      <c r="W535">
        <v>0</v>
      </c>
      <c r="X535">
        <v>0</v>
      </c>
      <c r="Y535">
        <v>-5.42</v>
      </c>
      <c r="Z535">
        <v>0</v>
      </c>
      <c r="AA535">
        <v>0</v>
      </c>
      <c r="AB535">
        <v>3.57</v>
      </c>
    </row>
    <row r="536" spans="1:28" x14ac:dyDescent="0.25">
      <c r="A536" t="s">
        <v>2102</v>
      </c>
      <c r="B536">
        <v>12702294881</v>
      </c>
      <c r="C536" t="s">
        <v>35</v>
      </c>
      <c r="D536" t="s">
        <v>1946</v>
      </c>
      <c r="E536" t="s">
        <v>67</v>
      </c>
      <c r="F536" s="2" t="s">
        <v>67</v>
      </c>
      <c r="G536" t="s">
        <v>68</v>
      </c>
      <c r="H536">
        <v>1</v>
      </c>
      <c r="I536" t="s">
        <v>39</v>
      </c>
      <c r="J536" t="s">
        <v>40</v>
      </c>
      <c r="K536" t="s">
        <v>1947</v>
      </c>
      <c r="L536" t="s">
        <v>137</v>
      </c>
      <c r="M536">
        <v>33702</v>
      </c>
      <c r="O536">
        <v>8.99</v>
      </c>
      <c r="P536">
        <v>0</v>
      </c>
      <c r="Q536">
        <v>0</v>
      </c>
      <c r="R536">
        <v>0</v>
      </c>
      <c r="S536">
        <v>0</v>
      </c>
      <c r="T536">
        <v>0</v>
      </c>
      <c r="U536">
        <v>0</v>
      </c>
      <c r="V536">
        <v>0</v>
      </c>
      <c r="W536">
        <v>0</v>
      </c>
      <c r="X536">
        <v>0</v>
      </c>
      <c r="Y536">
        <v>-5.42</v>
      </c>
      <c r="Z536">
        <v>0</v>
      </c>
      <c r="AA536">
        <v>0</v>
      </c>
      <c r="AB536">
        <v>3.57</v>
      </c>
    </row>
    <row r="537" spans="1:28" x14ac:dyDescent="0.25">
      <c r="A537" t="s">
        <v>2103</v>
      </c>
      <c r="B537">
        <v>12702294881</v>
      </c>
      <c r="C537" t="s">
        <v>35</v>
      </c>
      <c r="D537" t="s">
        <v>2104</v>
      </c>
      <c r="E537" t="s">
        <v>37</v>
      </c>
      <c r="F537" s="2" t="s">
        <v>37</v>
      </c>
      <c r="G537" t="s">
        <v>38</v>
      </c>
      <c r="H537">
        <v>1</v>
      </c>
      <c r="I537" t="s">
        <v>39</v>
      </c>
      <c r="J537" t="s">
        <v>40</v>
      </c>
      <c r="K537" t="s">
        <v>2105</v>
      </c>
      <c r="L537" t="s">
        <v>2106</v>
      </c>
      <c r="M537">
        <v>33129</v>
      </c>
      <c r="O537">
        <v>39.99</v>
      </c>
      <c r="P537">
        <v>0</v>
      </c>
      <c r="Q537">
        <v>10.14</v>
      </c>
      <c r="R537">
        <v>0</v>
      </c>
      <c r="S537">
        <v>0</v>
      </c>
      <c r="T537">
        <v>0</v>
      </c>
      <c r="U537">
        <v>-10.14</v>
      </c>
      <c r="V537">
        <v>0</v>
      </c>
      <c r="W537">
        <v>0</v>
      </c>
      <c r="X537">
        <v>-6</v>
      </c>
      <c r="Y537">
        <v>-8.4600000000000009</v>
      </c>
      <c r="Z537">
        <v>0</v>
      </c>
      <c r="AA537">
        <v>0</v>
      </c>
      <c r="AB537">
        <v>25.53</v>
      </c>
    </row>
    <row r="538" spans="1:28" x14ac:dyDescent="0.25">
      <c r="A538" t="s">
        <v>2107</v>
      </c>
      <c r="B538">
        <v>12702294881</v>
      </c>
      <c r="C538" t="s">
        <v>35</v>
      </c>
      <c r="D538" t="s">
        <v>2108</v>
      </c>
      <c r="E538" t="s">
        <v>89</v>
      </c>
      <c r="F538" s="2" t="s">
        <v>89</v>
      </c>
      <c r="G538" t="s">
        <v>90</v>
      </c>
      <c r="H538">
        <v>1</v>
      </c>
      <c r="I538" t="s">
        <v>39</v>
      </c>
      <c r="J538" t="s">
        <v>40</v>
      </c>
      <c r="K538" t="s">
        <v>867</v>
      </c>
      <c r="L538" t="s">
        <v>137</v>
      </c>
      <c r="M538" t="s">
        <v>2109</v>
      </c>
      <c r="O538">
        <v>9.99</v>
      </c>
      <c r="P538">
        <v>0</v>
      </c>
      <c r="Q538">
        <v>0</v>
      </c>
      <c r="R538">
        <v>0</v>
      </c>
      <c r="S538">
        <v>0</v>
      </c>
      <c r="T538">
        <v>0</v>
      </c>
      <c r="U538">
        <v>0</v>
      </c>
      <c r="V538">
        <v>0</v>
      </c>
      <c r="W538">
        <v>0</v>
      </c>
      <c r="X538">
        <v>-1.5</v>
      </c>
      <c r="Y538">
        <v>-6.94</v>
      </c>
      <c r="Z538">
        <v>0</v>
      </c>
      <c r="AA538">
        <v>0</v>
      </c>
      <c r="AB538">
        <v>1.55</v>
      </c>
    </row>
    <row r="539" spans="1:28" x14ac:dyDescent="0.25">
      <c r="A539" t="s">
        <v>2110</v>
      </c>
      <c r="B539">
        <v>12702294881</v>
      </c>
      <c r="C539" t="s">
        <v>35</v>
      </c>
      <c r="D539" t="s">
        <v>2111</v>
      </c>
      <c r="E539" t="s">
        <v>67</v>
      </c>
      <c r="F539" s="2" t="s">
        <v>67</v>
      </c>
      <c r="G539" t="s">
        <v>68</v>
      </c>
      <c r="H539">
        <v>1</v>
      </c>
      <c r="I539" t="s">
        <v>39</v>
      </c>
      <c r="J539" t="s">
        <v>40</v>
      </c>
      <c r="K539" t="s">
        <v>2112</v>
      </c>
      <c r="L539" t="s">
        <v>2113</v>
      </c>
      <c r="M539" t="s">
        <v>2114</v>
      </c>
      <c r="N539" t="s">
        <v>57</v>
      </c>
      <c r="O539">
        <v>8.99</v>
      </c>
      <c r="P539">
        <v>0.78</v>
      </c>
      <c r="Q539">
        <v>0</v>
      </c>
      <c r="R539">
        <v>0</v>
      </c>
      <c r="S539">
        <v>0</v>
      </c>
      <c r="T539">
        <v>0</v>
      </c>
      <c r="U539">
        <v>0</v>
      </c>
      <c r="V539">
        <v>0</v>
      </c>
      <c r="W539">
        <v>-0.78</v>
      </c>
      <c r="X539">
        <v>-1.35</v>
      </c>
      <c r="Y539">
        <v>-5.42</v>
      </c>
      <c r="Z539">
        <v>0</v>
      </c>
      <c r="AA539">
        <v>0</v>
      </c>
      <c r="AB539">
        <v>2.2200000000000002</v>
      </c>
    </row>
    <row r="540" spans="1:28" x14ac:dyDescent="0.25">
      <c r="A540" t="s">
        <v>2115</v>
      </c>
      <c r="B540">
        <v>12702294881</v>
      </c>
      <c r="C540" t="s">
        <v>35</v>
      </c>
      <c r="D540" t="s">
        <v>2116</v>
      </c>
      <c r="E540" t="s">
        <v>398</v>
      </c>
      <c r="F540" s="2" t="s">
        <v>398</v>
      </c>
      <c r="G540" t="s">
        <v>399</v>
      </c>
      <c r="H540">
        <v>1</v>
      </c>
      <c r="I540" t="s">
        <v>39</v>
      </c>
      <c r="J540" t="s">
        <v>40</v>
      </c>
      <c r="K540" t="s">
        <v>2117</v>
      </c>
      <c r="L540" t="s">
        <v>283</v>
      </c>
      <c r="M540" t="s">
        <v>2118</v>
      </c>
      <c r="N540" t="s">
        <v>57</v>
      </c>
      <c r="O540">
        <v>49.99</v>
      </c>
      <c r="P540">
        <v>3.62</v>
      </c>
      <c r="Q540">
        <v>0</v>
      </c>
      <c r="R540">
        <v>0</v>
      </c>
      <c r="S540">
        <v>0</v>
      </c>
      <c r="T540">
        <v>0</v>
      </c>
      <c r="U540">
        <v>0</v>
      </c>
      <c r="V540">
        <v>0</v>
      </c>
      <c r="W540">
        <v>-3.62</v>
      </c>
      <c r="X540">
        <v>-7.5</v>
      </c>
      <c r="Y540">
        <v>-14.34</v>
      </c>
      <c r="Z540">
        <v>0</v>
      </c>
      <c r="AA540">
        <v>0</v>
      </c>
      <c r="AB540">
        <v>28.15</v>
      </c>
    </row>
    <row r="541" spans="1:28" x14ac:dyDescent="0.25">
      <c r="A541" t="s">
        <v>2119</v>
      </c>
      <c r="B541">
        <v>12702294881</v>
      </c>
      <c r="C541" t="s">
        <v>35</v>
      </c>
      <c r="D541" t="s">
        <v>2120</v>
      </c>
      <c r="E541" t="s">
        <v>579</v>
      </c>
      <c r="F541" s="2" t="s">
        <v>579</v>
      </c>
      <c r="G541" t="s">
        <v>580</v>
      </c>
      <c r="H541">
        <v>1</v>
      </c>
      <c r="I541" t="s">
        <v>39</v>
      </c>
      <c r="J541" t="s">
        <v>40</v>
      </c>
      <c r="K541" t="s">
        <v>2121</v>
      </c>
      <c r="L541" t="s">
        <v>553</v>
      </c>
      <c r="M541" t="s">
        <v>2122</v>
      </c>
      <c r="N541" t="s">
        <v>57</v>
      </c>
      <c r="O541">
        <v>49.99</v>
      </c>
      <c r="P541">
        <v>3.12</v>
      </c>
      <c r="Q541">
        <v>0</v>
      </c>
      <c r="R541">
        <v>0</v>
      </c>
      <c r="S541">
        <v>0</v>
      </c>
      <c r="T541">
        <v>0</v>
      </c>
      <c r="U541">
        <v>0</v>
      </c>
      <c r="V541">
        <v>0</v>
      </c>
      <c r="W541">
        <v>-3.12</v>
      </c>
      <c r="X541">
        <v>-7.5</v>
      </c>
      <c r="Y541">
        <v>-13.58</v>
      </c>
      <c r="Z541">
        <v>0</v>
      </c>
      <c r="AA541">
        <v>0</v>
      </c>
      <c r="AB541">
        <v>28.91</v>
      </c>
    </row>
    <row r="542" spans="1:28" x14ac:dyDescent="0.25">
      <c r="A542" t="s">
        <v>2124</v>
      </c>
      <c r="B542">
        <v>12702294881</v>
      </c>
      <c r="C542" t="s">
        <v>35</v>
      </c>
      <c r="D542" t="s">
        <v>2125</v>
      </c>
      <c r="E542" t="s">
        <v>67</v>
      </c>
      <c r="F542" s="2" t="s">
        <v>67</v>
      </c>
      <c r="G542" t="s">
        <v>68</v>
      </c>
      <c r="H542">
        <v>1</v>
      </c>
      <c r="I542" t="s">
        <v>39</v>
      </c>
      <c r="J542" t="s">
        <v>40</v>
      </c>
      <c r="K542" t="s">
        <v>392</v>
      </c>
      <c r="L542" t="s">
        <v>201</v>
      </c>
      <c r="M542" t="s">
        <v>2126</v>
      </c>
      <c r="N542" t="s">
        <v>57</v>
      </c>
      <c r="O542">
        <v>8.99</v>
      </c>
      <c r="P542">
        <v>0.54</v>
      </c>
      <c r="Q542">
        <v>0</v>
      </c>
      <c r="R542">
        <v>0</v>
      </c>
      <c r="S542">
        <v>0</v>
      </c>
      <c r="T542">
        <v>0</v>
      </c>
      <c r="U542">
        <v>0</v>
      </c>
      <c r="V542">
        <v>0</v>
      </c>
      <c r="W542">
        <v>-0.54</v>
      </c>
      <c r="X542">
        <v>-1.35</v>
      </c>
      <c r="Y542">
        <v>-5.42</v>
      </c>
      <c r="Z542">
        <v>0</v>
      </c>
      <c r="AA542">
        <v>0</v>
      </c>
      <c r="AB542">
        <v>2.2200000000000002</v>
      </c>
    </row>
    <row r="543" spans="1:28" x14ac:dyDescent="0.25">
      <c r="A543" t="s">
        <v>2129</v>
      </c>
      <c r="B543">
        <v>12702294881</v>
      </c>
      <c r="C543" t="s">
        <v>35</v>
      </c>
      <c r="D543" t="s">
        <v>2130</v>
      </c>
      <c r="E543" t="s">
        <v>210</v>
      </c>
      <c r="F543" s="2" t="s">
        <v>210</v>
      </c>
      <c r="G543" t="s">
        <v>211</v>
      </c>
      <c r="H543">
        <v>1</v>
      </c>
      <c r="I543" t="s">
        <v>39</v>
      </c>
      <c r="J543" t="s">
        <v>40</v>
      </c>
      <c r="K543" t="s">
        <v>2131</v>
      </c>
      <c r="L543" t="s">
        <v>571</v>
      </c>
      <c r="M543">
        <v>29715</v>
      </c>
      <c r="N543" t="s">
        <v>57</v>
      </c>
      <c r="O543">
        <v>29.99</v>
      </c>
      <c r="P543">
        <v>2.1</v>
      </c>
      <c r="Q543">
        <v>0</v>
      </c>
      <c r="R543">
        <v>0</v>
      </c>
      <c r="S543">
        <v>0</v>
      </c>
      <c r="T543">
        <v>0</v>
      </c>
      <c r="U543">
        <v>0</v>
      </c>
      <c r="V543">
        <v>0</v>
      </c>
      <c r="W543">
        <v>-2.1</v>
      </c>
      <c r="X543">
        <v>-4.5</v>
      </c>
      <c r="Y543">
        <v>-6.18</v>
      </c>
      <c r="Z543">
        <v>0</v>
      </c>
      <c r="AA543">
        <v>0</v>
      </c>
      <c r="AB543">
        <v>19.309999999999999</v>
      </c>
    </row>
    <row r="544" spans="1:28" x14ac:dyDescent="0.25">
      <c r="A544" t="s">
        <v>2132</v>
      </c>
      <c r="B544">
        <v>12702294881</v>
      </c>
      <c r="C544" t="s">
        <v>35</v>
      </c>
      <c r="D544" t="s">
        <v>2133</v>
      </c>
      <c r="E544" t="s">
        <v>67</v>
      </c>
      <c r="F544" s="2" t="s">
        <v>67</v>
      </c>
      <c r="G544" t="s">
        <v>68</v>
      </c>
      <c r="H544">
        <v>1</v>
      </c>
      <c r="I544" t="s">
        <v>39</v>
      </c>
      <c r="J544" t="s">
        <v>40</v>
      </c>
      <c r="K544" t="s">
        <v>2134</v>
      </c>
      <c r="L544" t="s">
        <v>304</v>
      </c>
      <c r="M544" t="s">
        <v>2135</v>
      </c>
      <c r="N544" t="s">
        <v>57</v>
      </c>
      <c r="O544">
        <v>8.99</v>
      </c>
      <c r="P544">
        <v>0.56000000000000005</v>
      </c>
      <c r="Q544">
        <v>3.85</v>
      </c>
      <c r="R544">
        <v>0</v>
      </c>
      <c r="S544">
        <v>0</v>
      </c>
      <c r="T544">
        <v>0</v>
      </c>
      <c r="U544">
        <v>0</v>
      </c>
      <c r="V544">
        <v>0</v>
      </c>
      <c r="W544">
        <v>-0.56000000000000005</v>
      </c>
      <c r="X544">
        <v>-1.35</v>
      </c>
      <c r="Y544">
        <v>-9.27</v>
      </c>
      <c r="Z544">
        <v>0</v>
      </c>
      <c r="AA544">
        <v>0</v>
      </c>
      <c r="AB544">
        <v>2.2200000000000002</v>
      </c>
    </row>
    <row r="545" spans="1:28" x14ac:dyDescent="0.25">
      <c r="A545" t="s">
        <v>2136</v>
      </c>
      <c r="B545">
        <v>12702294881</v>
      </c>
      <c r="C545" t="s">
        <v>35</v>
      </c>
      <c r="D545" t="s">
        <v>2137</v>
      </c>
      <c r="E545" t="s">
        <v>67</v>
      </c>
      <c r="F545" s="2" t="s">
        <v>67</v>
      </c>
      <c r="G545" t="s">
        <v>68</v>
      </c>
      <c r="H545">
        <v>1</v>
      </c>
      <c r="I545" t="s">
        <v>39</v>
      </c>
      <c r="J545" t="s">
        <v>40</v>
      </c>
      <c r="K545" t="s">
        <v>552</v>
      </c>
      <c r="L545" t="s">
        <v>2138</v>
      </c>
      <c r="M545" t="s">
        <v>2139</v>
      </c>
      <c r="N545" t="s">
        <v>57</v>
      </c>
      <c r="O545">
        <v>8.99</v>
      </c>
      <c r="P545">
        <v>0.63</v>
      </c>
      <c r="Q545">
        <v>0</v>
      </c>
      <c r="R545">
        <v>0</v>
      </c>
      <c r="S545">
        <v>0</v>
      </c>
      <c r="T545">
        <v>0</v>
      </c>
      <c r="U545">
        <v>0</v>
      </c>
      <c r="V545">
        <v>0</v>
      </c>
      <c r="W545">
        <v>-0.63</v>
      </c>
      <c r="X545">
        <v>-1.35</v>
      </c>
      <c r="Y545">
        <v>-5.42</v>
      </c>
      <c r="Z545">
        <v>0</v>
      </c>
      <c r="AA545">
        <v>0</v>
      </c>
      <c r="AB545">
        <v>2.2200000000000002</v>
      </c>
    </row>
    <row r="546" spans="1:28" x14ac:dyDescent="0.25">
      <c r="A546" t="s">
        <v>2140</v>
      </c>
      <c r="B546">
        <v>12702294881</v>
      </c>
      <c r="C546" t="s">
        <v>35</v>
      </c>
      <c r="D546" t="s">
        <v>2141</v>
      </c>
      <c r="E546" t="s">
        <v>579</v>
      </c>
      <c r="F546" s="2" t="s">
        <v>579</v>
      </c>
      <c r="G546" t="s">
        <v>580</v>
      </c>
      <c r="H546">
        <v>1</v>
      </c>
      <c r="I546" t="s">
        <v>39</v>
      </c>
      <c r="J546" t="s">
        <v>40</v>
      </c>
      <c r="K546" t="s">
        <v>2142</v>
      </c>
      <c r="L546" t="s">
        <v>297</v>
      </c>
      <c r="M546" t="s">
        <v>2143</v>
      </c>
      <c r="N546" t="s">
        <v>57</v>
      </c>
      <c r="O546">
        <v>49.99</v>
      </c>
      <c r="P546">
        <v>3</v>
      </c>
      <c r="Q546">
        <v>0</v>
      </c>
      <c r="R546">
        <v>0</v>
      </c>
      <c r="S546">
        <v>0</v>
      </c>
      <c r="T546">
        <v>0</v>
      </c>
      <c r="U546">
        <v>0</v>
      </c>
      <c r="V546">
        <v>0</v>
      </c>
      <c r="W546">
        <v>-3</v>
      </c>
      <c r="X546">
        <v>-7.5</v>
      </c>
      <c r="Y546">
        <v>-13.58</v>
      </c>
      <c r="Z546">
        <v>0</v>
      </c>
      <c r="AA546">
        <v>0</v>
      </c>
      <c r="AB546">
        <v>28.91</v>
      </c>
    </row>
    <row r="547" spans="1:28" x14ac:dyDescent="0.25">
      <c r="A547" t="s">
        <v>2144</v>
      </c>
      <c r="B547">
        <v>12702294881</v>
      </c>
      <c r="C547" t="s">
        <v>35</v>
      </c>
      <c r="D547" t="s">
        <v>2145</v>
      </c>
      <c r="E547" t="s">
        <v>67</v>
      </c>
      <c r="F547" s="2" t="s">
        <v>67</v>
      </c>
      <c r="G547" t="s">
        <v>68</v>
      </c>
      <c r="H547">
        <v>1</v>
      </c>
      <c r="I547" t="s">
        <v>39</v>
      </c>
      <c r="J547" t="s">
        <v>40</v>
      </c>
      <c r="K547" t="s">
        <v>2146</v>
      </c>
      <c r="L547" t="s">
        <v>260</v>
      </c>
      <c r="M547" t="s">
        <v>2147</v>
      </c>
      <c r="O547">
        <v>8.99</v>
      </c>
      <c r="P547">
        <v>0</v>
      </c>
      <c r="Q547">
        <v>0</v>
      </c>
      <c r="R547">
        <v>0</v>
      </c>
      <c r="S547">
        <v>0</v>
      </c>
      <c r="T547">
        <v>0</v>
      </c>
      <c r="U547">
        <v>0</v>
      </c>
      <c r="V547">
        <v>0</v>
      </c>
      <c r="W547">
        <v>0</v>
      </c>
      <c r="X547">
        <v>-1.35</v>
      </c>
      <c r="Y547">
        <v>-5.42</v>
      </c>
      <c r="Z547">
        <v>0</v>
      </c>
      <c r="AA547">
        <v>0</v>
      </c>
      <c r="AB547">
        <v>2.2200000000000002</v>
      </c>
    </row>
    <row r="548" spans="1:28" x14ac:dyDescent="0.25">
      <c r="A548" t="s">
        <v>2148</v>
      </c>
      <c r="B548">
        <v>12702294881</v>
      </c>
      <c r="C548" t="s">
        <v>35</v>
      </c>
      <c r="D548" t="s">
        <v>2149</v>
      </c>
      <c r="E548" t="s">
        <v>67</v>
      </c>
      <c r="F548" s="2" t="s">
        <v>67</v>
      </c>
      <c r="G548" t="s">
        <v>68</v>
      </c>
      <c r="H548">
        <v>1</v>
      </c>
      <c r="I548" t="s">
        <v>39</v>
      </c>
      <c r="J548" t="s">
        <v>40</v>
      </c>
      <c r="K548" t="s">
        <v>2150</v>
      </c>
      <c r="L548" t="s">
        <v>571</v>
      </c>
      <c r="M548" t="s">
        <v>2151</v>
      </c>
      <c r="N548" t="s">
        <v>57</v>
      </c>
      <c r="O548">
        <v>8.99</v>
      </c>
      <c r="P548">
        <v>0.72</v>
      </c>
      <c r="Q548">
        <v>0</v>
      </c>
      <c r="R548">
        <v>0</v>
      </c>
      <c r="S548">
        <v>0</v>
      </c>
      <c r="T548">
        <v>0</v>
      </c>
      <c r="U548">
        <v>0</v>
      </c>
      <c r="V548">
        <v>0</v>
      </c>
      <c r="W548">
        <v>-1.44</v>
      </c>
      <c r="X548">
        <v>-2.7</v>
      </c>
      <c r="Y548">
        <v>-5.42</v>
      </c>
      <c r="Z548">
        <v>0</v>
      </c>
      <c r="AA548">
        <v>0</v>
      </c>
      <c r="AB548">
        <v>0.15</v>
      </c>
    </row>
    <row r="549" spans="1:28" x14ac:dyDescent="0.25">
      <c r="A549" t="s">
        <v>2148</v>
      </c>
      <c r="B549">
        <v>12702294881</v>
      </c>
      <c r="C549" t="s">
        <v>35</v>
      </c>
      <c r="D549" t="s">
        <v>2149</v>
      </c>
      <c r="E549" t="s">
        <v>67</v>
      </c>
      <c r="F549" s="2" t="s">
        <v>67</v>
      </c>
      <c r="G549" t="s">
        <v>68</v>
      </c>
      <c r="H549">
        <v>1</v>
      </c>
      <c r="I549" t="s">
        <v>39</v>
      </c>
      <c r="J549" t="s">
        <v>40</v>
      </c>
      <c r="K549" t="s">
        <v>2150</v>
      </c>
      <c r="L549" t="s">
        <v>571</v>
      </c>
      <c r="M549" t="s">
        <v>2151</v>
      </c>
      <c r="O549">
        <v>8.99</v>
      </c>
      <c r="P549">
        <v>0.72</v>
      </c>
      <c r="Q549">
        <v>0</v>
      </c>
      <c r="R549">
        <v>0</v>
      </c>
      <c r="S549">
        <v>0</v>
      </c>
      <c r="T549">
        <v>0</v>
      </c>
      <c r="U549">
        <v>0</v>
      </c>
      <c r="V549">
        <v>0</v>
      </c>
      <c r="W549">
        <v>0</v>
      </c>
      <c r="X549">
        <v>0</v>
      </c>
      <c r="Y549">
        <v>-5.42</v>
      </c>
      <c r="Z549">
        <v>0</v>
      </c>
      <c r="AA549">
        <v>0</v>
      </c>
      <c r="AB549">
        <v>4.29</v>
      </c>
    </row>
    <row r="550" spans="1:28" x14ac:dyDescent="0.25">
      <c r="A550" t="s">
        <v>2152</v>
      </c>
      <c r="B550">
        <v>12702294881</v>
      </c>
      <c r="C550" t="s">
        <v>35</v>
      </c>
      <c r="D550" t="s">
        <v>2153</v>
      </c>
      <c r="E550" t="s">
        <v>67</v>
      </c>
      <c r="F550" s="2" t="s">
        <v>67</v>
      </c>
      <c r="G550" t="s">
        <v>68</v>
      </c>
      <c r="H550">
        <v>1</v>
      </c>
      <c r="I550" t="s">
        <v>39</v>
      </c>
      <c r="J550" t="s">
        <v>40</v>
      </c>
      <c r="K550" t="s">
        <v>2154</v>
      </c>
      <c r="L550" t="s">
        <v>304</v>
      </c>
      <c r="M550" t="s">
        <v>2155</v>
      </c>
      <c r="N550" t="s">
        <v>57</v>
      </c>
      <c r="O550">
        <v>8.99</v>
      </c>
      <c r="P550">
        <v>0.56000000000000005</v>
      </c>
      <c r="Q550">
        <v>0</v>
      </c>
      <c r="R550">
        <v>0</v>
      </c>
      <c r="S550">
        <v>0</v>
      </c>
      <c r="T550">
        <v>0</v>
      </c>
      <c r="U550">
        <v>0</v>
      </c>
      <c r="V550">
        <v>0</v>
      </c>
      <c r="W550">
        <v>-0.56000000000000005</v>
      </c>
      <c r="X550">
        <v>-1.35</v>
      </c>
      <c r="Y550">
        <v>-5.42</v>
      </c>
      <c r="Z550">
        <v>0</v>
      </c>
      <c r="AA550">
        <v>0</v>
      </c>
      <c r="AB550">
        <v>2.2200000000000002</v>
      </c>
    </row>
    <row r="551" spans="1:28" x14ac:dyDescent="0.25">
      <c r="A551" t="s">
        <v>2156</v>
      </c>
      <c r="B551">
        <v>12702294881</v>
      </c>
      <c r="C551" t="s">
        <v>35</v>
      </c>
      <c r="D551" t="s">
        <v>2157</v>
      </c>
      <c r="E551" t="s">
        <v>67</v>
      </c>
      <c r="F551" s="2" t="s">
        <v>67</v>
      </c>
      <c r="G551" t="s">
        <v>68</v>
      </c>
      <c r="H551">
        <v>1</v>
      </c>
      <c r="I551" t="s">
        <v>39</v>
      </c>
      <c r="J551" t="s">
        <v>40</v>
      </c>
      <c r="K551" t="s">
        <v>2158</v>
      </c>
      <c r="L551" t="s">
        <v>2159</v>
      </c>
      <c r="M551" t="s">
        <v>2160</v>
      </c>
      <c r="N551" t="s">
        <v>57</v>
      </c>
      <c r="O551">
        <v>8.99</v>
      </c>
      <c r="P551">
        <v>0.54</v>
      </c>
      <c r="Q551">
        <v>0</v>
      </c>
      <c r="R551">
        <v>0</v>
      </c>
      <c r="S551">
        <v>0</v>
      </c>
      <c r="T551">
        <v>0</v>
      </c>
      <c r="U551">
        <v>0</v>
      </c>
      <c r="V551">
        <v>0</v>
      </c>
      <c r="W551">
        <v>-0.54</v>
      </c>
      <c r="X551">
        <v>-1.35</v>
      </c>
      <c r="Y551">
        <v>-5.42</v>
      </c>
      <c r="Z551">
        <v>0</v>
      </c>
      <c r="AA551">
        <v>0</v>
      </c>
      <c r="AB551">
        <v>2.2200000000000002</v>
      </c>
    </row>
    <row r="552" spans="1:28" x14ac:dyDescent="0.25">
      <c r="A552" t="s">
        <v>2161</v>
      </c>
      <c r="B552">
        <v>12702294881</v>
      </c>
      <c r="C552" t="s">
        <v>35</v>
      </c>
      <c r="D552" t="s">
        <v>2162</v>
      </c>
      <c r="E552" t="s">
        <v>67</v>
      </c>
      <c r="F552" s="2" t="s">
        <v>67</v>
      </c>
      <c r="G552" t="s">
        <v>68</v>
      </c>
      <c r="H552">
        <v>1</v>
      </c>
      <c r="I552" t="s">
        <v>39</v>
      </c>
      <c r="J552" t="s">
        <v>40</v>
      </c>
      <c r="K552" t="s">
        <v>867</v>
      </c>
      <c r="L552" t="s">
        <v>423</v>
      </c>
      <c r="M552" t="s">
        <v>2163</v>
      </c>
      <c r="N552" t="s">
        <v>57</v>
      </c>
      <c r="O552">
        <v>8.99</v>
      </c>
      <c r="P552">
        <v>0.63</v>
      </c>
      <c r="Q552">
        <v>0</v>
      </c>
      <c r="R552">
        <v>0</v>
      </c>
      <c r="S552">
        <v>0</v>
      </c>
      <c r="T552">
        <v>0</v>
      </c>
      <c r="U552">
        <v>0</v>
      </c>
      <c r="V552">
        <v>0</v>
      </c>
      <c r="W552">
        <v>-0.63</v>
      </c>
      <c r="X552">
        <v>-1.35</v>
      </c>
      <c r="Y552">
        <v>-5.42</v>
      </c>
      <c r="Z552">
        <v>0</v>
      </c>
      <c r="AA552">
        <v>0</v>
      </c>
      <c r="AB552">
        <v>2.2200000000000002</v>
      </c>
    </row>
    <row r="553" spans="1:28" x14ac:dyDescent="0.25">
      <c r="A553" t="s">
        <v>2164</v>
      </c>
      <c r="B553">
        <v>12702294881</v>
      </c>
      <c r="C553" t="s">
        <v>35</v>
      </c>
      <c r="D553" t="s">
        <v>2165</v>
      </c>
      <c r="E553" t="s">
        <v>67</v>
      </c>
      <c r="F553" s="2" t="s">
        <v>67</v>
      </c>
      <c r="G553" t="s">
        <v>68</v>
      </c>
      <c r="H553">
        <v>1</v>
      </c>
      <c r="I553" t="s">
        <v>39</v>
      </c>
      <c r="J553" t="s">
        <v>40</v>
      </c>
      <c r="K553" t="s">
        <v>2166</v>
      </c>
      <c r="L553" t="s">
        <v>56</v>
      </c>
      <c r="M553" t="s">
        <v>2167</v>
      </c>
      <c r="N553" t="s">
        <v>57</v>
      </c>
      <c r="O553">
        <v>8.99</v>
      </c>
      <c r="P553">
        <v>0.6</v>
      </c>
      <c r="Q553">
        <v>0</v>
      </c>
      <c r="R553">
        <v>0</v>
      </c>
      <c r="S553">
        <v>0</v>
      </c>
      <c r="T553">
        <v>0</v>
      </c>
      <c r="U553">
        <v>0</v>
      </c>
      <c r="V553">
        <v>0</v>
      </c>
      <c r="W553">
        <v>-0.6</v>
      </c>
      <c r="X553">
        <v>-1.35</v>
      </c>
      <c r="Y553">
        <v>-5.42</v>
      </c>
      <c r="Z553">
        <v>0</v>
      </c>
      <c r="AA553">
        <v>0</v>
      </c>
      <c r="AB553">
        <v>2.2200000000000002</v>
      </c>
    </row>
    <row r="554" spans="1:28" x14ac:dyDescent="0.25">
      <c r="A554" t="s">
        <v>2170</v>
      </c>
      <c r="B554">
        <v>12702294881</v>
      </c>
      <c r="C554" t="s">
        <v>35</v>
      </c>
      <c r="D554" t="s">
        <v>2171</v>
      </c>
      <c r="E554" t="s">
        <v>67</v>
      </c>
      <c r="F554" s="2" t="s">
        <v>67</v>
      </c>
      <c r="G554" t="s">
        <v>68</v>
      </c>
      <c r="H554">
        <v>1</v>
      </c>
      <c r="I554" t="s">
        <v>39</v>
      </c>
      <c r="J554" t="s">
        <v>40</v>
      </c>
      <c r="K554" t="s">
        <v>2172</v>
      </c>
      <c r="L554" t="s">
        <v>178</v>
      </c>
      <c r="M554">
        <v>23234</v>
      </c>
      <c r="N554" t="s">
        <v>57</v>
      </c>
      <c r="O554">
        <v>8.99</v>
      </c>
      <c r="P554">
        <v>0.48</v>
      </c>
      <c r="Q554">
        <v>0</v>
      </c>
      <c r="R554">
        <v>0</v>
      </c>
      <c r="S554">
        <v>0</v>
      </c>
      <c r="T554">
        <v>0</v>
      </c>
      <c r="U554">
        <v>0</v>
      </c>
      <c r="V554">
        <v>0</v>
      </c>
      <c r="W554">
        <v>-0.48</v>
      </c>
      <c r="X554">
        <v>-1.35</v>
      </c>
      <c r="Y554">
        <v>-5.42</v>
      </c>
      <c r="Z554">
        <v>0</v>
      </c>
      <c r="AA554">
        <v>0</v>
      </c>
      <c r="AB554">
        <v>2.2200000000000002</v>
      </c>
    </row>
    <row r="555" spans="1:28" x14ac:dyDescent="0.25">
      <c r="A555" t="s">
        <v>2173</v>
      </c>
      <c r="B555">
        <v>12702294881</v>
      </c>
      <c r="C555" t="s">
        <v>35</v>
      </c>
      <c r="D555" t="s">
        <v>2174</v>
      </c>
      <c r="E555" t="s">
        <v>434</v>
      </c>
      <c r="F555" s="2" t="s">
        <v>434</v>
      </c>
      <c r="G555" t="s">
        <v>435</v>
      </c>
      <c r="H555">
        <v>1</v>
      </c>
      <c r="I555" t="s">
        <v>39</v>
      </c>
      <c r="J555" t="s">
        <v>40</v>
      </c>
      <c r="K555" t="s">
        <v>2175</v>
      </c>
      <c r="L555" t="s">
        <v>213</v>
      </c>
      <c r="M555" t="s">
        <v>2176</v>
      </c>
      <c r="O555">
        <v>49.99</v>
      </c>
      <c r="P555">
        <v>0</v>
      </c>
      <c r="Q555">
        <v>0</v>
      </c>
      <c r="R555">
        <v>0</v>
      </c>
      <c r="S555">
        <v>0</v>
      </c>
      <c r="T555">
        <v>0</v>
      </c>
      <c r="U555">
        <v>0</v>
      </c>
      <c r="V555">
        <v>0</v>
      </c>
      <c r="W555">
        <v>0</v>
      </c>
      <c r="X555">
        <v>-7.5</v>
      </c>
      <c r="Y555">
        <v>-12.82</v>
      </c>
      <c r="Z555">
        <v>0</v>
      </c>
      <c r="AA555">
        <v>0</v>
      </c>
      <c r="AB555">
        <v>29.67</v>
      </c>
    </row>
    <row r="556" spans="1:28" x14ac:dyDescent="0.25">
      <c r="A556" t="s">
        <v>2177</v>
      </c>
      <c r="B556">
        <v>12702294881</v>
      </c>
      <c r="C556" t="s">
        <v>35</v>
      </c>
      <c r="D556" t="s">
        <v>2178</v>
      </c>
      <c r="E556" t="s">
        <v>959</v>
      </c>
      <c r="F556" s="2" t="s">
        <v>959</v>
      </c>
      <c r="G556" t="s">
        <v>960</v>
      </c>
      <c r="H556">
        <v>1</v>
      </c>
      <c r="I556" t="s">
        <v>39</v>
      </c>
      <c r="J556" t="s">
        <v>40</v>
      </c>
      <c r="K556" t="s">
        <v>2179</v>
      </c>
      <c r="L556" t="s">
        <v>105</v>
      </c>
      <c r="M556" t="s">
        <v>2180</v>
      </c>
      <c r="N556" t="s">
        <v>57</v>
      </c>
      <c r="O556">
        <v>39.99</v>
      </c>
      <c r="P556">
        <v>3.1</v>
      </c>
      <c r="Q556">
        <v>10.11</v>
      </c>
      <c r="R556">
        <v>0</v>
      </c>
      <c r="S556">
        <v>0</v>
      </c>
      <c r="T556">
        <v>0</v>
      </c>
      <c r="U556">
        <v>-10.11</v>
      </c>
      <c r="V556">
        <v>0</v>
      </c>
      <c r="W556">
        <v>-3.1</v>
      </c>
      <c r="X556">
        <v>-6</v>
      </c>
      <c r="Y556">
        <v>-8.4600000000000009</v>
      </c>
      <c r="Z556">
        <v>0</v>
      </c>
      <c r="AA556">
        <v>0</v>
      </c>
      <c r="AB556">
        <v>25.53</v>
      </c>
    </row>
    <row r="557" spans="1:28" x14ac:dyDescent="0.25">
      <c r="A557" t="s">
        <v>2181</v>
      </c>
      <c r="B557">
        <v>12702294881</v>
      </c>
      <c r="C557" t="s">
        <v>35</v>
      </c>
      <c r="D557" t="s">
        <v>2182</v>
      </c>
      <c r="E557" t="s">
        <v>2183</v>
      </c>
      <c r="F557" s="2" t="s">
        <v>2183</v>
      </c>
      <c r="G557" t="s">
        <v>2184</v>
      </c>
      <c r="H557">
        <v>1</v>
      </c>
      <c r="I557" t="s">
        <v>39</v>
      </c>
      <c r="J557" t="s">
        <v>40</v>
      </c>
      <c r="K557" t="s">
        <v>2185</v>
      </c>
      <c r="L557" t="s">
        <v>137</v>
      </c>
      <c r="M557" t="s">
        <v>2186</v>
      </c>
      <c r="O557">
        <v>79.989999999999995</v>
      </c>
      <c r="P557">
        <v>0</v>
      </c>
      <c r="Q557">
        <v>0</v>
      </c>
      <c r="R557">
        <v>0</v>
      </c>
      <c r="S557">
        <v>0</v>
      </c>
      <c r="T557">
        <v>0</v>
      </c>
      <c r="U557">
        <v>0</v>
      </c>
      <c r="V557">
        <v>0</v>
      </c>
      <c r="W557">
        <v>0</v>
      </c>
      <c r="X557">
        <v>-12</v>
      </c>
      <c r="Y557">
        <v>-13.96</v>
      </c>
      <c r="Z557">
        <v>0</v>
      </c>
      <c r="AA557">
        <v>0</v>
      </c>
      <c r="AB557">
        <v>54.03</v>
      </c>
    </row>
    <row r="558" spans="1:28" x14ac:dyDescent="0.25">
      <c r="A558" t="s">
        <v>2187</v>
      </c>
      <c r="B558">
        <v>12702294881</v>
      </c>
      <c r="C558" t="s">
        <v>35</v>
      </c>
      <c r="D558" t="s">
        <v>2188</v>
      </c>
      <c r="E558" t="s">
        <v>381</v>
      </c>
      <c r="F558" s="2" t="s">
        <v>381</v>
      </c>
      <c r="G558" t="s">
        <v>382</v>
      </c>
      <c r="H558">
        <v>1</v>
      </c>
      <c r="I558" t="s">
        <v>39</v>
      </c>
      <c r="J558" t="s">
        <v>40</v>
      </c>
      <c r="K558" t="s">
        <v>2189</v>
      </c>
      <c r="L558" t="s">
        <v>304</v>
      </c>
      <c r="M558" t="s">
        <v>2190</v>
      </c>
      <c r="N558" t="s">
        <v>57</v>
      </c>
      <c r="O558">
        <v>29.99</v>
      </c>
      <c r="P558">
        <v>1.87</v>
      </c>
      <c r="Q558">
        <v>0</v>
      </c>
      <c r="R558">
        <v>0</v>
      </c>
      <c r="S558">
        <v>0</v>
      </c>
      <c r="T558">
        <v>0</v>
      </c>
      <c r="U558">
        <v>0</v>
      </c>
      <c r="V558">
        <v>0</v>
      </c>
      <c r="W558">
        <v>-1.87</v>
      </c>
      <c r="X558">
        <v>-4.5</v>
      </c>
      <c r="Y558">
        <v>-7.32</v>
      </c>
      <c r="Z558">
        <v>0</v>
      </c>
      <c r="AA558">
        <v>0</v>
      </c>
      <c r="AB558">
        <v>18.170000000000002</v>
      </c>
    </row>
    <row r="559" spans="1:28" x14ac:dyDescent="0.25">
      <c r="A559" t="s">
        <v>2191</v>
      </c>
      <c r="B559">
        <v>12702294881</v>
      </c>
      <c r="C559" t="s">
        <v>35</v>
      </c>
      <c r="D559" t="s">
        <v>2192</v>
      </c>
      <c r="E559" t="s">
        <v>67</v>
      </c>
      <c r="F559" s="2" t="s">
        <v>67</v>
      </c>
      <c r="G559" t="s">
        <v>68</v>
      </c>
      <c r="H559">
        <v>1</v>
      </c>
      <c r="I559" t="s">
        <v>39</v>
      </c>
      <c r="J559" t="s">
        <v>40</v>
      </c>
      <c r="K559" t="s">
        <v>2193</v>
      </c>
      <c r="L559" t="s">
        <v>128</v>
      </c>
      <c r="M559" t="s">
        <v>2194</v>
      </c>
      <c r="N559" t="s">
        <v>57</v>
      </c>
      <c r="O559">
        <v>8.99</v>
      </c>
      <c r="P559">
        <v>0.63</v>
      </c>
      <c r="Q559">
        <v>0</v>
      </c>
      <c r="R559">
        <v>0</v>
      </c>
      <c r="S559">
        <v>0</v>
      </c>
      <c r="T559">
        <v>0</v>
      </c>
      <c r="U559">
        <v>0</v>
      </c>
      <c r="V559">
        <v>0</v>
      </c>
      <c r="W559">
        <v>-0.63</v>
      </c>
      <c r="X559">
        <v>-1.35</v>
      </c>
      <c r="Y559">
        <v>-5.42</v>
      </c>
      <c r="Z559">
        <v>0</v>
      </c>
      <c r="AA559">
        <v>0</v>
      </c>
      <c r="AB559">
        <v>2.2200000000000002</v>
      </c>
    </row>
    <row r="560" spans="1:28" x14ac:dyDescent="0.25">
      <c r="A560" t="s">
        <v>2195</v>
      </c>
      <c r="B560">
        <v>12702294881</v>
      </c>
      <c r="C560" t="s">
        <v>35</v>
      </c>
      <c r="D560" t="s">
        <v>2196</v>
      </c>
      <c r="E560" t="s">
        <v>67</v>
      </c>
      <c r="F560" s="2" t="s">
        <v>67</v>
      </c>
      <c r="G560" t="s">
        <v>68</v>
      </c>
      <c r="H560">
        <v>1</v>
      </c>
      <c r="I560" t="s">
        <v>39</v>
      </c>
      <c r="J560" t="s">
        <v>40</v>
      </c>
      <c r="K560" t="s">
        <v>2197</v>
      </c>
      <c r="L560" t="s">
        <v>128</v>
      </c>
      <c r="M560" t="s">
        <v>2198</v>
      </c>
      <c r="N560" t="s">
        <v>57</v>
      </c>
      <c r="O560">
        <v>8.99</v>
      </c>
      <c r="P560">
        <v>0.63</v>
      </c>
      <c r="Q560">
        <v>0</v>
      </c>
      <c r="R560">
        <v>0</v>
      </c>
      <c r="S560">
        <v>0</v>
      </c>
      <c r="T560">
        <v>0</v>
      </c>
      <c r="U560">
        <v>0</v>
      </c>
      <c r="V560">
        <v>0</v>
      </c>
      <c r="W560">
        <v>-0.63</v>
      </c>
      <c r="X560">
        <v>-1.35</v>
      </c>
      <c r="Y560">
        <v>-5.42</v>
      </c>
      <c r="Z560">
        <v>0</v>
      </c>
      <c r="AA560">
        <v>0</v>
      </c>
      <c r="AB560">
        <v>2.2200000000000002</v>
      </c>
    </row>
    <row r="561" spans="1:28" x14ac:dyDescent="0.25">
      <c r="A561" t="s">
        <v>2200</v>
      </c>
      <c r="B561">
        <v>12702294881</v>
      </c>
      <c r="C561" t="s">
        <v>35</v>
      </c>
      <c r="D561" t="s">
        <v>2201</v>
      </c>
      <c r="E561" t="s">
        <v>1362</v>
      </c>
      <c r="F561" s="2" t="s">
        <v>1362</v>
      </c>
      <c r="G561" t="s">
        <v>1363</v>
      </c>
      <c r="H561">
        <v>1</v>
      </c>
      <c r="I561" t="s">
        <v>39</v>
      </c>
      <c r="J561" t="s">
        <v>40</v>
      </c>
      <c r="K561" t="s">
        <v>2202</v>
      </c>
      <c r="L561" t="s">
        <v>70</v>
      </c>
      <c r="M561">
        <v>20880</v>
      </c>
      <c r="N561" t="s">
        <v>57</v>
      </c>
      <c r="O561">
        <v>19.989999999999998</v>
      </c>
      <c r="P561">
        <v>1.2</v>
      </c>
      <c r="Q561">
        <v>0</v>
      </c>
      <c r="R561">
        <v>0</v>
      </c>
      <c r="S561">
        <v>0</v>
      </c>
      <c r="T561">
        <v>0</v>
      </c>
      <c r="U561">
        <v>0</v>
      </c>
      <c r="V561">
        <v>0</v>
      </c>
      <c r="W561">
        <v>-1.2</v>
      </c>
      <c r="X561">
        <v>-3</v>
      </c>
      <c r="Y561">
        <v>-5.42</v>
      </c>
      <c r="Z561">
        <v>0</v>
      </c>
      <c r="AA561">
        <v>0</v>
      </c>
      <c r="AB561">
        <v>11.57</v>
      </c>
    </row>
    <row r="562" spans="1:28" x14ac:dyDescent="0.25">
      <c r="A562" t="s">
        <v>2203</v>
      </c>
      <c r="B562">
        <v>12702294881</v>
      </c>
      <c r="C562" t="s">
        <v>35</v>
      </c>
      <c r="D562" t="s">
        <v>2204</v>
      </c>
      <c r="E562" t="s">
        <v>381</v>
      </c>
      <c r="F562" s="2" t="s">
        <v>381</v>
      </c>
      <c r="G562" t="s">
        <v>382</v>
      </c>
      <c r="H562">
        <v>1</v>
      </c>
      <c r="I562" t="s">
        <v>39</v>
      </c>
      <c r="J562" t="s">
        <v>40</v>
      </c>
      <c r="K562" t="s">
        <v>2205</v>
      </c>
      <c r="L562" t="s">
        <v>105</v>
      </c>
      <c r="M562" t="s">
        <v>2206</v>
      </c>
      <c r="N562" t="s">
        <v>57</v>
      </c>
      <c r="O562">
        <v>29.99</v>
      </c>
      <c r="P562">
        <v>2.3199999999999998</v>
      </c>
      <c r="Q562">
        <v>0</v>
      </c>
      <c r="R562">
        <v>0</v>
      </c>
      <c r="S562">
        <v>0</v>
      </c>
      <c r="T562">
        <v>0</v>
      </c>
      <c r="U562">
        <v>0</v>
      </c>
      <c r="V562">
        <v>0</v>
      </c>
      <c r="W562">
        <v>-2.3199999999999998</v>
      </c>
      <c r="X562">
        <v>-4.5</v>
      </c>
      <c r="Y562">
        <v>-7.32</v>
      </c>
      <c r="Z562">
        <v>0</v>
      </c>
      <c r="AA562">
        <v>0</v>
      </c>
      <c r="AB562">
        <v>18.170000000000002</v>
      </c>
    </row>
    <row r="563" spans="1:28" x14ac:dyDescent="0.25">
      <c r="A563" t="s">
        <v>2207</v>
      </c>
      <c r="B563">
        <v>12702294881</v>
      </c>
      <c r="C563" t="s">
        <v>35</v>
      </c>
      <c r="D563" t="s">
        <v>2208</v>
      </c>
      <c r="E563" t="s">
        <v>89</v>
      </c>
      <c r="F563" s="2" t="s">
        <v>89</v>
      </c>
      <c r="G563" t="s">
        <v>90</v>
      </c>
      <c r="H563">
        <v>1</v>
      </c>
      <c r="I563" t="s">
        <v>39</v>
      </c>
      <c r="J563" t="s">
        <v>40</v>
      </c>
      <c r="K563" t="s">
        <v>2113</v>
      </c>
      <c r="L563" t="s">
        <v>226</v>
      </c>
      <c r="M563" t="s">
        <v>2209</v>
      </c>
      <c r="N563" t="s">
        <v>57</v>
      </c>
      <c r="O563">
        <v>9.99</v>
      </c>
      <c r="P563">
        <v>0.89</v>
      </c>
      <c r="Q563">
        <v>5.63</v>
      </c>
      <c r="R563">
        <v>0</v>
      </c>
      <c r="S563">
        <v>0</v>
      </c>
      <c r="T563">
        <v>0</v>
      </c>
      <c r="U563">
        <v>-5.63</v>
      </c>
      <c r="V563">
        <v>0</v>
      </c>
      <c r="W563">
        <v>-0.89</v>
      </c>
      <c r="X563">
        <v>-1.5</v>
      </c>
      <c r="Y563">
        <v>-6.94</v>
      </c>
      <c r="Z563">
        <v>0</v>
      </c>
      <c r="AA563">
        <v>0</v>
      </c>
      <c r="AB563">
        <v>1.55</v>
      </c>
    </row>
    <row r="564" spans="1:28" x14ac:dyDescent="0.25">
      <c r="A564" t="s">
        <v>2210</v>
      </c>
      <c r="B564">
        <v>12702294881</v>
      </c>
      <c r="C564" t="s">
        <v>35</v>
      </c>
      <c r="D564" t="s">
        <v>2211</v>
      </c>
      <c r="E564" t="s">
        <v>67</v>
      </c>
      <c r="F564" s="2" t="s">
        <v>67</v>
      </c>
      <c r="G564" t="s">
        <v>68</v>
      </c>
      <c r="H564">
        <v>2</v>
      </c>
      <c r="I564" t="s">
        <v>39</v>
      </c>
      <c r="J564" t="s">
        <v>40</v>
      </c>
      <c r="K564" t="s">
        <v>1073</v>
      </c>
      <c r="L564" t="s">
        <v>252</v>
      </c>
      <c r="M564" t="s">
        <v>2212</v>
      </c>
      <c r="N564" t="s">
        <v>57</v>
      </c>
      <c r="O564">
        <v>17.98</v>
      </c>
      <c r="P564">
        <v>1.48</v>
      </c>
      <c r="Q564">
        <v>0</v>
      </c>
      <c r="R564">
        <v>0</v>
      </c>
      <c r="S564">
        <v>0</v>
      </c>
      <c r="T564">
        <v>0</v>
      </c>
      <c r="U564">
        <v>0</v>
      </c>
      <c r="V564">
        <v>0</v>
      </c>
      <c r="W564">
        <v>-1.48</v>
      </c>
      <c r="X564">
        <v>-2.7</v>
      </c>
      <c r="Y564">
        <v>-10.84</v>
      </c>
      <c r="Z564">
        <v>0</v>
      </c>
      <c r="AA564">
        <v>0</v>
      </c>
      <c r="AB564">
        <v>4.4400000000000004</v>
      </c>
    </row>
    <row r="565" spans="1:28" x14ac:dyDescent="0.25">
      <c r="A565" t="s">
        <v>2213</v>
      </c>
      <c r="B565">
        <v>12702294881</v>
      </c>
      <c r="C565" t="s">
        <v>35</v>
      </c>
      <c r="D565" t="s">
        <v>2214</v>
      </c>
      <c r="E565" t="s">
        <v>109</v>
      </c>
      <c r="F565" s="2" t="s">
        <v>109</v>
      </c>
      <c r="G565" t="s">
        <v>110</v>
      </c>
      <c r="H565">
        <v>1</v>
      </c>
      <c r="I565" t="s">
        <v>39</v>
      </c>
      <c r="J565" t="s">
        <v>40</v>
      </c>
      <c r="K565" t="s">
        <v>753</v>
      </c>
      <c r="L565" t="s">
        <v>593</v>
      </c>
      <c r="M565" t="s">
        <v>754</v>
      </c>
      <c r="O565">
        <v>15.99</v>
      </c>
      <c r="P565">
        <v>0</v>
      </c>
      <c r="Q565">
        <v>0</v>
      </c>
      <c r="R565">
        <v>0</v>
      </c>
      <c r="S565">
        <v>0</v>
      </c>
      <c r="T565">
        <v>0</v>
      </c>
      <c r="U565">
        <v>0</v>
      </c>
      <c r="V565">
        <v>0</v>
      </c>
      <c r="W565">
        <v>0</v>
      </c>
      <c r="X565">
        <v>-2.4</v>
      </c>
      <c r="Y565">
        <v>-5.42</v>
      </c>
      <c r="Z565">
        <v>0</v>
      </c>
      <c r="AA565">
        <v>0</v>
      </c>
      <c r="AB565">
        <v>8.17</v>
      </c>
    </row>
    <row r="566" spans="1:28" x14ac:dyDescent="0.25">
      <c r="A566" t="s">
        <v>2215</v>
      </c>
      <c r="B566">
        <v>12702294881</v>
      </c>
      <c r="C566" t="s">
        <v>35</v>
      </c>
      <c r="D566" t="s">
        <v>2216</v>
      </c>
      <c r="E566" t="s">
        <v>67</v>
      </c>
      <c r="F566" s="2" t="s">
        <v>67</v>
      </c>
      <c r="G566" t="s">
        <v>68</v>
      </c>
      <c r="H566">
        <v>1</v>
      </c>
      <c r="I566" t="s">
        <v>39</v>
      </c>
      <c r="J566" t="s">
        <v>40</v>
      </c>
      <c r="K566" t="s">
        <v>2217</v>
      </c>
      <c r="L566" t="s">
        <v>2218</v>
      </c>
      <c r="M566" t="s">
        <v>2219</v>
      </c>
      <c r="N566" t="s">
        <v>57</v>
      </c>
      <c r="O566">
        <v>8.99</v>
      </c>
      <c r="P566">
        <v>0.72</v>
      </c>
      <c r="Q566">
        <v>0</v>
      </c>
      <c r="R566">
        <v>0</v>
      </c>
      <c r="S566">
        <v>0</v>
      </c>
      <c r="T566">
        <v>0</v>
      </c>
      <c r="U566">
        <v>0</v>
      </c>
      <c r="V566">
        <v>0</v>
      </c>
      <c r="W566">
        <v>-1.44</v>
      </c>
      <c r="X566">
        <v>-2.7</v>
      </c>
      <c r="Y566">
        <v>-5.42</v>
      </c>
      <c r="Z566">
        <v>0</v>
      </c>
      <c r="AA566">
        <v>0</v>
      </c>
      <c r="AB566">
        <v>0.15</v>
      </c>
    </row>
    <row r="567" spans="1:28" x14ac:dyDescent="0.25">
      <c r="A567" t="s">
        <v>2215</v>
      </c>
      <c r="B567">
        <v>12702294881</v>
      </c>
      <c r="C567" t="s">
        <v>35</v>
      </c>
      <c r="D567" t="s">
        <v>2216</v>
      </c>
      <c r="E567" t="s">
        <v>67</v>
      </c>
      <c r="F567" s="2" t="s">
        <v>67</v>
      </c>
      <c r="G567" t="s">
        <v>68</v>
      </c>
      <c r="H567">
        <v>1</v>
      </c>
      <c r="I567" t="s">
        <v>39</v>
      </c>
      <c r="J567" t="s">
        <v>40</v>
      </c>
      <c r="K567" t="s">
        <v>2217</v>
      </c>
      <c r="L567" t="s">
        <v>2218</v>
      </c>
      <c r="M567" t="s">
        <v>2219</v>
      </c>
      <c r="O567">
        <v>8.99</v>
      </c>
      <c r="P567">
        <v>0.72</v>
      </c>
      <c r="Q567">
        <v>0</v>
      </c>
      <c r="R567">
        <v>0</v>
      </c>
      <c r="S567">
        <v>0</v>
      </c>
      <c r="T567">
        <v>0</v>
      </c>
      <c r="U567">
        <v>0</v>
      </c>
      <c r="V567">
        <v>0</v>
      </c>
      <c r="W567">
        <v>0</v>
      </c>
      <c r="X567">
        <v>0</v>
      </c>
      <c r="Y567">
        <v>-5.42</v>
      </c>
      <c r="Z567">
        <v>0</v>
      </c>
      <c r="AA567">
        <v>0</v>
      </c>
      <c r="AB567">
        <v>4.29</v>
      </c>
    </row>
    <row r="568" spans="1:28" x14ac:dyDescent="0.25">
      <c r="A568" t="s">
        <v>2220</v>
      </c>
      <c r="B568">
        <v>12702294881</v>
      </c>
      <c r="C568" t="s">
        <v>35</v>
      </c>
      <c r="D568" t="s">
        <v>2221</v>
      </c>
      <c r="E568" t="s">
        <v>217</v>
      </c>
      <c r="F568" s="2" t="s">
        <v>217</v>
      </c>
      <c r="G568" t="s">
        <v>218</v>
      </c>
      <c r="H568">
        <v>1</v>
      </c>
      <c r="I568" t="s">
        <v>39</v>
      </c>
      <c r="J568" t="s">
        <v>40</v>
      </c>
      <c r="K568" t="s">
        <v>2222</v>
      </c>
      <c r="L568" t="s">
        <v>423</v>
      </c>
      <c r="M568" t="s">
        <v>2223</v>
      </c>
      <c r="N568" t="s">
        <v>57</v>
      </c>
      <c r="O568">
        <v>15.99</v>
      </c>
      <c r="P568">
        <v>1.1599999999999999</v>
      </c>
      <c r="Q568">
        <v>0</v>
      </c>
      <c r="R568">
        <v>0</v>
      </c>
      <c r="S568">
        <v>0</v>
      </c>
      <c r="T568">
        <v>0</v>
      </c>
      <c r="U568">
        <v>0</v>
      </c>
      <c r="V568">
        <v>0</v>
      </c>
      <c r="W568">
        <v>-1.1599999999999999</v>
      </c>
      <c r="X568">
        <v>-2.4</v>
      </c>
      <c r="Y568">
        <v>-7.32</v>
      </c>
      <c r="Z568">
        <v>0</v>
      </c>
      <c r="AA568">
        <v>0</v>
      </c>
      <c r="AB568">
        <v>6.27</v>
      </c>
    </row>
    <row r="569" spans="1:28" x14ac:dyDescent="0.25">
      <c r="A569" t="s">
        <v>2224</v>
      </c>
      <c r="B569">
        <v>12702294881</v>
      </c>
      <c r="C569" t="s">
        <v>35</v>
      </c>
      <c r="D569" t="s">
        <v>2225</v>
      </c>
      <c r="E569" t="s">
        <v>2183</v>
      </c>
      <c r="F569" s="2" t="s">
        <v>2183</v>
      </c>
      <c r="G569" t="s">
        <v>2184</v>
      </c>
      <c r="H569">
        <v>1</v>
      </c>
      <c r="I569" t="s">
        <v>39</v>
      </c>
      <c r="J569" t="s">
        <v>40</v>
      </c>
      <c r="K569" t="s">
        <v>2226</v>
      </c>
      <c r="L569" t="s">
        <v>128</v>
      </c>
      <c r="M569" t="s">
        <v>2227</v>
      </c>
      <c r="N569" t="s">
        <v>57</v>
      </c>
      <c r="O569">
        <v>79.989999999999995</v>
      </c>
      <c r="P569">
        <v>5.6</v>
      </c>
      <c r="Q569">
        <v>0</v>
      </c>
      <c r="R569">
        <v>0</v>
      </c>
      <c r="S569">
        <v>0</v>
      </c>
      <c r="T569">
        <v>0</v>
      </c>
      <c r="U569">
        <v>0</v>
      </c>
      <c r="V569">
        <v>0</v>
      </c>
      <c r="W569">
        <v>-5.6</v>
      </c>
      <c r="X569">
        <v>-12</v>
      </c>
      <c r="Y569">
        <v>-13.96</v>
      </c>
      <c r="Z569">
        <v>0</v>
      </c>
      <c r="AA569">
        <v>0</v>
      </c>
      <c r="AB569">
        <v>54.03</v>
      </c>
    </row>
    <row r="570" spans="1:28" x14ac:dyDescent="0.25">
      <c r="A570" t="s">
        <v>2233</v>
      </c>
      <c r="B570">
        <v>12702294881</v>
      </c>
      <c r="C570" t="s">
        <v>35</v>
      </c>
      <c r="D570" t="s">
        <v>2234</v>
      </c>
      <c r="E570" t="s">
        <v>371</v>
      </c>
      <c r="F570" s="2" t="s">
        <v>371</v>
      </c>
      <c r="G570" t="s">
        <v>372</v>
      </c>
      <c r="H570">
        <v>1</v>
      </c>
      <c r="I570" t="s">
        <v>39</v>
      </c>
      <c r="J570" t="s">
        <v>40</v>
      </c>
      <c r="K570" t="s">
        <v>2235</v>
      </c>
      <c r="L570" t="s">
        <v>2218</v>
      </c>
      <c r="M570" t="s">
        <v>2236</v>
      </c>
      <c r="N570" t="s">
        <v>57</v>
      </c>
      <c r="O570">
        <v>9.49</v>
      </c>
      <c r="P570">
        <v>0.94</v>
      </c>
      <c r="Q570">
        <v>0</v>
      </c>
      <c r="R570">
        <v>0</v>
      </c>
      <c r="S570">
        <v>0</v>
      </c>
      <c r="T570">
        <v>0</v>
      </c>
      <c r="U570">
        <v>0</v>
      </c>
      <c r="V570">
        <v>0</v>
      </c>
      <c r="W570">
        <v>-1.88</v>
      </c>
      <c r="X570">
        <v>-2.84</v>
      </c>
      <c r="Y570">
        <v>-5.42</v>
      </c>
      <c r="Z570">
        <v>0</v>
      </c>
      <c r="AA570">
        <v>0</v>
      </c>
      <c r="AB570">
        <v>0.28999999999999998</v>
      </c>
    </row>
    <row r="571" spans="1:28" x14ac:dyDescent="0.25">
      <c r="A571" t="s">
        <v>2233</v>
      </c>
      <c r="B571">
        <v>12702294881</v>
      </c>
      <c r="C571" t="s">
        <v>35</v>
      </c>
      <c r="D571" t="s">
        <v>2234</v>
      </c>
      <c r="E571" t="s">
        <v>371</v>
      </c>
      <c r="F571" s="2" t="s">
        <v>371</v>
      </c>
      <c r="G571" t="s">
        <v>372</v>
      </c>
      <c r="H571">
        <v>1</v>
      </c>
      <c r="I571" t="s">
        <v>39</v>
      </c>
      <c r="J571" t="s">
        <v>40</v>
      </c>
      <c r="K571" t="s">
        <v>2235</v>
      </c>
      <c r="L571" t="s">
        <v>2218</v>
      </c>
      <c r="M571" t="s">
        <v>2236</v>
      </c>
      <c r="O571">
        <v>9.49</v>
      </c>
      <c r="P571">
        <v>0.94</v>
      </c>
      <c r="Q571">
        <v>0</v>
      </c>
      <c r="R571">
        <v>0</v>
      </c>
      <c r="S571">
        <v>0</v>
      </c>
      <c r="T571">
        <v>0</v>
      </c>
      <c r="U571">
        <v>0</v>
      </c>
      <c r="V571">
        <v>0</v>
      </c>
      <c r="W571">
        <v>0</v>
      </c>
      <c r="X571">
        <v>0</v>
      </c>
      <c r="Y571">
        <v>-5.42</v>
      </c>
      <c r="Z571">
        <v>0</v>
      </c>
      <c r="AA571">
        <v>0</v>
      </c>
      <c r="AB571">
        <v>5.01</v>
      </c>
    </row>
    <row r="572" spans="1:28" x14ac:dyDescent="0.25">
      <c r="A572" t="s">
        <v>2237</v>
      </c>
      <c r="B572">
        <v>12702294881</v>
      </c>
      <c r="C572" t="s">
        <v>35</v>
      </c>
      <c r="D572" t="s">
        <v>2238</v>
      </c>
      <c r="E572" t="s">
        <v>67</v>
      </c>
      <c r="F572" s="2" t="s">
        <v>67</v>
      </c>
      <c r="G572" t="s">
        <v>68</v>
      </c>
      <c r="H572">
        <v>1</v>
      </c>
      <c r="I572" t="s">
        <v>39</v>
      </c>
      <c r="J572" t="s">
        <v>40</v>
      </c>
      <c r="K572" t="s">
        <v>1346</v>
      </c>
      <c r="L572" t="s">
        <v>128</v>
      </c>
      <c r="M572" t="s">
        <v>2239</v>
      </c>
      <c r="N572" t="s">
        <v>57</v>
      </c>
      <c r="O572">
        <v>8.99</v>
      </c>
      <c r="P572">
        <v>0.63</v>
      </c>
      <c r="Q572">
        <v>5.99</v>
      </c>
      <c r="R572">
        <v>0</v>
      </c>
      <c r="S572">
        <v>0</v>
      </c>
      <c r="T572">
        <v>0</v>
      </c>
      <c r="U572">
        <v>0</v>
      </c>
      <c r="V572">
        <v>0</v>
      </c>
      <c r="W572">
        <v>-0.63</v>
      </c>
      <c r="X572">
        <v>-1.35</v>
      </c>
      <c r="Y572">
        <v>-11.41</v>
      </c>
      <c r="Z572">
        <v>0</v>
      </c>
      <c r="AA572">
        <v>0</v>
      </c>
      <c r="AB572">
        <v>2.2200000000000002</v>
      </c>
    </row>
    <row r="573" spans="1:28" x14ac:dyDescent="0.25">
      <c r="A573" t="s">
        <v>2240</v>
      </c>
      <c r="B573">
        <v>12702294881</v>
      </c>
      <c r="C573" t="s">
        <v>35</v>
      </c>
      <c r="D573" t="s">
        <v>2241</v>
      </c>
      <c r="E573" t="s">
        <v>2242</v>
      </c>
      <c r="F573" s="2" t="s">
        <v>2242</v>
      </c>
      <c r="G573" t="s">
        <v>2243</v>
      </c>
      <c r="H573">
        <v>1</v>
      </c>
      <c r="I573" t="s">
        <v>39</v>
      </c>
      <c r="J573" t="s">
        <v>40</v>
      </c>
      <c r="K573" t="s">
        <v>2244</v>
      </c>
      <c r="L573" t="s">
        <v>105</v>
      </c>
      <c r="M573" t="s">
        <v>2245</v>
      </c>
      <c r="N573" t="s">
        <v>57</v>
      </c>
      <c r="O573">
        <v>44.99</v>
      </c>
      <c r="P573">
        <v>3.49</v>
      </c>
      <c r="Q573">
        <v>0</v>
      </c>
      <c r="R573">
        <v>0</v>
      </c>
      <c r="S573">
        <v>0</v>
      </c>
      <c r="T573">
        <v>0</v>
      </c>
      <c r="U573">
        <v>0</v>
      </c>
      <c r="V573">
        <v>0</v>
      </c>
      <c r="W573">
        <v>-3.49</v>
      </c>
      <c r="X573">
        <v>-6.75</v>
      </c>
      <c r="Y573">
        <v>-8.4600000000000009</v>
      </c>
      <c r="Z573">
        <v>0</v>
      </c>
      <c r="AA573">
        <v>0</v>
      </c>
      <c r="AB573">
        <v>29.78</v>
      </c>
    </row>
    <row r="574" spans="1:28" x14ac:dyDescent="0.25">
      <c r="A574" t="s">
        <v>2246</v>
      </c>
      <c r="B574">
        <v>12702294881</v>
      </c>
      <c r="C574" t="s">
        <v>35</v>
      </c>
      <c r="D574" t="s">
        <v>2247</v>
      </c>
      <c r="E574" t="s">
        <v>89</v>
      </c>
      <c r="F574" s="2" t="s">
        <v>89</v>
      </c>
      <c r="G574" t="s">
        <v>90</v>
      </c>
      <c r="H574">
        <v>1</v>
      </c>
      <c r="I574" t="s">
        <v>39</v>
      </c>
      <c r="J574" t="s">
        <v>40</v>
      </c>
      <c r="K574" t="s">
        <v>2248</v>
      </c>
      <c r="L574" t="s">
        <v>265</v>
      </c>
      <c r="M574">
        <v>38016</v>
      </c>
      <c r="O574">
        <v>9.99</v>
      </c>
      <c r="P574">
        <v>0</v>
      </c>
      <c r="Q574">
        <v>0</v>
      </c>
      <c r="R574">
        <v>0</v>
      </c>
      <c r="S574">
        <v>0</v>
      </c>
      <c r="T574">
        <v>0</v>
      </c>
      <c r="U574">
        <v>0</v>
      </c>
      <c r="V574">
        <v>0</v>
      </c>
      <c r="W574">
        <v>0</v>
      </c>
      <c r="X574">
        <v>-1.5</v>
      </c>
      <c r="Y574">
        <v>-6.94</v>
      </c>
      <c r="Z574">
        <v>0</v>
      </c>
      <c r="AA574">
        <v>0</v>
      </c>
      <c r="AB574">
        <v>1.55</v>
      </c>
    </row>
    <row r="575" spans="1:28" x14ac:dyDescent="0.25">
      <c r="A575" t="s">
        <v>2249</v>
      </c>
      <c r="B575">
        <v>12702294881</v>
      </c>
      <c r="C575" t="s">
        <v>35</v>
      </c>
      <c r="D575" t="s">
        <v>2250</v>
      </c>
      <c r="E575" t="s">
        <v>95</v>
      </c>
      <c r="F575" s="2" t="s">
        <v>95</v>
      </c>
      <c r="G575" t="s">
        <v>96</v>
      </c>
      <c r="H575">
        <v>1</v>
      </c>
      <c r="I575" t="s">
        <v>39</v>
      </c>
      <c r="J575" t="s">
        <v>40</v>
      </c>
      <c r="K575" t="s">
        <v>2251</v>
      </c>
      <c r="L575" t="s">
        <v>2252</v>
      </c>
      <c r="M575">
        <v>9104001</v>
      </c>
      <c r="O575">
        <v>9.99</v>
      </c>
      <c r="P575">
        <v>0</v>
      </c>
      <c r="Q575">
        <v>17.32</v>
      </c>
      <c r="R575">
        <v>0</v>
      </c>
      <c r="S575">
        <v>0</v>
      </c>
      <c r="T575">
        <v>0</v>
      </c>
      <c r="U575">
        <v>-17.32</v>
      </c>
      <c r="V575">
        <v>0</v>
      </c>
      <c r="W575">
        <v>0</v>
      </c>
      <c r="X575">
        <v>-1.5</v>
      </c>
      <c r="Y575">
        <v>-6.56</v>
      </c>
      <c r="Z575">
        <v>0</v>
      </c>
      <c r="AA575">
        <v>0</v>
      </c>
      <c r="AB575">
        <v>1.93</v>
      </c>
    </row>
    <row r="576" spans="1:28" x14ac:dyDescent="0.25">
      <c r="A576" t="s">
        <v>2255</v>
      </c>
      <c r="B576">
        <v>12702294881</v>
      </c>
      <c r="C576" t="s">
        <v>35</v>
      </c>
      <c r="D576" t="s">
        <v>2256</v>
      </c>
      <c r="E576" t="s">
        <v>579</v>
      </c>
      <c r="F576" s="2" t="s">
        <v>579</v>
      </c>
      <c r="G576" t="s">
        <v>580</v>
      </c>
      <c r="H576">
        <v>1</v>
      </c>
      <c r="I576" t="s">
        <v>39</v>
      </c>
      <c r="J576" t="s">
        <v>40</v>
      </c>
      <c r="K576" t="s">
        <v>2257</v>
      </c>
      <c r="L576" t="s">
        <v>105</v>
      </c>
      <c r="M576" t="s">
        <v>2258</v>
      </c>
      <c r="N576" t="s">
        <v>57</v>
      </c>
      <c r="O576">
        <v>49.99</v>
      </c>
      <c r="P576">
        <v>3.87</v>
      </c>
      <c r="Q576">
        <v>0</v>
      </c>
      <c r="R576">
        <v>0</v>
      </c>
      <c r="S576">
        <v>0</v>
      </c>
      <c r="T576">
        <v>0</v>
      </c>
      <c r="U576">
        <v>0</v>
      </c>
      <c r="V576">
        <v>0</v>
      </c>
      <c r="W576">
        <v>-3.87</v>
      </c>
      <c r="X576">
        <v>-7.5</v>
      </c>
      <c r="Y576">
        <v>-13.58</v>
      </c>
      <c r="Z576">
        <v>0</v>
      </c>
      <c r="AA576">
        <v>0</v>
      </c>
      <c r="AB576">
        <v>28.91</v>
      </c>
    </row>
    <row r="577" spans="1:28" x14ac:dyDescent="0.25">
      <c r="A577" t="s">
        <v>2259</v>
      </c>
      <c r="B577">
        <v>12702294881</v>
      </c>
      <c r="C577" t="s">
        <v>35</v>
      </c>
      <c r="D577" t="s">
        <v>2260</v>
      </c>
      <c r="E577" t="s">
        <v>67</v>
      </c>
      <c r="F577" s="2" t="s">
        <v>67</v>
      </c>
      <c r="G577" t="s">
        <v>68</v>
      </c>
      <c r="H577">
        <v>1</v>
      </c>
      <c r="I577" t="s">
        <v>39</v>
      </c>
      <c r="J577" t="s">
        <v>40</v>
      </c>
      <c r="K577" t="s">
        <v>1027</v>
      </c>
      <c r="L577" t="s">
        <v>105</v>
      </c>
      <c r="M577">
        <v>92139</v>
      </c>
      <c r="N577" t="s">
        <v>57</v>
      </c>
      <c r="O577">
        <v>8.99</v>
      </c>
      <c r="P577">
        <v>0.7</v>
      </c>
      <c r="Q577">
        <v>0</v>
      </c>
      <c r="R577">
        <v>0</v>
      </c>
      <c r="S577">
        <v>0</v>
      </c>
      <c r="T577">
        <v>0</v>
      </c>
      <c r="U577">
        <v>0</v>
      </c>
      <c r="V577">
        <v>0</v>
      </c>
      <c r="W577">
        <v>-0.7</v>
      </c>
      <c r="X577">
        <v>-1.35</v>
      </c>
      <c r="Y577">
        <v>-5.42</v>
      </c>
      <c r="Z577">
        <v>0</v>
      </c>
      <c r="AA577">
        <v>0</v>
      </c>
      <c r="AB577">
        <v>2.2200000000000002</v>
      </c>
    </row>
    <row r="578" spans="1:28" x14ac:dyDescent="0.25">
      <c r="A578" t="s">
        <v>2261</v>
      </c>
      <c r="B578">
        <v>12702294881</v>
      </c>
      <c r="C578" t="s">
        <v>35</v>
      </c>
      <c r="D578" t="s">
        <v>2262</v>
      </c>
      <c r="E578" t="s">
        <v>959</v>
      </c>
      <c r="F578" s="2" t="s">
        <v>959</v>
      </c>
      <c r="G578" t="s">
        <v>960</v>
      </c>
      <c r="H578">
        <v>1</v>
      </c>
      <c r="I578" t="s">
        <v>39</v>
      </c>
      <c r="J578" t="s">
        <v>40</v>
      </c>
      <c r="K578" t="s">
        <v>2263</v>
      </c>
      <c r="L578" t="s">
        <v>1774</v>
      </c>
      <c r="M578" t="s">
        <v>2264</v>
      </c>
      <c r="O578">
        <v>39.99</v>
      </c>
      <c r="P578">
        <v>0</v>
      </c>
      <c r="Q578">
        <v>0</v>
      </c>
      <c r="R578">
        <v>0</v>
      </c>
      <c r="S578">
        <v>0</v>
      </c>
      <c r="T578">
        <v>0</v>
      </c>
      <c r="U578">
        <v>0</v>
      </c>
      <c r="V578">
        <v>0</v>
      </c>
      <c r="W578">
        <v>0</v>
      </c>
      <c r="X578">
        <v>-6</v>
      </c>
      <c r="Y578">
        <v>-8.4600000000000009</v>
      </c>
      <c r="Z578">
        <v>0</v>
      </c>
      <c r="AA578">
        <v>0</v>
      </c>
      <c r="AB578">
        <v>25.53</v>
      </c>
    </row>
    <row r="579" spans="1:28" x14ac:dyDescent="0.25">
      <c r="A579" t="s">
        <v>2265</v>
      </c>
      <c r="B579">
        <v>12702294881</v>
      </c>
      <c r="C579" t="s">
        <v>35</v>
      </c>
      <c r="D579" t="s">
        <v>2266</v>
      </c>
      <c r="E579" t="s">
        <v>972</v>
      </c>
      <c r="F579" s="2" t="s">
        <v>972</v>
      </c>
      <c r="G579" t="s">
        <v>973</v>
      </c>
      <c r="H579">
        <v>1</v>
      </c>
      <c r="I579" t="s">
        <v>39</v>
      </c>
      <c r="J579" t="s">
        <v>40</v>
      </c>
      <c r="K579" t="s">
        <v>2267</v>
      </c>
      <c r="L579" t="s">
        <v>423</v>
      </c>
      <c r="M579">
        <v>27292</v>
      </c>
      <c r="N579" t="s">
        <v>57</v>
      </c>
      <c r="O579">
        <v>49.99</v>
      </c>
      <c r="P579">
        <v>3.5</v>
      </c>
      <c r="Q579">
        <v>11.94</v>
      </c>
      <c r="R579">
        <v>0</v>
      </c>
      <c r="S579">
        <v>0</v>
      </c>
      <c r="T579">
        <v>0</v>
      </c>
      <c r="U579">
        <v>-11.94</v>
      </c>
      <c r="V579">
        <v>0</v>
      </c>
      <c r="W579">
        <v>-3.5</v>
      </c>
      <c r="X579">
        <v>-7.5</v>
      </c>
      <c r="Y579">
        <v>-13.58</v>
      </c>
      <c r="Z579">
        <v>0</v>
      </c>
      <c r="AA579">
        <v>0</v>
      </c>
      <c r="AB579">
        <v>28.91</v>
      </c>
    </row>
    <row r="580" spans="1:28" x14ac:dyDescent="0.25">
      <c r="A580" t="s">
        <v>2268</v>
      </c>
      <c r="B580">
        <v>12702294881</v>
      </c>
      <c r="C580" t="s">
        <v>35</v>
      </c>
      <c r="D580" t="s">
        <v>2269</v>
      </c>
      <c r="E580" t="s">
        <v>67</v>
      </c>
      <c r="F580" s="2" t="s">
        <v>67</v>
      </c>
      <c r="G580" t="s">
        <v>68</v>
      </c>
      <c r="H580">
        <v>1</v>
      </c>
      <c r="I580" t="s">
        <v>39</v>
      </c>
      <c r="J580" t="s">
        <v>40</v>
      </c>
      <c r="K580" t="s">
        <v>2270</v>
      </c>
      <c r="L580" t="s">
        <v>513</v>
      </c>
      <c r="M580" t="s">
        <v>2271</v>
      </c>
      <c r="N580" t="s">
        <v>57</v>
      </c>
      <c r="O580">
        <v>8.99</v>
      </c>
      <c r="P580">
        <v>0.54</v>
      </c>
      <c r="Q580">
        <v>0</v>
      </c>
      <c r="R580">
        <v>0</v>
      </c>
      <c r="S580">
        <v>0</v>
      </c>
      <c r="T580">
        <v>0</v>
      </c>
      <c r="U580">
        <v>0</v>
      </c>
      <c r="V580">
        <v>0</v>
      </c>
      <c r="W580">
        <v>-0.54</v>
      </c>
      <c r="X580">
        <v>-1.35</v>
      </c>
      <c r="Y580">
        <v>-5.42</v>
      </c>
      <c r="Z580">
        <v>0</v>
      </c>
      <c r="AA580">
        <v>0</v>
      </c>
      <c r="AB580">
        <v>2.2200000000000002</v>
      </c>
    </row>
    <row r="581" spans="1:28" x14ac:dyDescent="0.25">
      <c r="A581" t="s">
        <v>2272</v>
      </c>
      <c r="B581">
        <v>12702294881</v>
      </c>
      <c r="C581" t="s">
        <v>35</v>
      </c>
      <c r="D581" t="s">
        <v>2273</v>
      </c>
      <c r="E581" t="s">
        <v>67</v>
      </c>
      <c r="F581" s="2" t="s">
        <v>67</v>
      </c>
      <c r="G581" t="s">
        <v>68</v>
      </c>
      <c r="H581">
        <v>1</v>
      </c>
      <c r="I581" t="s">
        <v>39</v>
      </c>
      <c r="J581" t="s">
        <v>40</v>
      </c>
      <c r="K581" t="s">
        <v>2274</v>
      </c>
      <c r="L581" t="s">
        <v>2275</v>
      </c>
      <c r="M581">
        <v>19054</v>
      </c>
      <c r="N581" t="s">
        <v>57</v>
      </c>
      <c r="O581">
        <v>8.99</v>
      </c>
      <c r="P581">
        <v>0.54</v>
      </c>
      <c r="Q581">
        <v>0</v>
      </c>
      <c r="R581">
        <v>0</v>
      </c>
      <c r="S581">
        <v>0</v>
      </c>
      <c r="T581">
        <v>0</v>
      </c>
      <c r="U581">
        <v>0</v>
      </c>
      <c r="V581">
        <v>0</v>
      </c>
      <c r="W581">
        <v>-0.54</v>
      </c>
      <c r="X581">
        <v>-1.35</v>
      </c>
      <c r="Y581">
        <v>-5.42</v>
      </c>
      <c r="Z581">
        <v>0</v>
      </c>
      <c r="AA581">
        <v>0</v>
      </c>
      <c r="AB581">
        <v>2.2200000000000002</v>
      </c>
    </row>
    <row r="582" spans="1:28" x14ac:dyDescent="0.25">
      <c r="A582" t="s">
        <v>2276</v>
      </c>
      <c r="B582">
        <v>12702294881</v>
      </c>
      <c r="C582" t="s">
        <v>35</v>
      </c>
      <c r="D582" t="s">
        <v>2277</v>
      </c>
      <c r="E582" t="s">
        <v>67</v>
      </c>
      <c r="F582" s="2" t="s">
        <v>67</v>
      </c>
      <c r="G582" t="s">
        <v>68</v>
      </c>
      <c r="H582">
        <v>1</v>
      </c>
      <c r="I582" t="s">
        <v>39</v>
      </c>
      <c r="J582" t="s">
        <v>40</v>
      </c>
      <c r="K582" t="s">
        <v>2278</v>
      </c>
      <c r="L582" t="s">
        <v>2279</v>
      </c>
      <c r="M582" t="s">
        <v>2280</v>
      </c>
      <c r="N582" t="s">
        <v>57</v>
      </c>
      <c r="O582">
        <v>8.99</v>
      </c>
      <c r="P582">
        <v>0.66</v>
      </c>
      <c r="Q582">
        <v>0</v>
      </c>
      <c r="R582">
        <v>0</v>
      </c>
      <c r="S582">
        <v>0</v>
      </c>
      <c r="T582">
        <v>0</v>
      </c>
      <c r="U582">
        <v>0</v>
      </c>
      <c r="V582">
        <v>0</v>
      </c>
      <c r="W582">
        <v>-0.66</v>
      </c>
      <c r="X582">
        <v>-1.35</v>
      </c>
      <c r="Y582">
        <v>-5.42</v>
      </c>
      <c r="Z582">
        <v>0</v>
      </c>
      <c r="AA582">
        <v>0</v>
      </c>
      <c r="AB582">
        <v>2.2200000000000002</v>
      </c>
    </row>
    <row r="583" spans="1:28" x14ac:dyDescent="0.25">
      <c r="A583" t="s">
        <v>2281</v>
      </c>
      <c r="B583">
        <v>12702294881</v>
      </c>
      <c r="C583" t="s">
        <v>35</v>
      </c>
      <c r="D583" t="s">
        <v>2282</v>
      </c>
      <c r="E583" t="s">
        <v>328</v>
      </c>
      <c r="F583" s="2" t="s">
        <v>328</v>
      </c>
      <c r="G583" t="s">
        <v>329</v>
      </c>
      <c r="H583">
        <v>1</v>
      </c>
      <c r="I583" t="s">
        <v>39</v>
      </c>
      <c r="J583" t="s">
        <v>40</v>
      </c>
      <c r="K583" t="s">
        <v>2283</v>
      </c>
      <c r="L583" t="s">
        <v>105</v>
      </c>
      <c r="M583">
        <v>94515</v>
      </c>
      <c r="N583" t="s">
        <v>57</v>
      </c>
      <c r="O583">
        <v>8.99</v>
      </c>
      <c r="P583">
        <v>0.7</v>
      </c>
      <c r="Q583">
        <v>0</v>
      </c>
      <c r="R583">
        <v>0</v>
      </c>
      <c r="S583">
        <v>0</v>
      </c>
      <c r="T583">
        <v>0</v>
      </c>
      <c r="U583">
        <v>0</v>
      </c>
      <c r="V583">
        <v>0</v>
      </c>
      <c r="W583">
        <v>-1.4</v>
      </c>
      <c r="X583">
        <v>-2.7</v>
      </c>
      <c r="Y583">
        <v>-6.94</v>
      </c>
      <c r="Z583">
        <v>0</v>
      </c>
      <c r="AA583">
        <v>0</v>
      </c>
      <c r="AB583">
        <v>-1.35</v>
      </c>
    </row>
    <row r="584" spans="1:28" x14ac:dyDescent="0.25">
      <c r="A584" t="s">
        <v>2281</v>
      </c>
      <c r="B584">
        <v>12702294881</v>
      </c>
      <c r="C584" t="s">
        <v>35</v>
      </c>
      <c r="D584" t="s">
        <v>2282</v>
      </c>
      <c r="E584" t="s">
        <v>328</v>
      </c>
      <c r="F584" s="2" t="s">
        <v>328</v>
      </c>
      <c r="G584" t="s">
        <v>329</v>
      </c>
      <c r="H584">
        <v>1</v>
      </c>
      <c r="I584" t="s">
        <v>39</v>
      </c>
      <c r="J584" t="s">
        <v>40</v>
      </c>
      <c r="K584" t="s">
        <v>2283</v>
      </c>
      <c r="L584" t="s">
        <v>105</v>
      </c>
      <c r="M584">
        <v>94515</v>
      </c>
      <c r="O584">
        <v>8.99</v>
      </c>
      <c r="P584">
        <v>0.7</v>
      </c>
      <c r="Q584">
        <v>0</v>
      </c>
      <c r="R584">
        <v>0</v>
      </c>
      <c r="S584">
        <v>0</v>
      </c>
      <c r="T584">
        <v>0</v>
      </c>
      <c r="U584">
        <v>0</v>
      </c>
      <c r="V584">
        <v>0</v>
      </c>
      <c r="W584">
        <v>0</v>
      </c>
      <c r="X584">
        <v>0</v>
      </c>
      <c r="Y584">
        <v>-6.94</v>
      </c>
      <c r="Z584">
        <v>0</v>
      </c>
      <c r="AA584">
        <v>0</v>
      </c>
      <c r="AB584">
        <v>2.75</v>
      </c>
    </row>
    <row r="585" spans="1:28" x14ac:dyDescent="0.25">
      <c r="A585" t="s">
        <v>2284</v>
      </c>
      <c r="B585">
        <v>12702294881</v>
      </c>
      <c r="C585" t="s">
        <v>35</v>
      </c>
      <c r="D585" t="s">
        <v>2285</v>
      </c>
      <c r="E585" t="s">
        <v>398</v>
      </c>
      <c r="F585" s="2" t="s">
        <v>398</v>
      </c>
      <c r="G585" t="s">
        <v>399</v>
      </c>
      <c r="H585">
        <v>1</v>
      </c>
      <c r="I585" t="s">
        <v>39</v>
      </c>
      <c r="J585" t="s">
        <v>40</v>
      </c>
      <c r="K585" t="s">
        <v>2286</v>
      </c>
      <c r="L585" t="s">
        <v>2287</v>
      </c>
      <c r="M585" t="s">
        <v>2288</v>
      </c>
      <c r="N585" t="s">
        <v>57</v>
      </c>
      <c r="O585">
        <v>49.99</v>
      </c>
      <c r="P585">
        <v>3</v>
      </c>
      <c r="Q585">
        <v>0</v>
      </c>
      <c r="R585">
        <v>0</v>
      </c>
      <c r="S585">
        <v>0</v>
      </c>
      <c r="T585">
        <v>0</v>
      </c>
      <c r="U585">
        <v>0</v>
      </c>
      <c r="V585">
        <v>0</v>
      </c>
      <c r="W585">
        <v>-3</v>
      </c>
      <c r="X585">
        <v>-7.5</v>
      </c>
      <c r="Y585">
        <v>-14.34</v>
      </c>
      <c r="Z585">
        <v>0</v>
      </c>
      <c r="AA585">
        <v>0</v>
      </c>
      <c r="AB585">
        <v>28.15</v>
      </c>
    </row>
    <row r="586" spans="1:28" x14ac:dyDescent="0.25">
      <c r="A586" t="s">
        <v>2289</v>
      </c>
      <c r="B586">
        <v>12702294881</v>
      </c>
      <c r="C586" t="s">
        <v>35</v>
      </c>
      <c r="D586" t="s">
        <v>2290</v>
      </c>
      <c r="E586" t="s">
        <v>67</v>
      </c>
      <c r="F586" s="2" t="s">
        <v>67</v>
      </c>
      <c r="G586" t="s">
        <v>68</v>
      </c>
      <c r="H586">
        <v>1</v>
      </c>
      <c r="I586" t="s">
        <v>39</v>
      </c>
      <c r="J586" t="s">
        <v>40</v>
      </c>
      <c r="K586" t="s">
        <v>2291</v>
      </c>
      <c r="L586" t="s">
        <v>750</v>
      </c>
      <c r="M586">
        <v>91390</v>
      </c>
      <c r="N586" t="s">
        <v>57</v>
      </c>
      <c r="O586">
        <v>8.99</v>
      </c>
      <c r="P586">
        <v>0.85</v>
      </c>
      <c r="Q586">
        <v>0</v>
      </c>
      <c r="R586">
        <v>0</v>
      </c>
      <c r="S586">
        <v>0</v>
      </c>
      <c r="T586">
        <v>0</v>
      </c>
      <c r="U586">
        <v>0</v>
      </c>
      <c r="V586">
        <v>0</v>
      </c>
      <c r="W586">
        <v>-0.85</v>
      </c>
      <c r="X586">
        <v>-1.35</v>
      </c>
      <c r="Y586">
        <v>-5.42</v>
      </c>
      <c r="Z586">
        <v>0</v>
      </c>
      <c r="AA586">
        <v>0</v>
      </c>
      <c r="AB586">
        <v>2.2200000000000002</v>
      </c>
    </row>
    <row r="587" spans="1:28" x14ac:dyDescent="0.25">
      <c r="A587" t="s">
        <v>2292</v>
      </c>
      <c r="B587">
        <v>12702294881</v>
      </c>
      <c r="C587" t="s">
        <v>35</v>
      </c>
      <c r="D587" t="s">
        <v>2293</v>
      </c>
      <c r="E587" t="s">
        <v>175</v>
      </c>
      <c r="F587" s="2" t="s">
        <v>175</v>
      </c>
      <c r="G587" t="s">
        <v>176</v>
      </c>
      <c r="H587">
        <v>1</v>
      </c>
      <c r="I587" t="s">
        <v>39</v>
      </c>
      <c r="J587" t="s">
        <v>40</v>
      </c>
      <c r="K587" t="s">
        <v>2294</v>
      </c>
      <c r="L587" t="s">
        <v>171</v>
      </c>
      <c r="M587" t="s">
        <v>2295</v>
      </c>
      <c r="O587">
        <v>15.99</v>
      </c>
      <c r="P587">
        <v>0</v>
      </c>
      <c r="Q587">
        <v>0</v>
      </c>
      <c r="R587">
        <v>0</v>
      </c>
      <c r="S587">
        <v>0</v>
      </c>
      <c r="T587">
        <v>0</v>
      </c>
      <c r="U587">
        <v>0</v>
      </c>
      <c r="V587">
        <v>0</v>
      </c>
      <c r="W587">
        <v>0</v>
      </c>
      <c r="X587">
        <v>-2.4</v>
      </c>
      <c r="Y587">
        <v>-8.08</v>
      </c>
      <c r="Z587">
        <v>0</v>
      </c>
      <c r="AA587">
        <v>0</v>
      </c>
      <c r="AB587">
        <v>5.51</v>
      </c>
    </row>
    <row r="588" spans="1:28" x14ac:dyDescent="0.25">
      <c r="A588" t="s">
        <v>2296</v>
      </c>
      <c r="B588">
        <v>12702294881</v>
      </c>
      <c r="C588" t="s">
        <v>35</v>
      </c>
      <c r="D588" t="s">
        <v>2297</v>
      </c>
      <c r="E588" t="s">
        <v>67</v>
      </c>
      <c r="F588" s="2" t="s">
        <v>67</v>
      </c>
      <c r="G588" t="s">
        <v>68</v>
      </c>
      <c r="H588">
        <v>1</v>
      </c>
      <c r="I588" t="s">
        <v>39</v>
      </c>
      <c r="J588" t="s">
        <v>40</v>
      </c>
      <c r="K588" t="s">
        <v>2298</v>
      </c>
      <c r="L588" t="s">
        <v>418</v>
      </c>
      <c r="M588" t="s">
        <v>2299</v>
      </c>
      <c r="N588" t="s">
        <v>57</v>
      </c>
      <c r="O588">
        <v>8.99</v>
      </c>
      <c r="P588">
        <v>0.57999999999999996</v>
      </c>
      <c r="Q588">
        <v>0</v>
      </c>
      <c r="R588">
        <v>0</v>
      </c>
      <c r="S588">
        <v>0</v>
      </c>
      <c r="T588">
        <v>0</v>
      </c>
      <c r="U588">
        <v>0</v>
      </c>
      <c r="V588">
        <v>0</v>
      </c>
      <c r="W588">
        <v>-1.1599999999999999</v>
      </c>
      <c r="X588">
        <v>-2.7</v>
      </c>
      <c r="Y588">
        <v>-5.42</v>
      </c>
      <c r="Z588">
        <v>0</v>
      </c>
      <c r="AA588">
        <v>0</v>
      </c>
      <c r="AB588">
        <v>0.28999999999999998</v>
      </c>
    </row>
    <row r="589" spans="1:28" x14ac:dyDescent="0.25">
      <c r="A589" t="s">
        <v>2296</v>
      </c>
      <c r="B589">
        <v>12702294881</v>
      </c>
      <c r="C589" t="s">
        <v>35</v>
      </c>
      <c r="D589" t="s">
        <v>2297</v>
      </c>
      <c r="E589" t="s">
        <v>67</v>
      </c>
      <c r="F589" s="2" t="s">
        <v>67</v>
      </c>
      <c r="G589" t="s">
        <v>68</v>
      </c>
      <c r="H589">
        <v>1</v>
      </c>
      <c r="I589" t="s">
        <v>39</v>
      </c>
      <c r="J589" t="s">
        <v>40</v>
      </c>
      <c r="K589" t="s">
        <v>2298</v>
      </c>
      <c r="L589" t="s">
        <v>418</v>
      </c>
      <c r="M589" t="s">
        <v>2299</v>
      </c>
      <c r="O589">
        <v>8.99</v>
      </c>
      <c r="P589">
        <v>0.57999999999999996</v>
      </c>
      <c r="Q589">
        <v>0</v>
      </c>
      <c r="R589">
        <v>0</v>
      </c>
      <c r="S589">
        <v>0</v>
      </c>
      <c r="T589">
        <v>0</v>
      </c>
      <c r="U589">
        <v>0</v>
      </c>
      <c r="V589">
        <v>0</v>
      </c>
      <c r="W589">
        <v>0</v>
      </c>
      <c r="X589">
        <v>0</v>
      </c>
      <c r="Y589">
        <v>-5.42</v>
      </c>
      <c r="Z589">
        <v>0</v>
      </c>
      <c r="AA589">
        <v>0</v>
      </c>
      <c r="AB589">
        <v>4.1500000000000004</v>
      </c>
    </row>
    <row r="590" spans="1:28" x14ac:dyDescent="0.25">
      <c r="A590" t="s">
        <v>2300</v>
      </c>
      <c r="B590">
        <v>12702294881</v>
      </c>
      <c r="C590" t="s">
        <v>35</v>
      </c>
      <c r="D590" t="s">
        <v>2301</v>
      </c>
      <c r="E590" t="s">
        <v>175</v>
      </c>
      <c r="F590" s="2" t="s">
        <v>175</v>
      </c>
      <c r="G590" t="s">
        <v>176</v>
      </c>
      <c r="H590">
        <v>1</v>
      </c>
      <c r="I590" t="s">
        <v>39</v>
      </c>
      <c r="J590" t="s">
        <v>40</v>
      </c>
      <c r="K590" t="s">
        <v>2302</v>
      </c>
      <c r="L590" t="s">
        <v>201</v>
      </c>
      <c r="M590" t="s">
        <v>2303</v>
      </c>
      <c r="N590" t="s">
        <v>57</v>
      </c>
      <c r="O590">
        <v>15.99</v>
      </c>
      <c r="P590">
        <v>0.96</v>
      </c>
      <c r="Q590">
        <v>0</v>
      </c>
      <c r="R590">
        <v>0</v>
      </c>
      <c r="S590">
        <v>0</v>
      </c>
      <c r="T590">
        <v>0</v>
      </c>
      <c r="U590">
        <v>0</v>
      </c>
      <c r="V590">
        <v>0</v>
      </c>
      <c r="W590">
        <v>-0.96</v>
      </c>
      <c r="X590">
        <v>-2.4</v>
      </c>
      <c r="Y590">
        <v>-8.08</v>
      </c>
      <c r="Z590">
        <v>0</v>
      </c>
      <c r="AA590">
        <v>0</v>
      </c>
      <c r="AB590">
        <v>5.51</v>
      </c>
    </row>
    <row r="591" spans="1:28" x14ac:dyDescent="0.25">
      <c r="A591" t="s">
        <v>2304</v>
      </c>
      <c r="B591">
        <v>12702294881</v>
      </c>
      <c r="C591" t="s">
        <v>35</v>
      </c>
      <c r="D591" t="s">
        <v>2305</v>
      </c>
      <c r="E591" t="s">
        <v>972</v>
      </c>
      <c r="F591" s="2" t="s">
        <v>972</v>
      </c>
      <c r="G591" t="s">
        <v>973</v>
      </c>
      <c r="H591">
        <v>1</v>
      </c>
      <c r="I591" t="s">
        <v>39</v>
      </c>
      <c r="J591" t="s">
        <v>40</v>
      </c>
      <c r="K591" t="s">
        <v>2306</v>
      </c>
      <c r="L591" t="s">
        <v>1485</v>
      </c>
      <c r="M591" t="s">
        <v>2307</v>
      </c>
      <c r="N591" t="s">
        <v>57</v>
      </c>
      <c r="O591">
        <v>49.99</v>
      </c>
      <c r="P591">
        <v>2.36</v>
      </c>
      <c r="Q591">
        <v>0</v>
      </c>
      <c r="R591">
        <v>0</v>
      </c>
      <c r="S591">
        <v>0</v>
      </c>
      <c r="T591">
        <v>0</v>
      </c>
      <c r="U591">
        <v>0</v>
      </c>
      <c r="V591">
        <v>0</v>
      </c>
      <c r="W591">
        <v>-2.36</v>
      </c>
      <c r="X591">
        <v>-7.5</v>
      </c>
      <c r="Y591">
        <v>-13.58</v>
      </c>
      <c r="Z591">
        <v>0</v>
      </c>
      <c r="AA591">
        <v>0</v>
      </c>
      <c r="AB591">
        <v>28.91</v>
      </c>
    </row>
    <row r="592" spans="1:28" x14ac:dyDescent="0.25">
      <c r="A592" t="s">
        <v>2308</v>
      </c>
      <c r="B592">
        <v>12702294881</v>
      </c>
      <c r="C592" t="s">
        <v>35</v>
      </c>
      <c r="D592" t="s">
        <v>2309</v>
      </c>
      <c r="E592" t="s">
        <v>95</v>
      </c>
      <c r="F592" s="2" t="s">
        <v>95</v>
      </c>
      <c r="G592" t="s">
        <v>96</v>
      </c>
      <c r="H592">
        <v>1</v>
      </c>
      <c r="I592" t="s">
        <v>39</v>
      </c>
      <c r="J592" t="s">
        <v>40</v>
      </c>
      <c r="K592" t="s">
        <v>2310</v>
      </c>
      <c r="L592" t="s">
        <v>2311</v>
      </c>
      <c r="M592">
        <v>80467</v>
      </c>
      <c r="N592" t="s">
        <v>57</v>
      </c>
      <c r="O592">
        <v>9.99</v>
      </c>
      <c r="P592">
        <v>0.69</v>
      </c>
      <c r="Q592">
        <v>0</v>
      </c>
      <c r="R592">
        <v>0</v>
      </c>
      <c r="S592">
        <v>0</v>
      </c>
      <c r="T592">
        <v>0</v>
      </c>
      <c r="U592">
        <v>0</v>
      </c>
      <c r="V592">
        <v>0</v>
      </c>
      <c r="W592">
        <v>-1.38</v>
      </c>
      <c r="X592">
        <v>-3</v>
      </c>
      <c r="Y592">
        <v>-6.56</v>
      </c>
      <c r="Z592">
        <v>0</v>
      </c>
      <c r="AA592">
        <v>0</v>
      </c>
      <c r="AB592">
        <v>-0.26</v>
      </c>
    </row>
    <row r="593" spans="1:28" x14ac:dyDescent="0.25">
      <c r="A593" t="s">
        <v>2308</v>
      </c>
      <c r="B593">
        <v>12702294881</v>
      </c>
      <c r="C593" t="s">
        <v>35</v>
      </c>
      <c r="D593" t="s">
        <v>2309</v>
      </c>
      <c r="E593" t="s">
        <v>95</v>
      </c>
      <c r="F593" s="2" t="s">
        <v>95</v>
      </c>
      <c r="G593" t="s">
        <v>96</v>
      </c>
      <c r="H593">
        <v>1</v>
      </c>
      <c r="I593" t="s">
        <v>39</v>
      </c>
      <c r="J593" t="s">
        <v>40</v>
      </c>
      <c r="K593" t="s">
        <v>2310</v>
      </c>
      <c r="L593" t="s">
        <v>2311</v>
      </c>
      <c r="M593">
        <v>80467</v>
      </c>
      <c r="O593">
        <v>9.99</v>
      </c>
      <c r="P593">
        <v>0.69</v>
      </c>
      <c r="Q593">
        <v>0</v>
      </c>
      <c r="R593">
        <v>0</v>
      </c>
      <c r="S593">
        <v>0</v>
      </c>
      <c r="T593">
        <v>0</v>
      </c>
      <c r="U593">
        <v>0</v>
      </c>
      <c r="V593">
        <v>0</v>
      </c>
      <c r="W593">
        <v>0</v>
      </c>
      <c r="X593">
        <v>0</v>
      </c>
      <c r="Y593">
        <v>-6.56</v>
      </c>
      <c r="Z593">
        <v>0</v>
      </c>
      <c r="AA593">
        <v>0</v>
      </c>
      <c r="AB593">
        <v>4.12</v>
      </c>
    </row>
    <row r="594" spans="1:28" x14ac:dyDescent="0.25">
      <c r="A594" t="s">
        <v>2312</v>
      </c>
      <c r="B594">
        <v>12702294881</v>
      </c>
      <c r="C594" t="s">
        <v>35</v>
      </c>
      <c r="D594" t="s">
        <v>2313</v>
      </c>
      <c r="E594" t="s">
        <v>67</v>
      </c>
      <c r="F594" s="2" t="s">
        <v>67</v>
      </c>
      <c r="G594" t="s">
        <v>68</v>
      </c>
      <c r="H594">
        <v>1</v>
      </c>
      <c r="I594" t="s">
        <v>39</v>
      </c>
      <c r="J594" t="s">
        <v>40</v>
      </c>
      <c r="K594" t="s">
        <v>2314</v>
      </c>
      <c r="L594" t="s">
        <v>213</v>
      </c>
      <c r="M594" t="s">
        <v>2315</v>
      </c>
      <c r="O594">
        <v>8.99</v>
      </c>
      <c r="P594">
        <v>0</v>
      </c>
      <c r="Q594">
        <v>0</v>
      </c>
      <c r="R594">
        <v>0</v>
      </c>
      <c r="S594">
        <v>0</v>
      </c>
      <c r="T594">
        <v>0</v>
      </c>
      <c r="U594">
        <v>0</v>
      </c>
      <c r="V594">
        <v>0</v>
      </c>
      <c r="W594">
        <v>0</v>
      </c>
      <c r="X594">
        <v>-2.7</v>
      </c>
      <c r="Y594">
        <v>-5.42</v>
      </c>
      <c r="Z594">
        <v>0</v>
      </c>
      <c r="AA594">
        <v>0</v>
      </c>
      <c r="AB594">
        <v>0.87</v>
      </c>
    </row>
    <row r="595" spans="1:28" x14ac:dyDescent="0.25">
      <c r="A595" t="s">
        <v>2312</v>
      </c>
      <c r="B595">
        <v>12702294881</v>
      </c>
      <c r="C595" t="s">
        <v>35</v>
      </c>
      <c r="D595" t="s">
        <v>2313</v>
      </c>
      <c r="E595" t="s">
        <v>67</v>
      </c>
      <c r="F595" s="2" t="s">
        <v>67</v>
      </c>
      <c r="G595" t="s">
        <v>68</v>
      </c>
      <c r="H595">
        <v>1</v>
      </c>
      <c r="I595" t="s">
        <v>39</v>
      </c>
      <c r="J595" t="s">
        <v>40</v>
      </c>
      <c r="K595" t="s">
        <v>2314</v>
      </c>
      <c r="L595" t="s">
        <v>213</v>
      </c>
      <c r="M595" t="s">
        <v>2315</v>
      </c>
      <c r="O595">
        <v>8.99</v>
      </c>
      <c r="P595">
        <v>0</v>
      </c>
      <c r="Q595">
        <v>0</v>
      </c>
      <c r="R595">
        <v>0</v>
      </c>
      <c r="S595">
        <v>0</v>
      </c>
      <c r="T595">
        <v>0</v>
      </c>
      <c r="U595">
        <v>0</v>
      </c>
      <c r="V595">
        <v>0</v>
      </c>
      <c r="W595">
        <v>0</v>
      </c>
      <c r="X595">
        <v>0</v>
      </c>
      <c r="Y595">
        <v>-5.42</v>
      </c>
      <c r="Z595">
        <v>0</v>
      </c>
      <c r="AA595">
        <v>0</v>
      </c>
      <c r="AB595">
        <v>3.57</v>
      </c>
    </row>
    <row r="596" spans="1:28" x14ac:dyDescent="0.25">
      <c r="A596" t="s">
        <v>2316</v>
      </c>
      <c r="B596">
        <v>12702294881</v>
      </c>
      <c r="C596" t="s">
        <v>35</v>
      </c>
      <c r="D596" t="s">
        <v>2317</v>
      </c>
      <c r="E596" t="s">
        <v>972</v>
      </c>
      <c r="F596" s="2" t="s">
        <v>972</v>
      </c>
      <c r="G596" t="s">
        <v>973</v>
      </c>
      <c r="H596">
        <v>1</v>
      </c>
      <c r="I596" t="s">
        <v>39</v>
      </c>
      <c r="J596" t="s">
        <v>40</v>
      </c>
      <c r="K596" t="s">
        <v>2318</v>
      </c>
      <c r="L596" t="s">
        <v>2319</v>
      </c>
      <c r="M596">
        <v>8753</v>
      </c>
      <c r="N596" t="s">
        <v>57</v>
      </c>
      <c r="O596">
        <v>49.99</v>
      </c>
      <c r="P596">
        <v>3.31</v>
      </c>
      <c r="Q596">
        <v>0</v>
      </c>
      <c r="R596">
        <v>0</v>
      </c>
      <c r="S596">
        <v>0</v>
      </c>
      <c r="T596">
        <v>0</v>
      </c>
      <c r="U596">
        <v>0</v>
      </c>
      <c r="V596">
        <v>0</v>
      </c>
      <c r="W596">
        <v>-3.31</v>
      </c>
      <c r="X596">
        <v>-7.5</v>
      </c>
      <c r="Y596">
        <v>-13.58</v>
      </c>
      <c r="Z596">
        <v>0</v>
      </c>
      <c r="AA596">
        <v>0</v>
      </c>
      <c r="AB596">
        <v>28.91</v>
      </c>
    </row>
    <row r="597" spans="1:28" x14ac:dyDescent="0.25">
      <c r="A597" t="s">
        <v>2320</v>
      </c>
      <c r="B597">
        <v>12702294881</v>
      </c>
      <c r="C597" t="s">
        <v>35</v>
      </c>
      <c r="D597" t="s">
        <v>2321</v>
      </c>
      <c r="E597" t="s">
        <v>188</v>
      </c>
      <c r="F597" s="2" t="s">
        <v>188</v>
      </c>
      <c r="G597" t="s">
        <v>189</v>
      </c>
      <c r="H597">
        <v>1</v>
      </c>
      <c r="I597" t="s">
        <v>39</v>
      </c>
      <c r="J597" t="s">
        <v>40</v>
      </c>
      <c r="K597" t="s">
        <v>2322</v>
      </c>
      <c r="L597" t="s">
        <v>105</v>
      </c>
      <c r="M597" t="s">
        <v>2323</v>
      </c>
      <c r="N597" t="s">
        <v>57</v>
      </c>
      <c r="O597">
        <v>15.99</v>
      </c>
      <c r="P597">
        <v>1.56</v>
      </c>
      <c r="Q597">
        <v>0</v>
      </c>
      <c r="R597">
        <v>0</v>
      </c>
      <c r="S597">
        <v>0</v>
      </c>
      <c r="T597">
        <v>0</v>
      </c>
      <c r="U597">
        <v>0</v>
      </c>
      <c r="V597">
        <v>0</v>
      </c>
      <c r="W597">
        <v>-1.56</v>
      </c>
      <c r="X597">
        <v>-2.4</v>
      </c>
      <c r="Y597">
        <v>-6.18</v>
      </c>
      <c r="Z597">
        <v>0</v>
      </c>
      <c r="AA597">
        <v>0</v>
      </c>
      <c r="AB597">
        <v>7.41</v>
      </c>
    </row>
    <row r="598" spans="1:28" x14ac:dyDescent="0.25">
      <c r="A598" t="s">
        <v>2324</v>
      </c>
      <c r="B598">
        <v>12702294881</v>
      </c>
      <c r="C598" t="s">
        <v>35</v>
      </c>
      <c r="D598" t="s">
        <v>2325</v>
      </c>
      <c r="E598" t="s">
        <v>301</v>
      </c>
      <c r="F598" s="2" t="s">
        <v>301</v>
      </c>
      <c r="G598" t="s">
        <v>302</v>
      </c>
      <c r="H598">
        <v>1</v>
      </c>
      <c r="I598" t="s">
        <v>39</v>
      </c>
      <c r="J598" t="s">
        <v>40</v>
      </c>
      <c r="K598" t="s">
        <v>2326</v>
      </c>
      <c r="L598" t="s">
        <v>226</v>
      </c>
      <c r="M598" t="s">
        <v>2327</v>
      </c>
      <c r="N598" t="s">
        <v>57</v>
      </c>
      <c r="O598">
        <v>15.99</v>
      </c>
      <c r="P598">
        <v>1.28</v>
      </c>
      <c r="Q598">
        <v>0</v>
      </c>
      <c r="R598">
        <v>0</v>
      </c>
      <c r="S598">
        <v>0</v>
      </c>
      <c r="T598">
        <v>0</v>
      </c>
      <c r="U598">
        <v>0</v>
      </c>
      <c r="V598">
        <v>0</v>
      </c>
      <c r="W598">
        <v>-1.28</v>
      </c>
      <c r="X598">
        <v>-2.4</v>
      </c>
      <c r="Y598">
        <v>-9.2200000000000006</v>
      </c>
      <c r="Z598">
        <v>0</v>
      </c>
      <c r="AA598">
        <v>0</v>
      </c>
      <c r="AB598">
        <v>4.37</v>
      </c>
    </row>
    <row r="599" spans="1:28" x14ac:dyDescent="0.25">
      <c r="A599" t="s">
        <v>2328</v>
      </c>
      <c r="B599">
        <v>12702294881</v>
      </c>
      <c r="C599" t="s">
        <v>35</v>
      </c>
      <c r="D599" t="s">
        <v>2329</v>
      </c>
      <c r="E599" t="s">
        <v>742</v>
      </c>
      <c r="F599" s="2" t="s">
        <v>742</v>
      </c>
      <c r="G599" t="s">
        <v>743</v>
      </c>
      <c r="H599">
        <v>1</v>
      </c>
      <c r="I599" t="s">
        <v>39</v>
      </c>
      <c r="J599" t="s">
        <v>40</v>
      </c>
      <c r="K599" t="s">
        <v>2330</v>
      </c>
      <c r="L599" t="s">
        <v>609</v>
      </c>
      <c r="M599">
        <v>76087</v>
      </c>
      <c r="N599" t="s">
        <v>57</v>
      </c>
      <c r="O599">
        <v>39.99</v>
      </c>
      <c r="P599">
        <v>2.7</v>
      </c>
      <c r="Q599">
        <v>0</v>
      </c>
      <c r="R599">
        <v>0</v>
      </c>
      <c r="S599">
        <v>0</v>
      </c>
      <c r="T599">
        <v>0</v>
      </c>
      <c r="U599">
        <v>0</v>
      </c>
      <c r="V599">
        <v>0</v>
      </c>
      <c r="W599">
        <v>-2.7</v>
      </c>
      <c r="X599">
        <v>-6</v>
      </c>
      <c r="Y599">
        <v>-8.84</v>
      </c>
      <c r="Z599">
        <v>0</v>
      </c>
      <c r="AA599">
        <v>0</v>
      </c>
      <c r="AB599">
        <v>25.15</v>
      </c>
    </row>
    <row r="600" spans="1:28" x14ac:dyDescent="0.25">
      <c r="A600" t="s">
        <v>2331</v>
      </c>
      <c r="B600">
        <v>12702294881</v>
      </c>
      <c r="C600" t="s">
        <v>35</v>
      </c>
      <c r="D600" t="s">
        <v>2332</v>
      </c>
      <c r="E600" t="s">
        <v>67</v>
      </c>
      <c r="F600" s="2" t="s">
        <v>67</v>
      </c>
      <c r="G600" t="s">
        <v>68</v>
      </c>
      <c r="H600">
        <v>1</v>
      </c>
      <c r="I600" t="s">
        <v>39</v>
      </c>
      <c r="J600" t="s">
        <v>40</v>
      </c>
      <c r="K600" t="s">
        <v>1520</v>
      </c>
      <c r="L600" t="s">
        <v>1210</v>
      </c>
      <c r="M600" t="s">
        <v>2333</v>
      </c>
      <c r="N600" t="s">
        <v>57</v>
      </c>
      <c r="O600">
        <v>8.99</v>
      </c>
      <c r="P600">
        <v>0.75</v>
      </c>
      <c r="Q600">
        <v>0</v>
      </c>
      <c r="R600">
        <v>0</v>
      </c>
      <c r="S600">
        <v>0</v>
      </c>
      <c r="T600">
        <v>0</v>
      </c>
      <c r="U600">
        <v>0</v>
      </c>
      <c r="V600">
        <v>0</v>
      </c>
      <c r="W600">
        <v>-2.25</v>
      </c>
      <c r="X600">
        <v>-4.05</v>
      </c>
      <c r="Y600">
        <v>-5.42</v>
      </c>
      <c r="Z600">
        <v>0</v>
      </c>
      <c r="AA600">
        <v>0</v>
      </c>
      <c r="AB600">
        <v>-1.98</v>
      </c>
    </row>
    <row r="601" spans="1:28" x14ac:dyDescent="0.25">
      <c r="A601" t="s">
        <v>2331</v>
      </c>
      <c r="B601">
        <v>12702294881</v>
      </c>
      <c r="C601" t="s">
        <v>35</v>
      </c>
      <c r="D601" t="s">
        <v>2332</v>
      </c>
      <c r="E601" t="s">
        <v>67</v>
      </c>
      <c r="F601" s="2" t="s">
        <v>67</v>
      </c>
      <c r="G601" t="s">
        <v>68</v>
      </c>
      <c r="H601">
        <v>1</v>
      </c>
      <c r="I601" t="s">
        <v>39</v>
      </c>
      <c r="J601" t="s">
        <v>40</v>
      </c>
      <c r="K601" t="s">
        <v>1520</v>
      </c>
      <c r="L601" t="s">
        <v>1210</v>
      </c>
      <c r="M601" t="s">
        <v>2333</v>
      </c>
      <c r="O601">
        <v>8.99</v>
      </c>
      <c r="P601">
        <v>0.75</v>
      </c>
      <c r="Q601">
        <v>0</v>
      </c>
      <c r="R601">
        <v>0</v>
      </c>
      <c r="S601">
        <v>0</v>
      </c>
      <c r="T601">
        <v>0</v>
      </c>
      <c r="U601">
        <v>0</v>
      </c>
      <c r="V601">
        <v>0</v>
      </c>
      <c r="W601">
        <v>0</v>
      </c>
      <c r="X601">
        <v>0</v>
      </c>
      <c r="Y601">
        <v>-5.42</v>
      </c>
      <c r="Z601">
        <v>0</v>
      </c>
      <c r="AA601">
        <v>0</v>
      </c>
      <c r="AB601">
        <v>4.32</v>
      </c>
    </row>
    <row r="602" spans="1:28" x14ac:dyDescent="0.25">
      <c r="A602" t="s">
        <v>2331</v>
      </c>
      <c r="B602">
        <v>12702294881</v>
      </c>
      <c r="C602" t="s">
        <v>35</v>
      </c>
      <c r="D602" t="s">
        <v>2332</v>
      </c>
      <c r="E602" t="s">
        <v>67</v>
      </c>
      <c r="F602" s="2" t="s">
        <v>67</v>
      </c>
      <c r="G602" t="s">
        <v>68</v>
      </c>
      <c r="H602">
        <v>1</v>
      </c>
      <c r="I602" t="s">
        <v>39</v>
      </c>
      <c r="J602" t="s">
        <v>40</v>
      </c>
      <c r="K602" t="s">
        <v>1520</v>
      </c>
      <c r="L602" t="s">
        <v>1210</v>
      </c>
      <c r="M602" t="s">
        <v>2333</v>
      </c>
      <c r="O602">
        <v>8.99</v>
      </c>
      <c r="P602">
        <v>0.75</v>
      </c>
      <c r="Q602">
        <v>0</v>
      </c>
      <c r="R602">
        <v>0</v>
      </c>
      <c r="S602">
        <v>0</v>
      </c>
      <c r="T602">
        <v>0</v>
      </c>
      <c r="U602">
        <v>0</v>
      </c>
      <c r="V602">
        <v>0</v>
      </c>
      <c r="W602">
        <v>0</v>
      </c>
      <c r="X602">
        <v>0</v>
      </c>
      <c r="Y602">
        <v>-5.42</v>
      </c>
      <c r="Z602">
        <v>0</v>
      </c>
      <c r="AA602">
        <v>0</v>
      </c>
      <c r="AB602">
        <v>4.32</v>
      </c>
    </row>
    <row r="603" spans="1:28" x14ac:dyDescent="0.25">
      <c r="A603" t="s">
        <v>2334</v>
      </c>
      <c r="B603">
        <v>12702294881</v>
      </c>
      <c r="C603" t="s">
        <v>35</v>
      </c>
      <c r="D603" t="s">
        <v>2335</v>
      </c>
      <c r="E603" t="s">
        <v>217</v>
      </c>
      <c r="F603" s="2" t="s">
        <v>217</v>
      </c>
      <c r="G603" t="s">
        <v>218</v>
      </c>
      <c r="H603">
        <v>1</v>
      </c>
      <c r="I603" t="s">
        <v>39</v>
      </c>
      <c r="J603" t="s">
        <v>40</v>
      </c>
      <c r="K603" t="s">
        <v>2336</v>
      </c>
      <c r="L603" t="s">
        <v>231</v>
      </c>
      <c r="M603">
        <v>53074</v>
      </c>
      <c r="N603" t="s">
        <v>57</v>
      </c>
      <c r="O603">
        <v>15.99</v>
      </c>
      <c r="P603">
        <v>0.9</v>
      </c>
      <c r="Q603">
        <v>0</v>
      </c>
      <c r="R603">
        <v>0</v>
      </c>
      <c r="S603">
        <v>0</v>
      </c>
      <c r="T603">
        <v>0</v>
      </c>
      <c r="U603">
        <v>0</v>
      </c>
      <c r="V603">
        <v>0</v>
      </c>
      <c r="W603">
        <v>-0.9</v>
      </c>
      <c r="X603">
        <v>-2.4</v>
      </c>
      <c r="Y603">
        <v>-7.32</v>
      </c>
      <c r="Z603">
        <v>0</v>
      </c>
      <c r="AA603">
        <v>0</v>
      </c>
      <c r="AB603">
        <v>6.27</v>
      </c>
    </row>
    <row r="604" spans="1:28" x14ac:dyDescent="0.25">
      <c r="A604" t="s">
        <v>2337</v>
      </c>
      <c r="B604">
        <v>12702294881</v>
      </c>
      <c r="C604" t="s">
        <v>35</v>
      </c>
      <c r="D604" t="s">
        <v>2338</v>
      </c>
      <c r="E604" t="s">
        <v>67</v>
      </c>
      <c r="F604" s="2" t="s">
        <v>67</v>
      </c>
      <c r="G604" t="s">
        <v>68</v>
      </c>
      <c r="H604">
        <v>1</v>
      </c>
      <c r="I604" t="s">
        <v>39</v>
      </c>
      <c r="J604" t="s">
        <v>40</v>
      </c>
      <c r="K604" t="s">
        <v>1167</v>
      </c>
      <c r="L604" t="s">
        <v>252</v>
      </c>
      <c r="M604" t="s">
        <v>2339</v>
      </c>
      <c r="N604" t="s">
        <v>57</v>
      </c>
      <c r="O604">
        <v>8.99</v>
      </c>
      <c r="P604">
        <v>0.74</v>
      </c>
      <c r="Q604">
        <v>0</v>
      </c>
      <c r="R604">
        <v>0</v>
      </c>
      <c r="S604">
        <v>0</v>
      </c>
      <c r="T604">
        <v>0</v>
      </c>
      <c r="U604">
        <v>0</v>
      </c>
      <c r="V604">
        <v>0</v>
      </c>
      <c r="W604">
        <v>-0.74</v>
      </c>
      <c r="X604">
        <v>-1.35</v>
      </c>
      <c r="Y604">
        <v>-5.42</v>
      </c>
      <c r="Z604">
        <v>0</v>
      </c>
      <c r="AA604">
        <v>0</v>
      </c>
      <c r="AB604">
        <v>2.2200000000000002</v>
      </c>
    </row>
    <row r="605" spans="1:28" x14ac:dyDescent="0.25">
      <c r="A605" t="s">
        <v>2340</v>
      </c>
      <c r="B605">
        <v>12702294881</v>
      </c>
      <c r="C605" t="s">
        <v>35</v>
      </c>
      <c r="D605" t="s">
        <v>2341</v>
      </c>
      <c r="E605" t="s">
        <v>757</v>
      </c>
      <c r="F605" s="2" t="s">
        <v>757</v>
      </c>
      <c r="G605" t="s">
        <v>758</v>
      </c>
      <c r="H605">
        <v>1</v>
      </c>
      <c r="I605" t="s">
        <v>39</v>
      </c>
      <c r="J605" t="s">
        <v>40</v>
      </c>
      <c r="K605" t="s">
        <v>1685</v>
      </c>
      <c r="L605" t="s">
        <v>137</v>
      </c>
      <c r="M605" t="s">
        <v>2342</v>
      </c>
      <c r="O605">
        <v>9.99</v>
      </c>
      <c r="P605">
        <v>0</v>
      </c>
      <c r="Q605">
        <v>0</v>
      </c>
      <c r="R605">
        <v>0</v>
      </c>
      <c r="S605">
        <v>0</v>
      </c>
      <c r="T605">
        <v>0</v>
      </c>
      <c r="U605">
        <v>0</v>
      </c>
      <c r="V605">
        <v>0</v>
      </c>
      <c r="W605">
        <v>0</v>
      </c>
      <c r="X605">
        <v>-1.5</v>
      </c>
      <c r="Y605">
        <v>-7.32</v>
      </c>
      <c r="Z605">
        <v>0</v>
      </c>
      <c r="AA605">
        <v>0</v>
      </c>
      <c r="AB605">
        <v>1.17</v>
      </c>
    </row>
    <row r="606" spans="1:28" x14ac:dyDescent="0.25">
      <c r="A606" t="s">
        <v>2343</v>
      </c>
      <c r="B606">
        <v>12702294881</v>
      </c>
      <c r="C606" t="s">
        <v>35</v>
      </c>
      <c r="D606" t="s">
        <v>2344</v>
      </c>
      <c r="E606" t="s">
        <v>89</v>
      </c>
      <c r="F606" s="2" t="s">
        <v>89</v>
      </c>
      <c r="G606" t="s">
        <v>90</v>
      </c>
      <c r="H606">
        <v>1</v>
      </c>
      <c r="I606" t="s">
        <v>39</v>
      </c>
      <c r="J606" t="s">
        <v>40</v>
      </c>
      <c r="K606" t="s">
        <v>2345</v>
      </c>
      <c r="L606" t="s">
        <v>571</v>
      </c>
      <c r="M606" t="s">
        <v>2346</v>
      </c>
      <c r="N606" t="s">
        <v>57</v>
      </c>
      <c r="O606">
        <v>9.99</v>
      </c>
      <c r="P606">
        <v>0.8</v>
      </c>
      <c r="Q606">
        <v>0</v>
      </c>
      <c r="R606">
        <v>0</v>
      </c>
      <c r="S606">
        <v>0</v>
      </c>
      <c r="T606">
        <v>0</v>
      </c>
      <c r="U606">
        <v>0</v>
      </c>
      <c r="V606">
        <v>0</v>
      </c>
      <c r="W606">
        <v>-0.8</v>
      </c>
      <c r="X606">
        <v>-1.5</v>
      </c>
      <c r="Y606">
        <v>-6.94</v>
      </c>
      <c r="Z606">
        <v>0</v>
      </c>
      <c r="AA606">
        <v>0</v>
      </c>
      <c r="AB606">
        <v>1.55</v>
      </c>
    </row>
    <row r="607" spans="1:28" x14ac:dyDescent="0.25">
      <c r="A607" t="s">
        <v>2347</v>
      </c>
      <c r="B607">
        <v>12702294881</v>
      </c>
      <c r="C607" t="s">
        <v>35</v>
      </c>
      <c r="D607" t="s">
        <v>2348</v>
      </c>
      <c r="E607" t="s">
        <v>67</v>
      </c>
      <c r="F607" s="2" t="s">
        <v>67</v>
      </c>
      <c r="G607" t="s">
        <v>68</v>
      </c>
      <c r="H607">
        <v>1</v>
      </c>
      <c r="I607" t="s">
        <v>39</v>
      </c>
      <c r="J607" t="s">
        <v>40</v>
      </c>
      <c r="K607" t="s">
        <v>867</v>
      </c>
      <c r="L607" t="s">
        <v>137</v>
      </c>
      <c r="M607" t="s">
        <v>2349</v>
      </c>
      <c r="O607">
        <v>8.99</v>
      </c>
      <c r="P607">
        <v>0</v>
      </c>
      <c r="Q607">
        <v>0</v>
      </c>
      <c r="R607">
        <v>0</v>
      </c>
      <c r="S607">
        <v>0</v>
      </c>
      <c r="T607">
        <v>0</v>
      </c>
      <c r="U607">
        <v>0</v>
      </c>
      <c r="V607">
        <v>0</v>
      </c>
      <c r="W607">
        <v>0</v>
      </c>
      <c r="X607">
        <v>-1.35</v>
      </c>
      <c r="Y607">
        <v>-5.42</v>
      </c>
      <c r="Z607">
        <v>0</v>
      </c>
      <c r="AA607">
        <v>0</v>
      </c>
      <c r="AB607">
        <v>2.2200000000000002</v>
      </c>
    </row>
    <row r="608" spans="1:28" x14ac:dyDescent="0.25">
      <c r="A608" t="s">
        <v>2351</v>
      </c>
      <c r="B608">
        <v>12702294881</v>
      </c>
      <c r="C608" t="s">
        <v>35</v>
      </c>
      <c r="D608" t="s">
        <v>2352</v>
      </c>
      <c r="E608" t="s">
        <v>2007</v>
      </c>
      <c r="F608" s="2" t="s">
        <v>2007</v>
      </c>
      <c r="G608" t="s">
        <v>2353</v>
      </c>
      <c r="H608">
        <v>1</v>
      </c>
      <c r="I608" t="s">
        <v>39</v>
      </c>
      <c r="J608" t="s">
        <v>40</v>
      </c>
      <c r="K608" t="s">
        <v>2354</v>
      </c>
      <c r="L608" t="s">
        <v>283</v>
      </c>
      <c r="M608" t="s">
        <v>2355</v>
      </c>
      <c r="N608" t="s">
        <v>57</v>
      </c>
      <c r="O608">
        <v>15.99</v>
      </c>
      <c r="P608">
        <v>1.1599999999999999</v>
      </c>
      <c r="Q608">
        <v>0</v>
      </c>
      <c r="R608">
        <v>0</v>
      </c>
      <c r="S608">
        <v>0</v>
      </c>
      <c r="T608">
        <v>0</v>
      </c>
      <c r="U608">
        <v>0</v>
      </c>
      <c r="V608">
        <v>0</v>
      </c>
      <c r="W608">
        <v>-1.1599999999999999</v>
      </c>
      <c r="X608">
        <v>-2.4</v>
      </c>
      <c r="Y608">
        <v>-7.32</v>
      </c>
      <c r="Z608">
        <v>0</v>
      </c>
      <c r="AA608">
        <v>0</v>
      </c>
      <c r="AB608">
        <v>6.27</v>
      </c>
    </row>
    <row r="609" spans="1:28" x14ac:dyDescent="0.25">
      <c r="A609" t="s">
        <v>2356</v>
      </c>
      <c r="B609">
        <v>12702294881</v>
      </c>
      <c r="C609" t="s">
        <v>35</v>
      </c>
      <c r="D609" t="s">
        <v>2357</v>
      </c>
      <c r="E609" t="s">
        <v>67</v>
      </c>
      <c r="F609" s="2" t="s">
        <v>67</v>
      </c>
      <c r="G609" t="s">
        <v>68</v>
      </c>
      <c r="H609">
        <v>1</v>
      </c>
      <c r="I609" t="s">
        <v>39</v>
      </c>
      <c r="J609" t="s">
        <v>40</v>
      </c>
      <c r="K609" t="s">
        <v>2358</v>
      </c>
      <c r="L609" t="s">
        <v>56</v>
      </c>
      <c r="M609" t="s">
        <v>2359</v>
      </c>
      <c r="N609" t="s">
        <v>57</v>
      </c>
      <c r="O609">
        <v>8.99</v>
      </c>
      <c r="P609">
        <v>0.6</v>
      </c>
      <c r="Q609">
        <v>0</v>
      </c>
      <c r="R609">
        <v>0</v>
      </c>
      <c r="S609">
        <v>0</v>
      </c>
      <c r="T609">
        <v>0</v>
      </c>
      <c r="U609">
        <v>0</v>
      </c>
      <c r="V609">
        <v>0</v>
      </c>
      <c r="W609">
        <v>-0.6</v>
      </c>
      <c r="X609">
        <v>-1.35</v>
      </c>
      <c r="Y609">
        <v>-5.42</v>
      </c>
      <c r="Z609">
        <v>0</v>
      </c>
      <c r="AA609">
        <v>0</v>
      </c>
      <c r="AB609">
        <v>2.2200000000000002</v>
      </c>
    </row>
    <row r="610" spans="1:28" x14ac:dyDescent="0.25">
      <c r="A610" t="s">
        <v>2360</v>
      </c>
      <c r="B610">
        <v>12702294881</v>
      </c>
      <c r="C610" t="s">
        <v>35</v>
      </c>
      <c r="D610" t="s">
        <v>2361</v>
      </c>
      <c r="E610" t="s">
        <v>276</v>
      </c>
      <c r="F610" s="2" t="s">
        <v>276</v>
      </c>
      <c r="G610" t="s">
        <v>277</v>
      </c>
      <c r="H610">
        <v>1</v>
      </c>
      <c r="I610" t="s">
        <v>39</v>
      </c>
      <c r="J610" t="s">
        <v>40</v>
      </c>
      <c r="K610" t="s">
        <v>2362</v>
      </c>
      <c r="L610" t="s">
        <v>201</v>
      </c>
      <c r="M610" t="s">
        <v>2363</v>
      </c>
      <c r="N610" t="s">
        <v>57</v>
      </c>
      <c r="O610">
        <v>9.99</v>
      </c>
      <c r="P610">
        <v>0.6</v>
      </c>
      <c r="Q610">
        <v>0</v>
      </c>
      <c r="R610">
        <v>0</v>
      </c>
      <c r="S610">
        <v>0</v>
      </c>
      <c r="T610">
        <v>0</v>
      </c>
      <c r="U610">
        <v>0</v>
      </c>
      <c r="V610">
        <v>0</v>
      </c>
      <c r="W610">
        <v>-0.6</v>
      </c>
      <c r="X610">
        <v>-1.5</v>
      </c>
      <c r="Y610">
        <v>-7.32</v>
      </c>
      <c r="Z610">
        <v>0</v>
      </c>
      <c r="AA610">
        <v>0</v>
      </c>
      <c r="AB610">
        <v>1.17</v>
      </c>
    </row>
    <row r="611" spans="1:28" x14ac:dyDescent="0.25">
      <c r="A611" t="s">
        <v>2364</v>
      </c>
      <c r="B611">
        <v>12702294881</v>
      </c>
      <c r="C611" t="s">
        <v>35</v>
      </c>
      <c r="D611" t="s">
        <v>2072</v>
      </c>
      <c r="E611" t="s">
        <v>257</v>
      </c>
      <c r="F611" s="2" t="s">
        <v>257</v>
      </c>
      <c r="G611" t="s">
        <v>258</v>
      </c>
      <c r="H611">
        <v>1</v>
      </c>
      <c r="I611" t="s">
        <v>39</v>
      </c>
      <c r="J611" t="s">
        <v>40</v>
      </c>
      <c r="K611" t="s">
        <v>2073</v>
      </c>
      <c r="L611" t="s">
        <v>105</v>
      </c>
      <c r="M611">
        <v>92117</v>
      </c>
      <c r="N611" t="s">
        <v>57</v>
      </c>
      <c r="O611">
        <v>9.99</v>
      </c>
      <c r="P611">
        <v>0.77</v>
      </c>
      <c r="Q611">
        <v>0</v>
      </c>
      <c r="R611">
        <v>0</v>
      </c>
      <c r="S611">
        <v>0</v>
      </c>
      <c r="T611">
        <v>0</v>
      </c>
      <c r="U611">
        <v>0</v>
      </c>
      <c r="V611">
        <v>0</v>
      </c>
      <c r="W611">
        <v>-0.77</v>
      </c>
      <c r="X611">
        <v>-1.5</v>
      </c>
      <c r="Y611">
        <v>-6.56</v>
      </c>
      <c r="Z611">
        <v>0</v>
      </c>
      <c r="AA611">
        <v>0</v>
      </c>
      <c r="AB611">
        <v>1.93</v>
      </c>
    </row>
    <row r="612" spans="1:28" x14ac:dyDescent="0.25">
      <c r="A612" t="s">
        <v>2365</v>
      </c>
      <c r="B612">
        <v>12702294881</v>
      </c>
      <c r="C612" t="s">
        <v>35</v>
      </c>
      <c r="D612" t="s">
        <v>2366</v>
      </c>
      <c r="E612" t="s">
        <v>67</v>
      </c>
      <c r="F612" s="2" t="s">
        <v>67</v>
      </c>
      <c r="G612" t="s">
        <v>68</v>
      </c>
      <c r="H612">
        <v>1</v>
      </c>
      <c r="I612" t="s">
        <v>39</v>
      </c>
      <c r="J612" t="s">
        <v>40</v>
      </c>
      <c r="K612" t="s">
        <v>2367</v>
      </c>
      <c r="L612" t="s">
        <v>137</v>
      </c>
      <c r="M612" t="s">
        <v>2368</v>
      </c>
      <c r="O612">
        <v>8.99</v>
      </c>
      <c r="P612">
        <v>0</v>
      </c>
      <c r="Q612">
        <v>0</v>
      </c>
      <c r="R612">
        <v>0</v>
      </c>
      <c r="S612">
        <v>0</v>
      </c>
      <c r="T612">
        <v>0</v>
      </c>
      <c r="U612">
        <v>0</v>
      </c>
      <c r="V612">
        <v>0</v>
      </c>
      <c r="W612">
        <v>0</v>
      </c>
      <c r="X612">
        <v>-1.35</v>
      </c>
      <c r="Y612">
        <v>-5.42</v>
      </c>
      <c r="Z612">
        <v>0</v>
      </c>
      <c r="AA612">
        <v>0</v>
      </c>
      <c r="AB612">
        <v>2.2200000000000002</v>
      </c>
    </row>
    <row r="613" spans="1:28" x14ac:dyDescent="0.25">
      <c r="A613" t="s">
        <v>2369</v>
      </c>
      <c r="B613">
        <v>12702294881</v>
      </c>
      <c r="C613" t="s">
        <v>35</v>
      </c>
      <c r="D613" t="s">
        <v>2370</v>
      </c>
      <c r="E613" t="s">
        <v>257</v>
      </c>
      <c r="F613" s="2" t="s">
        <v>257</v>
      </c>
      <c r="G613" t="s">
        <v>258</v>
      </c>
      <c r="H613">
        <v>1</v>
      </c>
      <c r="I613" t="s">
        <v>39</v>
      </c>
      <c r="J613" t="s">
        <v>40</v>
      </c>
      <c r="K613" t="s">
        <v>925</v>
      </c>
      <c r="L613" t="s">
        <v>196</v>
      </c>
      <c r="M613" t="s">
        <v>926</v>
      </c>
      <c r="N613" t="s">
        <v>57</v>
      </c>
      <c r="O613">
        <v>9.99</v>
      </c>
      <c r="P613">
        <v>0.6</v>
      </c>
      <c r="Q613">
        <v>0</v>
      </c>
      <c r="R613">
        <v>0</v>
      </c>
      <c r="S613">
        <v>0</v>
      </c>
      <c r="T613">
        <v>0</v>
      </c>
      <c r="U613">
        <v>0</v>
      </c>
      <c r="V613">
        <v>0</v>
      </c>
      <c r="W613">
        <v>-0.6</v>
      </c>
      <c r="X613">
        <v>-1.5</v>
      </c>
      <c r="Y613">
        <v>-6.56</v>
      </c>
      <c r="Z613">
        <v>0</v>
      </c>
      <c r="AA613">
        <v>0</v>
      </c>
      <c r="AB613">
        <v>1.93</v>
      </c>
    </row>
    <row r="614" spans="1:28" x14ac:dyDescent="0.25">
      <c r="A614" t="s">
        <v>2371</v>
      </c>
      <c r="B614">
        <v>12702294881</v>
      </c>
      <c r="C614" t="s">
        <v>35</v>
      </c>
      <c r="D614" t="s">
        <v>2372</v>
      </c>
      <c r="E614" t="s">
        <v>95</v>
      </c>
      <c r="F614" s="2" t="s">
        <v>95</v>
      </c>
      <c r="G614" t="s">
        <v>96</v>
      </c>
      <c r="H614">
        <v>1</v>
      </c>
      <c r="I614" t="s">
        <v>39</v>
      </c>
      <c r="J614" t="s">
        <v>40</v>
      </c>
      <c r="K614" t="s">
        <v>2373</v>
      </c>
      <c r="L614" t="s">
        <v>260</v>
      </c>
      <c r="M614" t="s">
        <v>2374</v>
      </c>
      <c r="O614">
        <v>9.99</v>
      </c>
      <c r="P614">
        <v>0</v>
      </c>
      <c r="Q614">
        <v>0</v>
      </c>
      <c r="R614">
        <v>0</v>
      </c>
      <c r="S614">
        <v>0</v>
      </c>
      <c r="T614">
        <v>0</v>
      </c>
      <c r="U614">
        <v>0</v>
      </c>
      <c r="V614">
        <v>0</v>
      </c>
      <c r="W614">
        <v>0</v>
      </c>
      <c r="X614">
        <v>-1.5</v>
      </c>
      <c r="Y614">
        <v>-6.56</v>
      </c>
      <c r="Z614">
        <v>0</v>
      </c>
      <c r="AA614">
        <v>0</v>
      </c>
      <c r="AB614">
        <v>1.93</v>
      </c>
    </row>
    <row r="615" spans="1:28" x14ac:dyDescent="0.25">
      <c r="A615" t="s">
        <v>2375</v>
      </c>
      <c r="B615">
        <v>12702294881</v>
      </c>
      <c r="C615" t="s">
        <v>35</v>
      </c>
      <c r="D615" t="s">
        <v>2376</v>
      </c>
      <c r="E615" t="s">
        <v>381</v>
      </c>
      <c r="F615" s="2" t="s">
        <v>381</v>
      </c>
      <c r="G615" t="s">
        <v>382</v>
      </c>
      <c r="H615">
        <v>1</v>
      </c>
      <c r="I615" t="s">
        <v>39</v>
      </c>
      <c r="J615" t="s">
        <v>40</v>
      </c>
      <c r="K615" t="s">
        <v>2033</v>
      </c>
      <c r="L615" t="s">
        <v>593</v>
      </c>
      <c r="M615" t="s">
        <v>2377</v>
      </c>
      <c r="O615">
        <v>29.99</v>
      </c>
      <c r="P615">
        <v>0</v>
      </c>
      <c r="Q615">
        <v>0</v>
      </c>
      <c r="R615">
        <v>0</v>
      </c>
      <c r="S615">
        <v>0</v>
      </c>
      <c r="T615">
        <v>0</v>
      </c>
      <c r="U615">
        <v>0</v>
      </c>
      <c r="V615">
        <v>0</v>
      </c>
      <c r="W615">
        <v>0</v>
      </c>
      <c r="X615">
        <v>-4.5</v>
      </c>
      <c r="Y615">
        <v>-7.32</v>
      </c>
      <c r="Z615">
        <v>0</v>
      </c>
      <c r="AA615">
        <v>0</v>
      </c>
      <c r="AB615">
        <v>18.170000000000002</v>
      </c>
    </row>
    <row r="616" spans="1:28" x14ac:dyDescent="0.25">
      <c r="A616" t="s">
        <v>2378</v>
      </c>
      <c r="B616">
        <v>12702294881</v>
      </c>
      <c r="C616" t="s">
        <v>35</v>
      </c>
      <c r="D616" t="s">
        <v>2379</v>
      </c>
      <c r="E616" t="s">
        <v>257</v>
      </c>
      <c r="F616" s="2" t="s">
        <v>257</v>
      </c>
      <c r="G616" t="s">
        <v>258</v>
      </c>
      <c r="H616">
        <v>1</v>
      </c>
      <c r="I616" t="s">
        <v>39</v>
      </c>
      <c r="J616" t="s">
        <v>40</v>
      </c>
      <c r="K616" t="s">
        <v>2380</v>
      </c>
      <c r="L616" t="s">
        <v>674</v>
      </c>
      <c r="M616">
        <v>19805</v>
      </c>
      <c r="O616">
        <v>9.99</v>
      </c>
      <c r="P616">
        <v>0</v>
      </c>
      <c r="Q616">
        <v>8.85</v>
      </c>
      <c r="R616">
        <v>0</v>
      </c>
      <c r="S616">
        <v>0</v>
      </c>
      <c r="T616">
        <v>0</v>
      </c>
      <c r="U616">
        <v>-8.85</v>
      </c>
      <c r="V616">
        <v>0</v>
      </c>
      <c r="W616">
        <v>0</v>
      </c>
      <c r="X616">
        <v>-1.5</v>
      </c>
      <c r="Y616">
        <v>-6.56</v>
      </c>
      <c r="Z616">
        <v>0</v>
      </c>
      <c r="AA616">
        <v>0</v>
      </c>
      <c r="AB616">
        <v>1.93</v>
      </c>
    </row>
    <row r="617" spans="1:28" x14ac:dyDescent="0.25">
      <c r="A617" t="s">
        <v>2381</v>
      </c>
      <c r="B617">
        <v>12702294881</v>
      </c>
      <c r="C617" t="s">
        <v>35</v>
      </c>
      <c r="D617" t="s">
        <v>2382</v>
      </c>
      <c r="E617" t="s">
        <v>67</v>
      </c>
      <c r="F617" s="2" t="s">
        <v>67</v>
      </c>
      <c r="G617" t="s">
        <v>68</v>
      </c>
      <c r="H617">
        <v>1</v>
      </c>
      <c r="I617" t="s">
        <v>39</v>
      </c>
      <c r="J617" t="s">
        <v>40</v>
      </c>
      <c r="K617" t="s">
        <v>2383</v>
      </c>
      <c r="L617" t="s">
        <v>178</v>
      </c>
      <c r="M617" t="s">
        <v>2384</v>
      </c>
      <c r="N617" t="s">
        <v>57</v>
      </c>
      <c r="O617">
        <v>8.99</v>
      </c>
      <c r="P617">
        <v>0.54</v>
      </c>
      <c r="Q617">
        <v>0</v>
      </c>
      <c r="R617">
        <v>0</v>
      </c>
      <c r="S617">
        <v>0</v>
      </c>
      <c r="T617">
        <v>0</v>
      </c>
      <c r="U617">
        <v>0</v>
      </c>
      <c r="V617">
        <v>0</v>
      </c>
      <c r="W617">
        <v>-0.54</v>
      </c>
      <c r="X617">
        <v>-1.35</v>
      </c>
      <c r="Y617">
        <v>-5.42</v>
      </c>
      <c r="Z617">
        <v>0</v>
      </c>
      <c r="AA617">
        <v>0</v>
      </c>
      <c r="AB617">
        <v>2.2200000000000002</v>
      </c>
    </row>
    <row r="618" spans="1:28" x14ac:dyDescent="0.25">
      <c r="A618" t="s">
        <v>2385</v>
      </c>
      <c r="B618">
        <v>12702294881</v>
      </c>
      <c r="C618" t="s">
        <v>35</v>
      </c>
      <c r="D618" t="s">
        <v>2386</v>
      </c>
      <c r="E618" t="s">
        <v>67</v>
      </c>
      <c r="F618" s="2" t="s">
        <v>67</v>
      </c>
      <c r="G618" t="s">
        <v>68</v>
      </c>
      <c r="H618">
        <v>1</v>
      </c>
      <c r="I618" t="s">
        <v>39</v>
      </c>
      <c r="J618" t="s">
        <v>40</v>
      </c>
      <c r="K618" t="s">
        <v>2387</v>
      </c>
      <c r="L618" t="s">
        <v>283</v>
      </c>
      <c r="M618" t="s">
        <v>2388</v>
      </c>
      <c r="N618" t="s">
        <v>57</v>
      </c>
      <c r="O618">
        <v>8.99</v>
      </c>
      <c r="P618">
        <v>0.61</v>
      </c>
      <c r="Q618">
        <v>0</v>
      </c>
      <c r="R618">
        <v>0</v>
      </c>
      <c r="S618">
        <v>0</v>
      </c>
      <c r="T618">
        <v>0</v>
      </c>
      <c r="U618">
        <v>0</v>
      </c>
      <c r="V618">
        <v>0</v>
      </c>
      <c r="W618">
        <v>-0.61</v>
      </c>
      <c r="X618">
        <v>-1.35</v>
      </c>
      <c r="Y618">
        <v>-5.42</v>
      </c>
      <c r="Z618">
        <v>0</v>
      </c>
      <c r="AA618">
        <v>0</v>
      </c>
      <c r="AB618">
        <v>2.2200000000000002</v>
      </c>
    </row>
    <row r="619" spans="1:28" x14ac:dyDescent="0.25">
      <c r="A619" t="s">
        <v>2389</v>
      </c>
      <c r="B619">
        <v>12702294881</v>
      </c>
      <c r="C619" t="s">
        <v>35</v>
      </c>
      <c r="D619" t="s">
        <v>2390</v>
      </c>
      <c r="E619" t="s">
        <v>257</v>
      </c>
      <c r="F619" s="2" t="s">
        <v>257</v>
      </c>
      <c r="G619" t="s">
        <v>258</v>
      </c>
      <c r="H619">
        <v>1</v>
      </c>
      <c r="I619" t="s">
        <v>39</v>
      </c>
      <c r="J619" t="s">
        <v>40</v>
      </c>
      <c r="K619" t="s">
        <v>2391</v>
      </c>
      <c r="L619" t="s">
        <v>553</v>
      </c>
      <c r="M619" t="s">
        <v>2392</v>
      </c>
      <c r="N619" t="s">
        <v>57</v>
      </c>
      <c r="O619">
        <v>9.99</v>
      </c>
      <c r="P619">
        <v>0.62</v>
      </c>
      <c r="Q619">
        <v>0</v>
      </c>
      <c r="R619">
        <v>0</v>
      </c>
      <c r="S619">
        <v>0</v>
      </c>
      <c r="T619">
        <v>0</v>
      </c>
      <c r="U619">
        <v>0</v>
      </c>
      <c r="V619">
        <v>0</v>
      </c>
      <c r="W619">
        <v>-0.62</v>
      </c>
      <c r="X619">
        <v>-1.5</v>
      </c>
      <c r="Y619">
        <v>-6.56</v>
      </c>
      <c r="Z619">
        <v>0</v>
      </c>
      <c r="AA619">
        <v>0</v>
      </c>
      <c r="AB619">
        <v>1.93</v>
      </c>
    </row>
    <row r="620" spans="1:28" x14ac:dyDescent="0.25">
      <c r="A620" t="s">
        <v>2393</v>
      </c>
      <c r="B620">
        <v>12702294881</v>
      </c>
      <c r="C620" t="s">
        <v>35</v>
      </c>
      <c r="D620" t="s">
        <v>2394</v>
      </c>
      <c r="E620" t="s">
        <v>276</v>
      </c>
      <c r="F620" s="2" t="s">
        <v>276</v>
      </c>
      <c r="G620" t="s">
        <v>277</v>
      </c>
      <c r="H620">
        <v>1</v>
      </c>
      <c r="I620" t="s">
        <v>39</v>
      </c>
      <c r="J620" t="s">
        <v>40</v>
      </c>
      <c r="K620" t="s">
        <v>1625</v>
      </c>
      <c r="L620" t="s">
        <v>304</v>
      </c>
      <c r="M620" t="s">
        <v>2395</v>
      </c>
      <c r="N620" t="s">
        <v>57</v>
      </c>
      <c r="O620">
        <v>9.99</v>
      </c>
      <c r="P620">
        <v>0.62</v>
      </c>
      <c r="Q620">
        <v>0</v>
      </c>
      <c r="R620">
        <v>0</v>
      </c>
      <c r="S620">
        <v>0</v>
      </c>
      <c r="T620">
        <v>0</v>
      </c>
      <c r="U620">
        <v>0</v>
      </c>
      <c r="V620">
        <v>0</v>
      </c>
      <c r="W620">
        <v>-0.62</v>
      </c>
      <c r="X620">
        <v>-1.5</v>
      </c>
      <c r="Y620">
        <v>-7.32</v>
      </c>
      <c r="Z620">
        <v>0</v>
      </c>
      <c r="AA620">
        <v>0</v>
      </c>
      <c r="AB620">
        <v>1.17</v>
      </c>
    </row>
    <row r="621" spans="1:28" x14ac:dyDescent="0.25">
      <c r="A621" t="s">
        <v>2393</v>
      </c>
      <c r="B621">
        <v>12702294881</v>
      </c>
      <c r="C621" t="s">
        <v>35</v>
      </c>
      <c r="D621" t="s">
        <v>2394</v>
      </c>
      <c r="E621" t="s">
        <v>89</v>
      </c>
      <c r="F621" s="2" t="s">
        <v>89</v>
      </c>
      <c r="G621" t="s">
        <v>90</v>
      </c>
      <c r="H621">
        <v>1</v>
      </c>
      <c r="I621" t="s">
        <v>39</v>
      </c>
      <c r="J621" t="s">
        <v>40</v>
      </c>
      <c r="K621" t="s">
        <v>1625</v>
      </c>
      <c r="L621" t="s">
        <v>304</v>
      </c>
      <c r="M621" t="s">
        <v>2395</v>
      </c>
      <c r="N621" t="s">
        <v>57</v>
      </c>
      <c r="O621">
        <v>9.99</v>
      </c>
      <c r="P621">
        <v>0.62</v>
      </c>
      <c r="Q621">
        <v>0</v>
      </c>
      <c r="R621">
        <v>0</v>
      </c>
      <c r="S621">
        <v>0</v>
      </c>
      <c r="T621">
        <v>0</v>
      </c>
      <c r="U621">
        <v>0</v>
      </c>
      <c r="V621">
        <v>0</v>
      </c>
      <c r="W621">
        <v>-0.62</v>
      </c>
      <c r="X621">
        <v>-1.5</v>
      </c>
      <c r="Y621">
        <v>-6.94</v>
      </c>
      <c r="Z621">
        <v>0</v>
      </c>
      <c r="AA621">
        <v>0</v>
      </c>
      <c r="AB621">
        <v>1.55</v>
      </c>
    </row>
    <row r="622" spans="1:28" x14ac:dyDescent="0.25">
      <c r="A622" t="s">
        <v>2396</v>
      </c>
      <c r="B622">
        <v>12702294881</v>
      </c>
      <c r="C622" t="s">
        <v>35</v>
      </c>
      <c r="D622" t="s">
        <v>2397</v>
      </c>
      <c r="E622" t="s">
        <v>89</v>
      </c>
      <c r="F622" s="2" t="s">
        <v>89</v>
      </c>
      <c r="G622" t="s">
        <v>90</v>
      </c>
      <c r="H622">
        <v>1</v>
      </c>
      <c r="I622" t="s">
        <v>39</v>
      </c>
      <c r="J622" t="s">
        <v>40</v>
      </c>
      <c r="K622" t="s">
        <v>2398</v>
      </c>
      <c r="L622" t="s">
        <v>283</v>
      </c>
      <c r="M622" t="s">
        <v>2399</v>
      </c>
      <c r="N622" t="s">
        <v>57</v>
      </c>
      <c r="O622">
        <v>9.99</v>
      </c>
      <c r="P622">
        <v>0.72</v>
      </c>
      <c r="Q622">
        <v>0</v>
      </c>
      <c r="R622">
        <v>0</v>
      </c>
      <c r="S622">
        <v>0</v>
      </c>
      <c r="T622">
        <v>0</v>
      </c>
      <c r="U622">
        <v>0</v>
      </c>
      <c r="V622">
        <v>0</v>
      </c>
      <c r="W622">
        <v>-0.72</v>
      </c>
      <c r="X622">
        <v>-1.5</v>
      </c>
      <c r="Y622">
        <v>-6.94</v>
      </c>
      <c r="Z622">
        <v>0</v>
      </c>
      <c r="AA622">
        <v>0</v>
      </c>
      <c r="AB622">
        <v>1.55</v>
      </c>
    </row>
    <row r="623" spans="1:28" x14ac:dyDescent="0.25">
      <c r="A623" t="s">
        <v>2400</v>
      </c>
      <c r="B623">
        <v>12702294881</v>
      </c>
      <c r="C623" t="s">
        <v>35</v>
      </c>
      <c r="D623" t="s">
        <v>2401</v>
      </c>
      <c r="E623" t="s">
        <v>757</v>
      </c>
      <c r="F623" s="2" t="s">
        <v>757</v>
      </c>
      <c r="G623" t="s">
        <v>758</v>
      </c>
      <c r="H623">
        <v>1</v>
      </c>
      <c r="I623" t="s">
        <v>39</v>
      </c>
      <c r="J623" t="s">
        <v>40</v>
      </c>
      <c r="K623" t="s">
        <v>2402</v>
      </c>
      <c r="L623" t="s">
        <v>1005</v>
      </c>
      <c r="M623" t="s">
        <v>2403</v>
      </c>
      <c r="N623" t="s">
        <v>57</v>
      </c>
      <c r="O623">
        <v>9.99</v>
      </c>
      <c r="P623">
        <v>0.87</v>
      </c>
      <c r="Q623">
        <v>0</v>
      </c>
      <c r="R623">
        <v>0</v>
      </c>
      <c r="S623">
        <v>0</v>
      </c>
      <c r="T623">
        <v>0</v>
      </c>
      <c r="U623">
        <v>0</v>
      </c>
      <c r="V623">
        <v>0</v>
      </c>
      <c r="W623">
        <v>-1.74</v>
      </c>
      <c r="X623">
        <v>-3</v>
      </c>
      <c r="Y623">
        <v>-7.32</v>
      </c>
      <c r="Z623">
        <v>0</v>
      </c>
      <c r="AA623">
        <v>0</v>
      </c>
      <c r="AB623">
        <v>-1.2</v>
      </c>
    </row>
    <row r="624" spans="1:28" x14ac:dyDescent="0.25">
      <c r="A624" t="s">
        <v>2400</v>
      </c>
      <c r="B624">
        <v>12702294881</v>
      </c>
      <c r="C624" t="s">
        <v>35</v>
      </c>
      <c r="D624" t="s">
        <v>2401</v>
      </c>
      <c r="E624" t="s">
        <v>757</v>
      </c>
      <c r="F624" s="2" t="s">
        <v>757</v>
      </c>
      <c r="G624" t="s">
        <v>758</v>
      </c>
      <c r="H624">
        <v>1</v>
      </c>
      <c r="I624" t="s">
        <v>39</v>
      </c>
      <c r="J624" t="s">
        <v>40</v>
      </c>
      <c r="K624" t="s">
        <v>2402</v>
      </c>
      <c r="L624" t="s">
        <v>1005</v>
      </c>
      <c r="M624" t="s">
        <v>2403</v>
      </c>
      <c r="O624">
        <v>9.99</v>
      </c>
      <c r="P624">
        <v>0.87</v>
      </c>
      <c r="Q624">
        <v>0</v>
      </c>
      <c r="R624">
        <v>0</v>
      </c>
      <c r="S624">
        <v>0</v>
      </c>
      <c r="T624">
        <v>0</v>
      </c>
      <c r="U624">
        <v>0</v>
      </c>
      <c r="V624">
        <v>0</v>
      </c>
      <c r="W624">
        <v>0</v>
      </c>
      <c r="X624">
        <v>0</v>
      </c>
      <c r="Y624">
        <v>-7.32</v>
      </c>
      <c r="Z624">
        <v>0</v>
      </c>
      <c r="AA624">
        <v>0</v>
      </c>
      <c r="AB624">
        <v>3.54</v>
      </c>
    </row>
    <row r="625" spans="1:28" x14ac:dyDescent="0.25">
      <c r="A625" t="s">
        <v>2407</v>
      </c>
      <c r="B625">
        <v>12702294881</v>
      </c>
      <c r="C625" t="s">
        <v>35</v>
      </c>
      <c r="D625" t="s">
        <v>2408</v>
      </c>
      <c r="E625" t="s">
        <v>579</v>
      </c>
      <c r="F625" s="2" t="s">
        <v>579</v>
      </c>
      <c r="G625" t="s">
        <v>580</v>
      </c>
      <c r="H625">
        <v>1</v>
      </c>
      <c r="I625" t="s">
        <v>39</v>
      </c>
      <c r="J625" t="s">
        <v>40</v>
      </c>
      <c r="K625" t="s">
        <v>1242</v>
      </c>
      <c r="L625" t="s">
        <v>842</v>
      </c>
      <c r="M625" t="s">
        <v>2409</v>
      </c>
      <c r="N625" t="s">
        <v>57</v>
      </c>
      <c r="O625">
        <v>49.99</v>
      </c>
      <c r="P625">
        <v>3</v>
      </c>
      <c r="Q625">
        <v>0</v>
      </c>
      <c r="R625">
        <v>0</v>
      </c>
      <c r="S625">
        <v>0</v>
      </c>
      <c r="T625">
        <v>0</v>
      </c>
      <c r="U625">
        <v>0</v>
      </c>
      <c r="V625">
        <v>0</v>
      </c>
      <c r="W625">
        <v>-3</v>
      </c>
      <c r="X625">
        <v>-7.5</v>
      </c>
      <c r="Y625">
        <v>-13.58</v>
      </c>
      <c r="Z625">
        <v>0</v>
      </c>
      <c r="AA625">
        <v>0</v>
      </c>
      <c r="AB625">
        <v>28.91</v>
      </c>
    </row>
    <row r="626" spans="1:28" x14ac:dyDescent="0.25">
      <c r="A626" t="s">
        <v>2410</v>
      </c>
      <c r="B626">
        <v>12702294881</v>
      </c>
      <c r="C626" t="s">
        <v>35</v>
      </c>
      <c r="D626" t="s">
        <v>2411</v>
      </c>
      <c r="E626" t="s">
        <v>276</v>
      </c>
      <c r="F626" s="2" t="s">
        <v>276</v>
      </c>
      <c r="G626" t="s">
        <v>277</v>
      </c>
      <c r="H626">
        <v>1</v>
      </c>
      <c r="I626" t="s">
        <v>39</v>
      </c>
      <c r="J626" t="s">
        <v>40</v>
      </c>
      <c r="K626" t="s">
        <v>2412</v>
      </c>
      <c r="L626" t="s">
        <v>252</v>
      </c>
      <c r="M626">
        <v>78250</v>
      </c>
      <c r="N626" t="s">
        <v>57</v>
      </c>
      <c r="O626">
        <v>9.99</v>
      </c>
      <c r="P626">
        <v>0.82</v>
      </c>
      <c r="Q626">
        <v>0</v>
      </c>
      <c r="R626">
        <v>0</v>
      </c>
      <c r="S626">
        <v>0</v>
      </c>
      <c r="T626">
        <v>0</v>
      </c>
      <c r="U626">
        <v>0</v>
      </c>
      <c r="V626">
        <v>0</v>
      </c>
      <c r="W626">
        <v>-0.82</v>
      </c>
      <c r="X626">
        <v>-1.5</v>
      </c>
      <c r="Y626">
        <v>-7.32</v>
      </c>
      <c r="Z626">
        <v>0</v>
      </c>
      <c r="AA626">
        <v>0</v>
      </c>
      <c r="AB626">
        <v>1.17</v>
      </c>
    </row>
    <row r="627" spans="1:28" x14ac:dyDescent="0.25">
      <c r="A627" t="s">
        <v>2413</v>
      </c>
      <c r="B627">
        <v>12702294881</v>
      </c>
      <c r="C627" t="s">
        <v>35</v>
      </c>
      <c r="D627" t="s">
        <v>2414</v>
      </c>
      <c r="E627" t="s">
        <v>67</v>
      </c>
      <c r="F627" s="2" t="s">
        <v>67</v>
      </c>
      <c r="G627" t="s">
        <v>68</v>
      </c>
      <c r="H627">
        <v>1</v>
      </c>
      <c r="I627" t="s">
        <v>39</v>
      </c>
      <c r="J627" t="s">
        <v>40</v>
      </c>
      <c r="K627" t="s">
        <v>392</v>
      </c>
      <c r="L627" t="s">
        <v>201</v>
      </c>
      <c r="M627" t="s">
        <v>2415</v>
      </c>
      <c r="N627" t="s">
        <v>57</v>
      </c>
      <c r="O627">
        <v>8.99</v>
      </c>
      <c r="P627">
        <v>0.54</v>
      </c>
      <c r="Q627">
        <v>0</v>
      </c>
      <c r="R627">
        <v>0</v>
      </c>
      <c r="S627">
        <v>0</v>
      </c>
      <c r="T627">
        <v>0</v>
      </c>
      <c r="U627">
        <v>0</v>
      </c>
      <c r="V627">
        <v>0</v>
      </c>
      <c r="W627">
        <v>-0.54</v>
      </c>
      <c r="X627">
        <v>-1.35</v>
      </c>
      <c r="Y627">
        <v>-5.42</v>
      </c>
      <c r="Z627">
        <v>0</v>
      </c>
      <c r="AA627">
        <v>0</v>
      </c>
      <c r="AB627">
        <v>2.2200000000000002</v>
      </c>
    </row>
    <row r="628" spans="1:28" x14ac:dyDescent="0.25">
      <c r="A628" t="s">
        <v>2416</v>
      </c>
      <c r="B628">
        <v>12702294881</v>
      </c>
      <c r="C628" t="s">
        <v>35</v>
      </c>
      <c r="D628" t="s">
        <v>2417</v>
      </c>
      <c r="E628" t="s">
        <v>276</v>
      </c>
      <c r="F628" s="2" t="s">
        <v>276</v>
      </c>
      <c r="G628" t="s">
        <v>277</v>
      </c>
      <c r="H628">
        <v>1</v>
      </c>
      <c r="I628" t="s">
        <v>39</v>
      </c>
      <c r="J628" t="s">
        <v>40</v>
      </c>
      <c r="K628" t="s">
        <v>657</v>
      </c>
      <c r="L628" t="s">
        <v>137</v>
      </c>
      <c r="M628" t="s">
        <v>2418</v>
      </c>
      <c r="O628">
        <v>9.99</v>
      </c>
      <c r="P628">
        <v>0</v>
      </c>
      <c r="Q628">
        <v>0</v>
      </c>
      <c r="R628">
        <v>0</v>
      </c>
      <c r="S628">
        <v>0</v>
      </c>
      <c r="T628">
        <v>0</v>
      </c>
      <c r="U628">
        <v>0</v>
      </c>
      <c r="V628">
        <v>0</v>
      </c>
      <c r="W628">
        <v>0</v>
      </c>
      <c r="X628">
        <v>-1.5</v>
      </c>
      <c r="Y628">
        <v>-7.32</v>
      </c>
      <c r="Z628">
        <v>0</v>
      </c>
      <c r="AA628">
        <v>0</v>
      </c>
      <c r="AB628">
        <v>1.17</v>
      </c>
    </row>
    <row r="629" spans="1:28" x14ac:dyDescent="0.25">
      <c r="A629" t="s">
        <v>2419</v>
      </c>
      <c r="B629">
        <v>12702294881</v>
      </c>
      <c r="C629" t="s">
        <v>35</v>
      </c>
      <c r="D629" t="s">
        <v>2420</v>
      </c>
      <c r="E629" t="s">
        <v>276</v>
      </c>
      <c r="F629" s="2" t="s">
        <v>276</v>
      </c>
      <c r="G629" t="s">
        <v>277</v>
      </c>
      <c r="H629">
        <v>1</v>
      </c>
      <c r="I629" t="s">
        <v>39</v>
      </c>
      <c r="J629" t="s">
        <v>40</v>
      </c>
      <c r="K629" t="s">
        <v>2421</v>
      </c>
      <c r="L629" t="s">
        <v>2422</v>
      </c>
      <c r="M629" t="s">
        <v>2423</v>
      </c>
      <c r="N629" t="s">
        <v>57</v>
      </c>
      <c r="O629">
        <v>9.99</v>
      </c>
      <c r="P629">
        <v>0.8</v>
      </c>
      <c r="Q629">
        <v>0</v>
      </c>
      <c r="R629">
        <v>0</v>
      </c>
      <c r="S629">
        <v>0</v>
      </c>
      <c r="T629">
        <v>0</v>
      </c>
      <c r="U629">
        <v>0</v>
      </c>
      <c r="V629">
        <v>0</v>
      </c>
      <c r="W629">
        <v>-0.8</v>
      </c>
      <c r="X629">
        <v>-1.5</v>
      </c>
      <c r="Y629">
        <v>-7.32</v>
      </c>
      <c r="Z629">
        <v>0</v>
      </c>
      <c r="AA629">
        <v>0</v>
      </c>
      <c r="AB629">
        <v>1.17</v>
      </c>
    </row>
    <row r="630" spans="1:28" x14ac:dyDescent="0.25">
      <c r="A630" t="s">
        <v>2425</v>
      </c>
      <c r="B630">
        <v>12702294881</v>
      </c>
      <c r="C630" t="s">
        <v>35</v>
      </c>
      <c r="D630" t="s">
        <v>2426</v>
      </c>
      <c r="E630" t="s">
        <v>95</v>
      </c>
      <c r="F630" s="2" t="s">
        <v>95</v>
      </c>
      <c r="G630" t="s">
        <v>96</v>
      </c>
      <c r="H630">
        <v>1</v>
      </c>
      <c r="I630" t="s">
        <v>39</v>
      </c>
      <c r="J630" t="s">
        <v>40</v>
      </c>
      <c r="K630" t="s">
        <v>2427</v>
      </c>
      <c r="L630" t="s">
        <v>190</v>
      </c>
      <c r="M630" t="s">
        <v>2428</v>
      </c>
      <c r="N630" t="s">
        <v>57</v>
      </c>
      <c r="O630">
        <v>9.99</v>
      </c>
      <c r="P630">
        <v>0.85</v>
      </c>
      <c r="Q630">
        <v>4.32</v>
      </c>
      <c r="R630">
        <v>0</v>
      </c>
      <c r="S630">
        <v>0</v>
      </c>
      <c r="T630">
        <v>0</v>
      </c>
      <c r="U630">
        <v>-4.32</v>
      </c>
      <c r="V630">
        <v>0</v>
      </c>
      <c r="W630">
        <v>-0.85</v>
      </c>
      <c r="X630">
        <v>-1.5</v>
      </c>
      <c r="Y630">
        <v>-6.56</v>
      </c>
      <c r="Z630">
        <v>0</v>
      </c>
      <c r="AA630">
        <v>0</v>
      </c>
      <c r="AB630">
        <v>1.93</v>
      </c>
    </row>
    <row r="631" spans="1:28" x14ac:dyDescent="0.25">
      <c r="A631" t="s">
        <v>2429</v>
      </c>
      <c r="B631">
        <v>12702294881</v>
      </c>
      <c r="C631" t="s">
        <v>35</v>
      </c>
      <c r="D631" t="s">
        <v>2430</v>
      </c>
      <c r="E631" t="s">
        <v>89</v>
      </c>
      <c r="F631" s="2" t="s">
        <v>89</v>
      </c>
      <c r="G631" t="s">
        <v>90</v>
      </c>
      <c r="H631">
        <v>1</v>
      </c>
      <c r="I631" t="s">
        <v>39</v>
      </c>
      <c r="J631" t="s">
        <v>40</v>
      </c>
      <c r="K631" t="s">
        <v>2431</v>
      </c>
      <c r="L631" t="s">
        <v>70</v>
      </c>
      <c r="M631" t="s">
        <v>2432</v>
      </c>
      <c r="N631" t="s">
        <v>57</v>
      </c>
      <c r="O631">
        <v>9.99</v>
      </c>
      <c r="P631">
        <v>0.6</v>
      </c>
      <c r="Q631">
        <v>7.67</v>
      </c>
      <c r="R631">
        <v>0</v>
      </c>
      <c r="S631">
        <v>0</v>
      </c>
      <c r="T631">
        <v>0</v>
      </c>
      <c r="U631">
        <v>-7.67</v>
      </c>
      <c r="V631">
        <v>0</v>
      </c>
      <c r="W631">
        <v>-0.6</v>
      </c>
      <c r="X631">
        <v>-1.5</v>
      </c>
      <c r="Y631">
        <v>-6.94</v>
      </c>
      <c r="Z631">
        <v>0</v>
      </c>
      <c r="AA631">
        <v>0</v>
      </c>
      <c r="AB631">
        <v>1.55</v>
      </c>
    </row>
    <row r="632" spans="1:28" x14ac:dyDescent="0.25">
      <c r="A632" t="s">
        <v>2437</v>
      </c>
      <c r="B632">
        <v>12702294881</v>
      </c>
      <c r="C632" t="s">
        <v>35</v>
      </c>
      <c r="D632" t="s">
        <v>2438</v>
      </c>
      <c r="E632" t="s">
        <v>371</v>
      </c>
      <c r="F632" s="2" t="s">
        <v>371</v>
      </c>
      <c r="G632" t="s">
        <v>372</v>
      </c>
      <c r="H632">
        <v>1</v>
      </c>
      <c r="I632" t="s">
        <v>39</v>
      </c>
      <c r="J632" t="s">
        <v>40</v>
      </c>
      <c r="K632" t="s">
        <v>711</v>
      </c>
      <c r="L632" t="s">
        <v>128</v>
      </c>
      <c r="M632" t="s">
        <v>1737</v>
      </c>
      <c r="N632" t="s">
        <v>57</v>
      </c>
      <c r="O632">
        <v>9.49</v>
      </c>
      <c r="P632">
        <v>0.66</v>
      </c>
      <c r="Q632">
        <v>3.45</v>
      </c>
      <c r="R632">
        <v>0</v>
      </c>
      <c r="S632">
        <v>0</v>
      </c>
      <c r="T632">
        <v>0</v>
      </c>
      <c r="U632">
        <v>-3.45</v>
      </c>
      <c r="V632">
        <v>0</v>
      </c>
      <c r="W632">
        <v>-0.66</v>
      </c>
      <c r="X632">
        <v>-1.42</v>
      </c>
      <c r="Y632">
        <v>-5.42</v>
      </c>
      <c r="Z632">
        <v>0</v>
      </c>
      <c r="AA632">
        <v>0</v>
      </c>
      <c r="AB632">
        <v>2.65</v>
      </c>
    </row>
    <row r="633" spans="1:28" x14ac:dyDescent="0.25">
      <c r="A633" t="s">
        <v>2439</v>
      </c>
      <c r="B633">
        <v>12702294881</v>
      </c>
      <c r="C633" t="s">
        <v>35</v>
      </c>
      <c r="D633" t="s">
        <v>2440</v>
      </c>
      <c r="E633" t="s">
        <v>757</v>
      </c>
      <c r="F633" s="2" t="s">
        <v>757</v>
      </c>
      <c r="G633" t="s">
        <v>758</v>
      </c>
      <c r="H633">
        <v>1</v>
      </c>
      <c r="I633" t="s">
        <v>39</v>
      </c>
      <c r="J633" t="s">
        <v>40</v>
      </c>
      <c r="K633" t="s">
        <v>2441</v>
      </c>
      <c r="L633" t="s">
        <v>137</v>
      </c>
      <c r="M633" t="s">
        <v>2442</v>
      </c>
      <c r="O633">
        <v>9.99</v>
      </c>
      <c r="P633">
        <v>0</v>
      </c>
      <c r="Q633">
        <v>0</v>
      </c>
      <c r="R633">
        <v>0</v>
      </c>
      <c r="S633">
        <v>0</v>
      </c>
      <c r="T633">
        <v>0</v>
      </c>
      <c r="U633">
        <v>0</v>
      </c>
      <c r="V633">
        <v>0</v>
      </c>
      <c r="W633">
        <v>0</v>
      </c>
      <c r="X633">
        <v>-1.5</v>
      </c>
      <c r="Y633">
        <v>-7.32</v>
      </c>
      <c r="Z633">
        <v>0</v>
      </c>
      <c r="AA633">
        <v>0</v>
      </c>
      <c r="AB633">
        <v>1.17</v>
      </c>
    </row>
    <row r="634" spans="1:28" x14ac:dyDescent="0.25">
      <c r="A634" t="s">
        <v>2443</v>
      </c>
      <c r="B634">
        <v>12702294881</v>
      </c>
      <c r="C634" t="s">
        <v>35</v>
      </c>
      <c r="D634" t="s">
        <v>2444</v>
      </c>
      <c r="E634" t="s">
        <v>210</v>
      </c>
      <c r="F634" s="2" t="s">
        <v>210</v>
      </c>
      <c r="G634" t="s">
        <v>211</v>
      </c>
      <c r="H634">
        <v>1</v>
      </c>
      <c r="I634" t="s">
        <v>39</v>
      </c>
      <c r="J634" t="s">
        <v>40</v>
      </c>
      <c r="K634" t="s">
        <v>2445</v>
      </c>
      <c r="L634" t="s">
        <v>2446</v>
      </c>
      <c r="M634">
        <v>73401</v>
      </c>
      <c r="N634" t="s">
        <v>57</v>
      </c>
      <c r="O634">
        <v>29.99</v>
      </c>
      <c r="P634">
        <v>2.74</v>
      </c>
      <c r="Q634">
        <v>0</v>
      </c>
      <c r="R634">
        <v>0</v>
      </c>
      <c r="S634">
        <v>0</v>
      </c>
      <c r="T634">
        <v>0</v>
      </c>
      <c r="U634">
        <v>0</v>
      </c>
      <c r="V634">
        <v>0</v>
      </c>
      <c r="W634">
        <v>-2.74</v>
      </c>
      <c r="X634">
        <v>-4.5</v>
      </c>
      <c r="Y634">
        <v>-6.18</v>
      </c>
      <c r="Z634">
        <v>0</v>
      </c>
      <c r="AA634">
        <v>0</v>
      </c>
      <c r="AB634">
        <v>19.309999999999999</v>
      </c>
    </row>
    <row r="635" spans="1:28" x14ac:dyDescent="0.25">
      <c r="A635" t="s">
        <v>2447</v>
      </c>
      <c r="B635">
        <v>12702294881</v>
      </c>
      <c r="C635" t="s">
        <v>35</v>
      </c>
      <c r="D635" t="s">
        <v>2448</v>
      </c>
      <c r="E635" t="s">
        <v>210</v>
      </c>
      <c r="F635" s="2" t="s">
        <v>210</v>
      </c>
      <c r="G635" t="s">
        <v>211</v>
      </c>
      <c r="H635">
        <v>1</v>
      </c>
      <c r="I635" t="s">
        <v>39</v>
      </c>
      <c r="J635" t="s">
        <v>40</v>
      </c>
      <c r="K635" t="s">
        <v>2449</v>
      </c>
      <c r="L635" t="s">
        <v>105</v>
      </c>
      <c r="M635">
        <v>93536</v>
      </c>
      <c r="N635" t="s">
        <v>57</v>
      </c>
      <c r="O635">
        <v>29.99</v>
      </c>
      <c r="P635">
        <v>2.85</v>
      </c>
      <c r="Q635">
        <v>0</v>
      </c>
      <c r="R635">
        <v>0</v>
      </c>
      <c r="S635">
        <v>0</v>
      </c>
      <c r="T635">
        <v>0</v>
      </c>
      <c r="U635">
        <v>0</v>
      </c>
      <c r="V635">
        <v>0</v>
      </c>
      <c r="W635">
        <v>-2.85</v>
      </c>
      <c r="X635">
        <v>-4.5</v>
      </c>
      <c r="Y635">
        <v>-6.18</v>
      </c>
      <c r="Z635">
        <v>0</v>
      </c>
      <c r="AA635">
        <v>0</v>
      </c>
      <c r="AB635">
        <v>19.309999999999999</v>
      </c>
    </row>
    <row r="636" spans="1:28" x14ac:dyDescent="0.25">
      <c r="A636" t="s">
        <v>2450</v>
      </c>
      <c r="B636">
        <v>12702294881</v>
      </c>
      <c r="C636" t="s">
        <v>35</v>
      </c>
      <c r="D636" t="s">
        <v>2451</v>
      </c>
      <c r="E636" t="s">
        <v>115</v>
      </c>
      <c r="F636" s="2" t="s">
        <v>115</v>
      </c>
      <c r="G636" t="s">
        <v>2452</v>
      </c>
      <c r="H636">
        <v>1</v>
      </c>
      <c r="I636" t="s">
        <v>39</v>
      </c>
      <c r="J636" t="s">
        <v>40</v>
      </c>
      <c r="K636" t="s">
        <v>2453</v>
      </c>
      <c r="L636" t="s">
        <v>304</v>
      </c>
      <c r="M636" t="s">
        <v>2454</v>
      </c>
      <c r="N636" t="s">
        <v>57</v>
      </c>
      <c r="O636">
        <v>39.99</v>
      </c>
      <c r="P636">
        <v>2.5</v>
      </c>
      <c r="Q636">
        <v>0</v>
      </c>
      <c r="R636">
        <v>0</v>
      </c>
      <c r="S636">
        <v>0</v>
      </c>
      <c r="T636">
        <v>0</v>
      </c>
      <c r="U636">
        <v>0</v>
      </c>
      <c r="V636">
        <v>0</v>
      </c>
      <c r="W636">
        <v>-2.5</v>
      </c>
      <c r="X636">
        <v>-6</v>
      </c>
      <c r="Y636">
        <v>-8.84</v>
      </c>
      <c r="Z636">
        <v>0</v>
      </c>
      <c r="AA636">
        <v>0</v>
      </c>
      <c r="AB636">
        <v>25.15</v>
      </c>
    </row>
    <row r="637" spans="1:28" x14ac:dyDescent="0.25">
      <c r="A637" t="s">
        <v>2455</v>
      </c>
      <c r="B637">
        <v>12702294881</v>
      </c>
      <c r="C637" t="s">
        <v>35</v>
      </c>
      <c r="D637" t="s">
        <v>2456</v>
      </c>
      <c r="E637" t="s">
        <v>276</v>
      </c>
      <c r="F637" s="2" t="s">
        <v>276</v>
      </c>
      <c r="G637" t="s">
        <v>277</v>
      </c>
      <c r="H637">
        <v>1</v>
      </c>
      <c r="I637" t="s">
        <v>39</v>
      </c>
      <c r="J637" t="s">
        <v>40</v>
      </c>
      <c r="K637" t="s">
        <v>1403</v>
      </c>
      <c r="L637" t="s">
        <v>213</v>
      </c>
      <c r="M637" t="s">
        <v>2457</v>
      </c>
      <c r="O637">
        <v>9.99</v>
      </c>
      <c r="P637">
        <v>0</v>
      </c>
      <c r="Q637">
        <v>0</v>
      </c>
      <c r="R637">
        <v>0</v>
      </c>
      <c r="S637">
        <v>0</v>
      </c>
      <c r="T637">
        <v>0</v>
      </c>
      <c r="U637">
        <v>0</v>
      </c>
      <c r="V637">
        <v>0</v>
      </c>
      <c r="W637">
        <v>0</v>
      </c>
      <c r="X637">
        <v>-1.5</v>
      </c>
      <c r="Y637">
        <v>-7.32</v>
      </c>
      <c r="Z637">
        <v>0</v>
      </c>
      <c r="AA637">
        <v>0</v>
      </c>
      <c r="AB637">
        <v>1.17</v>
      </c>
    </row>
    <row r="638" spans="1:28" x14ac:dyDescent="0.25">
      <c r="A638" t="s">
        <v>2458</v>
      </c>
      <c r="B638">
        <v>12702294881</v>
      </c>
      <c r="C638" t="s">
        <v>35</v>
      </c>
      <c r="D638" t="s">
        <v>2459</v>
      </c>
      <c r="E638" t="s">
        <v>67</v>
      </c>
      <c r="F638" s="2" t="s">
        <v>67</v>
      </c>
      <c r="G638" t="s">
        <v>68</v>
      </c>
      <c r="H638">
        <v>1</v>
      </c>
      <c r="I638" t="s">
        <v>39</v>
      </c>
      <c r="J638" t="s">
        <v>40</v>
      </c>
      <c r="K638" t="s">
        <v>2460</v>
      </c>
      <c r="L638" t="s">
        <v>1031</v>
      </c>
      <c r="M638">
        <v>6811</v>
      </c>
      <c r="N638" t="s">
        <v>57</v>
      </c>
      <c r="O638">
        <v>8.99</v>
      </c>
      <c r="P638">
        <v>0.56999999999999995</v>
      </c>
      <c r="Q638">
        <v>0</v>
      </c>
      <c r="R638">
        <v>0</v>
      </c>
      <c r="S638">
        <v>0</v>
      </c>
      <c r="T638">
        <v>0</v>
      </c>
      <c r="U638">
        <v>0</v>
      </c>
      <c r="V638">
        <v>0</v>
      </c>
      <c r="W638">
        <v>-0.56999999999999995</v>
      </c>
      <c r="X638">
        <v>-1.35</v>
      </c>
      <c r="Y638">
        <v>-5.42</v>
      </c>
      <c r="Z638">
        <v>0</v>
      </c>
      <c r="AA638">
        <v>0</v>
      </c>
      <c r="AB638">
        <v>2.2200000000000002</v>
      </c>
    </row>
    <row r="639" spans="1:28" x14ac:dyDescent="0.25">
      <c r="A639" t="s">
        <v>2461</v>
      </c>
      <c r="B639">
        <v>12702294881</v>
      </c>
      <c r="C639" t="s">
        <v>35</v>
      </c>
      <c r="D639" t="s">
        <v>2462</v>
      </c>
      <c r="E639" t="s">
        <v>371</v>
      </c>
      <c r="F639" s="2" t="s">
        <v>371</v>
      </c>
      <c r="G639" t="s">
        <v>372</v>
      </c>
      <c r="H639">
        <v>2</v>
      </c>
      <c r="I639" t="s">
        <v>39</v>
      </c>
      <c r="J639" t="s">
        <v>40</v>
      </c>
      <c r="K639" t="s">
        <v>2463</v>
      </c>
      <c r="L639" t="s">
        <v>105</v>
      </c>
      <c r="M639" t="s">
        <v>2464</v>
      </c>
      <c r="N639" t="s">
        <v>57</v>
      </c>
      <c r="O639">
        <v>18.98</v>
      </c>
      <c r="P639">
        <v>1.56</v>
      </c>
      <c r="Q639">
        <v>0</v>
      </c>
      <c r="R639">
        <v>0</v>
      </c>
      <c r="S639">
        <v>0</v>
      </c>
      <c r="T639">
        <v>0</v>
      </c>
      <c r="U639">
        <v>0</v>
      </c>
      <c r="V639">
        <v>0</v>
      </c>
      <c r="W639">
        <v>-2.34</v>
      </c>
      <c r="X639">
        <v>-4.26</v>
      </c>
      <c r="Y639">
        <v>-10.84</v>
      </c>
      <c r="Z639">
        <v>0</v>
      </c>
      <c r="AA639">
        <v>0</v>
      </c>
      <c r="AB639">
        <v>3.1</v>
      </c>
    </row>
    <row r="640" spans="1:28" x14ac:dyDescent="0.25">
      <c r="A640" t="s">
        <v>2461</v>
      </c>
      <c r="B640">
        <v>12702294881</v>
      </c>
      <c r="C640" t="s">
        <v>35</v>
      </c>
      <c r="D640" t="s">
        <v>2462</v>
      </c>
      <c r="E640" t="s">
        <v>371</v>
      </c>
      <c r="F640" s="2" t="s">
        <v>371</v>
      </c>
      <c r="G640" t="s">
        <v>372</v>
      </c>
      <c r="H640">
        <v>1</v>
      </c>
      <c r="I640" t="s">
        <v>39</v>
      </c>
      <c r="J640" t="s">
        <v>40</v>
      </c>
      <c r="K640" t="s">
        <v>2463</v>
      </c>
      <c r="L640" t="s">
        <v>105</v>
      </c>
      <c r="M640" t="s">
        <v>2464</v>
      </c>
      <c r="O640">
        <v>9.49</v>
      </c>
      <c r="P640">
        <v>0.78</v>
      </c>
      <c r="Q640">
        <v>0</v>
      </c>
      <c r="R640">
        <v>0</v>
      </c>
      <c r="S640">
        <v>0</v>
      </c>
      <c r="T640">
        <v>0</v>
      </c>
      <c r="U640">
        <v>0</v>
      </c>
      <c r="V640">
        <v>0</v>
      </c>
      <c r="W640">
        <v>0</v>
      </c>
      <c r="X640">
        <v>0</v>
      </c>
      <c r="Y640">
        <v>-5.42</v>
      </c>
      <c r="Z640">
        <v>0</v>
      </c>
      <c r="AA640">
        <v>0</v>
      </c>
      <c r="AB640">
        <v>4.8499999999999996</v>
      </c>
    </row>
    <row r="641" spans="1:28" x14ac:dyDescent="0.25">
      <c r="A641" t="s">
        <v>2465</v>
      </c>
      <c r="B641">
        <v>12702294881</v>
      </c>
      <c r="C641" t="s">
        <v>35</v>
      </c>
      <c r="D641" t="s">
        <v>2466</v>
      </c>
      <c r="E641" t="s">
        <v>67</v>
      </c>
      <c r="F641" s="2" t="s">
        <v>67</v>
      </c>
      <c r="G641" t="s">
        <v>68</v>
      </c>
      <c r="H641">
        <v>1</v>
      </c>
      <c r="I641" t="s">
        <v>39</v>
      </c>
      <c r="J641" t="s">
        <v>40</v>
      </c>
      <c r="K641" t="s">
        <v>2467</v>
      </c>
      <c r="L641" t="s">
        <v>283</v>
      </c>
      <c r="M641" t="s">
        <v>2468</v>
      </c>
      <c r="N641" t="s">
        <v>57</v>
      </c>
      <c r="O641">
        <v>8.99</v>
      </c>
      <c r="P641">
        <v>0.67</v>
      </c>
      <c r="Q641">
        <v>0</v>
      </c>
      <c r="R641">
        <v>0</v>
      </c>
      <c r="S641">
        <v>0</v>
      </c>
      <c r="T641">
        <v>0</v>
      </c>
      <c r="U641">
        <v>0</v>
      </c>
      <c r="V641">
        <v>0</v>
      </c>
      <c r="W641">
        <v>-0.67</v>
      </c>
      <c r="X641">
        <v>-1.35</v>
      </c>
      <c r="Y641">
        <v>-5.42</v>
      </c>
      <c r="Z641">
        <v>0</v>
      </c>
      <c r="AA641">
        <v>0</v>
      </c>
      <c r="AB641">
        <v>2.2200000000000002</v>
      </c>
    </row>
    <row r="642" spans="1:28" x14ac:dyDescent="0.25">
      <c r="A642" t="s">
        <v>2469</v>
      </c>
      <c r="B642">
        <v>12702294881</v>
      </c>
      <c r="C642" t="s">
        <v>35</v>
      </c>
      <c r="D642" t="s">
        <v>2470</v>
      </c>
      <c r="E642" t="s">
        <v>67</v>
      </c>
      <c r="F642" s="2" t="s">
        <v>67</v>
      </c>
      <c r="G642" t="s">
        <v>68</v>
      </c>
      <c r="H642">
        <v>1</v>
      </c>
      <c r="I642" t="s">
        <v>39</v>
      </c>
      <c r="J642" t="s">
        <v>40</v>
      </c>
      <c r="K642" t="s">
        <v>441</v>
      </c>
      <c r="L642" t="s">
        <v>226</v>
      </c>
      <c r="M642" t="s">
        <v>2471</v>
      </c>
      <c r="N642" t="s">
        <v>57</v>
      </c>
      <c r="O642">
        <v>8.99</v>
      </c>
      <c r="P642">
        <v>0.8</v>
      </c>
      <c r="Q642">
        <v>0</v>
      </c>
      <c r="R642">
        <v>0</v>
      </c>
      <c r="S642">
        <v>0</v>
      </c>
      <c r="T642">
        <v>0</v>
      </c>
      <c r="U642">
        <v>0</v>
      </c>
      <c r="V642">
        <v>0</v>
      </c>
      <c r="W642">
        <v>-0.8</v>
      </c>
      <c r="X642">
        <v>-1.35</v>
      </c>
      <c r="Y642">
        <v>-5.42</v>
      </c>
      <c r="Z642">
        <v>0</v>
      </c>
      <c r="AA642">
        <v>0</v>
      </c>
      <c r="AB642">
        <v>2.2200000000000002</v>
      </c>
    </row>
    <row r="643" spans="1:28" x14ac:dyDescent="0.25">
      <c r="A643" t="s">
        <v>2472</v>
      </c>
      <c r="B643">
        <v>12702294881</v>
      </c>
      <c r="C643" t="s">
        <v>35</v>
      </c>
      <c r="D643" t="s">
        <v>2473</v>
      </c>
      <c r="E643" t="s">
        <v>361</v>
      </c>
      <c r="F643" s="2" t="s">
        <v>361</v>
      </c>
      <c r="G643" t="s">
        <v>362</v>
      </c>
      <c r="H643">
        <v>1</v>
      </c>
      <c r="I643" t="s">
        <v>39</v>
      </c>
      <c r="J643" t="s">
        <v>40</v>
      </c>
      <c r="K643" t="s">
        <v>2474</v>
      </c>
      <c r="L643" t="s">
        <v>304</v>
      </c>
      <c r="M643">
        <v>60564</v>
      </c>
      <c r="N643" t="s">
        <v>57</v>
      </c>
      <c r="O643">
        <v>29.99</v>
      </c>
      <c r="P643">
        <v>1.87</v>
      </c>
      <c r="Q643">
        <v>0</v>
      </c>
      <c r="R643">
        <v>0</v>
      </c>
      <c r="S643">
        <v>0</v>
      </c>
      <c r="T643">
        <v>0</v>
      </c>
      <c r="U643">
        <v>0</v>
      </c>
      <c r="V643">
        <v>0</v>
      </c>
      <c r="W643">
        <v>-1.87</v>
      </c>
      <c r="X643">
        <v>-4.5</v>
      </c>
      <c r="Y643">
        <v>-7.32</v>
      </c>
      <c r="Z643">
        <v>0</v>
      </c>
      <c r="AA643">
        <v>0</v>
      </c>
      <c r="AB643">
        <v>18.170000000000002</v>
      </c>
    </row>
    <row r="644" spans="1:28" x14ac:dyDescent="0.25">
      <c r="A644" t="s">
        <v>2475</v>
      </c>
      <c r="B644">
        <v>12702294881</v>
      </c>
      <c r="C644" t="s">
        <v>35</v>
      </c>
      <c r="D644" t="s">
        <v>1676</v>
      </c>
      <c r="E644" t="s">
        <v>125</v>
      </c>
      <c r="F644" s="2" t="s">
        <v>125</v>
      </c>
      <c r="G644" t="s">
        <v>126</v>
      </c>
      <c r="H644">
        <v>1</v>
      </c>
      <c r="I644" t="s">
        <v>39</v>
      </c>
      <c r="J644" t="s">
        <v>40</v>
      </c>
      <c r="K644" t="s">
        <v>1677</v>
      </c>
      <c r="L644" t="s">
        <v>304</v>
      </c>
      <c r="M644" t="s">
        <v>1678</v>
      </c>
      <c r="N644" t="s">
        <v>57</v>
      </c>
      <c r="O644">
        <v>9.99</v>
      </c>
      <c r="P644">
        <v>0.62</v>
      </c>
      <c r="Q644">
        <v>0</v>
      </c>
      <c r="R644">
        <v>0</v>
      </c>
      <c r="S644">
        <v>0</v>
      </c>
      <c r="T644">
        <v>0</v>
      </c>
      <c r="U644">
        <v>0</v>
      </c>
      <c r="V644">
        <v>0</v>
      </c>
      <c r="W644">
        <v>-0.62</v>
      </c>
      <c r="X644">
        <v>-1.5</v>
      </c>
      <c r="Y644">
        <v>-6.94</v>
      </c>
      <c r="Z644">
        <v>0</v>
      </c>
      <c r="AA644">
        <v>0</v>
      </c>
      <c r="AB644">
        <v>1.55</v>
      </c>
    </row>
    <row r="645" spans="1:28" x14ac:dyDescent="0.25">
      <c r="A645" t="s">
        <v>2476</v>
      </c>
      <c r="B645">
        <v>12702294881</v>
      </c>
      <c r="C645" t="s">
        <v>35</v>
      </c>
      <c r="D645" t="s">
        <v>2477</v>
      </c>
      <c r="E645" t="s">
        <v>125</v>
      </c>
      <c r="F645" s="2" t="s">
        <v>125</v>
      </c>
      <c r="G645" t="s">
        <v>126</v>
      </c>
      <c r="H645">
        <v>1</v>
      </c>
      <c r="I645" t="s">
        <v>39</v>
      </c>
      <c r="J645" t="s">
        <v>40</v>
      </c>
      <c r="K645" t="s">
        <v>2478</v>
      </c>
      <c r="L645" t="s">
        <v>297</v>
      </c>
      <c r="M645" t="s">
        <v>2479</v>
      </c>
      <c r="N645" t="s">
        <v>57</v>
      </c>
      <c r="O645">
        <v>9.99</v>
      </c>
      <c r="P645">
        <v>0.6</v>
      </c>
      <c r="Q645">
        <v>0</v>
      </c>
      <c r="R645">
        <v>0</v>
      </c>
      <c r="S645">
        <v>0</v>
      </c>
      <c r="T645">
        <v>0</v>
      </c>
      <c r="U645">
        <v>0</v>
      </c>
      <c r="V645">
        <v>0</v>
      </c>
      <c r="W645">
        <v>-0.6</v>
      </c>
      <c r="X645">
        <v>-1.5</v>
      </c>
      <c r="Y645">
        <v>-6.94</v>
      </c>
      <c r="Z645">
        <v>0</v>
      </c>
      <c r="AA645">
        <v>0</v>
      </c>
      <c r="AB645">
        <v>1.55</v>
      </c>
    </row>
    <row r="646" spans="1:28" x14ac:dyDescent="0.25">
      <c r="A646" t="s">
        <v>2480</v>
      </c>
      <c r="B646">
        <v>12702294881</v>
      </c>
      <c r="C646" t="s">
        <v>35</v>
      </c>
      <c r="D646" t="s">
        <v>2481</v>
      </c>
      <c r="E646" t="s">
        <v>89</v>
      </c>
      <c r="F646" s="2" t="s">
        <v>89</v>
      </c>
      <c r="G646" t="s">
        <v>90</v>
      </c>
      <c r="H646">
        <v>1</v>
      </c>
      <c r="I646" t="s">
        <v>39</v>
      </c>
      <c r="J646" t="s">
        <v>40</v>
      </c>
      <c r="K646" t="s">
        <v>2482</v>
      </c>
      <c r="L646" t="s">
        <v>357</v>
      </c>
      <c r="M646" t="s">
        <v>2483</v>
      </c>
      <c r="N646" t="s">
        <v>57</v>
      </c>
      <c r="O646">
        <v>9.99</v>
      </c>
      <c r="P646">
        <v>0.8</v>
      </c>
      <c r="Q646">
        <v>0</v>
      </c>
      <c r="R646">
        <v>0</v>
      </c>
      <c r="S646">
        <v>0</v>
      </c>
      <c r="T646">
        <v>0</v>
      </c>
      <c r="U646">
        <v>0</v>
      </c>
      <c r="V646">
        <v>0</v>
      </c>
      <c r="W646">
        <v>-0.8</v>
      </c>
      <c r="X646">
        <v>-1.5</v>
      </c>
      <c r="Y646">
        <v>-6.94</v>
      </c>
      <c r="Z646">
        <v>0</v>
      </c>
      <c r="AA646">
        <v>0</v>
      </c>
      <c r="AB646">
        <v>1.55</v>
      </c>
    </row>
    <row r="647" spans="1:28" x14ac:dyDescent="0.25">
      <c r="A647" t="s">
        <v>2484</v>
      </c>
      <c r="B647">
        <v>12702294881</v>
      </c>
      <c r="C647" t="s">
        <v>35</v>
      </c>
      <c r="D647" t="s">
        <v>2485</v>
      </c>
      <c r="E647" t="s">
        <v>67</v>
      </c>
      <c r="F647" s="2" t="s">
        <v>67</v>
      </c>
      <c r="G647" t="s">
        <v>68</v>
      </c>
      <c r="H647">
        <v>1</v>
      </c>
      <c r="I647" t="s">
        <v>39</v>
      </c>
      <c r="J647" t="s">
        <v>40</v>
      </c>
      <c r="K647" t="s">
        <v>2486</v>
      </c>
      <c r="L647" t="s">
        <v>231</v>
      </c>
      <c r="M647" t="s">
        <v>2487</v>
      </c>
      <c r="N647" t="s">
        <v>57</v>
      </c>
      <c r="O647">
        <v>8.99</v>
      </c>
      <c r="P647">
        <v>0.5</v>
      </c>
      <c r="Q647">
        <v>0</v>
      </c>
      <c r="R647">
        <v>0</v>
      </c>
      <c r="S647">
        <v>0</v>
      </c>
      <c r="T647">
        <v>0</v>
      </c>
      <c r="U647">
        <v>0</v>
      </c>
      <c r="V647">
        <v>0</v>
      </c>
      <c r="W647">
        <v>-0.5</v>
      </c>
      <c r="X647">
        <v>-1.35</v>
      </c>
      <c r="Y647">
        <v>-5.42</v>
      </c>
      <c r="Z647">
        <v>0</v>
      </c>
      <c r="AA647">
        <v>0</v>
      </c>
      <c r="AB647">
        <v>2.2200000000000002</v>
      </c>
    </row>
    <row r="648" spans="1:28" x14ac:dyDescent="0.25">
      <c r="A648" t="s">
        <v>2488</v>
      </c>
      <c r="B648">
        <v>12702294881</v>
      </c>
      <c r="C648" t="s">
        <v>35</v>
      </c>
      <c r="D648" t="s">
        <v>2489</v>
      </c>
      <c r="E648" t="s">
        <v>2007</v>
      </c>
      <c r="F648" s="2" t="s">
        <v>2007</v>
      </c>
      <c r="G648" t="s">
        <v>2353</v>
      </c>
      <c r="H648">
        <v>1</v>
      </c>
      <c r="I648" t="s">
        <v>39</v>
      </c>
      <c r="J648" t="s">
        <v>40</v>
      </c>
      <c r="K648" t="s">
        <v>2490</v>
      </c>
      <c r="L648" t="s">
        <v>70</v>
      </c>
      <c r="M648" t="s">
        <v>2491</v>
      </c>
      <c r="N648" t="s">
        <v>57</v>
      </c>
      <c r="O648">
        <v>15.99</v>
      </c>
      <c r="P648">
        <v>0.96</v>
      </c>
      <c r="Q648">
        <v>0</v>
      </c>
      <c r="R648">
        <v>0</v>
      </c>
      <c r="S648">
        <v>0</v>
      </c>
      <c r="T648">
        <v>0</v>
      </c>
      <c r="U648">
        <v>0</v>
      </c>
      <c r="V648">
        <v>0</v>
      </c>
      <c r="W648">
        <v>-0.96</v>
      </c>
      <c r="X648">
        <v>-2.4</v>
      </c>
      <c r="Y648">
        <v>-7.32</v>
      </c>
      <c r="Z648">
        <v>0</v>
      </c>
      <c r="AA648">
        <v>0</v>
      </c>
      <c r="AB648">
        <v>6.27</v>
      </c>
    </row>
    <row r="649" spans="1:28" x14ac:dyDescent="0.25">
      <c r="A649" t="s">
        <v>2492</v>
      </c>
      <c r="B649">
        <v>12702294881</v>
      </c>
      <c r="C649" t="s">
        <v>35</v>
      </c>
      <c r="D649" t="s">
        <v>2493</v>
      </c>
      <c r="E649" t="s">
        <v>125</v>
      </c>
      <c r="F649" s="2" t="s">
        <v>125</v>
      </c>
      <c r="G649" t="s">
        <v>126</v>
      </c>
      <c r="H649">
        <v>2</v>
      </c>
      <c r="I649" t="s">
        <v>39</v>
      </c>
      <c r="J649" t="s">
        <v>40</v>
      </c>
      <c r="K649" t="s">
        <v>2494</v>
      </c>
      <c r="L649" t="s">
        <v>178</v>
      </c>
      <c r="M649" t="s">
        <v>2495</v>
      </c>
      <c r="N649" t="s">
        <v>57</v>
      </c>
      <c r="O649">
        <v>19.98</v>
      </c>
      <c r="P649">
        <v>1.06</v>
      </c>
      <c r="Q649">
        <v>0</v>
      </c>
      <c r="R649">
        <v>0</v>
      </c>
      <c r="S649">
        <v>0</v>
      </c>
      <c r="T649">
        <v>0</v>
      </c>
      <c r="U649">
        <v>0</v>
      </c>
      <c r="V649">
        <v>0</v>
      </c>
      <c r="W649">
        <v>-1.06</v>
      </c>
      <c r="X649">
        <v>-3</v>
      </c>
      <c r="Y649">
        <v>-13.88</v>
      </c>
      <c r="Z649">
        <v>0</v>
      </c>
      <c r="AA649">
        <v>0</v>
      </c>
      <c r="AB649">
        <v>3.1</v>
      </c>
    </row>
    <row r="650" spans="1:28" x14ac:dyDescent="0.25">
      <c r="A650" t="s">
        <v>2496</v>
      </c>
      <c r="B650">
        <v>12702294881</v>
      </c>
      <c r="C650" t="s">
        <v>35</v>
      </c>
      <c r="D650" t="s">
        <v>2497</v>
      </c>
      <c r="E650" t="s">
        <v>276</v>
      </c>
      <c r="F650" s="2" t="s">
        <v>276</v>
      </c>
      <c r="G650" t="s">
        <v>277</v>
      </c>
      <c r="H650">
        <v>1</v>
      </c>
      <c r="I650" t="s">
        <v>39</v>
      </c>
      <c r="J650" t="s">
        <v>40</v>
      </c>
      <c r="K650" t="s">
        <v>2498</v>
      </c>
      <c r="L650" t="s">
        <v>2218</v>
      </c>
      <c r="M650" t="s">
        <v>2499</v>
      </c>
      <c r="N650" t="s">
        <v>57</v>
      </c>
      <c r="O650">
        <v>9.99</v>
      </c>
      <c r="P650">
        <v>0.91</v>
      </c>
      <c r="Q650">
        <v>0</v>
      </c>
      <c r="R650">
        <v>0</v>
      </c>
      <c r="S650">
        <v>0</v>
      </c>
      <c r="T650">
        <v>0</v>
      </c>
      <c r="U650">
        <v>0</v>
      </c>
      <c r="V650">
        <v>0</v>
      </c>
      <c r="W650">
        <v>-0.91</v>
      </c>
      <c r="X650">
        <v>-1.5</v>
      </c>
      <c r="Y650">
        <v>-7.32</v>
      </c>
      <c r="Z650">
        <v>0</v>
      </c>
      <c r="AA650">
        <v>0</v>
      </c>
      <c r="AB650">
        <v>1.17</v>
      </c>
    </row>
    <row r="651" spans="1:28" x14ac:dyDescent="0.25">
      <c r="A651" t="s">
        <v>2500</v>
      </c>
      <c r="B651">
        <v>12702294881</v>
      </c>
      <c r="C651" t="s">
        <v>35</v>
      </c>
      <c r="D651" t="s">
        <v>2501</v>
      </c>
      <c r="E651" t="s">
        <v>67</v>
      </c>
      <c r="F651" s="2" t="s">
        <v>67</v>
      </c>
      <c r="G651" t="s">
        <v>68</v>
      </c>
      <c r="H651">
        <v>1</v>
      </c>
      <c r="I651" t="s">
        <v>39</v>
      </c>
      <c r="J651" t="s">
        <v>40</v>
      </c>
      <c r="K651" t="s">
        <v>1432</v>
      </c>
      <c r="L651" t="s">
        <v>674</v>
      </c>
      <c r="M651" t="s">
        <v>2502</v>
      </c>
      <c r="O651">
        <v>8.99</v>
      </c>
      <c r="P651">
        <v>0</v>
      </c>
      <c r="Q651">
        <v>0</v>
      </c>
      <c r="R651">
        <v>0</v>
      </c>
      <c r="S651">
        <v>0</v>
      </c>
      <c r="T651">
        <v>0</v>
      </c>
      <c r="U651">
        <v>0</v>
      </c>
      <c r="V651">
        <v>0</v>
      </c>
      <c r="W651">
        <v>0</v>
      </c>
      <c r="X651">
        <v>-2.7</v>
      </c>
      <c r="Y651">
        <v>-5.42</v>
      </c>
      <c r="Z651">
        <v>0</v>
      </c>
      <c r="AA651">
        <v>0</v>
      </c>
      <c r="AB651">
        <v>0.87</v>
      </c>
    </row>
    <row r="652" spans="1:28" x14ac:dyDescent="0.25">
      <c r="A652" t="s">
        <v>2500</v>
      </c>
      <c r="B652">
        <v>12702294881</v>
      </c>
      <c r="C652" t="s">
        <v>35</v>
      </c>
      <c r="D652" t="s">
        <v>2501</v>
      </c>
      <c r="E652" t="s">
        <v>67</v>
      </c>
      <c r="F652" s="2" t="s">
        <v>67</v>
      </c>
      <c r="G652" t="s">
        <v>68</v>
      </c>
      <c r="H652">
        <v>1</v>
      </c>
      <c r="I652" t="s">
        <v>39</v>
      </c>
      <c r="J652" t="s">
        <v>40</v>
      </c>
      <c r="K652" t="s">
        <v>1432</v>
      </c>
      <c r="L652" t="s">
        <v>674</v>
      </c>
      <c r="M652" t="s">
        <v>2502</v>
      </c>
      <c r="O652">
        <v>8.99</v>
      </c>
      <c r="P652">
        <v>0</v>
      </c>
      <c r="Q652">
        <v>0</v>
      </c>
      <c r="R652">
        <v>0</v>
      </c>
      <c r="S652">
        <v>0</v>
      </c>
      <c r="T652">
        <v>0</v>
      </c>
      <c r="U652">
        <v>0</v>
      </c>
      <c r="V652">
        <v>0</v>
      </c>
      <c r="W652">
        <v>0</v>
      </c>
      <c r="X652">
        <v>0</v>
      </c>
      <c r="Y652">
        <v>-5.42</v>
      </c>
      <c r="Z652">
        <v>0</v>
      </c>
      <c r="AA652">
        <v>0</v>
      </c>
      <c r="AB652">
        <v>3.57</v>
      </c>
    </row>
    <row r="653" spans="1:28" x14ac:dyDescent="0.25">
      <c r="A653" t="s">
        <v>2503</v>
      </c>
      <c r="B653">
        <v>12702294881</v>
      </c>
      <c r="C653" t="s">
        <v>35</v>
      </c>
      <c r="D653" t="s">
        <v>2504</v>
      </c>
      <c r="E653" t="s">
        <v>210</v>
      </c>
      <c r="F653" s="2" t="s">
        <v>210</v>
      </c>
      <c r="G653" t="s">
        <v>211</v>
      </c>
      <c r="H653">
        <v>1</v>
      </c>
      <c r="I653" t="s">
        <v>39</v>
      </c>
      <c r="J653" t="s">
        <v>40</v>
      </c>
      <c r="K653" t="s">
        <v>1469</v>
      </c>
      <c r="L653" t="s">
        <v>178</v>
      </c>
      <c r="M653" t="s">
        <v>2505</v>
      </c>
      <c r="N653" t="s">
        <v>57</v>
      </c>
      <c r="O653">
        <v>29.99</v>
      </c>
      <c r="P653">
        <v>1.8</v>
      </c>
      <c r="Q653">
        <v>0</v>
      </c>
      <c r="R653">
        <v>0</v>
      </c>
      <c r="S653">
        <v>0</v>
      </c>
      <c r="T653">
        <v>0</v>
      </c>
      <c r="U653">
        <v>0</v>
      </c>
      <c r="V653">
        <v>0</v>
      </c>
      <c r="W653">
        <v>-1.8</v>
      </c>
      <c r="X653">
        <v>-4.5</v>
      </c>
      <c r="Y653">
        <v>-6.18</v>
      </c>
      <c r="Z653">
        <v>0</v>
      </c>
      <c r="AA653">
        <v>0</v>
      </c>
      <c r="AB653">
        <v>19.309999999999999</v>
      </c>
    </row>
    <row r="654" spans="1:28" x14ac:dyDescent="0.25">
      <c r="A654" t="s">
        <v>2506</v>
      </c>
      <c r="B654">
        <v>12702294881</v>
      </c>
      <c r="C654" t="s">
        <v>35</v>
      </c>
      <c r="D654" t="s">
        <v>2507</v>
      </c>
      <c r="E654" t="s">
        <v>361</v>
      </c>
      <c r="F654" s="2" t="s">
        <v>361</v>
      </c>
      <c r="G654" t="s">
        <v>362</v>
      </c>
      <c r="H654">
        <v>1</v>
      </c>
      <c r="I654" t="s">
        <v>39</v>
      </c>
      <c r="J654" t="s">
        <v>40</v>
      </c>
      <c r="K654" t="s">
        <v>97</v>
      </c>
      <c r="L654" t="s">
        <v>98</v>
      </c>
      <c r="M654" t="s">
        <v>2508</v>
      </c>
      <c r="N654" t="s">
        <v>57</v>
      </c>
      <c r="O654">
        <v>29.99</v>
      </c>
      <c r="P654">
        <v>3.12</v>
      </c>
      <c r="Q654">
        <v>0</v>
      </c>
      <c r="R654">
        <v>0</v>
      </c>
      <c r="S654">
        <v>0</v>
      </c>
      <c r="T654">
        <v>0</v>
      </c>
      <c r="U654">
        <v>0</v>
      </c>
      <c r="V654">
        <v>0</v>
      </c>
      <c r="W654">
        <v>-3.12</v>
      </c>
      <c r="X654">
        <v>-4.5</v>
      </c>
      <c r="Y654">
        <v>-7.32</v>
      </c>
      <c r="Z654">
        <v>0</v>
      </c>
      <c r="AA654">
        <v>0</v>
      </c>
      <c r="AB654">
        <v>18.170000000000002</v>
      </c>
    </row>
    <row r="655" spans="1:28" x14ac:dyDescent="0.25">
      <c r="A655" t="s">
        <v>2509</v>
      </c>
      <c r="B655">
        <v>12702294881</v>
      </c>
      <c r="C655" t="s">
        <v>35</v>
      </c>
      <c r="D655" t="s">
        <v>2510</v>
      </c>
      <c r="E655" t="s">
        <v>67</v>
      </c>
      <c r="F655" s="2" t="s">
        <v>67</v>
      </c>
      <c r="G655" t="s">
        <v>68</v>
      </c>
      <c r="H655">
        <v>1</v>
      </c>
      <c r="I655" t="s">
        <v>39</v>
      </c>
      <c r="J655" t="s">
        <v>40</v>
      </c>
      <c r="K655" t="s">
        <v>2511</v>
      </c>
      <c r="L655" t="s">
        <v>178</v>
      </c>
      <c r="M655" t="s">
        <v>2512</v>
      </c>
      <c r="N655" t="s">
        <v>57</v>
      </c>
      <c r="O655">
        <v>8.99</v>
      </c>
      <c r="P655">
        <v>0.48</v>
      </c>
      <c r="Q655">
        <v>0</v>
      </c>
      <c r="R655">
        <v>0</v>
      </c>
      <c r="S655">
        <v>0</v>
      </c>
      <c r="T655">
        <v>0</v>
      </c>
      <c r="U655">
        <v>0</v>
      </c>
      <c r="V655">
        <v>0</v>
      </c>
      <c r="W655">
        <v>-0.48</v>
      </c>
      <c r="X655">
        <v>-1.35</v>
      </c>
      <c r="Y655">
        <v>-5.42</v>
      </c>
      <c r="Z655">
        <v>0</v>
      </c>
      <c r="AA655">
        <v>0</v>
      </c>
      <c r="AB655">
        <v>2.2200000000000002</v>
      </c>
    </row>
    <row r="656" spans="1:28" x14ac:dyDescent="0.25">
      <c r="A656" t="s">
        <v>2513</v>
      </c>
      <c r="B656">
        <v>12702294881</v>
      </c>
      <c r="C656" t="s">
        <v>35</v>
      </c>
      <c r="D656" t="s">
        <v>2514</v>
      </c>
      <c r="E656" t="s">
        <v>361</v>
      </c>
      <c r="F656" s="2" t="s">
        <v>361</v>
      </c>
      <c r="G656" t="s">
        <v>362</v>
      </c>
      <c r="H656">
        <v>1</v>
      </c>
      <c r="I656" t="s">
        <v>39</v>
      </c>
      <c r="J656" t="s">
        <v>40</v>
      </c>
      <c r="K656" t="s">
        <v>2515</v>
      </c>
      <c r="L656" t="s">
        <v>226</v>
      </c>
      <c r="M656" t="s">
        <v>2516</v>
      </c>
      <c r="N656" t="s">
        <v>57</v>
      </c>
      <c r="O656">
        <v>29.99</v>
      </c>
      <c r="P656">
        <v>2.4</v>
      </c>
      <c r="Q656">
        <v>0</v>
      </c>
      <c r="R656">
        <v>0</v>
      </c>
      <c r="S656">
        <v>0</v>
      </c>
      <c r="T656">
        <v>0</v>
      </c>
      <c r="U656">
        <v>0</v>
      </c>
      <c r="V656">
        <v>0</v>
      </c>
      <c r="W656">
        <v>-2.4</v>
      </c>
      <c r="X656">
        <v>-4.5</v>
      </c>
      <c r="Y656">
        <v>-7.32</v>
      </c>
      <c r="Z656">
        <v>0</v>
      </c>
      <c r="AA656">
        <v>0</v>
      </c>
      <c r="AB656">
        <v>18.170000000000002</v>
      </c>
    </row>
    <row r="657" spans="1:28" x14ac:dyDescent="0.25">
      <c r="A657" t="s">
        <v>2517</v>
      </c>
      <c r="B657">
        <v>12702294881</v>
      </c>
      <c r="C657" t="s">
        <v>35</v>
      </c>
      <c r="D657" t="s">
        <v>2518</v>
      </c>
      <c r="E657" t="s">
        <v>276</v>
      </c>
      <c r="F657" s="2" t="s">
        <v>276</v>
      </c>
      <c r="G657" t="s">
        <v>277</v>
      </c>
      <c r="H657">
        <v>1</v>
      </c>
      <c r="I657" t="s">
        <v>39</v>
      </c>
      <c r="J657" t="s">
        <v>40</v>
      </c>
      <c r="K657" t="s">
        <v>867</v>
      </c>
      <c r="L657" t="s">
        <v>423</v>
      </c>
      <c r="M657" t="s">
        <v>2519</v>
      </c>
      <c r="N657" t="s">
        <v>57</v>
      </c>
      <c r="O657">
        <v>9.99</v>
      </c>
      <c r="P657">
        <v>0.7</v>
      </c>
      <c r="Q657">
        <v>0</v>
      </c>
      <c r="R657">
        <v>0</v>
      </c>
      <c r="S657">
        <v>0</v>
      </c>
      <c r="T657">
        <v>0</v>
      </c>
      <c r="U657">
        <v>0</v>
      </c>
      <c r="V657">
        <v>0</v>
      </c>
      <c r="W657">
        <v>-0.7</v>
      </c>
      <c r="X657">
        <v>-1.5</v>
      </c>
      <c r="Y657">
        <v>-7.32</v>
      </c>
      <c r="Z657">
        <v>0</v>
      </c>
      <c r="AA657">
        <v>0</v>
      </c>
      <c r="AB657">
        <v>1.17</v>
      </c>
    </row>
    <row r="658" spans="1:28" x14ac:dyDescent="0.25">
      <c r="A658" t="s">
        <v>2520</v>
      </c>
      <c r="B658">
        <v>12702294881</v>
      </c>
      <c r="C658" t="s">
        <v>35</v>
      </c>
      <c r="D658" t="s">
        <v>2521</v>
      </c>
      <c r="E658" t="s">
        <v>959</v>
      </c>
      <c r="F658" s="2" t="s">
        <v>959</v>
      </c>
      <c r="G658" t="s">
        <v>960</v>
      </c>
      <c r="H658">
        <v>1</v>
      </c>
      <c r="I658" t="s">
        <v>39</v>
      </c>
      <c r="J658" t="s">
        <v>40</v>
      </c>
      <c r="K658" t="s">
        <v>2522</v>
      </c>
      <c r="L658" t="s">
        <v>105</v>
      </c>
      <c r="M658" t="s">
        <v>2523</v>
      </c>
      <c r="N658" t="s">
        <v>57</v>
      </c>
      <c r="O658">
        <v>39.99</v>
      </c>
      <c r="P658">
        <v>3.7</v>
      </c>
      <c r="Q658">
        <v>0</v>
      </c>
      <c r="R658">
        <v>0</v>
      </c>
      <c r="S658">
        <v>0</v>
      </c>
      <c r="T658">
        <v>0</v>
      </c>
      <c r="U658">
        <v>0</v>
      </c>
      <c r="V658">
        <v>0</v>
      </c>
      <c r="W658">
        <v>-3.7</v>
      </c>
      <c r="X658">
        <v>-6</v>
      </c>
      <c r="Y658">
        <v>-8.4600000000000009</v>
      </c>
      <c r="Z658">
        <v>0</v>
      </c>
      <c r="AA658">
        <v>0</v>
      </c>
      <c r="AB658">
        <v>25.53</v>
      </c>
    </row>
    <row r="659" spans="1:28" x14ac:dyDescent="0.25">
      <c r="A659" t="s">
        <v>2524</v>
      </c>
      <c r="B659">
        <v>12702294881</v>
      </c>
      <c r="C659" t="s">
        <v>35</v>
      </c>
      <c r="D659" t="s">
        <v>2525</v>
      </c>
      <c r="E659" t="s">
        <v>2526</v>
      </c>
      <c r="F659" s="2" t="s">
        <v>2526</v>
      </c>
      <c r="G659" t="s">
        <v>2527</v>
      </c>
      <c r="H659">
        <v>1</v>
      </c>
      <c r="I659" t="s">
        <v>39</v>
      </c>
      <c r="J659" t="s">
        <v>40</v>
      </c>
      <c r="K659" t="s">
        <v>2528</v>
      </c>
      <c r="L659" t="s">
        <v>171</v>
      </c>
      <c r="M659" t="s">
        <v>2529</v>
      </c>
      <c r="O659">
        <v>20.99</v>
      </c>
      <c r="P659">
        <v>0</v>
      </c>
      <c r="Q659">
        <v>0</v>
      </c>
      <c r="R659">
        <v>0</v>
      </c>
      <c r="S659">
        <v>0</v>
      </c>
      <c r="T659">
        <v>0</v>
      </c>
      <c r="U659">
        <v>0</v>
      </c>
      <c r="V659">
        <v>0</v>
      </c>
      <c r="W659">
        <v>0</v>
      </c>
      <c r="X659">
        <v>-3.15</v>
      </c>
      <c r="Y659">
        <v>-5.42</v>
      </c>
      <c r="Z659">
        <v>0</v>
      </c>
      <c r="AA659">
        <v>0</v>
      </c>
      <c r="AB659">
        <v>12.42</v>
      </c>
    </row>
    <row r="660" spans="1:28" x14ac:dyDescent="0.25">
      <c r="A660" t="s">
        <v>2530</v>
      </c>
      <c r="B660">
        <v>12702294881</v>
      </c>
      <c r="C660" t="s">
        <v>35</v>
      </c>
      <c r="D660" t="s">
        <v>2531</v>
      </c>
      <c r="E660" t="s">
        <v>67</v>
      </c>
      <c r="F660" s="2" t="s">
        <v>67</v>
      </c>
      <c r="G660" t="s">
        <v>68</v>
      </c>
      <c r="H660">
        <v>1</v>
      </c>
      <c r="I660" t="s">
        <v>39</v>
      </c>
      <c r="J660" t="s">
        <v>40</v>
      </c>
      <c r="K660" t="s">
        <v>2532</v>
      </c>
      <c r="L660" t="s">
        <v>304</v>
      </c>
      <c r="M660" t="s">
        <v>2533</v>
      </c>
      <c r="N660" t="s">
        <v>57</v>
      </c>
      <c r="O660">
        <v>8.99</v>
      </c>
      <c r="P660">
        <v>0.56000000000000005</v>
      </c>
      <c r="Q660">
        <v>0</v>
      </c>
      <c r="R660">
        <v>0</v>
      </c>
      <c r="S660">
        <v>0</v>
      </c>
      <c r="T660">
        <v>0</v>
      </c>
      <c r="U660">
        <v>0</v>
      </c>
      <c r="V660">
        <v>0</v>
      </c>
      <c r="W660">
        <v>-0.56000000000000005</v>
      </c>
      <c r="X660">
        <v>-1.35</v>
      </c>
      <c r="Y660">
        <v>-5.42</v>
      </c>
      <c r="Z660">
        <v>0</v>
      </c>
      <c r="AA660">
        <v>0</v>
      </c>
      <c r="AB660">
        <v>2.2200000000000002</v>
      </c>
    </row>
    <row r="661" spans="1:28" x14ac:dyDescent="0.25">
      <c r="A661" t="s">
        <v>2530</v>
      </c>
      <c r="B661">
        <v>12702294881</v>
      </c>
      <c r="C661" t="s">
        <v>35</v>
      </c>
      <c r="D661" t="s">
        <v>2534</v>
      </c>
      <c r="E661" t="s">
        <v>67</v>
      </c>
      <c r="F661" s="2" t="s">
        <v>67</v>
      </c>
      <c r="G661" t="s">
        <v>68</v>
      </c>
      <c r="H661">
        <v>1</v>
      </c>
      <c r="I661" t="s">
        <v>39</v>
      </c>
      <c r="J661" t="s">
        <v>40</v>
      </c>
      <c r="K661" t="s">
        <v>2302</v>
      </c>
      <c r="L661" t="s">
        <v>201</v>
      </c>
      <c r="M661" t="s">
        <v>2535</v>
      </c>
      <c r="N661" t="s">
        <v>57</v>
      </c>
      <c r="O661">
        <v>8.99</v>
      </c>
      <c r="P661">
        <v>0.54</v>
      </c>
      <c r="Q661">
        <v>0</v>
      </c>
      <c r="R661">
        <v>0</v>
      </c>
      <c r="S661">
        <v>0</v>
      </c>
      <c r="T661">
        <v>0</v>
      </c>
      <c r="U661">
        <v>0</v>
      </c>
      <c r="V661">
        <v>0</v>
      </c>
      <c r="W661">
        <v>-0.54</v>
      </c>
      <c r="X661">
        <v>-1.35</v>
      </c>
      <c r="Y661">
        <v>-5.42</v>
      </c>
      <c r="Z661">
        <v>0</v>
      </c>
      <c r="AA661">
        <v>0</v>
      </c>
      <c r="AB661">
        <v>2.2200000000000002</v>
      </c>
    </row>
    <row r="662" spans="1:28" x14ac:dyDescent="0.25">
      <c r="A662" t="s">
        <v>2536</v>
      </c>
      <c r="B662">
        <v>12702294881</v>
      </c>
      <c r="C662" t="s">
        <v>35</v>
      </c>
      <c r="D662" t="s">
        <v>2537</v>
      </c>
      <c r="E662" t="s">
        <v>67</v>
      </c>
      <c r="F662" s="2" t="s">
        <v>67</v>
      </c>
      <c r="G662" t="s">
        <v>68</v>
      </c>
      <c r="H662">
        <v>1</v>
      </c>
      <c r="I662" t="s">
        <v>39</v>
      </c>
      <c r="J662" t="s">
        <v>40</v>
      </c>
      <c r="K662" t="s">
        <v>2538</v>
      </c>
      <c r="L662" t="s">
        <v>128</v>
      </c>
      <c r="M662" t="s">
        <v>2539</v>
      </c>
      <c r="N662" t="s">
        <v>57</v>
      </c>
      <c r="O662">
        <v>8.99</v>
      </c>
      <c r="P662">
        <v>0.63</v>
      </c>
      <c r="Q662">
        <v>0</v>
      </c>
      <c r="R662">
        <v>0</v>
      </c>
      <c r="S662">
        <v>0</v>
      </c>
      <c r="T662">
        <v>0</v>
      </c>
      <c r="U662">
        <v>0</v>
      </c>
      <c r="V662">
        <v>0</v>
      </c>
      <c r="W662">
        <v>-0.63</v>
      </c>
      <c r="X662">
        <v>-1.35</v>
      </c>
      <c r="Y662">
        <v>-5.42</v>
      </c>
      <c r="Z662">
        <v>0</v>
      </c>
      <c r="AA662">
        <v>0</v>
      </c>
      <c r="AB662">
        <v>2.2200000000000002</v>
      </c>
    </row>
    <row r="663" spans="1:28" x14ac:dyDescent="0.25">
      <c r="A663" t="s">
        <v>2540</v>
      </c>
      <c r="B663">
        <v>12702294881</v>
      </c>
      <c r="C663" t="s">
        <v>35</v>
      </c>
      <c r="D663" t="s">
        <v>2541</v>
      </c>
      <c r="E663" t="s">
        <v>361</v>
      </c>
      <c r="F663" s="2" t="s">
        <v>361</v>
      </c>
      <c r="G663" t="s">
        <v>362</v>
      </c>
      <c r="H663">
        <v>1</v>
      </c>
      <c r="I663" t="s">
        <v>39</v>
      </c>
      <c r="J663" t="s">
        <v>40</v>
      </c>
      <c r="K663" t="s">
        <v>2542</v>
      </c>
      <c r="L663" t="s">
        <v>226</v>
      </c>
      <c r="M663">
        <v>11710</v>
      </c>
      <c r="N663" t="s">
        <v>57</v>
      </c>
      <c r="O663">
        <v>29.99</v>
      </c>
      <c r="P663">
        <v>2.59</v>
      </c>
      <c r="Q663">
        <v>0</v>
      </c>
      <c r="R663">
        <v>0</v>
      </c>
      <c r="S663">
        <v>0</v>
      </c>
      <c r="T663">
        <v>0</v>
      </c>
      <c r="U663">
        <v>0</v>
      </c>
      <c r="V663">
        <v>0</v>
      </c>
      <c r="W663">
        <v>-2.59</v>
      </c>
      <c r="X663">
        <v>-4.5</v>
      </c>
      <c r="Y663">
        <v>-7.32</v>
      </c>
      <c r="Z663">
        <v>0</v>
      </c>
      <c r="AA663">
        <v>0</v>
      </c>
      <c r="AB663">
        <v>18.170000000000002</v>
      </c>
    </row>
    <row r="664" spans="1:28" x14ac:dyDescent="0.25">
      <c r="A664" t="s">
        <v>2543</v>
      </c>
      <c r="B664">
        <v>12702294881</v>
      </c>
      <c r="C664" t="s">
        <v>35</v>
      </c>
      <c r="D664" t="s">
        <v>2544</v>
      </c>
      <c r="E664" t="s">
        <v>67</v>
      </c>
      <c r="F664" s="2" t="s">
        <v>67</v>
      </c>
      <c r="G664" t="s">
        <v>68</v>
      </c>
      <c r="H664">
        <v>1</v>
      </c>
      <c r="I664" t="s">
        <v>39</v>
      </c>
      <c r="J664" t="s">
        <v>40</v>
      </c>
      <c r="K664" t="s">
        <v>706</v>
      </c>
      <c r="L664" t="s">
        <v>196</v>
      </c>
      <c r="M664" t="s">
        <v>2545</v>
      </c>
      <c r="N664" t="s">
        <v>57</v>
      </c>
      <c r="O664">
        <v>8.99</v>
      </c>
      <c r="P664">
        <v>0.54</v>
      </c>
      <c r="Q664">
        <v>0</v>
      </c>
      <c r="R664">
        <v>0</v>
      </c>
      <c r="S664">
        <v>0</v>
      </c>
      <c r="T664">
        <v>0</v>
      </c>
      <c r="U664">
        <v>0</v>
      </c>
      <c r="V664">
        <v>0</v>
      </c>
      <c r="W664">
        <v>-0.54</v>
      </c>
      <c r="X664">
        <v>-1.35</v>
      </c>
      <c r="Y664">
        <v>-5.42</v>
      </c>
      <c r="Z664">
        <v>0</v>
      </c>
      <c r="AA664">
        <v>0</v>
      </c>
      <c r="AB664">
        <v>2.2200000000000002</v>
      </c>
    </row>
    <row r="665" spans="1:28" x14ac:dyDescent="0.25">
      <c r="A665" t="s">
        <v>2546</v>
      </c>
      <c r="B665">
        <v>12702294881</v>
      </c>
      <c r="C665" t="s">
        <v>35</v>
      </c>
      <c r="D665" t="s">
        <v>2547</v>
      </c>
      <c r="E665" t="s">
        <v>972</v>
      </c>
      <c r="F665" s="2" t="s">
        <v>972</v>
      </c>
      <c r="G665" t="s">
        <v>973</v>
      </c>
      <c r="H665">
        <v>1</v>
      </c>
      <c r="I665" t="s">
        <v>39</v>
      </c>
      <c r="J665" t="s">
        <v>40</v>
      </c>
      <c r="K665" t="s">
        <v>2548</v>
      </c>
      <c r="L665" t="s">
        <v>593</v>
      </c>
      <c r="M665" t="s">
        <v>2549</v>
      </c>
      <c r="O665">
        <v>49.99</v>
      </c>
      <c r="P665">
        <v>0</v>
      </c>
      <c r="Q665">
        <v>0</v>
      </c>
      <c r="R665">
        <v>0</v>
      </c>
      <c r="S665">
        <v>0</v>
      </c>
      <c r="T665">
        <v>0</v>
      </c>
      <c r="U665">
        <v>0</v>
      </c>
      <c r="V665">
        <v>0</v>
      </c>
      <c r="W665">
        <v>0</v>
      </c>
      <c r="X665">
        <v>-7.5</v>
      </c>
      <c r="Y665">
        <v>-13.58</v>
      </c>
      <c r="Z665">
        <v>0</v>
      </c>
      <c r="AA665">
        <v>0</v>
      </c>
      <c r="AB665">
        <v>28.91</v>
      </c>
    </row>
    <row r="666" spans="1:28" x14ac:dyDescent="0.25">
      <c r="A666" t="s">
        <v>2550</v>
      </c>
      <c r="B666">
        <v>12702294881</v>
      </c>
      <c r="C666" t="s">
        <v>35</v>
      </c>
      <c r="D666" t="s">
        <v>2551</v>
      </c>
      <c r="E666" t="s">
        <v>89</v>
      </c>
      <c r="F666" s="2" t="s">
        <v>89</v>
      </c>
      <c r="G666" t="s">
        <v>90</v>
      </c>
      <c r="H666">
        <v>1</v>
      </c>
      <c r="I666" t="s">
        <v>39</v>
      </c>
      <c r="J666" t="s">
        <v>40</v>
      </c>
      <c r="K666" t="s">
        <v>2552</v>
      </c>
      <c r="L666" t="s">
        <v>196</v>
      </c>
      <c r="M666" t="s">
        <v>2553</v>
      </c>
      <c r="N666" t="s">
        <v>57</v>
      </c>
      <c r="O666">
        <v>9.99</v>
      </c>
      <c r="P666">
        <v>0.6</v>
      </c>
      <c r="Q666">
        <v>0</v>
      </c>
      <c r="R666">
        <v>0</v>
      </c>
      <c r="S666">
        <v>0</v>
      </c>
      <c r="T666">
        <v>0</v>
      </c>
      <c r="U666">
        <v>0</v>
      </c>
      <c r="V666">
        <v>0</v>
      </c>
      <c r="W666">
        <v>-0.6</v>
      </c>
      <c r="X666">
        <v>-1.5</v>
      </c>
      <c r="Y666">
        <v>-6.94</v>
      </c>
      <c r="Z666">
        <v>0</v>
      </c>
      <c r="AA666">
        <v>0</v>
      </c>
      <c r="AB666">
        <v>1.55</v>
      </c>
    </row>
    <row r="667" spans="1:28" x14ac:dyDescent="0.25">
      <c r="A667" t="s">
        <v>2554</v>
      </c>
      <c r="B667">
        <v>12737668761</v>
      </c>
      <c r="C667" t="s">
        <v>35</v>
      </c>
      <c r="D667" t="s">
        <v>2555</v>
      </c>
      <c r="E667" t="s">
        <v>67</v>
      </c>
      <c r="F667" s="2" t="s">
        <v>67</v>
      </c>
      <c r="G667" t="s">
        <v>68</v>
      </c>
      <c r="H667">
        <v>1</v>
      </c>
      <c r="I667" t="s">
        <v>39</v>
      </c>
      <c r="J667" t="s">
        <v>40</v>
      </c>
      <c r="K667" t="s">
        <v>2556</v>
      </c>
      <c r="L667" t="s">
        <v>196</v>
      </c>
      <c r="M667" t="s">
        <v>2557</v>
      </c>
      <c r="N667" t="s">
        <v>57</v>
      </c>
      <c r="O667">
        <v>8.99</v>
      </c>
      <c r="P667">
        <v>0.54</v>
      </c>
      <c r="Q667">
        <v>0</v>
      </c>
      <c r="R667">
        <v>0</v>
      </c>
      <c r="S667">
        <v>0</v>
      </c>
      <c r="T667">
        <v>0</v>
      </c>
      <c r="U667">
        <v>0</v>
      </c>
      <c r="V667">
        <v>0</v>
      </c>
      <c r="W667">
        <v>-0.54</v>
      </c>
      <c r="X667">
        <v>-1.35</v>
      </c>
      <c r="Y667">
        <v>-5.42</v>
      </c>
      <c r="Z667">
        <v>0</v>
      </c>
      <c r="AA667">
        <v>0</v>
      </c>
      <c r="AB667">
        <v>2.2200000000000002</v>
      </c>
    </row>
    <row r="668" spans="1:28" x14ac:dyDescent="0.25">
      <c r="A668" t="s">
        <v>2558</v>
      </c>
      <c r="B668">
        <v>12737668761</v>
      </c>
      <c r="C668" t="s">
        <v>35</v>
      </c>
      <c r="D668" t="s">
        <v>2559</v>
      </c>
      <c r="E668" t="s">
        <v>89</v>
      </c>
      <c r="F668" s="2" t="s">
        <v>89</v>
      </c>
      <c r="G668" t="s">
        <v>90</v>
      </c>
      <c r="H668">
        <v>1</v>
      </c>
      <c r="I668" t="s">
        <v>39</v>
      </c>
      <c r="J668" t="s">
        <v>40</v>
      </c>
      <c r="K668" t="s">
        <v>2560</v>
      </c>
      <c r="L668" t="s">
        <v>226</v>
      </c>
      <c r="M668">
        <v>11803</v>
      </c>
      <c r="N668" t="s">
        <v>57</v>
      </c>
      <c r="O668">
        <v>9.99</v>
      </c>
      <c r="P668">
        <v>0.86</v>
      </c>
      <c r="Q668">
        <v>0</v>
      </c>
      <c r="R668">
        <v>0</v>
      </c>
      <c r="S668">
        <v>0</v>
      </c>
      <c r="T668">
        <v>0</v>
      </c>
      <c r="U668">
        <v>0</v>
      </c>
      <c r="V668">
        <v>0</v>
      </c>
      <c r="W668">
        <v>-0.86</v>
      </c>
      <c r="X668">
        <v>-1.5</v>
      </c>
      <c r="Y668">
        <v>-6.94</v>
      </c>
      <c r="Z668">
        <v>0</v>
      </c>
      <c r="AA668">
        <v>0</v>
      </c>
      <c r="AB668">
        <v>1.55</v>
      </c>
    </row>
    <row r="669" spans="1:28" x14ac:dyDescent="0.25">
      <c r="A669" t="s">
        <v>2561</v>
      </c>
      <c r="B669">
        <v>12737668761</v>
      </c>
      <c r="C669" t="s">
        <v>35</v>
      </c>
      <c r="D669" t="s">
        <v>2562</v>
      </c>
      <c r="E669" t="s">
        <v>276</v>
      </c>
      <c r="F669" s="2" t="s">
        <v>276</v>
      </c>
      <c r="G669" t="s">
        <v>277</v>
      </c>
      <c r="H669">
        <v>1</v>
      </c>
      <c r="I669" t="s">
        <v>39</v>
      </c>
      <c r="J669" t="s">
        <v>40</v>
      </c>
      <c r="K669" t="s">
        <v>2563</v>
      </c>
      <c r="L669" t="s">
        <v>213</v>
      </c>
      <c r="M669" t="s">
        <v>2564</v>
      </c>
      <c r="O669">
        <v>9.99</v>
      </c>
      <c r="P669">
        <v>0</v>
      </c>
      <c r="Q669">
        <v>0</v>
      </c>
      <c r="R669">
        <v>0</v>
      </c>
      <c r="S669">
        <v>0</v>
      </c>
      <c r="T669">
        <v>0</v>
      </c>
      <c r="U669">
        <v>0</v>
      </c>
      <c r="V669">
        <v>0</v>
      </c>
      <c r="W669">
        <v>0</v>
      </c>
      <c r="X669">
        <v>-1.5</v>
      </c>
      <c r="Y669">
        <v>-7.32</v>
      </c>
      <c r="Z669">
        <v>0</v>
      </c>
      <c r="AA669">
        <v>0</v>
      </c>
      <c r="AB669">
        <v>1.17</v>
      </c>
    </row>
    <row r="670" spans="1:28" x14ac:dyDescent="0.25">
      <c r="A670" t="s">
        <v>2565</v>
      </c>
      <c r="B670">
        <v>12737668761</v>
      </c>
      <c r="C670" t="s">
        <v>35</v>
      </c>
      <c r="D670" t="s">
        <v>2566</v>
      </c>
      <c r="E670" t="s">
        <v>371</v>
      </c>
      <c r="F670" s="2" t="s">
        <v>371</v>
      </c>
      <c r="G670" t="s">
        <v>372</v>
      </c>
      <c r="H670">
        <v>1</v>
      </c>
      <c r="I670" t="s">
        <v>39</v>
      </c>
      <c r="J670" t="s">
        <v>40</v>
      </c>
      <c r="K670" t="s">
        <v>2166</v>
      </c>
      <c r="L670" t="s">
        <v>56</v>
      </c>
      <c r="M670" t="s">
        <v>2567</v>
      </c>
      <c r="N670" t="s">
        <v>57</v>
      </c>
      <c r="O670">
        <v>9.49</v>
      </c>
      <c r="P670">
        <v>0.63</v>
      </c>
      <c r="Q670">
        <v>0</v>
      </c>
      <c r="R670">
        <v>0</v>
      </c>
      <c r="S670">
        <v>0</v>
      </c>
      <c r="T670">
        <v>0</v>
      </c>
      <c r="U670">
        <v>0</v>
      </c>
      <c r="V670">
        <v>0</v>
      </c>
      <c r="W670">
        <v>-0.63</v>
      </c>
      <c r="X670">
        <v>-1.42</v>
      </c>
      <c r="Y670">
        <v>-5.42</v>
      </c>
      <c r="Z670">
        <v>0</v>
      </c>
      <c r="AA670">
        <v>0</v>
      </c>
      <c r="AB670">
        <v>2.65</v>
      </c>
    </row>
    <row r="671" spans="1:28" x14ac:dyDescent="0.25">
      <c r="A671" t="s">
        <v>2568</v>
      </c>
      <c r="B671">
        <v>12737668761</v>
      </c>
      <c r="C671" t="s">
        <v>35</v>
      </c>
      <c r="D671" t="s">
        <v>2569</v>
      </c>
      <c r="E671" t="s">
        <v>89</v>
      </c>
      <c r="F671" s="2" t="s">
        <v>89</v>
      </c>
      <c r="G671" t="s">
        <v>90</v>
      </c>
      <c r="H671">
        <v>1</v>
      </c>
      <c r="I671" t="s">
        <v>39</v>
      </c>
      <c r="J671" t="s">
        <v>40</v>
      </c>
      <c r="K671" t="s">
        <v>481</v>
      </c>
      <c r="L671" t="s">
        <v>304</v>
      </c>
      <c r="M671" t="s">
        <v>2570</v>
      </c>
      <c r="N671" t="s">
        <v>57</v>
      </c>
      <c r="O671">
        <v>9.99</v>
      </c>
      <c r="P671">
        <v>0.62</v>
      </c>
      <c r="Q671">
        <v>0</v>
      </c>
      <c r="R671">
        <v>0</v>
      </c>
      <c r="S671">
        <v>0</v>
      </c>
      <c r="T671">
        <v>0</v>
      </c>
      <c r="U671">
        <v>0</v>
      </c>
      <c r="V671">
        <v>0</v>
      </c>
      <c r="W671">
        <v>-0.62</v>
      </c>
      <c r="X671">
        <v>-1.5</v>
      </c>
      <c r="Y671">
        <v>-6.94</v>
      </c>
      <c r="Z671">
        <v>0</v>
      </c>
      <c r="AA671">
        <v>0</v>
      </c>
      <c r="AB671">
        <v>1.55</v>
      </c>
    </row>
    <row r="672" spans="1:28" x14ac:dyDescent="0.25">
      <c r="A672" t="s">
        <v>2571</v>
      </c>
      <c r="B672">
        <v>12737668761</v>
      </c>
      <c r="C672" t="s">
        <v>35</v>
      </c>
      <c r="D672" t="s">
        <v>2572</v>
      </c>
      <c r="E672" t="s">
        <v>175</v>
      </c>
      <c r="F672" s="2" t="s">
        <v>175</v>
      </c>
      <c r="G672" t="s">
        <v>176</v>
      </c>
      <c r="H672">
        <v>1</v>
      </c>
      <c r="I672" t="s">
        <v>39</v>
      </c>
      <c r="J672" t="s">
        <v>40</v>
      </c>
      <c r="K672" t="s">
        <v>2573</v>
      </c>
      <c r="L672" t="s">
        <v>128</v>
      </c>
      <c r="M672" t="s">
        <v>2574</v>
      </c>
      <c r="N672" t="s">
        <v>57</v>
      </c>
      <c r="O672">
        <v>15.99</v>
      </c>
      <c r="P672">
        <v>1.1200000000000001</v>
      </c>
      <c r="Q672">
        <v>0</v>
      </c>
      <c r="R672">
        <v>0</v>
      </c>
      <c r="S672">
        <v>0</v>
      </c>
      <c r="T672">
        <v>0</v>
      </c>
      <c r="U672">
        <v>0</v>
      </c>
      <c r="V672">
        <v>0</v>
      </c>
      <c r="W672">
        <v>-1.1200000000000001</v>
      </c>
      <c r="X672">
        <v>-2.4</v>
      </c>
      <c r="Y672">
        <v>-8.08</v>
      </c>
      <c r="Z672">
        <v>0</v>
      </c>
      <c r="AA672">
        <v>0</v>
      </c>
      <c r="AB672">
        <v>5.51</v>
      </c>
    </row>
    <row r="673" spans="1:28" x14ac:dyDescent="0.25">
      <c r="A673" t="s">
        <v>2575</v>
      </c>
      <c r="B673">
        <v>12737668761</v>
      </c>
      <c r="C673" t="s">
        <v>35</v>
      </c>
      <c r="D673" t="s">
        <v>2576</v>
      </c>
      <c r="E673" t="s">
        <v>276</v>
      </c>
      <c r="F673" s="2" t="s">
        <v>276</v>
      </c>
      <c r="G673" t="s">
        <v>277</v>
      </c>
      <c r="H673">
        <v>1</v>
      </c>
      <c r="I673" t="s">
        <v>39</v>
      </c>
      <c r="J673" t="s">
        <v>40</v>
      </c>
      <c r="K673" t="s">
        <v>2577</v>
      </c>
      <c r="L673" t="s">
        <v>2578</v>
      </c>
      <c r="M673" t="s">
        <v>2579</v>
      </c>
      <c r="O673">
        <v>9.99</v>
      </c>
      <c r="P673">
        <v>0</v>
      </c>
      <c r="Q673">
        <v>0</v>
      </c>
      <c r="R673">
        <v>0</v>
      </c>
      <c r="S673">
        <v>0</v>
      </c>
      <c r="T673">
        <v>0</v>
      </c>
      <c r="U673">
        <v>0</v>
      </c>
      <c r="V673">
        <v>0</v>
      </c>
      <c r="W673">
        <v>0</v>
      </c>
      <c r="X673">
        <v>-1.5</v>
      </c>
      <c r="Y673">
        <v>-7.32</v>
      </c>
      <c r="Z673">
        <v>0</v>
      </c>
      <c r="AA673">
        <v>0</v>
      </c>
      <c r="AB673">
        <v>1.17</v>
      </c>
    </row>
    <row r="674" spans="1:28" x14ac:dyDescent="0.25">
      <c r="A674" t="s">
        <v>2580</v>
      </c>
      <c r="B674">
        <v>12737668761</v>
      </c>
      <c r="C674" t="s">
        <v>35</v>
      </c>
      <c r="D674" t="s">
        <v>2581</v>
      </c>
      <c r="E674" t="s">
        <v>276</v>
      </c>
      <c r="F674" s="2" t="s">
        <v>276</v>
      </c>
      <c r="G674" t="s">
        <v>277</v>
      </c>
      <c r="H674">
        <v>1</v>
      </c>
      <c r="I674" t="s">
        <v>39</v>
      </c>
      <c r="J674" t="s">
        <v>40</v>
      </c>
      <c r="K674" t="s">
        <v>2582</v>
      </c>
      <c r="L674" t="s">
        <v>213</v>
      </c>
      <c r="M674" t="s">
        <v>2583</v>
      </c>
      <c r="O674">
        <v>9.99</v>
      </c>
      <c r="P674">
        <v>0</v>
      </c>
      <c r="Q674">
        <v>0</v>
      </c>
      <c r="R674">
        <v>0</v>
      </c>
      <c r="S674">
        <v>0</v>
      </c>
      <c r="T674">
        <v>0</v>
      </c>
      <c r="U674">
        <v>0</v>
      </c>
      <c r="V674">
        <v>0</v>
      </c>
      <c r="W674">
        <v>0</v>
      </c>
      <c r="X674">
        <v>-1.5</v>
      </c>
      <c r="Y674">
        <v>-7.32</v>
      </c>
      <c r="Z674">
        <v>0</v>
      </c>
      <c r="AA674">
        <v>0</v>
      </c>
      <c r="AB674">
        <v>1.17</v>
      </c>
    </row>
    <row r="675" spans="1:28" x14ac:dyDescent="0.25">
      <c r="A675" t="s">
        <v>2584</v>
      </c>
      <c r="B675">
        <v>12737668761</v>
      </c>
      <c r="C675" t="s">
        <v>35</v>
      </c>
      <c r="D675" t="s">
        <v>2585</v>
      </c>
      <c r="E675" t="s">
        <v>188</v>
      </c>
      <c r="F675" s="2" t="s">
        <v>188</v>
      </c>
      <c r="G675" t="s">
        <v>189</v>
      </c>
      <c r="H675">
        <v>1</v>
      </c>
      <c r="I675" t="s">
        <v>39</v>
      </c>
      <c r="J675" t="s">
        <v>40</v>
      </c>
      <c r="K675" t="s">
        <v>790</v>
      </c>
      <c r="L675" t="s">
        <v>641</v>
      </c>
      <c r="M675" t="s">
        <v>2586</v>
      </c>
      <c r="N675" t="s">
        <v>57</v>
      </c>
      <c r="O675">
        <v>15.99</v>
      </c>
      <c r="P675">
        <v>1.38</v>
      </c>
      <c r="Q675">
        <v>0</v>
      </c>
      <c r="R675">
        <v>0</v>
      </c>
      <c r="S675">
        <v>0</v>
      </c>
      <c r="T675">
        <v>0</v>
      </c>
      <c r="U675">
        <v>0</v>
      </c>
      <c r="V675">
        <v>0</v>
      </c>
      <c r="W675">
        <v>-1.38</v>
      </c>
      <c r="X675">
        <v>-2.4</v>
      </c>
      <c r="Y675">
        <v>-6.18</v>
      </c>
      <c r="Z675">
        <v>0</v>
      </c>
      <c r="AA675">
        <v>0</v>
      </c>
      <c r="AB675">
        <v>7.41</v>
      </c>
    </row>
    <row r="676" spans="1:28" x14ac:dyDescent="0.25">
      <c r="A676" t="s">
        <v>2590</v>
      </c>
      <c r="B676">
        <v>12737668761</v>
      </c>
      <c r="C676" t="s">
        <v>35</v>
      </c>
      <c r="D676" t="s">
        <v>2591</v>
      </c>
      <c r="E676" t="s">
        <v>67</v>
      </c>
      <c r="F676" s="2" t="s">
        <v>67</v>
      </c>
      <c r="G676" t="s">
        <v>68</v>
      </c>
      <c r="H676">
        <v>1</v>
      </c>
      <c r="I676" t="s">
        <v>39</v>
      </c>
      <c r="J676" t="s">
        <v>40</v>
      </c>
      <c r="K676" t="s">
        <v>2412</v>
      </c>
      <c r="L676" t="s">
        <v>2592</v>
      </c>
      <c r="M676">
        <v>78254</v>
      </c>
      <c r="N676" t="s">
        <v>57</v>
      </c>
      <c r="O676">
        <v>8.99</v>
      </c>
      <c r="P676">
        <v>0.74</v>
      </c>
      <c r="Q676">
        <v>0</v>
      </c>
      <c r="R676">
        <v>0</v>
      </c>
      <c r="S676">
        <v>0</v>
      </c>
      <c r="T676">
        <v>0</v>
      </c>
      <c r="U676">
        <v>0</v>
      </c>
      <c r="V676">
        <v>0</v>
      </c>
      <c r="W676">
        <v>-0.74</v>
      </c>
      <c r="X676">
        <v>-1.35</v>
      </c>
      <c r="Y676">
        <v>-5.42</v>
      </c>
      <c r="Z676">
        <v>0</v>
      </c>
      <c r="AA676">
        <v>0</v>
      </c>
      <c r="AB676">
        <v>2.2200000000000002</v>
      </c>
    </row>
    <row r="677" spans="1:28" x14ac:dyDescent="0.25">
      <c r="A677" t="s">
        <v>2593</v>
      </c>
      <c r="B677">
        <v>12737668761</v>
      </c>
      <c r="C677" t="s">
        <v>35</v>
      </c>
      <c r="D677" t="s">
        <v>2594</v>
      </c>
      <c r="E677" t="s">
        <v>276</v>
      </c>
      <c r="F677" s="2" t="s">
        <v>276</v>
      </c>
      <c r="G677" t="s">
        <v>277</v>
      </c>
      <c r="H677">
        <v>1</v>
      </c>
      <c r="I677" t="s">
        <v>39</v>
      </c>
      <c r="J677" t="s">
        <v>40</v>
      </c>
      <c r="K677" t="s">
        <v>2453</v>
      </c>
      <c r="L677" t="s">
        <v>128</v>
      </c>
      <c r="M677" t="s">
        <v>2595</v>
      </c>
      <c r="N677" t="s">
        <v>57</v>
      </c>
      <c r="O677">
        <v>9.99</v>
      </c>
      <c r="P677">
        <v>0.7</v>
      </c>
      <c r="Q677">
        <v>0</v>
      </c>
      <c r="R677">
        <v>0</v>
      </c>
      <c r="S677">
        <v>0</v>
      </c>
      <c r="T677">
        <v>0</v>
      </c>
      <c r="U677">
        <v>0</v>
      </c>
      <c r="V677">
        <v>0</v>
      </c>
      <c r="W677">
        <v>-0.7</v>
      </c>
      <c r="X677">
        <v>-1.5</v>
      </c>
      <c r="Y677">
        <v>-7.32</v>
      </c>
      <c r="Z677">
        <v>0</v>
      </c>
      <c r="AA677">
        <v>0</v>
      </c>
      <c r="AB677">
        <v>1.17</v>
      </c>
    </row>
    <row r="678" spans="1:28" x14ac:dyDescent="0.25">
      <c r="A678" t="s">
        <v>2596</v>
      </c>
      <c r="B678">
        <v>12737668761</v>
      </c>
      <c r="C678" t="s">
        <v>35</v>
      </c>
      <c r="D678" t="s">
        <v>2597</v>
      </c>
      <c r="E678" t="s">
        <v>398</v>
      </c>
      <c r="F678" s="2" t="s">
        <v>398</v>
      </c>
      <c r="G678" t="s">
        <v>399</v>
      </c>
      <c r="H678">
        <v>1</v>
      </c>
      <c r="I678" t="s">
        <v>39</v>
      </c>
      <c r="J678" t="s">
        <v>40</v>
      </c>
      <c r="K678" t="s">
        <v>2598</v>
      </c>
      <c r="L678" t="s">
        <v>2218</v>
      </c>
      <c r="M678" t="s">
        <v>2599</v>
      </c>
      <c r="N678" t="s">
        <v>57</v>
      </c>
      <c r="O678">
        <v>49.99</v>
      </c>
      <c r="P678">
        <v>3</v>
      </c>
      <c r="Q678">
        <v>0</v>
      </c>
      <c r="R678">
        <v>0</v>
      </c>
      <c r="S678">
        <v>0</v>
      </c>
      <c r="T678">
        <v>0</v>
      </c>
      <c r="U678">
        <v>0</v>
      </c>
      <c r="V678">
        <v>0</v>
      </c>
      <c r="W678">
        <v>-3</v>
      </c>
      <c r="X678">
        <v>-7.5</v>
      </c>
      <c r="Y678">
        <v>-14.34</v>
      </c>
      <c r="Z678">
        <v>0</v>
      </c>
      <c r="AA678">
        <v>0</v>
      </c>
      <c r="AB678">
        <v>28.15</v>
      </c>
    </row>
    <row r="679" spans="1:28" x14ac:dyDescent="0.25">
      <c r="A679" t="s">
        <v>2600</v>
      </c>
      <c r="B679">
        <v>12737668761</v>
      </c>
      <c r="C679" t="s">
        <v>35</v>
      </c>
      <c r="D679" t="s">
        <v>2601</v>
      </c>
      <c r="E679" t="s">
        <v>972</v>
      </c>
      <c r="F679" s="2" t="s">
        <v>972</v>
      </c>
      <c r="G679" t="s">
        <v>973</v>
      </c>
      <c r="H679">
        <v>1</v>
      </c>
      <c r="I679" t="s">
        <v>39</v>
      </c>
      <c r="J679" t="s">
        <v>40</v>
      </c>
      <c r="K679" t="s">
        <v>2602</v>
      </c>
      <c r="L679" t="s">
        <v>423</v>
      </c>
      <c r="M679" t="s">
        <v>2603</v>
      </c>
      <c r="N679" t="s">
        <v>57</v>
      </c>
      <c r="O679">
        <v>49.99</v>
      </c>
      <c r="P679">
        <v>3.37</v>
      </c>
      <c r="Q679">
        <v>0</v>
      </c>
      <c r="R679">
        <v>0</v>
      </c>
      <c r="S679">
        <v>0</v>
      </c>
      <c r="T679">
        <v>0</v>
      </c>
      <c r="U679">
        <v>0</v>
      </c>
      <c r="V679">
        <v>0</v>
      </c>
      <c r="W679">
        <v>-3.37</v>
      </c>
      <c r="X679">
        <v>-7.5</v>
      </c>
      <c r="Y679">
        <v>-13.58</v>
      </c>
      <c r="Z679">
        <v>0</v>
      </c>
      <c r="AA679">
        <v>0</v>
      </c>
      <c r="AB679">
        <v>28.91</v>
      </c>
    </row>
    <row r="680" spans="1:28" x14ac:dyDescent="0.25">
      <c r="A680" t="s">
        <v>2604</v>
      </c>
      <c r="B680">
        <v>12737668761</v>
      </c>
      <c r="C680" t="s">
        <v>35</v>
      </c>
      <c r="D680" t="s">
        <v>2605</v>
      </c>
      <c r="E680" t="s">
        <v>175</v>
      </c>
      <c r="F680" s="2" t="s">
        <v>175</v>
      </c>
      <c r="G680" t="s">
        <v>176</v>
      </c>
      <c r="H680">
        <v>1</v>
      </c>
      <c r="I680" t="s">
        <v>39</v>
      </c>
      <c r="J680" t="s">
        <v>40</v>
      </c>
      <c r="K680" t="s">
        <v>2606</v>
      </c>
      <c r="L680" t="s">
        <v>137</v>
      </c>
      <c r="M680" t="s">
        <v>2607</v>
      </c>
      <c r="O680">
        <v>15.99</v>
      </c>
      <c r="P680">
        <v>0</v>
      </c>
      <c r="Q680">
        <v>0</v>
      </c>
      <c r="R680">
        <v>0</v>
      </c>
      <c r="S680">
        <v>0</v>
      </c>
      <c r="T680">
        <v>0</v>
      </c>
      <c r="U680">
        <v>0</v>
      </c>
      <c r="V680">
        <v>0</v>
      </c>
      <c r="W680">
        <v>0</v>
      </c>
      <c r="X680">
        <v>-2.4</v>
      </c>
      <c r="Y680">
        <v>-8.08</v>
      </c>
      <c r="Z680">
        <v>0</v>
      </c>
      <c r="AA680">
        <v>0</v>
      </c>
      <c r="AB680">
        <v>5.51</v>
      </c>
    </row>
    <row r="681" spans="1:28" x14ac:dyDescent="0.25">
      <c r="A681" t="s">
        <v>2604</v>
      </c>
      <c r="B681">
        <v>12737668761</v>
      </c>
      <c r="C681" t="s">
        <v>35</v>
      </c>
      <c r="D681" t="s">
        <v>2605</v>
      </c>
      <c r="E681" t="s">
        <v>175</v>
      </c>
      <c r="F681" s="2" t="s">
        <v>175</v>
      </c>
      <c r="G681" t="s">
        <v>176</v>
      </c>
      <c r="H681">
        <v>1</v>
      </c>
      <c r="I681" t="s">
        <v>39</v>
      </c>
      <c r="J681" t="s">
        <v>40</v>
      </c>
      <c r="K681" t="s">
        <v>2606</v>
      </c>
      <c r="L681" t="s">
        <v>137</v>
      </c>
      <c r="M681" t="s">
        <v>2607</v>
      </c>
      <c r="O681">
        <v>15.99</v>
      </c>
      <c r="P681">
        <v>0</v>
      </c>
      <c r="Q681">
        <v>0</v>
      </c>
      <c r="R681">
        <v>0</v>
      </c>
      <c r="S681">
        <v>0</v>
      </c>
      <c r="T681">
        <v>0</v>
      </c>
      <c r="U681">
        <v>0</v>
      </c>
      <c r="V681">
        <v>0</v>
      </c>
      <c r="W681">
        <v>0</v>
      </c>
      <c r="X681">
        <v>-2.4</v>
      </c>
      <c r="Y681">
        <v>-8.08</v>
      </c>
      <c r="Z681">
        <v>0</v>
      </c>
      <c r="AA681">
        <v>0</v>
      </c>
      <c r="AB681">
        <v>5.51</v>
      </c>
    </row>
    <row r="682" spans="1:28" x14ac:dyDescent="0.25">
      <c r="A682" t="s">
        <v>2608</v>
      </c>
      <c r="B682">
        <v>12737668761</v>
      </c>
      <c r="C682" t="s">
        <v>35</v>
      </c>
      <c r="D682" t="s">
        <v>2609</v>
      </c>
      <c r="E682" t="s">
        <v>175</v>
      </c>
      <c r="F682" s="2" t="s">
        <v>175</v>
      </c>
      <c r="G682" t="s">
        <v>176</v>
      </c>
      <c r="H682">
        <v>1</v>
      </c>
      <c r="I682" t="s">
        <v>39</v>
      </c>
      <c r="J682" t="s">
        <v>40</v>
      </c>
      <c r="K682" t="s">
        <v>2610</v>
      </c>
      <c r="L682" t="s">
        <v>196</v>
      </c>
      <c r="M682" t="s">
        <v>2611</v>
      </c>
      <c r="N682" t="s">
        <v>57</v>
      </c>
      <c r="O682">
        <v>15.99</v>
      </c>
      <c r="P682">
        <v>0.96</v>
      </c>
      <c r="Q682">
        <v>0</v>
      </c>
      <c r="R682">
        <v>0</v>
      </c>
      <c r="S682">
        <v>0</v>
      </c>
      <c r="T682">
        <v>0</v>
      </c>
      <c r="U682">
        <v>0</v>
      </c>
      <c r="V682">
        <v>0</v>
      </c>
      <c r="W682">
        <v>-0.96</v>
      </c>
      <c r="X682">
        <v>-2.4</v>
      </c>
      <c r="Y682">
        <v>-8.08</v>
      </c>
      <c r="Z682">
        <v>0</v>
      </c>
      <c r="AA682">
        <v>0</v>
      </c>
      <c r="AB682">
        <v>5.51</v>
      </c>
    </row>
    <row r="683" spans="1:28" x14ac:dyDescent="0.25">
      <c r="A683" t="s">
        <v>2612</v>
      </c>
      <c r="B683">
        <v>12737668761</v>
      </c>
      <c r="C683" t="s">
        <v>35</v>
      </c>
      <c r="D683" t="s">
        <v>2613</v>
      </c>
      <c r="E683" t="s">
        <v>67</v>
      </c>
      <c r="F683" s="2" t="s">
        <v>67</v>
      </c>
      <c r="G683" t="s">
        <v>68</v>
      </c>
      <c r="H683">
        <v>1</v>
      </c>
      <c r="I683" t="s">
        <v>39</v>
      </c>
      <c r="J683" t="s">
        <v>40</v>
      </c>
      <c r="K683" t="s">
        <v>2614</v>
      </c>
      <c r="L683" t="s">
        <v>265</v>
      </c>
      <c r="M683" t="s">
        <v>2615</v>
      </c>
      <c r="O683">
        <v>8.99</v>
      </c>
      <c r="P683">
        <v>0</v>
      </c>
      <c r="Q683">
        <v>0</v>
      </c>
      <c r="R683">
        <v>0</v>
      </c>
      <c r="S683">
        <v>0</v>
      </c>
      <c r="T683">
        <v>0</v>
      </c>
      <c r="U683">
        <v>0</v>
      </c>
      <c r="V683">
        <v>0</v>
      </c>
      <c r="W683">
        <v>0</v>
      </c>
      <c r="X683">
        <v>-1.35</v>
      </c>
      <c r="Y683">
        <v>-5.42</v>
      </c>
      <c r="Z683">
        <v>0</v>
      </c>
      <c r="AA683">
        <v>0</v>
      </c>
      <c r="AB683">
        <v>2.2200000000000002</v>
      </c>
    </row>
    <row r="684" spans="1:28" x14ac:dyDescent="0.25">
      <c r="A684" t="s">
        <v>2616</v>
      </c>
      <c r="B684">
        <v>12737668761</v>
      </c>
      <c r="C684" t="s">
        <v>35</v>
      </c>
      <c r="D684" t="s">
        <v>2617</v>
      </c>
      <c r="E684" t="s">
        <v>67</v>
      </c>
      <c r="F684" s="2" t="s">
        <v>67</v>
      </c>
      <c r="G684" t="s">
        <v>68</v>
      </c>
      <c r="H684">
        <v>1</v>
      </c>
      <c r="I684" t="s">
        <v>39</v>
      </c>
      <c r="J684" t="s">
        <v>40</v>
      </c>
      <c r="K684" t="s">
        <v>1250</v>
      </c>
      <c r="L684" t="s">
        <v>641</v>
      </c>
      <c r="M684" t="s">
        <v>2618</v>
      </c>
      <c r="N684" t="s">
        <v>57</v>
      </c>
      <c r="O684">
        <v>8.99</v>
      </c>
      <c r="P684">
        <v>0.75</v>
      </c>
      <c r="Q684">
        <v>3.26</v>
      </c>
      <c r="R684">
        <v>0</v>
      </c>
      <c r="S684">
        <v>0</v>
      </c>
      <c r="T684">
        <v>0</v>
      </c>
      <c r="U684">
        <v>-3.26</v>
      </c>
      <c r="V684">
        <v>0</v>
      </c>
      <c r="W684">
        <v>-2.25</v>
      </c>
      <c r="X684">
        <v>-4.05</v>
      </c>
      <c r="Y684">
        <v>-5.42</v>
      </c>
      <c r="Z684">
        <v>0</v>
      </c>
      <c r="AA684">
        <v>0</v>
      </c>
      <c r="AB684">
        <v>-1.98</v>
      </c>
    </row>
    <row r="685" spans="1:28" x14ac:dyDescent="0.25">
      <c r="A685" t="s">
        <v>2616</v>
      </c>
      <c r="B685">
        <v>12737668761</v>
      </c>
      <c r="C685" t="s">
        <v>35</v>
      </c>
      <c r="D685" t="s">
        <v>2617</v>
      </c>
      <c r="E685" t="s">
        <v>67</v>
      </c>
      <c r="F685" s="2" t="s">
        <v>67</v>
      </c>
      <c r="G685" t="s">
        <v>68</v>
      </c>
      <c r="H685">
        <v>1</v>
      </c>
      <c r="I685" t="s">
        <v>39</v>
      </c>
      <c r="J685" t="s">
        <v>40</v>
      </c>
      <c r="K685" t="s">
        <v>1250</v>
      </c>
      <c r="L685" t="s">
        <v>641</v>
      </c>
      <c r="M685" t="s">
        <v>2618</v>
      </c>
      <c r="O685">
        <v>8.99</v>
      </c>
      <c r="P685">
        <v>0.75</v>
      </c>
      <c r="Q685">
        <v>3.25</v>
      </c>
      <c r="R685">
        <v>0</v>
      </c>
      <c r="S685">
        <v>0</v>
      </c>
      <c r="T685">
        <v>0</v>
      </c>
      <c r="U685">
        <v>-3.25</v>
      </c>
      <c r="V685">
        <v>0</v>
      </c>
      <c r="W685">
        <v>0</v>
      </c>
      <c r="X685">
        <v>0</v>
      </c>
      <c r="Y685">
        <v>-5.42</v>
      </c>
      <c r="Z685">
        <v>0</v>
      </c>
      <c r="AA685">
        <v>0</v>
      </c>
      <c r="AB685">
        <v>4.32</v>
      </c>
    </row>
    <row r="686" spans="1:28" x14ac:dyDescent="0.25">
      <c r="A686" t="s">
        <v>2616</v>
      </c>
      <c r="B686">
        <v>12737668761</v>
      </c>
      <c r="C686" t="s">
        <v>35</v>
      </c>
      <c r="D686" t="s">
        <v>2617</v>
      </c>
      <c r="E686" t="s">
        <v>67</v>
      </c>
      <c r="F686" s="2" t="s">
        <v>67</v>
      </c>
      <c r="G686" t="s">
        <v>68</v>
      </c>
      <c r="H686">
        <v>1</v>
      </c>
      <c r="I686" t="s">
        <v>39</v>
      </c>
      <c r="J686" t="s">
        <v>40</v>
      </c>
      <c r="K686" t="s">
        <v>1250</v>
      </c>
      <c r="L686" t="s">
        <v>641</v>
      </c>
      <c r="M686" t="s">
        <v>2618</v>
      </c>
      <c r="O686">
        <v>8.99</v>
      </c>
      <c r="P686">
        <v>0.75</v>
      </c>
      <c r="Q686">
        <v>3.25</v>
      </c>
      <c r="R686">
        <v>0</v>
      </c>
      <c r="S686">
        <v>0</v>
      </c>
      <c r="T686">
        <v>0</v>
      </c>
      <c r="U686">
        <v>-3.25</v>
      </c>
      <c r="V686">
        <v>0</v>
      </c>
      <c r="W686">
        <v>0</v>
      </c>
      <c r="X686">
        <v>0</v>
      </c>
      <c r="Y686">
        <v>-5.42</v>
      </c>
      <c r="Z686">
        <v>0</v>
      </c>
      <c r="AA686">
        <v>0</v>
      </c>
      <c r="AB686">
        <v>4.32</v>
      </c>
    </row>
    <row r="687" spans="1:28" x14ac:dyDescent="0.25">
      <c r="A687" t="s">
        <v>2619</v>
      </c>
      <c r="B687">
        <v>12737668761</v>
      </c>
      <c r="C687" t="s">
        <v>35</v>
      </c>
      <c r="D687" t="s">
        <v>2620</v>
      </c>
      <c r="E687" t="s">
        <v>67</v>
      </c>
      <c r="F687" s="2" t="s">
        <v>67</v>
      </c>
      <c r="G687" t="s">
        <v>68</v>
      </c>
      <c r="H687">
        <v>1</v>
      </c>
      <c r="I687" t="s">
        <v>39</v>
      </c>
      <c r="J687" t="s">
        <v>40</v>
      </c>
      <c r="K687" t="s">
        <v>2621</v>
      </c>
      <c r="L687" t="s">
        <v>196</v>
      </c>
      <c r="M687" t="s">
        <v>2622</v>
      </c>
      <c r="N687" t="s">
        <v>57</v>
      </c>
      <c r="O687">
        <v>8.99</v>
      </c>
      <c r="P687">
        <v>0.54</v>
      </c>
      <c r="Q687">
        <v>0</v>
      </c>
      <c r="R687">
        <v>0</v>
      </c>
      <c r="S687">
        <v>0</v>
      </c>
      <c r="T687">
        <v>0</v>
      </c>
      <c r="U687">
        <v>0</v>
      </c>
      <c r="V687">
        <v>0</v>
      </c>
      <c r="W687">
        <v>-0.54</v>
      </c>
      <c r="X687">
        <v>-1.35</v>
      </c>
      <c r="Y687">
        <v>-5.42</v>
      </c>
      <c r="Z687">
        <v>0</v>
      </c>
      <c r="AA687">
        <v>0</v>
      </c>
      <c r="AB687">
        <v>2.2200000000000002</v>
      </c>
    </row>
    <row r="688" spans="1:28" x14ac:dyDescent="0.25">
      <c r="A688" t="s">
        <v>2623</v>
      </c>
      <c r="B688">
        <v>12737668761</v>
      </c>
      <c r="C688" t="s">
        <v>35</v>
      </c>
      <c r="D688" t="s">
        <v>2624</v>
      </c>
      <c r="E688" t="s">
        <v>398</v>
      </c>
      <c r="F688" s="2" t="s">
        <v>398</v>
      </c>
      <c r="G688" t="s">
        <v>399</v>
      </c>
      <c r="H688">
        <v>1</v>
      </c>
      <c r="I688" t="s">
        <v>39</v>
      </c>
      <c r="J688" t="s">
        <v>40</v>
      </c>
      <c r="K688" t="s">
        <v>2625</v>
      </c>
      <c r="L688" t="s">
        <v>98</v>
      </c>
      <c r="M688">
        <v>98290</v>
      </c>
      <c r="N688" t="s">
        <v>57</v>
      </c>
      <c r="O688">
        <v>49.99</v>
      </c>
      <c r="P688">
        <v>3.9</v>
      </c>
      <c r="Q688">
        <v>0</v>
      </c>
      <c r="R688">
        <v>0</v>
      </c>
      <c r="S688">
        <v>0</v>
      </c>
      <c r="T688">
        <v>0</v>
      </c>
      <c r="U688">
        <v>0</v>
      </c>
      <c r="V688">
        <v>0</v>
      </c>
      <c r="W688">
        <v>-3.9</v>
      </c>
      <c r="X688">
        <v>-7.5</v>
      </c>
      <c r="Y688">
        <v>-14.34</v>
      </c>
      <c r="Z688">
        <v>0</v>
      </c>
      <c r="AA688">
        <v>0</v>
      </c>
      <c r="AB688">
        <v>28.15</v>
      </c>
    </row>
    <row r="689" spans="1:28" x14ac:dyDescent="0.25">
      <c r="A689" t="s">
        <v>2626</v>
      </c>
      <c r="B689">
        <v>12737668761</v>
      </c>
      <c r="C689" t="s">
        <v>35</v>
      </c>
      <c r="D689" t="s">
        <v>2627</v>
      </c>
      <c r="E689" t="s">
        <v>89</v>
      </c>
      <c r="F689" s="2" t="s">
        <v>89</v>
      </c>
      <c r="G689" t="s">
        <v>90</v>
      </c>
      <c r="H689">
        <v>1</v>
      </c>
      <c r="I689" t="s">
        <v>39</v>
      </c>
      <c r="J689" t="s">
        <v>40</v>
      </c>
      <c r="K689" t="s">
        <v>2628</v>
      </c>
      <c r="L689" t="s">
        <v>571</v>
      </c>
      <c r="M689">
        <v>29611</v>
      </c>
      <c r="N689" t="s">
        <v>57</v>
      </c>
      <c r="O689">
        <v>9.99</v>
      </c>
      <c r="P689">
        <v>0.6</v>
      </c>
      <c r="Q689">
        <v>0</v>
      </c>
      <c r="R689">
        <v>0</v>
      </c>
      <c r="S689">
        <v>0</v>
      </c>
      <c r="T689">
        <v>0</v>
      </c>
      <c r="U689">
        <v>0</v>
      </c>
      <c r="V689">
        <v>0</v>
      </c>
      <c r="W689">
        <v>-0.6</v>
      </c>
      <c r="X689">
        <v>-1.5</v>
      </c>
      <c r="Y689">
        <v>-6.94</v>
      </c>
      <c r="Z689">
        <v>0</v>
      </c>
      <c r="AA689">
        <v>0</v>
      </c>
      <c r="AB689">
        <v>1.55</v>
      </c>
    </row>
    <row r="690" spans="1:28" x14ac:dyDescent="0.25">
      <c r="A690" t="s">
        <v>2629</v>
      </c>
      <c r="B690">
        <v>12737668761</v>
      </c>
      <c r="C690" t="s">
        <v>35</v>
      </c>
      <c r="D690" t="s">
        <v>2630</v>
      </c>
      <c r="E690" t="s">
        <v>175</v>
      </c>
      <c r="F690" s="2" t="s">
        <v>175</v>
      </c>
      <c r="G690" t="s">
        <v>176</v>
      </c>
      <c r="H690">
        <v>1</v>
      </c>
      <c r="I690" t="s">
        <v>39</v>
      </c>
      <c r="J690" t="s">
        <v>40</v>
      </c>
      <c r="K690" t="s">
        <v>2631</v>
      </c>
      <c r="L690" t="s">
        <v>1031</v>
      </c>
      <c r="M690" t="s">
        <v>2632</v>
      </c>
      <c r="N690" t="s">
        <v>57</v>
      </c>
      <c r="O690">
        <v>15.99</v>
      </c>
      <c r="P690">
        <v>1.02</v>
      </c>
      <c r="Q690">
        <v>0</v>
      </c>
      <c r="R690">
        <v>0</v>
      </c>
      <c r="S690">
        <v>0</v>
      </c>
      <c r="T690">
        <v>0</v>
      </c>
      <c r="U690">
        <v>0</v>
      </c>
      <c r="V690">
        <v>0</v>
      </c>
      <c r="W690">
        <v>-1.02</v>
      </c>
      <c r="X690">
        <v>-2.4</v>
      </c>
      <c r="Y690">
        <v>-8.08</v>
      </c>
      <c r="Z690">
        <v>0</v>
      </c>
      <c r="AA690">
        <v>0</v>
      </c>
      <c r="AB690">
        <v>5.51</v>
      </c>
    </row>
    <row r="691" spans="1:28" x14ac:dyDescent="0.25">
      <c r="A691" t="s">
        <v>2633</v>
      </c>
      <c r="B691">
        <v>12737668761</v>
      </c>
      <c r="C691" t="s">
        <v>35</v>
      </c>
      <c r="D691" t="s">
        <v>2634</v>
      </c>
      <c r="E691" t="s">
        <v>67</v>
      </c>
      <c r="F691" s="2" t="s">
        <v>67</v>
      </c>
      <c r="G691" t="s">
        <v>68</v>
      </c>
      <c r="H691">
        <v>1</v>
      </c>
      <c r="I691" t="s">
        <v>39</v>
      </c>
      <c r="J691" t="s">
        <v>40</v>
      </c>
      <c r="K691" t="s">
        <v>2635</v>
      </c>
      <c r="L691" t="s">
        <v>56</v>
      </c>
      <c r="M691" t="s">
        <v>2636</v>
      </c>
      <c r="N691" t="s">
        <v>57</v>
      </c>
      <c r="O691">
        <v>8.99</v>
      </c>
      <c r="P691">
        <v>0.6</v>
      </c>
      <c r="Q691">
        <v>0</v>
      </c>
      <c r="R691">
        <v>0</v>
      </c>
      <c r="S691">
        <v>0</v>
      </c>
      <c r="T691">
        <v>0</v>
      </c>
      <c r="U691">
        <v>0</v>
      </c>
      <c r="V691">
        <v>0</v>
      </c>
      <c r="W691">
        <v>-0.6</v>
      </c>
      <c r="X691">
        <v>-1.35</v>
      </c>
      <c r="Y691">
        <v>-5.42</v>
      </c>
      <c r="Z691">
        <v>0</v>
      </c>
      <c r="AA691">
        <v>0</v>
      </c>
      <c r="AB691">
        <v>2.2200000000000002</v>
      </c>
    </row>
    <row r="692" spans="1:28" x14ac:dyDescent="0.25">
      <c r="A692" t="s">
        <v>2637</v>
      </c>
      <c r="B692">
        <v>12737668761</v>
      </c>
      <c r="C692" t="s">
        <v>35</v>
      </c>
      <c r="D692" t="s">
        <v>2638</v>
      </c>
      <c r="E692" t="s">
        <v>37</v>
      </c>
      <c r="F692" s="2" t="s">
        <v>37</v>
      </c>
      <c r="G692" t="s">
        <v>38</v>
      </c>
      <c r="H692">
        <v>1</v>
      </c>
      <c r="I692" t="s">
        <v>39</v>
      </c>
      <c r="J692" t="s">
        <v>40</v>
      </c>
      <c r="K692" t="s">
        <v>2639</v>
      </c>
      <c r="L692" t="s">
        <v>384</v>
      </c>
      <c r="M692" t="s">
        <v>2640</v>
      </c>
      <c r="N692" t="s">
        <v>57</v>
      </c>
      <c r="O692">
        <v>39.99</v>
      </c>
      <c r="P692">
        <v>3.01</v>
      </c>
      <c r="Q692">
        <v>0</v>
      </c>
      <c r="R692">
        <v>0</v>
      </c>
      <c r="S692">
        <v>0</v>
      </c>
      <c r="T692">
        <v>0</v>
      </c>
      <c r="U692">
        <v>0</v>
      </c>
      <c r="V692">
        <v>0</v>
      </c>
      <c r="W692">
        <v>-3.01</v>
      </c>
      <c r="X692">
        <v>-6</v>
      </c>
      <c r="Y692">
        <v>-8.4600000000000009</v>
      </c>
      <c r="Z692">
        <v>0</v>
      </c>
      <c r="AA692">
        <v>0</v>
      </c>
      <c r="AB692">
        <v>25.53</v>
      </c>
    </row>
    <row r="693" spans="1:28" x14ac:dyDescent="0.25">
      <c r="A693" t="s">
        <v>2641</v>
      </c>
      <c r="B693">
        <v>12737668761</v>
      </c>
      <c r="C693" t="s">
        <v>35</v>
      </c>
      <c r="D693" t="s">
        <v>2642</v>
      </c>
      <c r="E693" t="s">
        <v>371</v>
      </c>
      <c r="F693" s="2" t="s">
        <v>371</v>
      </c>
      <c r="G693" t="s">
        <v>372</v>
      </c>
      <c r="H693">
        <v>2</v>
      </c>
      <c r="I693" t="s">
        <v>39</v>
      </c>
      <c r="J693" t="s">
        <v>40</v>
      </c>
      <c r="K693" t="s">
        <v>2643</v>
      </c>
      <c r="L693" t="s">
        <v>674</v>
      </c>
      <c r="M693" t="s">
        <v>2644</v>
      </c>
      <c r="O693">
        <v>18.98</v>
      </c>
      <c r="P693">
        <v>0</v>
      </c>
      <c r="Q693">
        <v>0</v>
      </c>
      <c r="R693">
        <v>0</v>
      </c>
      <c r="S693">
        <v>0</v>
      </c>
      <c r="T693">
        <v>0</v>
      </c>
      <c r="U693">
        <v>0</v>
      </c>
      <c r="V693">
        <v>0</v>
      </c>
      <c r="W693">
        <v>0</v>
      </c>
      <c r="X693">
        <v>-2.84</v>
      </c>
      <c r="Y693">
        <v>-10.84</v>
      </c>
      <c r="Z693">
        <v>0</v>
      </c>
      <c r="AA693">
        <v>0</v>
      </c>
      <c r="AB693">
        <v>5.3</v>
      </c>
    </row>
    <row r="694" spans="1:28" x14ac:dyDescent="0.25">
      <c r="A694" t="s">
        <v>2645</v>
      </c>
      <c r="B694">
        <v>12737668761</v>
      </c>
      <c r="C694" t="s">
        <v>35</v>
      </c>
      <c r="D694" t="s">
        <v>2646</v>
      </c>
      <c r="E694" t="s">
        <v>395</v>
      </c>
      <c r="F694" s="2" t="s">
        <v>395</v>
      </c>
      <c r="G694" t="s">
        <v>2647</v>
      </c>
      <c r="H694">
        <v>1</v>
      </c>
      <c r="I694" t="s">
        <v>39</v>
      </c>
      <c r="J694" t="s">
        <v>40</v>
      </c>
      <c r="K694" t="s">
        <v>2648</v>
      </c>
      <c r="L694" t="s">
        <v>283</v>
      </c>
      <c r="M694" t="s">
        <v>2649</v>
      </c>
      <c r="N694" t="s">
        <v>57</v>
      </c>
      <c r="O694">
        <v>46.99</v>
      </c>
      <c r="P694">
        <v>3.52</v>
      </c>
      <c r="Q694">
        <v>6.13</v>
      </c>
      <c r="R694">
        <v>0.46</v>
      </c>
      <c r="S694">
        <v>0</v>
      </c>
      <c r="T694">
        <v>0</v>
      </c>
      <c r="U694">
        <v>0</v>
      </c>
      <c r="V694">
        <v>0</v>
      </c>
      <c r="W694">
        <v>-3.98</v>
      </c>
      <c r="X694">
        <v>-7.05</v>
      </c>
      <c r="Y694">
        <v>-11.93</v>
      </c>
      <c r="Z694">
        <v>0</v>
      </c>
      <c r="AA694">
        <v>0</v>
      </c>
      <c r="AB694">
        <v>34.14</v>
      </c>
    </row>
    <row r="695" spans="1:28" x14ac:dyDescent="0.25">
      <c r="A695" t="s">
        <v>2650</v>
      </c>
      <c r="B695">
        <v>12737668761</v>
      </c>
      <c r="C695" t="s">
        <v>35</v>
      </c>
      <c r="D695" t="s">
        <v>2651</v>
      </c>
      <c r="E695" t="s">
        <v>95</v>
      </c>
      <c r="F695" s="2" t="s">
        <v>95</v>
      </c>
      <c r="G695" t="s">
        <v>96</v>
      </c>
      <c r="H695">
        <v>1</v>
      </c>
      <c r="I695" t="s">
        <v>39</v>
      </c>
      <c r="J695" t="s">
        <v>40</v>
      </c>
      <c r="K695" t="s">
        <v>2652</v>
      </c>
      <c r="L695" t="s">
        <v>641</v>
      </c>
      <c r="M695" t="s">
        <v>2653</v>
      </c>
      <c r="N695" t="s">
        <v>57</v>
      </c>
      <c r="O695">
        <v>9.99</v>
      </c>
      <c r="P695">
        <v>0.98</v>
      </c>
      <c r="Q695">
        <v>0</v>
      </c>
      <c r="R695">
        <v>0</v>
      </c>
      <c r="S695">
        <v>0</v>
      </c>
      <c r="T695">
        <v>0</v>
      </c>
      <c r="U695">
        <v>0</v>
      </c>
      <c r="V695">
        <v>0</v>
      </c>
      <c r="W695">
        <v>-0.98</v>
      </c>
      <c r="X695">
        <v>-1.5</v>
      </c>
      <c r="Y695">
        <v>-6.56</v>
      </c>
      <c r="Z695">
        <v>0</v>
      </c>
      <c r="AA695">
        <v>0</v>
      </c>
      <c r="AB695">
        <v>1.93</v>
      </c>
    </row>
    <row r="696" spans="1:28" x14ac:dyDescent="0.25">
      <c r="A696" t="s">
        <v>2654</v>
      </c>
      <c r="B696">
        <v>12737668761</v>
      </c>
      <c r="C696" t="s">
        <v>35</v>
      </c>
      <c r="D696" t="s">
        <v>2655</v>
      </c>
      <c r="E696" t="s">
        <v>89</v>
      </c>
      <c r="F696" s="2" t="s">
        <v>89</v>
      </c>
      <c r="G696" t="s">
        <v>90</v>
      </c>
      <c r="H696">
        <v>1</v>
      </c>
      <c r="I696" t="s">
        <v>39</v>
      </c>
      <c r="J696" t="s">
        <v>40</v>
      </c>
      <c r="K696" t="s">
        <v>2498</v>
      </c>
      <c r="L696" t="s">
        <v>2218</v>
      </c>
      <c r="M696" t="s">
        <v>2656</v>
      </c>
      <c r="N696" t="s">
        <v>57</v>
      </c>
      <c r="O696">
        <v>9.99</v>
      </c>
      <c r="P696">
        <v>0.91</v>
      </c>
      <c r="Q696">
        <v>0</v>
      </c>
      <c r="R696">
        <v>0</v>
      </c>
      <c r="S696">
        <v>0</v>
      </c>
      <c r="T696">
        <v>0</v>
      </c>
      <c r="U696">
        <v>0</v>
      </c>
      <c r="V696">
        <v>0</v>
      </c>
      <c r="W696">
        <v>-0.91</v>
      </c>
      <c r="X696">
        <v>-1.5</v>
      </c>
      <c r="Y696">
        <v>-6.94</v>
      </c>
      <c r="Z696">
        <v>0</v>
      </c>
      <c r="AA696">
        <v>0</v>
      </c>
      <c r="AB696">
        <v>1.55</v>
      </c>
    </row>
    <row r="697" spans="1:28" x14ac:dyDescent="0.25">
      <c r="A697" t="s">
        <v>2657</v>
      </c>
      <c r="B697">
        <v>12737668761</v>
      </c>
      <c r="C697" t="s">
        <v>35</v>
      </c>
      <c r="D697" t="s">
        <v>2658</v>
      </c>
      <c r="E697" t="s">
        <v>276</v>
      </c>
      <c r="F697" s="2" t="s">
        <v>276</v>
      </c>
      <c r="G697" t="s">
        <v>277</v>
      </c>
      <c r="H697">
        <v>1</v>
      </c>
      <c r="I697" t="s">
        <v>39</v>
      </c>
      <c r="J697" t="s">
        <v>40</v>
      </c>
      <c r="K697" t="s">
        <v>669</v>
      </c>
      <c r="L697" t="s">
        <v>137</v>
      </c>
      <c r="M697" t="s">
        <v>2659</v>
      </c>
      <c r="O697">
        <v>9.99</v>
      </c>
      <c r="P697">
        <v>0</v>
      </c>
      <c r="Q697">
        <v>0</v>
      </c>
      <c r="R697">
        <v>0</v>
      </c>
      <c r="S697">
        <v>0</v>
      </c>
      <c r="T697">
        <v>0</v>
      </c>
      <c r="U697">
        <v>0</v>
      </c>
      <c r="V697">
        <v>0</v>
      </c>
      <c r="W697">
        <v>0</v>
      </c>
      <c r="X697">
        <v>-1.5</v>
      </c>
      <c r="Y697">
        <v>-7.32</v>
      </c>
      <c r="Z697">
        <v>0</v>
      </c>
      <c r="AA697">
        <v>0</v>
      </c>
      <c r="AB697">
        <v>1.17</v>
      </c>
    </row>
    <row r="698" spans="1:28" x14ac:dyDescent="0.25">
      <c r="A698" t="s">
        <v>2660</v>
      </c>
      <c r="B698">
        <v>12737668761</v>
      </c>
      <c r="C698" t="s">
        <v>35</v>
      </c>
      <c r="D698" t="s">
        <v>2661</v>
      </c>
      <c r="E698" t="s">
        <v>67</v>
      </c>
      <c r="F698" s="2" t="s">
        <v>67</v>
      </c>
      <c r="G698" t="s">
        <v>68</v>
      </c>
      <c r="H698">
        <v>1</v>
      </c>
      <c r="I698" t="s">
        <v>39</v>
      </c>
      <c r="J698" t="s">
        <v>40</v>
      </c>
      <c r="K698" t="s">
        <v>2302</v>
      </c>
      <c r="L698" t="s">
        <v>201</v>
      </c>
      <c r="M698" t="s">
        <v>2662</v>
      </c>
      <c r="N698" t="s">
        <v>57</v>
      </c>
      <c r="O698">
        <v>8.99</v>
      </c>
      <c r="P698">
        <v>0.54</v>
      </c>
      <c r="Q698">
        <v>0</v>
      </c>
      <c r="R698">
        <v>0</v>
      </c>
      <c r="S698">
        <v>0</v>
      </c>
      <c r="T698">
        <v>0</v>
      </c>
      <c r="U698">
        <v>0</v>
      </c>
      <c r="V698">
        <v>0</v>
      </c>
      <c r="W698">
        <v>-0.54</v>
      </c>
      <c r="X698">
        <v>-1.35</v>
      </c>
      <c r="Y698">
        <v>-5.42</v>
      </c>
      <c r="Z698">
        <v>0</v>
      </c>
      <c r="AA698">
        <v>0</v>
      </c>
      <c r="AB698">
        <v>2.2200000000000002</v>
      </c>
    </row>
    <row r="699" spans="1:28" x14ac:dyDescent="0.25">
      <c r="A699" t="s">
        <v>2663</v>
      </c>
      <c r="B699">
        <v>12737668761</v>
      </c>
      <c r="C699" t="s">
        <v>35</v>
      </c>
      <c r="D699" t="s">
        <v>2664</v>
      </c>
      <c r="E699" t="s">
        <v>371</v>
      </c>
      <c r="F699" s="2" t="s">
        <v>371</v>
      </c>
      <c r="G699" t="s">
        <v>372</v>
      </c>
      <c r="H699">
        <v>1</v>
      </c>
      <c r="I699" t="s">
        <v>39</v>
      </c>
      <c r="J699" t="s">
        <v>40</v>
      </c>
      <c r="K699" t="s">
        <v>2217</v>
      </c>
      <c r="L699" t="s">
        <v>2218</v>
      </c>
      <c r="M699" t="s">
        <v>2665</v>
      </c>
      <c r="N699" t="s">
        <v>57</v>
      </c>
      <c r="O699">
        <v>9.49</v>
      </c>
      <c r="P699">
        <v>0.76</v>
      </c>
      <c r="Q699">
        <v>0</v>
      </c>
      <c r="R699">
        <v>0</v>
      </c>
      <c r="S699">
        <v>0</v>
      </c>
      <c r="T699">
        <v>0</v>
      </c>
      <c r="U699">
        <v>0</v>
      </c>
      <c r="V699">
        <v>0</v>
      </c>
      <c r="W699">
        <v>-1.52</v>
      </c>
      <c r="X699">
        <v>-2.84</v>
      </c>
      <c r="Y699">
        <v>-5.42</v>
      </c>
      <c r="Z699">
        <v>0</v>
      </c>
      <c r="AA699">
        <v>0</v>
      </c>
      <c r="AB699">
        <v>0.47</v>
      </c>
    </row>
    <row r="700" spans="1:28" x14ac:dyDescent="0.25">
      <c r="A700" t="s">
        <v>2663</v>
      </c>
      <c r="B700">
        <v>12737668761</v>
      </c>
      <c r="C700" t="s">
        <v>35</v>
      </c>
      <c r="D700" t="s">
        <v>2664</v>
      </c>
      <c r="E700" t="s">
        <v>371</v>
      </c>
      <c r="F700" s="2" t="s">
        <v>371</v>
      </c>
      <c r="G700" t="s">
        <v>372</v>
      </c>
      <c r="H700">
        <v>1</v>
      </c>
      <c r="I700" t="s">
        <v>39</v>
      </c>
      <c r="J700" t="s">
        <v>40</v>
      </c>
      <c r="K700" t="s">
        <v>2217</v>
      </c>
      <c r="L700" t="s">
        <v>2218</v>
      </c>
      <c r="M700" t="s">
        <v>2665</v>
      </c>
      <c r="O700">
        <v>9.49</v>
      </c>
      <c r="P700">
        <v>0.76</v>
      </c>
      <c r="Q700">
        <v>0</v>
      </c>
      <c r="R700">
        <v>0</v>
      </c>
      <c r="S700">
        <v>0</v>
      </c>
      <c r="T700">
        <v>0</v>
      </c>
      <c r="U700">
        <v>0</v>
      </c>
      <c r="V700">
        <v>0</v>
      </c>
      <c r="W700">
        <v>0</v>
      </c>
      <c r="X700">
        <v>0</v>
      </c>
      <c r="Y700">
        <v>-5.42</v>
      </c>
      <c r="Z700">
        <v>0</v>
      </c>
      <c r="AA700">
        <v>0</v>
      </c>
      <c r="AB700">
        <v>4.83</v>
      </c>
    </row>
    <row r="701" spans="1:28" x14ac:dyDescent="0.25">
      <c r="A701" t="s">
        <v>2666</v>
      </c>
      <c r="B701">
        <v>12737668761</v>
      </c>
      <c r="C701" t="s">
        <v>35</v>
      </c>
      <c r="D701" t="s">
        <v>2655</v>
      </c>
      <c r="E701" t="s">
        <v>276</v>
      </c>
      <c r="F701" s="2" t="s">
        <v>276</v>
      </c>
      <c r="G701" t="s">
        <v>277</v>
      </c>
      <c r="H701">
        <v>1</v>
      </c>
      <c r="I701" t="s">
        <v>39</v>
      </c>
      <c r="J701" t="s">
        <v>40</v>
      </c>
      <c r="K701" t="s">
        <v>2498</v>
      </c>
      <c r="L701" t="s">
        <v>2218</v>
      </c>
      <c r="M701" t="s">
        <v>2656</v>
      </c>
      <c r="N701" t="s">
        <v>57</v>
      </c>
      <c r="O701">
        <v>9.99</v>
      </c>
      <c r="P701">
        <v>0.91</v>
      </c>
      <c r="Q701">
        <v>0</v>
      </c>
      <c r="R701">
        <v>0</v>
      </c>
      <c r="S701">
        <v>0</v>
      </c>
      <c r="T701">
        <v>0</v>
      </c>
      <c r="U701">
        <v>0</v>
      </c>
      <c r="V701">
        <v>0</v>
      </c>
      <c r="W701">
        <v>-0.91</v>
      </c>
      <c r="X701">
        <v>-1.5</v>
      </c>
      <c r="Y701">
        <v>-7.32</v>
      </c>
      <c r="Z701">
        <v>0</v>
      </c>
      <c r="AA701">
        <v>0</v>
      </c>
      <c r="AB701">
        <v>1.17</v>
      </c>
    </row>
    <row r="702" spans="1:28" x14ac:dyDescent="0.25">
      <c r="A702" t="s">
        <v>2667</v>
      </c>
      <c r="B702">
        <v>12737668761</v>
      </c>
      <c r="C702" t="s">
        <v>35</v>
      </c>
      <c r="D702" t="s">
        <v>2668</v>
      </c>
      <c r="E702" t="s">
        <v>361</v>
      </c>
      <c r="F702" s="2" t="s">
        <v>361</v>
      </c>
      <c r="G702" t="s">
        <v>362</v>
      </c>
      <c r="H702">
        <v>1</v>
      </c>
      <c r="I702" t="s">
        <v>39</v>
      </c>
      <c r="J702" t="s">
        <v>40</v>
      </c>
      <c r="K702" t="s">
        <v>2669</v>
      </c>
      <c r="L702" t="s">
        <v>283</v>
      </c>
      <c r="M702" t="s">
        <v>2670</v>
      </c>
      <c r="N702" t="s">
        <v>57</v>
      </c>
      <c r="O702">
        <v>29.99</v>
      </c>
      <c r="P702">
        <v>2.0499999999999998</v>
      </c>
      <c r="Q702">
        <v>0</v>
      </c>
      <c r="R702">
        <v>0</v>
      </c>
      <c r="S702">
        <v>0</v>
      </c>
      <c r="T702">
        <v>0</v>
      </c>
      <c r="U702">
        <v>0</v>
      </c>
      <c r="V702">
        <v>0</v>
      </c>
      <c r="W702">
        <v>-2.0499999999999998</v>
      </c>
      <c r="X702">
        <v>-4.5</v>
      </c>
      <c r="Y702">
        <v>-7.32</v>
      </c>
      <c r="Z702">
        <v>0</v>
      </c>
      <c r="AA702">
        <v>0</v>
      </c>
      <c r="AB702">
        <v>18.170000000000002</v>
      </c>
    </row>
    <row r="703" spans="1:28" x14ac:dyDescent="0.25">
      <c r="A703" t="s">
        <v>2671</v>
      </c>
      <c r="B703">
        <v>12737668761</v>
      </c>
      <c r="C703" t="s">
        <v>35</v>
      </c>
      <c r="D703" t="s">
        <v>2672</v>
      </c>
      <c r="E703" t="s">
        <v>361</v>
      </c>
      <c r="F703" s="2" t="s">
        <v>361</v>
      </c>
      <c r="G703" t="s">
        <v>362</v>
      </c>
      <c r="H703">
        <v>1</v>
      </c>
      <c r="I703" t="s">
        <v>39</v>
      </c>
      <c r="J703" t="s">
        <v>40</v>
      </c>
      <c r="K703" t="s">
        <v>2673</v>
      </c>
      <c r="L703" t="s">
        <v>265</v>
      </c>
      <c r="M703">
        <v>37167</v>
      </c>
      <c r="O703">
        <v>29.99</v>
      </c>
      <c r="P703">
        <v>0</v>
      </c>
      <c r="Q703">
        <v>0</v>
      </c>
      <c r="R703">
        <v>0</v>
      </c>
      <c r="S703">
        <v>0</v>
      </c>
      <c r="T703">
        <v>0</v>
      </c>
      <c r="U703">
        <v>0</v>
      </c>
      <c r="V703">
        <v>0</v>
      </c>
      <c r="W703">
        <v>0</v>
      </c>
      <c r="X703">
        <v>-4.5</v>
      </c>
      <c r="Y703">
        <v>-7.32</v>
      </c>
      <c r="Z703">
        <v>0</v>
      </c>
      <c r="AA703">
        <v>0</v>
      </c>
      <c r="AB703">
        <v>18.170000000000002</v>
      </c>
    </row>
    <row r="704" spans="1:28" x14ac:dyDescent="0.25">
      <c r="A704" t="s">
        <v>2674</v>
      </c>
      <c r="B704">
        <v>12737668761</v>
      </c>
      <c r="C704" t="s">
        <v>35</v>
      </c>
      <c r="D704" t="s">
        <v>2675</v>
      </c>
      <c r="E704" t="s">
        <v>276</v>
      </c>
      <c r="F704" s="2" t="s">
        <v>276</v>
      </c>
      <c r="G704" t="s">
        <v>277</v>
      </c>
      <c r="H704">
        <v>1</v>
      </c>
      <c r="I704" t="s">
        <v>39</v>
      </c>
      <c r="J704" t="s">
        <v>40</v>
      </c>
      <c r="K704" t="s">
        <v>2676</v>
      </c>
      <c r="L704" t="s">
        <v>98</v>
      </c>
      <c r="M704" t="s">
        <v>2677</v>
      </c>
      <c r="N704" t="s">
        <v>57</v>
      </c>
      <c r="O704">
        <v>9.99</v>
      </c>
      <c r="P704">
        <v>1.05</v>
      </c>
      <c r="Q704">
        <v>0</v>
      </c>
      <c r="R704">
        <v>0</v>
      </c>
      <c r="S704">
        <v>0</v>
      </c>
      <c r="T704">
        <v>0</v>
      </c>
      <c r="U704">
        <v>0</v>
      </c>
      <c r="V704">
        <v>0</v>
      </c>
      <c r="W704">
        <v>-1.05</v>
      </c>
      <c r="X704">
        <v>-1.5</v>
      </c>
      <c r="Y704">
        <v>-7.32</v>
      </c>
      <c r="Z704">
        <v>0</v>
      </c>
      <c r="AA704">
        <v>0</v>
      </c>
      <c r="AB704">
        <v>1.17</v>
      </c>
    </row>
    <row r="705" spans="1:28" x14ac:dyDescent="0.25">
      <c r="A705" t="s">
        <v>2678</v>
      </c>
      <c r="B705">
        <v>12737668761</v>
      </c>
      <c r="C705" t="s">
        <v>35</v>
      </c>
      <c r="D705" t="s">
        <v>2679</v>
      </c>
      <c r="E705" t="s">
        <v>67</v>
      </c>
      <c r="F705" s="2" t="s">
        <v>67</v>
      </c>
      <c r="G705" t="s">
        <v>68</v>
      </c>
      <c r="H705">
        <v>1</v>
      </c>
      <c r="I705" t="s">
        <v>39</v>
      </c>
      <c r="J705" t="s">
        <v>40</v>
      </c>
      <c r="K705" t="s">
        <v>2680</v>
      </c>
      <c r="L705" t="s">
        <v>56</v>
      </c>
      <c r="M705">
        <v>7446</v>
      </c>
      <c r="N705" t="s">
        <v>57</v>
      </c>
      <c r="O705">
        <v>8.99</v>
      </c>
      <c r="P705">
        <v>0.6</v>
      </c>
      <c r="Q705">
        <v>0</v>
      </c>
      <c r="R705">
        <v>0</v>
      </c>
      <c r="S705">
        <v>0</v>
      </c>
      <c r="T705">
        <v>0</v>
      </c>
      <c r="U705">
        <v>0</v>
      </c>
      <c r="V705">
        <v>0</v>
      </c>
      <c r="W705">
        <v>-0.6</v>
      </c>
      <c r="X705">
        <v>-1.35</v>
      </c>
      <c r="Y705">
        <v>-5.42</v>
      </c>
      <c r="Z705">
        <v>0</v>
      </c>
      <c r="AA705">
        <v>0</v>
      </c>
      <c r="AB705">
        <v>2.2200000000000002</v>
      </c>
    </row>
    <row r="706" spans="1:28" x14ac:dyDescent="0.25">
      <c r="A706" t="s">
        <v>2681</v>
      </c>
      <c r="B706">
        <v>12737668761</v>
      </c>
      <c r="C706" t="s">
        <v>35</v>
      </c>
      <c r="D706" t="s">
        <v>2682</v>
      </c>
      <c r="E706" t="s">
        <v>89</v>
      </c>
      <c r="F706" s="2" t="s">
        <v>89</v>
      </c>
      <c r="G706" t="s">
        <v>90</v>
      </c>
      <c r="H706">
        <v>1</v>
      </c>
      <c r="I706" t="s">
        <v>39</v>
      </c>
      <c r="J706" t="s">
        <v>40</v>
      </c>
      <c r="K706" t="s">
        <v>2683</v>
      </c>
      <c r="L706" t="s">
        <v>105</v>
      </c>
      <c r="M706" t="s">
        <v>2684</v>
      </c>
      <c r="N706" t="s">
        <v>57</v>
      </c>
      <c r="O706">
        <v>9.99</v>
      </c>
      <c r="P706">
        <v>0.9</v>
      </c>
      <c r="Q706">
        <v>0</v>
      </c>
      <c r="R706">
        <v>0</v>
      </c>
      <c r="S706">
        <v>0</v>
      </c>
      <c r="T706">
        <v>0</v>
      </c>
      <c r="U706">
        <v>0</v>
      </c>
      <c r="V706">
        <v>0</v>
      </c>
      <c r="W706">
        <v>-0.9</v>
      </c>
      <c r="X706">
        <v>-1.5</v>
      </c>
      <c r="Y706">
        <v>-6.94</v>
      </c>
      <c r="Z706">
        <v>0</v>
      </c>
      <c r="AA706">
        <v>0</v>
      </c>
      <c r="AB706">
        <v>1.55</v>
      </c>
    </row>
    <row r="707" spans="1:28" x14ac:dyDescent="0.25">
      <c r="A707" t="s">
        <v>2685</v>
      </c>
      <c r="B707">
        <v>12737668761</v>
      </c>
      <c r="C707" t="s">
        <v>35</v>
      </c>
      <c r="D707" t="s">
        <v>2686</v>
      </c>
      <c r="E707" t="s">
        <v>125</v>
      </c>
      <c r="F707" s="2" t="s">
        <v>125</v>
      </c>
      <c r="G707" t="s">
        <v>126</v>
      </c>
      <c r="H707">
        <v>1</v>
      </c>
      <c r="I707" t="s">
        <v>39</v>
      </c>
      <c r="J707" t="s">
        <v>40</v>
      </c>
      <c r="K707" t="s">
        <v>1989</v>
      </c>
      <c r="L707" t="s">
        <v>265</v>
      </c>
      <c r="M707" t="s">
        <v>2687</v>
      </c>
      <c r="O707">
        <v>9.99</v>
      </c>
      <c r="P707">
        <v>0</v>
      </c>
      <c r="Q707">
        <v>0</v>
      </c>
      <c r="R707">
        <v>0</v>
      </c>
      <c r="S707">
        <v>0</v>
      </c>
      <c r="T707">
        <v>0</v>
      </c>
      <c r="U707">
        <v>0</v>
      </c>
      <c r="V707">
        <v>0</v>
      </c>
      <c r="W707">
        <v>0</v>
      </c>
      <c r="X707">
        <v>-1.5</v>
      </c>
      <c r="Y707">
        <v>-6.94</v>
      </c>
      <c r="Z707">
        <v>0</v>
      </c>
      <c r="AA707">
        <v>0</v>
      </c>
      <c r="AB707">
        <v>1.55</v>
      </c>
    </row>
    <row r="708" spans="1:28" x14ac:dyDescent="0.25">
      <c r="A708" t="s">
        <v>2688</v>
      </c>
      <c r="B708">
        <v>12737668761</v>
      </c>
      <c r="C708" t="s">
        <v>35</v>
      </c>
      <c r="D708" t="s">
        <v>2689</v>
      </c>
      <c r="E708" t="s">
        <v>89</v>
      </c>
      <c r="F708" s="2" t="s">
        <v>89</v>
      </c>
      <c r="G708" t="s">
        <v>90</v>
      </c>
      <c r="H708">
        <v>1</v>
      </c>
      <c r="I708" t="s">
        <v>39</v>
      </c>
      <c r="J708" t="s">
        <v>40</v>
      </c>
      <c r="K708" t="s">
        <v>2690</v>
      </c>
      <c r="L708" t="s">
        <v>226</v>
      </c>
      <c r="M708" t="s">
        <v>2691</v>
      </c>
      <c r="N708" t="s">
        <v>57</v>
      </c>
      <c r="O708">
        <v>9.99</v>
      </c>
      <c r="P708">
        <v>0.86</v>
      </c>
      <c r="Q708">
        <v>0</v>
      </c>
      <c r="R708">
        <v>0</v>
      </c>
      <c r="S708">
        <v>0</v>
      </c>
      <c r="T708">
        <v>0</v>
      </c>
      <c r="U708">
        <v>0</v>
      </c>
      <c r="V708">
        <v>0</v>
      </c>
      <c r="W708">
        <v>-0.86</v>
      </c>
      <c r="X708">
        <v>-1.5</v>
      </c>
      <c r="Y708">
        <v>-6.94</v>
      </c>
      <c r="Z708">
        <v>0</v>
      </c>
      <c r="AA708">
        <v>0</v>
      </c>
      <c r="AB708">
        <v>1.55</v>
      </c>
    </row>
    <row r="709" spans="1:28" x14ac:dyDescent="0.25">
      <c r="A709" t="s">
        <v>2692</v>
      </c>
      <c r="B709">
        <v>12737668761</v>
      </c>
      <c r="C709" t="s">
        <v>35</v>
      </c>
      <c r="D709" t="s">
        <v>2693</v>
      </c>
      <c r="E709" t="s">
        <v>125</v>
      </c>
      <c r="F709" s="2" t="s">
        <v>125</v>
      </c>
      <c r="G709" t="s">
        <v>126</v>
      </c>
      <c r="H709">
        <v>1</v>
      </c>
      <c r="I709" t="s">
        <v>39</v>
      </c>
      <c r="J709" t="s">
        <v>40</v>
      </c>
      <c r="K709" t="s">
        <v>2694</v>
      </c>
      <c r="L709" t="s">
        <v>593</v>
      </c>
      <c r="M709">
        <v>64015</v>
      </c>
      <c r="O709">
        <v>9.99</v>
      </c>
      <c r="P709">
        <v>0</v>
      </c>
      <c r="Q709">
        <v>0</v>
      </c>
      <c r="R709">
        <v>0</v>
      </c>
      <c r="S709">
        <v>0</v>
      </c>
      <c r="T709">
        <v>0</v>
      </c>
      <c r="U709">
        <v>0</v>
      </c>
      <c r="V709">
        <v>0</v>
      </c>
      <c r="W709">
        <v>0</v>
      </c>
      <c r="X709">
        <v>-1.5</v>
      </c>
      <c r="Y709">
        <v>-6.94</v>
      </c>
      <c r="Z709">
        <v>0</v>
      </c>
      <c r="AA709">
        <v>0</v>
      </c>
      <c r="AB709">
        <v>1.55</v>
      </c>
    </row>
    <row r="710" spans="1:28" x14ac:dyDescent="0.25">
      <c r="A710" t="s">
        <v>2695</v>
      </c>
      <c r="B710">
        <v>12737668761</v>
      </c>
      <c r="C710" t="s">
        <v>35</v>
      </c>
      <c r="D710" t="s">
        <v>2696</v>
      </c>
      <c r="E710" t="s">
        <v>188</v>
      </c>
      <c r="F710" s="2" t="s">
        <v>188</v>
      </c>
      <c r="G710" t="s">
        <v>189</v>
      </c>
      <c r="H710">
        <v>1</v>
      </c>
      <c r="I710" t="s">
        <v>39</v>
      </c>
      <c r="J710" t="s">
        <v>40</v>
      </c>
      <c r="K710" t="s">
        <v>1465</v>
      </c>
      <c r="L710" t="s">
        <v>178</v>
      </c>
      <c r="M710" t="s">
        <v>2697</v>
      </c>
      <c r="N710" t="s">
        <v>57</v>
      </c>
      <c r="O710">
        <v>15.99</v>
      </c>
      <c r="P710">
        <v>0.85</v>
      </c>
      <c r="Q710">
        <v>0</v>
      </c>
      <c r="R710">
        <v>0</v>
      </c>
      <c r="S710">
        <v>0</v>
      </c>
      <c r="T710">
        <v>0</v>
      </c>
      <c r="U710">
        <v>0</v>
      </c>
      <c r="V710">
        <v>0</v>
      </c>
      <c r="W710">
        <v>-3.4</v>
      </c>
      <c r="X710">
        <v>-9.6</v>
      </c>
      <c r="Y710">
        <v>-6.18</v>
      </c>
      <c r="Z710">
        <v>0</v>
      </c>
      <c r="AA710">
        <v>0</v>
      </c>
      <c r="AB710">
        <v>-2.34</v>
      </c>
    </row>
    <row r="711" spans="1:28" x14ac:dyDescent="0.25">
      <c r="A711" t="s">
        <v>2695</v>
      </c>
      <c r="B711">
        <v>12737668761</v>
      </c>
      <c r="C711" t="s">
        <v>35</v>
      </c>
      <c r="D711" t="s">
        <v>2696</v>
      </c>
      <c r="E711" t="s">
        <v>188</v>
      </c>
      <c r="F711" s="2" t="s">
        <v>188</v>
      </c>
      <c r="G711" t="s">
        <v>189</v>
      </c>
      <c r="H711">
        <v>1</v>
      </c>
      <c r="I711" t="s">
        <v>39</v>
      </c>
      <c r="J711" t="s">
        <v>40</v>
      </c>
      <c r="K711" t="s">
        <v>1465</v>
      </c>
      <c r="L711" t="s">
        <v>178</v>
      </c>
      <c r="M711" t="s">
        <v>2697</v>
      </c>
      <c r="O711">
        <v>15.99</v>
      </c>
      <c r="P711">
        <v>0.85</v>
      </c>
      <c r="Q711">
        <v>0</v>
      </c>
      <c r="R711">
        <v>0</v>
      </c>
      <c r="S711">
        <v>0</v>
      </c>
      <c r="T711">
        <v>0</v>
      </c>
      <c r="U711">
        <v>0</v>
      </c>
      <c r="V711">
        <v>0</v>
      </c>
      <c r="W711">
        <v>0</v>
      </c>
      <c r="X711">
        <v>0</v>
      </c>
      <c r="Y711">
        <v>-6.18</v>
      </c>
      <c r="Z711">
        <v>0</v>
      </c>
      <c r="AA711">
        <v>0</v>
      </c>
      <c r="AB711">
        <v>10.66</v>
      </c>
    </row>
    <row r="712" spans="1:28" x14ac:dyDescent="0.25">
      <c r="A712" t="s">
        <v>2695</v>
      </c>
      <c r="B712">
        <v>12737668761</v>
      </c>
      <c r="C712" t="s">
        <v>35</v>
      </c>
      <c r="D712" t="s">
        <v>2696</v>
      </c>
      <c r="E712" t="s">
        <v>188</v>
      </c>
      <c r="F712" s="2" t="s">
        <v>188</v>
      </c>
      <c r="G712" t="s">
        <v>189</v>
      </c>
      <c r="H712">
        <v>1</v>
      </c>
      <c r="I712" t="s">
        <v>39</v>
      </c>
      <c r="J712" t="s">
        <v>40</v>
      </c>
      <c r="K712" t="s">
        <v>1465</v>
      </c>
      <c r="L712" t="s">
        <v>178</v>
      </c>
      <c r="M712" t="s">
        <v>2697</v>
      </c>
      <c r="O712">
        <v>15.99</v>
      </c>
      <c r="P712">
        <v>0.85</v>
      </c>
      <c r="Q712">
        <v>0</v>
      </c>
      <c r="R712">
        <v>0</v>
      </c>
      <c r="S712">
        <v>0</v>
      </c>
      <c r="T712">
        <v>0</v>
      </c>
      <c r="U712">
        <v>0</v>
      </c>
      <c r="V712">
        <v>0</v>
      </c>
      <c r="W712">
        <v>0</v>
      </c>
      <c r="X712">
        <v>0</v>
      </c>
      <c r="Y712">
        <v>-6.18</v>
      </c>
      <c r="Z712">
        <v>0</v>
      </c>
      <c r="AA712">
        <v>0</v>
      </c>
      <c r="AB712">
        <v>10.66</v>
      </c>
    </row>
    <row r="713" spans="1:28" x14ac:dyDescent="0.25">
      <c r="A713" t="s">
        <v>2695</v>
      </c>
      <c r="B713">
        <v>12737668761</v>
      </c>
      <c r="C713" t="s">
        <v>35</v>
      </c>
      <c r="D713" t="s">
        <v>2696</v>
      </c>
      <c r="E713" t="s">
        <v>188</v>
      </c>
      <c r="F713" s="2" t="s">
        <v>188</v>
      </c>
      <c r="G713" t="s">
        <v>189</v>
      </c>
      <c r="H713">
        <v>1</v>
      </c>
      <c r="I713" t="s">
        <v>39</v>
      </c>
      <c r="J713" t="s">
        <v>40</v>
      </c>
      <c r="K713" t="s">
        <v>1465</v>
      </c>
      <c r="L713" t="s">
        <v>178</v>
      </c>
      <c r="M713" t="s">
        <v>2697</v>
      </c>
      <c r="O713">
        <v>15.99</v>
      </c>
      <c r="P713">
        <v>0.85</v>
      </c>
      <c r="Q713">
        <v>0</v>
      </c>
      <c r="R713">
        <v>0</v>
      </c>
      <c r="S713">
        <v>0</v>
      </c>
      <c r="T713">
        <v>0</v>
      </c>
      <c r="U713">
        <v>0</v>
      </c>
      <c r="V713">
        <v>0</v>
      </c>
      <c r="W713">
        <v>0</v>
      </c>
      <c r="X713">
        <v>0</v>
      </c>
      <c r="Y713">
        <v>-6.18</v>
      </c>
      <c r="Z713">
        <v>0</v>
      </c>
      <c r="AA713">
        <v>0</v>
      </c>
      <c r="AB713">
        <v>10.66</v>
      </c>
    </row>
    <row r="714" spans="1:28" x14ac:dyDescent="0.25">
      <c r="A714" t="s">
        <v>2698</v>
      </c>
      <c r="B714">
        <v>12737668761</v>
      </c>
      <c r="C714" t="s">
        <v>35</v>
      </c>
      <c r="D714" t="s">
        <v>2699</v>
      </c>
      <c r="E714" t="s">
        <v>276</v>
      </c>
      <c r="F714" s="2" t="s">
        <v>276</v>
      </c>
      <c r="G714" t="s">
        <v>277</v>
      </c>
      <c r="H714">
        <v>1</v>
      </c>
      <c r="I714" t="s">
        <v>39</v>
      </c>
      <c r="J714" t="s">
        <v>40</v>
      </c>
      <c r="K714" t="s">
        <v>2700</v>
      </c>
      <c r="L714" t="s">
        <v>201</v>
      </c>
      <c r="M714" t="s">
        <v>2701</v>
      </c>
      <c r="N714" t="s">
        <v>57</v>
      </c>
      <c r="O714">
        <v>9.99</v>
      </c>
      <c r="P714">
        <v>0.6</v>
      </c>
      <c r="Q714">
        <v>0</v>
      </c>
      <c r="R714">
        <v>0</v>
      </c>
      <c r="S714">
        <v>0</v>
      </c>
      <c r="T714">
        <v>0</v>
      </c>
      <c r="U714">
        <v>0</v>
      </c>
      <c r="V714">
        <v>0</v>
      </c>
      <c r="W714">
        <v>-0.6</v>
      </c>
      <c r="X714">
        <v>-1.5</v>
      </c>
      <c r="Y714">
        <v>-7.32</v>
      </c>
      <c r="Z714">
        <v>0</v>
      </c>
      <c r="AA714">
        <v>0</v>
      </c>
      <c r="AB714">
        <v>1.17</v>
      </c>
    </row>
    <row r="715" spans="1:28" x14ac:dyDescent="0.25">
      <c r="A715" t="s">
        <v>2702</v>
      </c>
      <c r="B715">
        <v>12737668761</v>
      </c>
      <c r="C715" t="s">
        <v>35</v>
      </c>
      <c r="D715" t="s">
        <v>2703</v>
      </c>
      <c r="E715" t="s">
        <v>67</v>
      </c>
      <c r="F715" s="2" t="s">
        <v>67</v>
      </c>
      <c r="G715" t="s">
        <v>68</v>
      </c>
      <c r="H715">
        <v>1</v>
      </c>
      <c r="I715" t="s">
        <v>39</v>
      </c>
      <c r="J715" t="s">
        <v>40</v>
      </c>
      <c r="K715" t="s">
        <v>2704</v>
      </c>
      <c r="L715" t="s">
        <v>105</v>
      </c>
      <c r="M715" t="s">
        <v>2705</v>
      </c>
      <c r="N715" t="s">
        <v>57</v>
      </c>
      <c r="O715">
        <v>8.99</v>
      </c>
      <c r="P715">
        <v>0.72</v>
      </c>
      <c r="Q715">
        <v>0</v>
      </c>
      <c r="R715">
        <v>0</v>
      </c>
      <c r="S715">
        <v>0</v>
      </c>
      <c r="T715">
        <v>0</v>
      </c>
      <c r="U715">
        <v>0</v>
      </c>
      <c r="V715">
        <v>0</v>
      </c>
      <c r="W715">
        <v>-0.72</v>
      </c>
      <c r="X715">
        <v>-1.35</v>
      </c>
      <c r="Y715">
        <v>-5.42</v>
      </c>
      <c r="Z715">
        <v>0</v>
      </c>
      <c r="AA715">
        <v>0</v>
      </c>
      <c r="AB715">
        <v>2.2200000000000002</v>
      </c>
    </row>
    <row r="716" spans="1:28" x14ac:dyDescent="0.25">
      <c r="A716" t="s">
        <v>2706</v>
      </c>
      <c r="B716">
        <v>12737668761</v>
      </c>
      <c r="C716" t="s">
        <v>35</v>
      </c>
      <c r="D716" t="s">
        <v>2707</v>
      </c>
      <c r="E716" t="s">
        <v>67</v>
      </c>
      <c r="F716" s="2" t="s">
        <v>67</v>
      </c>
      <c r="G716" t="s">
        <v>68</v>
      </c>
      <c r="H716">
        <v>2</v>
      </c>
      <c r="I716" t="s">
        <v>39</v>
      </c>
      <c r="J716" t="s">
        <v>40</v>
      </c>
      <c r="K716" t="s">
        <v>2708</v>
      </c>
      <c r="L716" t="s">
        <v>304</v>
      </c>
      <c r="M716">
        <v>60640</v>
      </c>
      <c r="N716" t="s">
        <v>57</v>
      </c>
      <c r="O716">
        <v>17.98</v>
      </c>
      <c r="P716">
        <v>1.1200000000000001</v>
      </c>
      <c r="Q716">
        <v>0</v>
      </c>
      <c r="R716">
        <v>0</v>
      </c>
      <c r="S716">
        <v>0</v>
      </c>
      <c r="T716">
        <v>0</v>
      </c>
      <c r="U716">
        <v>0</v>
      </c>
      <c r="V716">
        <v>0</v>
      </c>
      <c r="W716">
        <v>-1.1200000000000001</v>
      </c>
      <c r="X716">
        <v>-2.7</v>
      </c>
      <c r="Y716">
        <v>-10.84</v>
      </c>
      <c r="Z716">
        <v>0</v>
      </c>
      <c r="AA716">
        <v>0</v>
      </c>
      <c r="AB716">
        <v>4.4400000000000004</v>
      </c>
    </row>
    <row r="717" spans="1:28" x14ac:dyDescent="0.25">
      <c r="A717" t="s">
        <v>2711</v>
      </c>
      <c r="B717">
        <v>12737668761</v>
      </c>
      <c r="C717" t="s">
        <v>35</v>
      </c>
      <c r="D717" t="s">
        <v>2712</v>
      </c>
      <c r="E717" t="s">
        <v>2526</v>
      </c>
      <c r="F717" s="2" t="s">
        <v>2526</v>
      </c>
      <c r="G717" t="s">
        <v>2527</v>
      </c>
      <c r="H717">
        <v>1</v>
      </c>
      <c r="I717" t="s">
        <v>39</v>
      </c>
      <c r="J717" t="s">
        <v>40</v>
      </c>
      <c r="K717" t="s">
        <v>1010</v>
      </c>
      <c r="L717" t="s">
        <v>252</v>
      </c>
      <c r="M717" t="s">
        <v>2713</v>
      </c>
      <c r="N717" t="s">
        <v>57</v>
      </c>
      <c r="O717">
        <v>20.99</v>
      </c>
      <c r="P717">
        <v>1.73</v>
      </c>
      <c r="Q717">
        <v>0</v>
      </c>
      <c r="R717">
        <v>0</v>
      </c>
      <c r="S717">
        <v>0</v>
      </c>
      <c r="T717">
        <v>0</v>
      </c>
      <c r="U717">
        <v>0</v>
      </c>
      <c r="V717">
        <v>0</v>
      </c>
      <c r="W717">
        <v>-1.73</v>
      </c>
      <c r="X717">
        <v>-3.15</v>
      </c>
      <c r="Y717">
        <v>-5.42</v>
      </c>
      <c r="Z717">
        <v>0</v>
      </c>
      <c r="AA717">
        <v>0</v>
      </c>
      <c r="AB717">
        <v>12.42</v>
      </c>
    </row>
    <row r="718" spans="1:28" x14ac:dyDescent="0.25">
      <c r="A718" t="s">
        <v>2714</v>
      </c>
      <c r="B718">
        <v>12737668761</v>
      </c>
      <c r="C718" t="s">
        <v>35</v>
      </c>
      <c r="D718" t="s">
        <v>2715</v>
      </c>
      <c r="E718" t="s">
        <v>37</v>
      </c>
      <c r="F718" s="2" t="s">
        <v>37</v>
      </c>
      <c r="G718" t="s">
        <v>38</v>
      </c>
      <c r="H718">
        <v>1</v>
      </c>
      <c r="I718" t="s">
        <v>39</v>
      </c>
      <c r="J718" t="s">
        <v>40</v>
      </c>
      <c r="K718" t="s">
        <v>2716</v>
      </c>
      <c r="L718" t="s">
        <v>252</v>
      </c>
      <c r="M718" t="s">
        <v>2717</v>
      </c>
      <c r="N718" t="s">
        <v>57</v>
      </c>
      <c r="O718">
        <v>39.99</v>
      </c>
      <c r="P718">
        <v>3.3</v>
      </c>
      <c r="Q718">
        <v>0</v>
      </c>
      <c r="R718">
        <v>0</v>
      </c>
      <c r="S718">
        <v>0</v>
      </c>
      <c r="T718">
        <v>0</v>
      </c>
      <c r="U718">
        <v>0</v>
      </c>
      <c r="V718">
        <v>0</v>
      </c>
      <c r="W718">
        <v>-3.3</v>
      </c>
      <c r="X718">
        <v>-6</v>
      </c>
      <c r="Y718">
        <v>-8.4600000000000009</v>
      </c>
      <c r="Z718">
        <v>0</v>
      </c>
      <c r="AA718">
        <v>0</v>
      </c>
      <c r="AB718">
        <v>25.53</v>
      </c>
    </row>
    <row r="719" spans="1:28" x14ac:dyDescent="0.25">
      <c r="A719" t="s">
        <v>2718</v>
      </c>
      <c r="B719">
        <v>12737668761</v>
      </c>
      <c r="C719" t="s">
        <v>35</v>
      </c>
      <c r="D719" t="s">
        <v>2719</v>
      </c>
      <c r="E719" t="s">
        <v>67</v>
      </c>
      <c r="F719" s="2" t="s">
        <v>67</v>
      </c>
      <c r="G719" t="s">
        <v>68</v>
      </c>
      <c r="H719">
        <v>1</v>
      </c>
      <c r="I719" t="s">
        <v>39</v>
      </c>
      <c r="J719" t="s">
        <v>40</v>
      </c>
      <c r="K719" t="s">
        <v>2720</v>
      </c>
      <c r="L719" t="s">
        <v>105</v>
      </c>
      <c r="M719" t="s">
        <v>2721</v>
      </c>
      <c r="N719" t="s">
        <v>57</v>
      </c>
      <c r="O719">
        <v>8.99</v>
      </c>
      <c r="P719">
        <v>0.83</v>
      </c>
      <c r="Q719">
        <v>0</v>
      </c>
      <c r="R719">
        <v>0</v>
      </c>
      <c r="S719">
        <v>0</v>
      </c>
      <c r="T719">
        <v>0</v>
      </c>
      <c r="U719">
        <v>0</v>
      </c>
      <c r="V719">
        <v>0</v>
      </c>
      <c r="W719">
        <v>-0.83</v>
      </c>
      <c r="X719">
        <v>-1.35</v>
      </c>
      <c r="Y719">
        <v>-5.42</v>
      </c>
      <c r="Z719">
        <v>0</v>
      </c>
      <c r="AA719">
        <v>0</v>
      </c>
      <c r="AB719">
        <v>2.2200000000000002</v>
      </c>
    </row>
    <row r="720" spans="1:28" x14ac:dyDescent="0.25">
      <c r="A720" t="s">
        <v>2723</v>
      </c>
      <c r="B720">
        <v>12737668761</v>
      </c>
      <c r="C720" t="s">
        <v>35</v>
      </c>
      <c r="D720" t="s">
        <v>2724</v>
      </c>
      <c r="E720" t="s">
        <v>175</v>
      </c>
      <c r="F720" s="2" t="s">
        <v>175</v>
      </c>
      <c r="G720" t="s">
        <v>176</v>
      </c>
      <c r="H720">
        <v>1</v>
      </c>
      <c r="I720" t="s">
        <v>39</v>
      </c>
      <c r="J720" t="s">
        <v>40</v>
      </c>
      <c r="K720" t="s">
        <v>2725</v>
      </c>
      <c r="L720" t="s">
        <v>283</v>
      </c>
      <c r="M720" t="s">
        <v>2726</v>
      </c>
      <c r="N720" t="s">
        <v>57</v>
      </c>
      <c r="O720">
        <v>15.99</v>
      </c>
      <c r="P720">
        <v>1.28</v>
      </c>
      <c r="Q720">
        <v>0</v>
      </c>
      <c r="R720">
        <v>0</v>
      </c>
      <c r="S720">
        <v>0</v>
      </c>
      <c r="T720">
        <v>0</v>
      </c>
      <c r="U720">
        <v>0</v>
      </c>
      <c r="V720">
        <v>0</v>
      </c>
      <c r="W720">
        <v>-1.28</v>
      </c>
      <c r="X720">
        <v>-2.4</v>
      </c>
      <c r="Y720">
        <v>-8.08</v>
      </c>
      <c r="Z720">
        <v>0</v>
      </c>
      <c r="AA720">
        <v>0</v>
      </c>
      <c r="AB720">
        <v>5.51</v>
      </c>
    </row>
    <row r="721" spans="1:28" x14ac:dyDescent="0.25">
      <c r="A721" t="s">
        <v>2727</v>
      </c>
      <c r="B721">
        <v>12737668761</v>
      </c>
      <c r="C721" t="s">
        <v>35</v>
      </c>
      <c r="D721" t="s">
        <v>2728</v>
      </c>
      <c r="E721" t="s">
        <v>301</v>
      </c>
      <c r="F721" s="2" t="s">
        <v>301</v>
      </c>
      <c r="G721" t="s">
        <v>302</v>
      </c>
      <c r="H721">
        <v>1</v>
      </c>
      <c r="I721" t="s">
        <v>39</v>
      </c>
      <c r="J721" t="s">
        <v>40</v>
      </c>
      <c r="K721" t="s">
        <v>2729</v>
      </c>
      <c r="L721" t="s">
        <v>2113</v>
      </c>
      <c r="M721" t="s">
        <v>2730</v>
      </c>
      <c r="N721" t="s">
        <v>57</v>
      </c>
      <c r="O721">
        <v>15.99</v>
      </c>
      <c r="P721">
        <v>1.4</v>
      </c>
      <c r="Q721">
        <v>5.99</v>
      </c>
      <c r="R721">
        <v>0.52</v>
      </c>
      <c r="S721">
        <v>0</v>
      </c>
      <c r="T721">
        <v>0</v>
      </c>
      <c r="U721">
        <v>0</v>
      </c>
      <c r="V721">
        <v>0</v>
      </c>
      <c r="W721">
        <v>-1.92</v>
      </c>
      <c r="X721">
        <v>-2.4</v>
      </c>
      <c r="Y721">
        <v>-15.21</v>
      </c>
      <c r="Z721">
        <v>0</v>
      </c>
      <c r="AA721">
        <v>0</v>
      </c>
      <c r="AB721">
        <v>4.37</v>
      </c>
    </row>
    <row r="722" spans="1:28" x14ac:dyDescent="0.25">
      <c r="A722" t="s">
        <v>2731</v>
      </c>
      <c r="B722">
        <v>12737668761</v>
      </c>
      <c r="C722" t="s">
        <v>35</v>
      </c>
      <c r="D722" t="s">
        <v>2732</v>
      </c>
      <c r="E722" t="s">
        <v>125</v>
      </c>
      <c r="F722" s="2" t="s">
        <v>125</v>
      </c>
      <c r="G722" t="s">
        <v>126</v>
      </c>
      <c r="H722">
        <v>1</v>
      </c>
      <c r="I722" t="s">
        <v>39</v>
      </c>
      <c r="J722" t="s">
        <v>40</v>
      </c>
      <c r="K722" t="s">
        <v>2733</v>
      </c>
      <c r="L722" t="s">
        <v>196</v>
      </c>
      <c r="M722">
        <v>48197</v>
      </c>
      <c r="N722" t="s">
        <v>57</v>
      </c>
      <c r="O722">
        <v>9.99</v>
      </c>
      <c r="P722">
        <v>0.6</v>
      </c>
      <c r="Q722">
        <v>0</v>
      </c>
      <c r="R722">
        <v>0</v>
      </c>
      <c r="S722">
        <v>0</v>
      </c>
      <c r="T722">
        <v>0</v>
      </c>
      <c r="U722">
        <v>0</v>
      </c>
      <c r="V722">
        <v>0</v>
      </c>
      <c r="W722">
        <v>-0.6</v>
      </c>
      <c r="X722">
        <v>-1.5</v>
      </c>
      <c r="Y722">
        <v>-6.94</v>
      </c>
      <c r="Z722">
        <v>0</v>
      </c>
      <c r="AA722">
        <v>0</v>
      </c>
      <c r="AB722">
        <v>1.55</v>
      </c>
    </row>
    <row r="723" spans="1:28" x14ac:dyDescent="0.25">
      <c r="A723" t="s">
        <v>2734</v>
      </c>
      <c r="B723">
        <v>12737668761</v>
      </c>
      <c r="C723" t="s">
        <v>35</v>
      </c>
      <c r="D723" t="s">
        <v>2735</v>
      </c>
      <c r="E723" t="s">
        <v>371</v>
      </c>
      <c r="F723" s="2" t="s">
        <v>371</v>
      </c>
      <c r="G723" t="s">
        <v>372</v>
      </c>
      <c r="H723">
        <v>1</v>
      </c>
      <c r="I723" t="s">
        <v>39</v>
      </c>
      <c r="J723" t="s">
        <v>40</v>
      </c>
      <c r="K723" t="s">
        <v>2736</v>
      </c>
      <c r="L723" t="s">
        <v>201</v>
      </c>
      <c r="M723" t="s">
        <v>2737</v>
      </c>
      <c r="N723" t="s">
        <v>57</v>
      </c>
      <c r="O723">
        <v>9.49</v>
      </c>
      <c r="P723">
        <v>0.56999999999999995</v>
      </c>
      <c r="Q723">
        <v>0</v>
      </c>
      <c r="R723">
        <v>0</v>
      </c>
      <c r="S723">
        <v>0</v>
      </c>
      <c r="T723">
        <v>0</v>
      </c>
      <c r="U723">
        <v>0</v>
      </c>
      <c r="V723">
        <v>0</v>
      </c>
      <c r="W723">
        <v>-0.56999999999999995</v>
      </c>
      <c r="X723">
        <v>-1.42</v>
      </c>
      <c r="Y723">
        <v>-5.42</v>
      </c>
      <c r="Z723">
        <v>0</v>
      </c>
      <c r="AA723">
        <v>0</v>
      </c>
      <c r="AB723">
        <v>2.65</v>
      </c>
    </row>
    <row r="724" spans="1:28" x14ac:dyDescent="0.25">
      <c r="A724" t="s">
        <v>2738</v>
      </c>
      <c r="B724">
        <v>12737668761</v>
      </c>
      <c r="C724" t="s">
        <v>35</v>
      </c>
      <c r="D724" t="s">
        <v>2739</v>
      </c>
      <c r="E724" t="s">
        <v>361</v>
      </c>
      <c r="F724" s="2" t="s">
        <v>361</v>
      </c>
      <c r="G724" t="s">
        <v>362</v>
      </c>
      <c r="H724">
        <v>1</v>
      </c>
      <c r="I724" t="s">
        <v>39</v>
      </c>
      <c r="J724" t="s">
        <v>40</v>
      </c>
      <c r="K724" t="s">
        <v>2740</v>
      </c>
      <c r="L724" t="s">
        <v>213</v>
      </c>
      <c r="M724" t="s">
        <v>2741</v>
      </c>
      <c r="O724">
        <v>29.99</v>
      </c>
      <c r="P724">
        <v>0</v>
      </c>
      <c r="Q724">
        <v>0</v>
      </c>
      <c r="R724">
        <v>0</v>
      </c>
      <c r="S724">
        <v>0</v>
      </c>
      <c r="T724">
        <v>0</v>
      </c>
      <c r="U724">
        <v>0</v>
      </c>
      <c r="V724">
        <v>0</v>
      </c>
      <c r="W724">
        <v>0</v>
      </c>
      <c r="X724">
        <v>-4.5</v>
      </c>
      <c r="Y724">
        <v>-7.32</v>
      </c>
      <c r="Z724">
        <v>0</v>
      </c>
      <c r="AA724">
        <v>0</v>
      </c>
      <c r="AB724">
        <v>18.170000000000002</v>
      </c>
    </row>
    <row r="725" spans="1:28" x14ac:dyDescent="0.25">
      <c r="A725" t="s">
        <v>2742</v>
      </c>
      <c r="B725">
        <v>12737668761</v>
      </c>
      <c r="C725" t="s">
        <v>35</v>
      </c>
      <c r="D725" t="s">
        <v>2743</v>
      </c>
      <c r="E725" t="s">
        <v>210</v>
      </c>
      <c r="F725" s="2" t="s">
        <v>210</v>
      </c>
      <c r="G725" t="s">
        <v>211</v>
      </c>
      <c r="H725">
        <v>1</v>
      </c>
      <c r="I725" t="s">
        <v>39</v>
      </c>
      <c r="J725" t="s">
        <v>40</v>
      </c>
      <c r="K725" t="s">
        <v>1469</v>
      </c>
      <c r="L725" t="s">
        <v>593</v>
      </c>
      <c r="M725" t="s">
        <v>2744</v>
      </c>
      <c r="O725">
        <v>29.99</v>
      </c>
      <c r="P725">
        <v>0</v>
      </c>
      <c r="Q725">
        <v>0</v>
      </c>
      <c r="R725">
        <v>0</v>
      </c>
      <c r="S725">
        <v>0</v>
      </c>
      <c r="T725">
        <v>0</v>
      </c>
      <c r="U725">
        <v>0</v>
      </c>
      <c r="V725">
        <v>0</v>
      </c>
      <c r="W725">
        <v>0</v>
      </c>
      <c r="X725">
        <v>-4.5</v>
      </c>
      <c r="Y725">
        <v>-6.18</v>
      </c>
      <c r="Z725">
        <v>0</v>
      </c>
      <c r="AA725">
        <v>0</v>
      </c>
      <c r="AB725">
        <v>19.309999999999999</v>
      </c>
    </row>
    <row r="726" spans="1:28" x14ac:dyDescent="0.25">
      <c r="A726" t="s">
        <v>2745</v>
      </c>
      <c r="B726">
        <v>12737668761</v>
      </c>
      <c r="C726" t="s">
        <v>35</v>
      </c>
      <c r="D726" t="s">
        <v>2746</v>
      </c>
      <c r="E726" t="s">
        <v>67</v>
      </c>
      <c r="F726" s="2" t="s">
        <v>67</v>
      </c>
      <c r="G726" t="s">
        <v>68</v>
      </c>
      <c r="H726">
        <v>1</v>
      </c>
      <c r="I726" t="s">
        <v>39</v>
      </c>
      <c r="J726" t="s">
        <v>40</v>
      </c>
      <c r="K726" t="s">
        <v>333</v>
      </c>
      <c r="L726" t="s">
        <v>105</v>
      </c>
      <c r="M726" t="s">
        <v>2747</v>
      </c>
      <c r="N726" t="s">
        <v>57</v>
      </c>
      <c r="O726">
        <v>8.99</v>
      </c>
      <c r="P726">
        <v>0.88</v>
      </c>
      <c r="Q726">
        <v>0</v>
      </c>
      <c r="R726">
        <v>0</v>
      </c>
      <c r="S726">
        <v>0</v>
      </c>
      <c r="T726">
        <v>0</v>
      </c>
      <c r="U726">
        <v>0</v>
      </c>
      <c r="V726">
        <v>0</v>
      </c>
      <c r="W726">
        <v>-0.88</v>
      </c>
      <c r="X726">
        <v>-1.35</v>
      </c>
      <c r="Y726">
        <v>-5.42</v>
      </c>
      <c r="Z726">
        <v>0</v>
      </c>
      <c r="AA726">
        <v>0</v>
      </c>
      <c r="AB726">
        <v>2.2200000000000002</v>
      </c>
    </row>
    <row r="727" spans="1:28" x14ac:dyDescent="0.25">
      <c r="A727" t="s">
        <v>2748</v>
      </c>
      <c r="B727">
        <v>12737668761</v>
      </c>
      <c r="C727" t="s">
        <v>35</v>
      </c>
      <c r="D727" t="s">
        <v>2749</v>
      </c>
      <c r="E727" t="s">
        <v>67</v>
      </c>
      <c r="F727" s="2" t="s">
        <v>67</v>
      </c>
      <c r="G727" t="s">
        <v>68</v>
      </c>
      <c r="H727">
        <v>1</v>
      </c>
      <c r="I727" t="s">
        <v>39</v>
      </c>
      <c r="J727" t="s">
        <v>40</v>
      </c>
      <c r="K727" t="s">
        <v>2750</v>
      </c>
      <c r="L727" t="s">
        <v>226</v>
      </c>
      <c r="M727" t="s">
        <v>2751</v>
      </c>
      <c r="N727" t="s">
        <v>57</v>
      </c>
      <c r="O727">
        <v>8.99</v>
      </c>
      <c r="P727">
        <v>0.72</v>
      </c>
      <c r="Q727">
        <v>0</v>
      </c>
      <c r="R727">
        <v>0</v>
      </c>
      <c r="S727">
        <v>0</v>
      </c>
      <c r="T727">
        <v>0</v>
      </c>
      <c r="U727">
        <v>0</v>
      </c>
      <c r="V727">
        <v>0</v>
      </c>
      <c r="W727">
        <v>-0.72</v>
      </c>
      <c r="X727">
        <v>-1.35</v>
      </c>
      <c r="Y727">
        <v>-5.42</v>
      </c>
      <c r="Z727">
        <v>0</v>
      </c>
      <c r="AA727">
        <v>0</v>
      </c>
      <c r="AB727">
        <v>2.2200000000000002</v>
      </c>
    </row>
    <row r="728" spans="1:28" x14ac:dyDescent="0.25">
      <c r="A728" t="s">
        <v>2752</v>
      </c>
      <c r="B728">
        <v>12737668761</v>
      </c>
      <c r="C728" t="s">
        <v>35</v>
      </c>
      <c r="D728" t="s">
        <v>2753</v>
      </c>
      <c r="E728" t="s">
        <v>89</v>
      </c>
      <c r="F728" s="2" t="s">
        <v>89</v>
      </c>
      <c r="G728" t="s">
        <v>90</v>
      </c>
      <c r="H728">
        <v>1</v>
      </c>
      <c r="I728" t="s">
        <v>39</v>
      </c>
      <c r="J728" t="s">
        <v>40</v>
      </c>
      <c r="K728" t="s">
        <v>392</v>
      </c>
      <c r="L728" t="s">
        <v>201</v>
      </c>
      <c r="M728" t="s">
        <v>2754</v>
      </c>
      <c r="N728" t="s">
        <v>57</v>
      </c>
      <c r="O728">
        <v>9.99</v>
      </c>
      <c r="P728">
        <v>0.6</v>
      </c>
      <c r="Q728">
        <v>0</v>
      </c>
      <c r="R728">
        <v>0</v>
      </c>
      <c r="S728">
        <v>0</v>
      </c>
      <c r="T728">
        <v>0</v>
      </c>
      <c r="U728">
        <v>0</v>
      </c>
      <c r="V728">
        <v>0</v>
      </c>
      <c r="W728">
        <v>-0.6</v>
      </c>
      <c r="X728">
        <v>-1.5</v>
      </c>
      <c r="Y728">
        <v>-6.94</v>
      </c>
      <c r="Z728">
        <v>0</v>
      </c>
      <c r="AA728">
        <v>0</v>
      </c>
      <c r="AB728">
        <v>1.55</v>
      </c>
    </row>
    <row r="729" spans="1:28" x14ac:dyDescent="0.25">
      <c r="A729" t="s">
        <v>2755</v>
      </c>
      <c r="B729">
        <v>12737668761</v>
      </c>
      <c r="C729" t="s">
        <v>35</v>
      </c>
      <c r="D729" t="s">
        <v>2756</v>
      </c>
      <c r="E729" t="s">
        <v>276</v>
      </c>
      <c r="F729" s="2" t="s">
        <v>276</v>
      </c>
      <c r="G729" t="s">
        <v>277</v>
      </c>
      <c r="H729">
        <v>1</v>
      </c>
      <c r="I729" t="s">
        <v>39</v>
      </c>
      <c r="J729" t="s">
        <v>40</v>
      </c>
      <c r="K729" t="s">
        <v>2757</v>
      </c>
      <c r="L729" t="s">
        <v>112</v>
      </c>
      <c r="M729" t="s">
        <v>2758</v>
      </c>
      <c r="N729" t="s">
        <v>57</v>
      </c>
      <c r="O729">
        <v>9.99</v>
      </c>
      <c r="P729">
        <v>0.32</v>
      </c>
      <c r="Q729">
        <v>0</v>
      </c>
      <c r="R729">
        <v>0</v>
      </c>
      <c r="S729">
        <v>0</v>
      </c>
      <c r="T729">
        <v>0</v>
      </c>
      <c r="U729">
        <v>0</v>
      </c>
      <c r="V729">
        <v>0</v>
      </c>
      <c r="W729">
        <v>-0.32</v>
      </c>
      <c r="X729">
        <v>-1.5</v>
      </c>
      <c r="Y729">
        <v>-7.32</v>
      </c>
      <c r="Z729">
        <v>0</v>
      </c>
      <c r="AA729">
        <v>0</v>
      </c>
      <c r="AB729">
        <v>1.17</v>
      </c>
    </row>
    <row r="730" spans="1:28" x14ac:dyDescent="0.25">
      <c r="A730" t="s">
        <v>2759</v>
      </c>
      <c r="B730">
        <v>12737668761</v>
      </c>
      <c r="C730" t="s">
        <v>35</v>
      </c>
      <c r="D730" t="s">
        <v>2760</v>
      </c>
      <c r="E730" t="s">
        <v>276</v>
      </c>
      <c r="F730" s="2" t="s">
        <v>276</v>
      </c>
      <c r="G730" t="s">
        <v>277</v>
      </c>
      <c r="H730">
        <v>1</v>
      </c>
      <c r="I730" t="s">
        <v>39</v>
      </c>
      <c r="J730" t="s">
        <v>40</v>
      </c>
      <c r="K730" t="s">
        <v>2761</v>
      </c>
      <c r="L730" t="s">
        <v>2762</v>
      </c>
      <c r="M730">
        <v>44481</v>
      </c>
      <c r="N730" t="s">
        <v>57</v>
      </c>
      <c r="O730">
        <v>9.99</v>
      </c>
      <c r="P730">
        <v>0.67</v>
      </c>
      <c r="Q730">
        <v>0</v>
      </c>
      <c r="R730">
        <v>0</v>
      </c>
      <c r="S730">
        <v>0</v>
      </c>
      <c r="T730">
        <v>0</v>
      </c>
      <c r="U730">
        <v>0</v>
      </c>
      <c r="V730">
        <v>0</v>
      </c>
      <c r="W730">
        <v>-0.67</v>
      </c>
      <c r="X730">
        <v>-1.5</v>
      </c>
      <c r="Y730">
        <v>-7.32</v>
      </c>
      <c r="Z730">
        <v>0</v>
      </c>
      <c r="AA730">
        <v>0</v>
      </c>
      <c r="AB730">
        <v>1.17</v>
      </c>
    </row>
    <row r="731" spans="1:28" x14ac:dyDescent="0.25">
      <c r="A731" t="s">
        <v>2763</v>
      </c>
      <c r="B731">
        <v>12737668761</v>
      </c>
      <c r="C731" t="s">
        <v>35</v>
      </c>
      <c r="D731" t="s">
        <v>2764</v>
      </c>
      <c r="E731" t="s">
        <v>67</v>
      </c>
      <c r="F731" s="2" t="s">
        <v>67</v>
      </c>
      <c r="G731" t="s">
        <v>68</v>
      </c>
      <c r="H731">
        <v>1</v>
      </c>
      <c r="I731" t="s">
        <v>39</v>
      </c>
      <c r="J731" t="s">
        <v>40</v>
      </c>
      <c r="K731" t="s">
        <v>2765</v>
      </c>
      <c r="L731" t="s">
        <v>260</v>
      </c>
      <c r="M731" t="s">
        <v>2766</v>
      </c>
      <c r="O731">
        <v>8.99</v>
      </c>
      <c r="P731">
        <v>0</v>
      </c>
      <c r="Q731">
        <v>0</v>
      </c>
      <c r="R731">
        <v>0</v>
      </c>
      <c r="S731">
        <v>0</v>
      </c>
      <c r="T731">
        <v>0</v>
      </c>
      <c r="U731">
        <v>0</v>
      </c>
      <c r="V731">
        <v>0</v>
      </c>
      <c r="W731">
        <v>0</v>
      </c>
      <c r="X731">
        <v>-1.35</v>
      </c>
      <c r="Y731">
        <v>-5.42</v>
      </c>
      <c r="Z731">
        <v>0</v>
      </c>
      <c r="AA731">
        <v>0</v>
      </c>
      <c r="AB731">
        <v>2.2200000000000002</v>
      </c>
    </row>
    <row r="732" spans="1:28" x14ac:dyDescent="0.25">
      <c r="A732" t="s">
        <v>2767</v>
      </c>
      <c r="B732">
        <v>12737668761</v>
      </c>
      <c r="C732" t="s">
        <v>35</v>
      </c>
      <c r="D732" t="s">
        <v>2768</v>
      </c>
      <c r="E732" t="s">
        <v>51</v>
      </c>
      <c r="F732" s="2" t="s">
        <v>51</v>
      </c>
      <c r="G732" t="s">
        <v>54</v>
      </c>
      <c r="H732">
        <v>1</v>
      </c>
      <c r="I732" t="s">
        <v>39</v>
      </c>
      <c r="J732" t="s">
        <v>40</v>
      </c>
      <c r="K732" t="s">
        <v>2354</v>
      </c>
      <c r="L732" t="s">
        <v>297</v>
      </c>
      <c r="M732" t="s">
        <v>2769</v>
      </c>
      <c r="N732" t="s">
        <v>57</v>
      </c>
      <c r="O732">
        <v>25.99</v>
      </c>
      <c r="P732">
        <v>1.56</v>
      </c>
      <c r="Q732">
        <v>0</v>
      </c>
      <c r="R732">
        <v>0</v>
      </c>
      <c r="S732">
        <v>0</v>
      </c>
      <c r="T732">
        <v>0</v>
      </c>
      <c r="U732">
        <v>0</v>
      </c>
      <c r="V732">
        <v>0</v>
      </c>
      <c r="W732">
        <v>-1.56</v>
      </c>
      <c r="X732">
        <v>-3.9</v>
      </c>
      <c r="Y732">
        <v>-6.56</v>
      </c>
      <c r="Z732">
        <v>0</v>
      </c>
      <c r="AA732">
        <v>0</v>
      </c>
      <c r="AB732">
        <v>15.53</v>
      </c>
    </row>
    <row r="733" spans="1:28" x14ac:dyDescent="0.25">
      <c r="A733" t="s">
        <v>2770</v>
      </c>
      <c r="B733">
        <v>12737668761</v>
      </c>
      <c r="C733" t="s">
        <v>35</v>
      </c>
      <c r="D733" t="s">
        <v>2771</v>
      </c>
      <c r="E733" t="s">
        <v>67</v>
      </c>
      <c r="F733" s="2" t="s">
        <v>67</v>
      </c>
      <c r="G733" t="s">
        <v>68</v>
      </c>
      <c r="H733">
        <v>1</v>
      </c>
      <c r="I733" t="s">
        <v>39</v>
      </c>
      <c r="J733" t="s">
        <v>40</v>
      </c>
      <c r="K733" t="s">
        <v>1261</v>
      </c>
      <c r="L733" t="s">
        <v>2138</v>
      </c>
      <c r="M733" t="s">
        <v>2772</v>
      </c>
      <c r="N733" t="s">
        <v>57</v>
      </c>
      <c r="O733">
        <v>8.99</v>
      </c>
      <c r="P733">
        <v>0.63</v>
      </c>
      <c r="Q733">
        <v>0</v>
      </c>
      <c r="R733">
        <v>0</v>
      </c>
      <c r="S733">
        <v>0</v>
      </c>
      <c r="T733">
        <v>0</v>
      </c>
      <c r="U733">
        <v>0</v>
      </c>
      <c r="V733">
        <v>0</v>
      </c>
      <c r="W733">
        <v>-1.26</v>
      </c>
      <c r="X733">
        <v>-2.7</v>
      </c>
      <c r="Y733">
        <v>-5.42</v>
      </c>
      <c r="Z733">
        <v>0</v>
      </c>
      <c r="AA733">
        <v>0</v>
      </c>
      <c r="AB733">
        <v>0.24</v>
      </c>
    </row>
    <row r="734" spans="1:28" x14ac:dyDescent="0.25">
      <c r="A734" t="s">
        <v>2770</v>
      </c>
      <c r="B734">
        <v>12737668761</v>
      </c>
      <c r="C734" t="s">
        <v>35</v>
      </c>
      <c r="D734" t="s">
        <v>2771</v>
      </c>
      <c r="E734" t="s">
        <v>67</v>
      </c>
      <c r="F734" s="2" t="s">
        <v>67</v>
      </c>
      <c r="G734" t="s">
        <v>68</v>
      </c>
      <c r="H734">
        <v>1</v>
      </c>
      <c r="I734" t="s">
        <v>39</v>
      </c>
      <c r="J734" t="s">
        <v>40</v>
      </c>
      <c r="K734" t="s">
        <v>1261</v>
      </c>
      <c r="L734" t="s">
        <v>2138</v>
      </c>
      <c r="M734" t="s">
        <v>2772</v>
      </c>
      <c r="O734">
        <v>8.99</v>
      </c>
      <c r="P734">
        <v>0.63</v>
      </c>
      <c r="Q734">
        <v>0</v>
      </c>
      <c r="R734">
        <v>0</v>
      </c>
      <c r="S734">
        <v>0</v>
      </c>
      <c r="T734">
        <v>0</v>
      </c>
      <c r="U734">
        <v>0</v>
      </c>
      <c r="V734">
        <v>0</v>
      </c>
      <c r="W734">
        <v>0</v>
      </c>
      <c r="X734">
        <v>0</v>
      </c>
      <c r="Y734">
        <v>-5.42</v>
      </c>
      <c r="Z734">
        <v>0</v>
      </c>
      <c r="AA734">
        <v>0</v>
      </c>
      <c r="AB734">
        <v>4.2</v>
      </c>
    </row>
    <row r="735" spans="1:28" x14ac:dyDescent="0.25">
      <c r="A735" t="s">
        <v>2773</v>
      </c>
      <c r="B735">
        <v>12737668761</v>
      </c>
      <c r="C735" t="s">
        <v>35</v>
      </c>
      <c r="D735" t="s">
        <v>2774</v>
      </c>
      <c r="E735" t="s">
        <v>301</v>
      </c>
      <c r="F735" s="2" t="s">
        <v>301</v>
      </c>
      <c r="G735" t="s">
        <v>302</v>
      </c>
      <c r="H735">
        <v>1</v>
      </c>
      <c r="I735" t="s">
        <v>39</v>
      </c>
      <c r="J735" t="s">
        <v>40</v>
      </c>
      <c r="K735" t="s">
        <v>2775</v>
      </c>
      <c r="L735" t="s">
        <v>1490</v>
      </c>
      <c r="M735">
        <v>95501</v>
      </c>
      <c r="N735" t="s">
        <v>57</v>
      </c>
      <c r="O735">
        <v>15.99</v>
      </c>
      <c r="P735">
        <v>1.36</v>
      </c>
      <c r="Q735">
        <v>0</v>
      </c>
      <c r="R735">
        <v>0</v>
      </c>
      <c r="S735">
        <v>0</v>
      </c>
      <c r="T735">
        <v>0</v>
      </c>
      <c r="U735">
        <v>0</v>
      </c>
      <c r="V735">
        <v>0</v>
      </c>
      <c r="W735">
        <v>-1.36</v>
      </c>
      <c r="X735">
        <v>-2.4</v>
      </c>
      <c r="Y735">
        <v>-9.2200000000000006</v>
      </c>
      <c r="Z735">
        <v>0</v>
      </c>
      <c r="AA735">
        <v>0</v>
      </c>
      <c r="AB735">
        <v>4.37</v>
      </c>
    </row>
    <row r="736" spans="1:28" x14ac:dyDescent="0.25">
      <c r="A736" t="s">
        <v>2776</v>
      </c>
      <c r="B736">
        <v>12737668761</v>
      </c>
      <c r="C736" t="s">
        <v>35</v>
      </c>
      <c r="D736" t="s">
        <v>2777</v>
      </c>
      <c r="E736" t="s">
        <v>276</v>
      </c>
      <c r="F736" s="2" t="s">
        <v>276</v>
      </c>
      <c r="G736" t="s">
        <v>277</v>
      </c>
      <c r="H736">
        <v>1</v>
      </c>
      <c r="I736" t="s">
        <v>39</v>
      </c>
      <c r="J736" t="s">
        <v>40</v>
      </c>
      <c r="K736" t="s">
        <v>2778</v>
      </c>
      <c r="L736" t="s">
        <v>477</v>
      </c>
      <c r="M736" t="s">
        <v>2779</v>
      </c>
      <c r="O736">
        <v>9.99</v>
      </c>
      <c r="P736">
        <v>0</v>
      </c>
      <c r="Q736">
        <v>0</v>
      </c>
      <c r="R736">
        <v>0</v>
      </c>
      <c r="S736">
        <v>0</v>
      </c>
      <c r="T736">
        <v>0</v>
      </c>
      <c r="U736">
        <v>0</v>
      </c>
      <c r="V736">
        <v>0</v>
      </c>
      <c r="W736">
        <v>0</v>
      </c>
      <c r="X736">
        <v>-1.5</v>
      </c>
      <c r="Y736">
        <v>-7.32</v>
      </c>
      <c r="Z736">
        <v>0</v>
      </c>
      <c r="AA736">
        <v>0</v>
      </c>
      <c r="AB736">
        <v>1.17</v>
      </c>
    </row>
    <row r="737" spans="1:28" x14ac:dyDescent="0.25">
      <c r="A737" t="s">
        <v>2780</v>
      </c>
      <c r="B737">
        <v>12737668761</v>
      </c>
      <c r="C737" t="s">
        <v>35</v>
      </c>
      <c r="D737" t="s">
        <v>2781</v>
      </c>
      <c r="E737" t="s">
        <v>276</v>
      </c>
      <c r="F737" s="2" t="s">
        <v>276</v>
      </c>
      <c r="G737" t="s">
        <v>277</v>
      </c>
      <c r="H737">
        <v>1</v>
      </c>
      <c r="I737" t="s">
        <v>39</v>
      </c>
      <c r="J737" t="s">
        <v>40</v>
      </c>
      <c r="K737" t="s">
        <v>2782</v>
      </c>
      <c r="L737" t="s">
        <v>105</v>
      </c>
      <c r="M737" t="s">
        <v>2783</v>
      </c>
      <c r="N737" t="s">
        <v>57</v>
      </c>
      <c r="O737">
        <v>9.99</v>
      </c>
      <c r="P737">
        <v>0.95</v>
      </c>
      <c r="Q737">
        <v>0</v>
      </c>
      <c r="R737">
        <v>0</v>
      </c>
      <c r="S737">
        <v>0</v>
      </c>
      <c r="T737">
        <v>0</v>
      </c>
      <c r="U737">
        <v>0</v>
      </c>
      <c r="V737">
        <v>0</v>
      </c>
      <c r="W737">
        <v>-0.95</v>
      </c>
      <c r="X737">
        <v>-1.5</v>
      </c>
      <c r="Y737">
        <v>-7.32</v>
      </c>
      <c r="Z737">
        <v>0</v>
      </c>
      <c r="AA737">
        <v>0</v>
      </c>
      <c r="AB737">
        <v>1.17</v>
      </c>
    </row>
    <row r="738" spans="1:28" x14ac:dyDescent="0.25">
      <c r="A738" t="s">
        <v>2784</v>
      </c>
      <c r="B738">
        <v>12737668761</v>
      </c>
      <c r="C738" t="s">
        <v>35</v>
      </c>
      <c r="D738" t="s">
        <v>2785</v>
      </c>
      <c r="E738" t="s">
        <v>381</v>
      </c>
      <c r="F738" s="2" t="s">
        <v>381</v>
      </c>
      <c r="G738" t="s">
        <v>382</v>
      </c>
      <c r="H738">
        <v>1</v>
      </c>
      <c r="I738" t="s">
        <v>39</v>
      </c>
      <c r="J738" t="s">
        <v>40</v>
      </c>
      <c r="K738" t="s">
        <v>2786</v>
      </c>
      <c r="L738" t="s">
        <v>1485</v>
      </c>
      <c r="M738" t="s">
        <v>2787</v>
      </c>
      <c r="N738" t="s">
        <v>57</v>
      </c>
      <c r="O738">
        <v>29.99</v>
      </c>
      <c r="P738">
        <v>1.41</v>
      </c>
      <c r="Q738">
        <v>0</v>
      </c>
      <c r="R738">
        <v>0</v>
      </c>
      <c r="S738">
        <v>0</v>
      </c>
      <c r="T738">
        <v>0</v>
      </c>
      <c r="U738">
        <v>0</v>
      </c>
      <c r="V738">
        <v>0</v>
      </c>
      <c r="W738">
        <v>-1.41</v>
      </c>
      <c r="X738">
        <v>-4.5</v>
      </c>
      <c r="Y738">
        <v>-7.32</v>
      </c>
      <c r="Z738">
        <v>0</v>
      </c>
      <c r="AA738">
        <v>0</v>
      </c>
      <c r="AB738">
        <v>18.170000000000002</v>
      </c>
    </row>
    <row r="739" spans="1:28" x14ac:dyDescent="0.25">
      <c r="A739" t="s">
        <v>2788</v>
      </c>
      <c r="B739">
        <v>12737668761</v>
      </c>
      <c r="C739" t="s">
        <v>35</v>
      </c>
      <c r="D739" t="s">
        <v>2789</v>
      </c>
      <c r="E739" t="s">
        <v>175</v>
      </c>
      <c r="F739" s="2" t="s">
        <v>175</v>
      </c>
      <c r="G739" t="s">
        <v>176</v>
      </c>
      <c r="H739">
        <v>1</v>
      </c>
      <c r="I739" t="s">
        <v>39</v>
      </c>
      <c r="J739" t="s">
        <v>40</v>
      </c>
      <c r="K739" t="s">
        <v>2790</v>
      </c>
      <c r="L739" t="s">
        <v>2791</v>
      </c>
      <c r="M739" t="s">
        <v>2792</v>
      </c>
      <c r="N739" t="s">
        <v>57</v>
      </c>
      <c r="O739">
        <v>15.99</v>
      </c>
      <c r="P739">
        <v>1.1200000000000001</v>
      </c>
      <c r="Q739">
        <v>0</v>
      </c>
      <c r="R739">
        <v>0</v>
      </c>
      <c r="S739">
        <v>0</v>
      </c>
      <c r="T739">
        <v>0</v>
      </c>
      <c r="U739">
        <v>0</v>
      </c>
      <c r="V739">
        <v>0</v>
      </c>
      <c r="W739">
        <v>-1.1200000000000001</v>
      </c>
      <c r="X739">
        <v>-2.4</v>
      </c>
      <c r="Y739">
        <v>-8.08</v>
      </c>
      <c r="Z739">
        <v>0</v>
      </c>
      <c r="AA739">
        <v>0</v>
      </c>
      <c r="AB739">
        <v>5.51</v>
      </c>
    </row>
    <row r="740" spans="1:28" x14ac:dyDescent="0.25">
      <c r="A740" t="s">
        <v>2793</v>
      </c>
      <c r="B740">
        <v>12737668761</v>
      </c>
      <c r="C740" t="s">
        <v>35</v>
      </c>
      <c r="D740" t="s">
        <v>2794</v>
      </c>
      <c r="E740" t="s">
        <v>579</v>
      </c>
      <c r="F740" s="2" t="s">
        <v>579</v>
      </c>
      <c r="G740" t="s">
        <v>580</v>
      </c>
      <c r="H740">
        <v>1</v>
      </c>
      <c r="I740" t="s">
        <v>39</v>
      </c>
      <c r="J740" t="s">
        <v>40</v>
      </c>
      <c r="K740" t="s">
        <v>2795</v>
      </c>
      <c r="L740" t="s">
        <v>1005</v>
      </c>
      <c r="M740" t="s">
        <v>2796</v>
      </c>
      <c r="N740" t="s">
        <v>57</v>
      </c>
      <c r="O740">
        <v>49.99</v>
      </c>
      <c r="P740">
        <v>4.25</v>
      </c>
      <c r="Q740">
        <v>0</v>
      </c>
      <c r="R740">
        <v>0</v>
      </c>
      <c r="S740">
        <v>0</v>
      </c>
      <c r="T740">
        <v>0</v>
      </c>
      <c r="U740">
        <v>0</v>
      </c>
      <c r="V740">
        <v>0</v>
      </c>
      <c r="W740">
        <v>-4.25</v>
      </c>
      <c r="X740">
        <v>-7.5</v>
      </c>
      <c r="Y740">
        <v>-13.58</v>
      </c>
      <c r="Z740">
        <v>0</v>
      </c>
      <c r="AA740">
        <v>0</v>
      </c>
      <c r="AB740">
        <v>28.91</v>
      </c>
    </row>
    <row r="741" spans="1:28" x14ac:dyDescent="0.25">
      <c r="A741" t="s">
        <v>2797</v>
      </c>
      <c r="B741">
        <v>12737668761</v>
      </c>
      <c r="C741" t="s">
        <v>35</v>
      </c>
      <c r="D741" t="s">
        <v>2798</v>
      </c>
      <c r="E741" t="s">
        <v>188</v>
      </c>
      <c r="F741" s="2" t="s">
        <v>188</v>
      </c>
      <c r="G741" t="s">
        <v>189</v>
      </c>
      <c r="H741">
        <v>1</v>
      </c>
      <c r="I741" t="s">
        <v>39</v>
      </c>
      <c r="J741" t="s">
        <v>40</v>
      </c>
      <c r="K741" t="s">
        <v>2799</v>
      </c>
      <c r="L741" t="s">
        <v>2800</v>
      </c>
      <c r="M741">
        <v>65802</v>
      </c>
      <c r="O741">
        <v>15.99</v>
      </c>
      <c r="P741">
        <v>0</v>
      </c>
      <c r="Q741">
        <v>0</v>
      </c>
      <c r="R741">
        <v>0</v>
      </c>
      <c r="S741">
        <v>0</v>
      </c>
      <c r="T741">
        <v>0</v>
      </c>
      <c r="U741">
        <v>0</v>
      </c>
      <c r="V741">
        <v>0</v>
      </c>
      <c r="W741">
        <v>0</v>
      </c>
      <c r="X741">
        <v>-4.8</v>
      </c>
      <c r="Y741">
        <v>-6.18</v>
      </c>
      <c r="Z741">
        <v>0</v>
      </c>
      <c r="AA741">
        <v>0</v>
      </c>
      <c r="AB741">
        <v>5.01</v>
      </c>
    </row>
    <row r="742" spans="1:28" x14ac:dyDescent="0.25">
      <c r="A742" t="s">
        <v>2797</v>
      </c>
      <c r="B742">
        <v>12737668761</v>
      </c>
      <c r="C742" t="s">
        <v>35</v>
      </c>
      <c r="D742" t="s">
        <v>2798</v>
      </c>
      <c r="E742" t="s">
        <v>188</v>
      </c>
      <c r="F742" s="2" t="s">
        <v>188</v>
      </c>
      <c r="G742" t="s">
        <v>189</v>
      </c>
      <c r="H742">
        <v>1</v>
      </c>
      <c r="I742" t="s">
        <v>39</v>
      </c>
      <c r="J742" t="s">
        <v>40</v>
      </c>
      <c r="K742" t="s">
        <v>2799</v>
      </c>
      <c r="L742" t="s">
        <v>2800</v>
      </c>
      <c r="M742">
        <v>65802</v>
      </c>
      <c r="O742">
        <v>15.99</v>
      </c>
      <c r="P742">
        <v>0</v>
      </c>
      <c r="Q742">
        <v>0</v>
      </c>
      <c r="R742">
        <v>0</v>
      </c>
      <c r="S742">
        <v>0</v>
      </c>
      <c r="T742">
        <v>0</v>
      </c>
      <c r="U742">
        <v>0</v>
      </c>
      <c r="V742">
        <v>0</v>
      </c>
      <c r="W742">
        <v>0</v>
      </c>
      <c r="X742">
        <v>0</v>
      </c>
      <c r="Y742">
        <v>-6.18</v>
      </c>
      <c r="Z742">
        <v>0</v>
      </c>
      <c r="AA742">
        <v>0</v>
      </c>
      <c r="AB742">
        <v>9.81</v>
      </c>
    </row>
    <row r="743" spans="1:28" x14ac:dyDescent="0.25">
      <c r="A743" t="s">
        <v>2801</v>
      </c>
      <c r="B743">
        <v>12737668761</v>
      </c>
      <c r="C743" t="s">
        <v>35</v>
      </c>
      <c r="D743" t="s">
        <v>2802</v>
      </c>
      <c r="E743" t="s">
        <v>89</v>
      </c>
      <c r="F743" s="2" t="s">
        <v>89</v>
      </c>
      <c r="G743" t="s">
        <v>90</v>
      </c>
      <c r="H743">
        <v>1</v>
      </c>
      <c r="I743" t="s">
        <v>39</v>
      </c>
      <c r="J743" t="s">
        <v>40</v>
      </c>
      <c r="K743" t="s">
        <v>2803</v>
      </c>
      <c r="L743" t="s">
        <v>384</v>
      </c>
      <c r="M743" t="s">
        <v>2804</v>
      </c>
      <c r="N743" t="s">
        <v>57</v>
      </c>
      <c r="O743">
        <v>9.99</v>
      </c>
      <c r="P743">
        <v>0.75</v>
      </c>
      <c r="Q743">
        <v>0</v>
      </c>
      <c r="R743">
        <v>0</v>
      </c>
      <c r="S743">
        <v>0</v>
      </c>
      <c r="T743">
        <v>0</v>
      </c>
      <c r="U743">
        <v>0</v>
      </c>
      <c r="V743">
        <v>0</v>
      </c>
      <c r="W743">
        <v>-0.75</v>
      </c>
      <c r="X743">
        <v>-1.5</v>
      </c>
      <c r="Y743">
        <v>-6.94</v>
      </c>
      <c r="Z743">
        <v>0</v>
      </c>
      <c r="AA743">
        <v>0</v>
      </c>
      <c r="AB743">
        <v>1.55</v>
      </c>
    </row>
    <row r="744" spans="1:28" x14ac:dyDescent="0.25">
      <c r="A744" t="s">
        <v>2805</v>
      </c>
      <c r="B744">
        <v>12737668761</v>
      </c>
      <c r="C744" t="s">
        <v>35</v>
      </c>
      <c r="D744" t="s">
        <v>2806</v>
      </c>
      <c r="E744" t="s">
        <v>371</v>
      </c>
      <c r="F744" s="2" t="s">
        <v>371</v>
      </c>
      <c r="G744" t="s">
        <v>372</v>
      </c>
      <c r="H744">
        <v>1</v>
      </c>
      <c r="I744" t="s">
        <v>39</v>
      </c>
      <c r="J744" t="s">
        <v>40</v>
      </c>
      <c r="K744" t="s">
        <v>673</v>
      </c>
      <c r="L744" t="s">
        <v>283</v>
      </c>
      <c r="M744" t="s">
        <v>2807</v>
      </c>
      <c r="N744" t="s">
        <v>57</v>
      </c>
      <c r="O744">
        <v>9.49</v>
      </c>
      <c r="P744">
        <v>0.62</v>
      </c>
      <c r="Q744">
        <v>2.99</v>
      </c>
      <c r="R744">
        <v>0.19</v>
      </c>
      <c r="S744">
        <v>0</v>
      </c>
      <c r="T744">
        <v>0</v>
      </c>
      <c r="U744">
        <v>0</v>
      </c>
      <c r="V744">
        <v>0</v>
      </c>
      <c r="W744">
        <v>-1.63</v>
      </c>
      <c r="X744">
        <v>-2.84</v>
      </c>
      <c r="Y744">
        <v>-11.41</v>
      </c>
      <c r="Z744">
        <v>0</v>
      </c>
      <c r="AA744">
        <v>0</v>
      </c>
      <c r="AB744">
        <v>-2.59</v>
      </c>
    </row>
    <row r="745" spans="1:28" x14ac:dyDescent="0.25">
      <c r="A745" t="s">
        <v>2805</v>
      </c>
      <c r="B745">
        <v>12737668761</v>
      </c>
      <c r="C745" t="s">
        <v>35</v>
      </c>
      <c r="D745" t="s">
        <v>2806</v>
      </c>
      <c r="E745" t="s">
        <v>371</v>
      </c>
      <c r="F745" s="2" t="s">
        <v>371</v>
      </c>
      <c r="G745" t="s">
        <v>372</v>
      </c>
      <c r="H745">
        <v>1</v>
      </c>
      <c r="I745" t="s">
        <v>39</v>
      </c>
      <c r="J745" t="s">
        <v>40</v>
      </c>
      <c r="K745" t="s">
        <v>673</v>
      </c>
      <c r="L745" t="s">
        <v>283</v>
      </c>
      <c r="M745" t="s">
        <v>2807</v>
      </c>
      <c r="O745">
        <v>9.49</v>
      </c>
      <c r="P745">
        <v>0.62</v>
      </c>
      <c r="Q745">
        <v>3</v>
      </c>
      <c r="R745">
        <v>0.2</v>
      </c>
      <c r="S745">
        <v>0</v>
      </c>
      <c r="T745">
        <v>0</v>
      </c>
      <c r="U745">
        <v>0</v>
      </c>
      <c r="V745">
        <v>0</v>
      </c>
      <c r="W745">
        <v>0</v>
      </c>
      <c r="X745">
        <v>0</v>
      </c>
      <c r="Y745">
        <v>-5.42</v>
      </c>
      <c r="Z745">
        <v>0</v>
      </c>
      <c r="AA745">
        <v>0</v>
      </c>
      <c r="AB745">
        <v>7.89</v>
      </c>
    </row>
    <row r="746" spans="1:28" x14ac:dyDescent="0.25">
      <c r="A746" t="s">
        <v>2808</v>
      </c>
      <c r="B746">
        <v>12737668761</v>
      </c>
      <c r="C746" t="s">
        <v>35</v>
      </c>
      <c r="D746" t="s">
        <v>2809</v>
      </c>
      <c r="E746" t="s">
        <v>175</v>
      </c>
      <c r="F746" s="2" t="s">
        <v>175</v>
      </c>
      <c r="G746" t="s">
        <v>176</v>
      </c>
      <c r="H746">
        <v>1</v>
      </c>
      <c r="I746" t="s">
        <v>39</v>
      </c>
      <c r="J746" t="s">
        <v>40</v>
      </c>
      <c r="K746" t="s">
        <v>2810</v>
      </c>
      <c r="L746" t="s">
        <v>70</v>
      </c>
      <c r="M746" t="s">
        <v>2811</v>
      </c>
      <c r="N746" t="s">
        <v>57</v>
      </c>
      <c r="O746">
        <v>15.99</v>
      </c>
      <c r="P746">
        <v>0.96</v>
      </c>
      <c r="Q746">
        <v>0</v>
      </c>
      <c r="R746">
        <v>0</v>
      </c>
      <c r="S746">
        <v>0</v>
      </c>
      <c r="T746">
        <v>0</v>
      </c>
      <c r="U746">
        <v>0</v>
      </c>
      <c r="V746">
        <v>0</v>
      </c>
      <c r="W746">
        <v>-1.92</v>
      </c>
      <c r="X746">
        <v>-4.8</v>
      </c>
      <c r="Y746">
        <v>-8.08</v>
      </c>
      <c r="Z746">
        <v>0</v>
      </c>
      <c r="AA746">
        <v>0</v>
      </c>
      <c r="AB746">
        <v>2.15</v>
      </c>
    </row>
    <row r="747" spans="1:28" x14ac:dyDescent="0.25">
      <c r="A747" t="s">
        <v>2808</v>
      </c>
      <c r="B747">
        <v>12737668761</v>
      </c>
      <c r="C747" t="s">
        <v>35</v>
      </c>
      <c r="D747" t="s">
        <v>2809</v>
      </c>
      <c r="E747" t="s">
        <v>175</v>
      </c>
      <c r="F747" s="2" t="s">
        <v>175</v>
      </c>
      <c r="G747" t="s">
        <v>176</v>
      </c>
      <c r="H747">
        <v>1</v>
      </c>
      <c r="I747" t="s">
        <v>39</v>
      </c>
      <c r="J747" t="s">
        <v>40</v>
      </c>
      <c r="K747" t="s">
        <v>2810</v>
      </c>
      <c r="L747" t="s">
        <v>70</v>
      </c>
      <c r="M747" t="s">
        <v>2811</v>
      </c>
      <c r="O747">
        <v>15.99</v>
      </c>
      <c r="P747">
        <v>0.96</v>
      </c>
      <c r="Q747">
        <v>0</v>
      </c>
      <c r="R747">
        <v>0</v>
      </c>
      <c r="S747">
        <v>0</v>
      </c>
      <c r="T747">
        <v>0</v>
      </c>
      <c r="U747">
        <v>0</v>
      </c>
      <c r="V747">
        <v>0</v>
      </c>
      <c r="W747">
        <v>0</v>
      </c>
      <c r="X747">
        <v>0</v>
      </c>
      <c r="Y747">
        <v>-8.08</v>
      </c>
      <c r="Z747">
        <v>0</v>
      </c>
      <c r="AA747">
        <v>0</v>
      </c>
      <c r="AB747">
        <v>8.8699999999999992</v>
      </c>
    </row>
    <row r="748" spans="1:28" x14ac:dyDescent="0.25">
      <c r="A748" t="s">
        <v>2812</v>
      </c>
      <c r="B748">
        <v>12737668761</v>
      </c>
      <c r="C748" t="s">
        <v>35</v>
      </c>
      <c r="D748" t="s">
        <v>2813</v>
      </c>
      <c r="E748" t="s">
        <v>210</v>
      </c>
      <c r="F748" s="2" t="s">
        <v>210</v>
      </c>
      <c r="G748" t="s">
        <v>211</v>
      </c>
      <c r="H748">
        <v>1</v>
      </c>
      <c r="I748" t="s">
        <v>39</v>
      </c>
      <c r="J748" t="s">
        <v>40</v>
      </c>
      <c r="K748" t="s">
        <v>2814</v>
      </c>
      <c r="L748" t="s">
        <v>641</v>
      </c>
      <c r="M748" t="s">
        <v>2815</v>
      </c>
      <c r="N748" t="s">
        <v>57</v>
      </c>
      <c r="O748">
        <v>29.99</v>
      </c>
      <c r="P748">
        <v>2.16</v>
      </c>
      <c r="Q748">
        <v>0</v>
      </c>
      <c r="R748">
        <v>0</v>
      </c>
      <c r="S748">
        <v>0</v>
      </c>
      <c r="T748">
        <v>0</v>
      </c>
      <c r="U748">
        <v>0</v>
      </c>
      <c r="V748">
        <v>0</v>
      </c>
      <c r="W748">
        <v>-2.16</v>
      </c>
      <c r="X748">
        <v>-4.5</v>
      </c>
      <c r="Y748">
        <v>-6.18</v>
      </c>
      <c r="Z748">
        <v>0</v>
      </c>
      <c r="AA748">
        <v>0</v>
      </c>
      <c r="AB748">
        <v>19.309999999999999</v>
      </c>
    </row>
    <row r="749" spans="1:28" x14ac:dyDescent="0.25">
      <c r="A749" t="s">
        <v>2816</v>
      </c>
      <c r="B749">
        <v>12737668761</v>
      </c>
      <c r="C749" t="s">
        <v>35</v>
      </c>
      <c r="D749" t="s">
        <v>2817</v>
      </c>
      <c r="E749" t="s">
        <v>276</v>
      </c>
      <c r="F749" s="2" t="s">
        <v>276</v>
      </c>
      <c r="G749" t="s">
        <v>277</v>
      </c>
      <c r="H749">
        <v>1</v>
      </c>
      <c r="I749" t="s">
        <v>39</v>
      </c>
      <c r="J749" t="s">
        <v>40</v>
      </c>
      <c r="K749" t="s">
        <v>925</v>
      </c>
      <c r="L749" t="s">
        <v>196</v>
      </c>
      <c r="M749" t="s">
        <v>926</v>
      </c>
      <c r="N749" t="s">
        <v>57</v>
      </c>
      <c r="O749">
        <v>9.99</v>
      </c>
      <c r="P749">
        <v>0.6</v>
      </c>
      <c r="Q749">
        <v>0</v>
      </c>
      <c r="R749">
        <v>0</v>
      </c>
      <c r="S749">
        <v>0</v>
      </c>
      <c r="T749">
        <v>0</v>
      </c>
      <c r="U749">
        <v>0</v>
      </c>
      <c r="V749">
        <v>0</v>
      </c>
      <c r="W749">
        <v>-0.6</v>
      </c>
      <c r="X749">
        <v>-1.5</v>
      </c>
      <c r="Y749">
        <v>-7.32</v>
      </c>
      <c r="Z749">
        <v>0</v>
      </c>
      <c r="AA749">
        <v>0</v>
      </c>
      <c r="AB749">
        <v>1.17</v>
      </c>
    </row>
    <row r="750" spans="1:28" x14ac:dyDescent="0.25">
      <c r="A750" t="s">
        <v>2818</v>
      </c>
      <c r="B750">
        <v>12737668761</v>
      </c>
      <c r="C750" t="s">
        <v>35</v>
      </c>
      <c r="D750" t="s">
        <v>2819</v>
      </c>
      <c r="E750" t="s">
        <v>67</v>
      </c>
      <c r="F750" s="2" t="s">
        <v>67</v>
      </c>
      <c r="G750" t="s">
        <v>68</v>
      </c>
      <c r="H750">
        <v>1</v>
      </c>
      <c r="I750" t="s">
        <v>39</v>
      </c>
      <c r="J750" t="s">
        <v>40</v>
      </c>
      <c r="K750" t="s">
        <v>2820</v>
      </c>
      <c r="L750" t="s">
        <v>423</v>
      </c>
      <c r="M750" t="s">
        <v>2821</v>
      </c>
      <c r="N750" t="s">
        <v>57</v>
      </c>
      <c r="O750">
        <v>8.99</v>
      </c>
      <c r="P750">
        <v>0.61</v>
      </c>
      <c r="Q750">
        <v>4.5999999999999996</v>
      </c>
      <c r="R750">
        <v>0.31</v>
      </c>
      <c r="S750">
        <v>0</v>
      </c>
      <c r="T750">
        <v>0</v>
      </c>
      <c r="U750">
        <v>0</v>
      </c>
      <c r="V750">
        <v>0</v>
      </c>
      <c r="W750">
        <v>-0.92</v>
      </c>
      <c r="X750">
        <v>-1.35</v>
      </c>
      <c r="Y750">
        <v>-10.02</v>
      </c>
      <c r="Z750">
        <v>0</v>
      </c>
      <c r="AA750">
        <v>0</v>
      </c>
      <c r="AB750">
        <v>2.2200000000000002</v>
      </c>
    </row>
    <row r="751" spans="1:28" x14ac:dyDescent="0.25">
      <c r="A751" t="s">
        <v>2822</v>
      </c>
      <c r="B751">
        <v>12737668761</v>
      </c>
      <c r="C751" t="s">
        <v>35</v>
      </c>
      <c r="D751" t="s">
        <v>2823</v>
      </c>
      <c r="E751" t="s">
        <v>205</v>
      </c>
      <c r="F751" s="2" t="s">
        <v>205</v>
      </c>
      <c r="G751" t="s">
        <v>206</v>
      </c>
      <c r="H751">
        <v>1</v>
      </c>
      <c r="I751" t="s">
        <v>39</v>
      </c>
      <c r="J751" t="s">
        <v>40</v>
      </c>
      <c r="K751" t="s">
        <v>2824</v>
      </c>
      <c r="L751" t="s">
        <v>571</v>
      </c>
      <c r="M751" t="s">
        <v>2825</v>
      </c>
      <c r="N751" t="s">
        <v>57</v>
      </c>
      <c r="O751">
        <v>49.99</v>
      </c>
      <c r="P751">
        <v>3.5</v>
      </c>
      <c r="Q751">
        <v>0</v>
      </c>
      <c r="R751">
        <v>0</v>
      </c>
      <c r="S751">
        <v>0</v>
      </c>
      <c r="T751">
        <v>0</v>
      </c>
      <c r="U751">
        <v>0</v>
      </c>
      <c r="V751">
        <v>0</v>
      </c>
      <c r="W751">
        <v>-3.5</v>
      </c>
      <c r="X751">
        <v>-7.5</v>
      </c>
      <c r="Y751">
        <v>-13.2</v>
      </c>
      <c r="Z751">
        <v>0</v>
      </c>
      <c r="AA751">
        <v>0</v>
      </c>
      <c r="AB751">
        <v>29.29</v>
      </c>
    </row>
    <row r="752" spans="1:28" x14ac:dyDescent="0.25">
      <c r="A752" t="s">
        <v>2826</v>
      </c>
      <c r="B752">
        <v>12737668761</v>
      </c>
      <c r="C752" t="s">
        <v>35</v>
      </c>
      <c r="D752" t="s">
        <v>2827</v>
      </c>
      <c r="E752" t="s">
        <v>2526</v>
      </c>
      <c r="F752" s="2" t="s">
        <v>2526</v>
      </c>
      <c r="G752" t="s">
        <v>2527</v>
      </c>
      <c r="H752">
        <v>1</v>
      </c>
      <c r="I752" t="s">
        <v>39</v>
      </c>
      <c r="J752" t="s">
        <v>40</v>
      </c>
      <c r="K752" t="s">
        <v>2828</v>
      </c>
      <c r="L752" t="s">
        <v>137</v>
      </c>
      <c r="M752" t="s">
        <v>2829</v>
      </c>
      <c r="O752">
        <v>20.99</v>
      </c>
      <c r="P752">
        <v>0</v>
      </c>
      <c r="Q752">
        <v>0</v>
      </c>
      <c r="R752">
        <v>0</v>
      </c>
      <c r="S752">
        <v>0</v>
      </c>
      <c r="T752">
        <v>0</v>
      </c>
      <c r="U752">
        <v>0</v>
      </c>
      <c r="V752">
        <v>0</v>
      </c>
      <c r="W752">
        <v>0</v>
      </c>
      <c r="X752">
        <v>-3.15</v>
      </c>
      <c r="Y752">
        <v>-5.42</v>
      </c>
      <c r="Z752">
        <v>0</v>
      </c>
      <c r="AA752">
        <v>0</v>
      </c>
      <c r="AB752">
        <v>12.42</v>
      </c>
    </row>
    <row r="753" spans="1:28" x14ac:dyDescent="0.25">
      <c r="A753" t="s">
        <v>2830</v>
      </c>
      <c r="B753">
        <v>12737668761</v>
      </c>
      <c r="C753" t="s">
        <v>35</v>
      </c>
      <c r="D753" t="s">
        <v>2831</v>
      </c>
      <c r="E753" t="s">
        <v>1281</v>
      </c>
      <c r="F753" s="2" t="s">
        <v>1281</v>
      </c>
      <c r="G753" t="s">
        <v>2832</v>
      </c>
      <c r="H753">
        <v>1</v>
      </c>
      <c r="I753" t="s">
        <v>39</v>
      </c>
      <c r="J753" t="s">
        <v>40</v>
      </c>
      <c r="K753" t="s">
        <v>2833</v>
      </c>
      <c r="L753" t="s">
        <v>1936</v>
      </c>
      <c r="M753" t="s">
        <v>2834</v>
      </c>
      <c r="N753" t="s">
        <v>57</v>
      </c>
      <c r="O753">
        <v>46.99</v>
      </c>
      <c r="P753">
        <v>3.29</v>
      </c>
      <c r="Q753">
        <v>0</v>
      </c>
      <c r="R753">
        <v>0</v>
      </c>
      <c r="S753">
        <v>0</v>
      </c>
      <c r="T753">
        <v>0</v>
      </c>
      <c r="U753">
        <v>0</v>
      </c>
      <c r="V753">
        <v>0</v>
      </c>
      <c r="W753">
        <v>-3.29</v>
      </c>
      <c r="X753">
        <v>-7.05</v>
      </c>
      <c r="Y753">
        <v>-7.32</v>
      </c>
      <c r="Z753">
        <v>0</v>
      </c>
      <c r="AA753">
        <v>0</v>
      </c>
      <c r="AB753">
        <v>32.619999999999997</v>
      </c>
    </row>
    <row r="754" spans="1:28" x14ac:dyDescent="0.25">
      <c r="A754" t="s">
        <v>2835</v>
      </c>
      <c r="B754">
        <v>12737668761</v>
      </c>
      <c r="C754" t="s">
        <v>35</v>
      </c>
      <c r="D754" t="s">
        <v>2836</v>
      </c>
      <c r="E754" t="s">
        <v>67</v>
      </c>
      <c r="F754" s="2" t="s">
        <v>67</v>
      </c>
      <c r="G754" t="s">
        <v>68</v>
      </c>
      <c r="H754">
        <v>1</v>
      </c>
      <c r="I754" t="s">
        <v>39</v>
      </c>
      <c r="J754" t="s">
        <v>40</v>
      </c>
      <c r="K754" t="s">
        <v>2837</v>
      </c>
      <c r="L754" t="s">
        <v>418</v>
      </c>
      <c r="M754" t="s">
        <v>2838</v>
      </c>
      <c r="N754" t="s">
        <v>57</v>
      </c>
      <c r="O754">
        <v>8.99</v>
      </c>
      <c r="P754">
        <v>0.67</v>
      </c>
      <c r="Q754">
        <v>0</v>
      </c>
      <c r="R754">
        <v>0</v>
      </c>
      <c r="S754">
        <v>0</v>
      </c>
      <c r="T754">
        <v>0</v>
      </c>
      <c r="U754">
        <v>0</v>
      </c>
      <c r="V754">
        <v>0</v>
      </c>
      <c r="W754">
        <v>-0.67</v>
      </c>
      <c r="X754">
        <v>-1.35</v>
      </c>
      <c r="Y754">
        <v>-5.42</v>
      </c>
      <c r="Z754">
        <v>0</v>
      </c>
      <c r="AA754">
        <v>0</v>
      </c>
      <c r="AB754">
        <v>2.2200000000000002</v>
      </c>
    </row>
    <row r="755" spans="1:28" x14ac:dyDescent="0.25">
      <c r="A755" t="s">
        <v>2839</v>
      </c>
      <c r="B755">
        <v>12737668761</v>
      </c>
      <c r="C755" t="s">
        <v>35</v>
      </c>
      <c r="D755" t="s">
        <v>2840</v>
      </c>
      <c r="E755" t="s">
        <v>276</v>
      </c>
      <c r="F755" s="2" t="s">
        <v>276</v>
      </c>
      <c r="G755" t="s">
        <v>277</v>
      </c>
      <c r="H755">
        <v>1</v>
      </c>
      <c r="I755" t="s">
        <v>39</v>
      </c>
      <c r="J755" t="s">
        <v>40</v>
      </c>
      <c r="K755" t="s">
        <v>2841</v>
      </c>
      <c r="L755" t="s">
        <v>674</v>
      </c>
      <c r="M755" t="s">
        <v>2842</v>
      </c>
      <c r="O755">
        <v>9.99</v>
      </c>
      <c r="P755">
        <v>0</v>
      </c>
      <c r="Q755">
        <v>0</v>
      </c>
      <c r="R755">
        <v>0</v>
      </c>
      <c r="S755">
        <v>0</v>
      </c>
      <c r="T755">
        <v>0</v>
      </c>
      <c r="U755">
        <v>0</v>
      </c>
      <c r="V755">
        <v>0</v>
      </c>
      <c r="W755">
        <v>0</v>
      </c>
      <c r="X755">
        <v>-1.5</v>
      </c>
      <c r="Y755">
        <v>-7.32</v>
      </c>
      <c r="Z755">
        <v>0</v>
      </c>
      <c r="AA755">
        <v>0</v>
      </c>
      <c r="AB755">
        <v>1.17</v>
      </c>
    </row>
    <row r="756" spans="1:28" x14ac:dyDescent="0.25">
      <c r="A756" t="s">
        <v>2843</v>
      </c>
      <c r="B756">
        <v>12737668761</v>
      </c>
      <c r="C756" t="s">
        <v>35</v>
      </c>
      <c r="D756" t="s">
        <v>2844</v>
      </c>
      <c r="E756" t="s">
        <v>381</v>
      </c>
      <c r="F756" s="2" t="s">
        <v>381</v>
      </c>
      <c r="G756" t="s">
        <v>382</v>
      </c>
      <c r="H756">
        <v>1</v>
      </c>
      <c r="I756" t="s">
        <v>39</v>
      </c>
      <c r="J756" t="s">
        <v>40</v>
      </c>
      <c r="K756" t="s">
        <v>732</v>
      </c>
      <c r="L756" t="s">
        <v>98</v>
      </c>
      <c r="M756" t="s">
        <v>2845</v>
      </c>
      <c r="N756" t="s">
        <v>57</v>
      </c>
      <c r="O756">
        <v>29.99</v>
      </c>
      <c r="P756">
        <v>3.03</v>
      </c>
      <c r="Q756">
        <v>0</v>
      </c>
      <c r="R756">
        <v>0</v>
      </c>
      <c r="S756">
        <v>0</v>
      </c>
      <c r="T756">
        <v>0</v>
      </c>
      <c r="U756">
        <v>0</v>
      </c>
      <c r="V756">
        <v>0</v>
      </c>
      <c r="W756">
        <v>-3.03</v>
      </c>
      <c r="X756">
        <v>-4.5</v>
      </c>
      <c r="Y756">
        <v>-7.32</v>
      </c>
      <c r="Z756">
        <v>0</v>
      </c>
      <c r="AA756">
        <v>0</v>
      </c>
      <c r="AB756">
        <v>18.170000000000002</v>
      </c>
    </row>
    <row r="757" spans="1:28" x14ac:dyDescent="0.25">
      <c r="A757" t="s">
        <v>2846</v>
      </c>
      <c r="B757">
        <v>12737668761</v>
      </c>
      <c r="C757" t="s">
        <v>35</v>
      </c>
      <c r="D757" t="s">
        <v>2847</v>
      </c>
      <c r="E757" t="s">
        <v>381</v>
      </c>
      <c r="F757" s="2" t="s">
        <v>381</v>
      </c>
      <c r="G757" t="s">
        <v>382</v>
      </c>
      <c r="H757">
        <v>1</v>
      </c>
      <c r="I757" t="s">
        <v>39</v>
      </c>
      <c r="J757" t="s">
        <v>40</v>
      </c>
      <c r="K757" t="s">
        <v>2848</v>
      </c>
      <c r="L757" t="s">
        <v>621</v>
      </c>
      <c r="M757" t="s">
        <v>2849</v>
      </c>
      <c r="N757" t="s">
        <v>57</v>
      </c>
      <c r="O757">
        <v>29.99</v>
      </c>
      <c r="P757">
        <v>1.54</v>
      </c>
      <c r="Q757">
        <v>0</v>
      </c>
      <c r="R757">
        <v>0</v>
      </c>
      <c r="S757">
        <v>0</v>
      </c>
      <c r="T757">
        <v>0</v>
      </c>
      <c r="U757">
        <v>0</v>
      </c>
      <c r="V757">
        <v>0</v>
      </c>
      <c r="W757">
        <v>-1.54</v>
      </c>
      <c r="X757">
        <v>-4.5</v>
      </c>
      <c r="Y757">
        <v>-7.32</v>
      </c>
      <c r="Z757">
        <v>0</v>
      </c>
      <c r="AA757">
        <v>0</v>
      </c>
      <c r="AB757">
        <v>18.170000000000002</v>
      </c>
    </row>
    <row r="758" spans="1:28" x14ac:dyDescent="0.25">
      <c r="A758" t="s">
        <v>2850</v>
      </c>
      <c r="B758">
        <v>12737668761</v>
      </c>
      <c r="C758" t="s">
        <v>35</v>
      </c>
      <c r="D758" t="s">
        <v>2851</v>
      </c>
      <c r="E758" t="s">
        <v>381</v>
      </c>
      <c r="F758" s="2" t="s">
        <v>381</v>
      </c>
      <c r="G758" t="s">
        <v>382</v>
      </c>
      <c r="H758">
        <v>1</v>
      </c>
      <c r="I758" t="s">
        <v>39</v>
      </c>
      <c r="J758" t="s">
        <v>40</v>
      </c>
      <c r="K758" t="s">
        <v>2852</v>
      </c>
      <c r="L758" t="s">
        <v>105</v>
      </c>
      <c r="M758">
        <v>95682</v>
      </c>
      <c r="N758" t="s">
        <v>57</v>
      </c>
      <c r="O758">
        <v>29.99</v>
      </c>
      <c r="P758">
        <v>2.17</v>
      </c>
      <c r="Q758">
        <v>0</v>
      </c>
      <c r="R758">
        <v>0</v>
      </c>
      <c r="S758">
        <v>0</v>
      </c>
      <c r="T758">
        <v>0</v>
      </c>
      <c r="U758">
        <v>0</v>
      </c>
      <c r="V758">
        <v>0</v>
      </c>
      <c r="W758">
        <v>-2.17</v>
      </c>
      <c r="X758">
        <v>-4.5</v>
      </c>
      <c r="Y758">
        <v>-7.32</v>
      </c>
      <c r="Z758">
        <v>0</v>
      </c>
      <c r="AA758">
        <v>0</v>
      </c>
      <c r="AB758">
        <v>18.170000000000002</v>
      </c>
    </row>
    <row r="759" spans="1:28" x14ac:dyDescent="0.25">
      <c r="A759" t="s">
        <v>2853</v>
      </c>
      <c r="B759">
        <v>12737668761</v>
      </c>
      <c r="C759" t="s">
        <v>35</v>
      </c>
      <c r="D759" t="s">
        <v>2854</v>
      </c>
      <c r="E759" t="s">
        <v>95</v>
      </c>
      <c r="F759" s="2" t="s">
        <v>95</v>
      </c>
      <c r="G759" t="s">
        <v>96</v>
      </c>
      <c r="H759">
        <v>2</v>
      </c>
      <c r="I759" t="s">
        <v>39</v>
      </c>
      <c r="J759" t="s">
        <v>40</v>
      </c>
      <c r="K759" t="s">
        <v>673</v>
      </c>
      <c r="L759" t="s">
        <v>674</v>
      </c>
      <c r="M759" t="s">
        <v>2855</v>
      </c>
      <c r="O759">
        <v>19.98</v>
      </c>
      <c r="P759">
        <v>0</v>
      </c>
      <c r="Q759">
        <v>0</v>
      </c>
      <c r="R759">
        <v>0</v>
      </c>
      <c r="S759">
        <v>0</v>
      </c>
      <c r="T759">
        <v>0</v>
      </c>
      <c r="U759">
        <v>0</v>
      </c>
      <c r="V759">
        <v>0</v>
      </c>
      <c r="W759">
        <v>0</v>
      </c>
      <c r="X759">
        <v>-3</v>
      </c>
      <c r="Y759">
        <v>-13.12</v>
      </c>
      <c r="Z759">
        <v>0</v>
      </c>
      <c r="AA759">
        <v>0</v>
      </c>
      <c r="AB759">
        <v>3.86</v>
      </c>
    </row>
    <row r="760" spans="1:28" x14ac:dyDescent="0.25">
      <c r="A760" t="s">
        <v>2856</v>
      </c>
      <c r="B760">
        <v>12737668761</v>
      </c>
      <c r="C760" t="s">
        <v>35</v>
      </c>
      <c r="D760" t="s">
        <v>2857</v>
      </c>
      <c r="E760" t="s">
        <v>95</v>
      </c>
      <c r="F760" s="2" t="s">
        <v>95</v>
      </c>
      <c r="G760" t="s">
        <v>96</v>
      </c>
      <c r="H760">
        <v>1</v>
      </c>
      <c r="I760" t="s">
        <v>39</v>
      </c>
      <c r="J760" t="s">
        <v>40</v>
      </c>
      <c r="K760" t="s">
        <v>1469</v>
      </c>
      <c r="L760" t="s">
        <v>553</v>
      </c>
      <c r="M760" t="s">
        <v>2858</v>
      </c>
      <c r="N760" t="s">
        <v>57</v>
      </c>
      <c r="O760">
        <v>9.99</v>
      </c>
      <c r="P760">
        <v>0.62</v>
      </c>
      <c r="Q760">
        <v>0</v>
      </c>
      <c r="R760">
        <v>0</v>
      </c>
      <c r="S760">
        <v>0</v>
      </c>
      <c r="T760">
        <v>0</v>
      </c>
      <c r="U760">
        <v>0</v>
      </c>
      <c r="V760">
        <v>0</v>
      </c>
      <c r="W760">
        <v>-0.62</v>
      </c>
      <c r="X760">
        <v>-1.5</v>
      </c>
      <c r="Y760">
        <v>-6.56</v>
      </c>
      <c r="Z760">
        <v>0</v>
      </c>
      <c r="AA760">
        <v>0</v>
      </c>
      <c r="AB760">
        <v>1.93</v>
      </c>
    </row>
    <row r="761" spans="1:28" x14ac:dyDescent="0.25">
      <c r="A761" t="s">
        <v>2859</v>
      </c>
      <c r="B761">
        <v>12737668761</v>
      </c>
      <c r="C761" t="s">
        <v>35</v>
      </c>
      <c r="D761" t="s">
        <v>2860</v>
      </c>
      <c r="E761" t="s">
        <v>217</v>
      </c>
      <c r="F761" s="2" t="s">
        <v>217</v>
      </c>
      <c r="G761" t="s">
        <v>218</v>
      </c>
      <c r="H761">
        <v>1</v>
      </c>
      <c r="I761" t="s">
        <v>39</v>
      </c>
      <c r="J761" t="s">
        <v>40</v>
      </c>
      <c r="K761" t="s">
        <v>1115</v>
      </c>
      <c r="L761" t="s">
        <v>196</v>
      </c>
      <c r="M761" t="s">
        <v>2861</v>
      </c>
      <c r="N761" t="s">
        <v>57</v>
      </c>
      <c r="O761">
        <v>15.99</v>
      </c>
      <c r="P761">
        <v>0.96</v>
      </c>
      <c r="Q761">
        <v>0</v>
      </c>
      <c r="R761">
        <v>0</v>
      </c>
      <c r="S761">
        <v>0</v>
      </c>
      <c r="T761">
        <v>0</v>
      </c>
      <c r="U761">
        <v>0</v>
      </c>
      <c r="V761">
        <v>0</v>
      </c>
      <c r="W761">
        <v>-0.96</v>
      </c>
      <c r="X761">
        <v>-2.4</v>
      </c>
      <c r="Y761">
        <v>-7.32</v>
      </c>
      <c r="Z761">
        <v>0</v>
      </c>
      <c r="AA761">
        <v>0</v>
      </c>
      <c r="AB761">
        <v>6.27</v>
      </c>
    </row>
    <row r="762" spans="1:28" x14ac:dyDescent="0.25">
      <c r="A762" t="s">
        <v>2862</v>
      </c>
      <c r="B762">
        <v>12737668761</v>
      </c>
      <c r="C762" t="s">
        <v>35</v>
      </c>
      <c r="D762" t="s">
        <v>2863</v>
      </c>
      <c r="E762" t="s">
        <v>175</v>
      </c>
      <c r="F762" s="2" t="s">
        <v>175</v>
      </c>
      <c r="G762" t="s">
        <v>176</v>
      </c>
      <c r="H762">
        <v>1</v>
      </c>
      <c r="I762" t="s">
        <v>39</v>
      </c>
      <c r="J762" t="s">
        <v>40</v>
      </c>
      <c r="K762" t="s">
        <v>1089</v>
      </c>
      <c r="L762" t="s">
        <v>178</v>
      </c>
      <c r="M762" t="s">
        <v>2864</v>
      </c>
      <c r="N762" t="s">
        <v>57</v>
      </c>
      <c r="O762">
        <v>15.99</v>
      </c>
      <c r="P762">
        <v>0.85</v>
      </c>
      <c r="Q762">
        <v>0</v>
      </c>
      <c r="R762">
        <v>0</v>
      </c>
      <c r="S762">
        <v>0</v>
      </c>
      <c r="T762">
        <v>0</v>
      </c>
      <c r="U762">
        <v>0</v>
      </c>
      <c r="V762">
        <v>0</v>
      </c>
      <c r="W762">
        <v>-0.85</v>
      </c>
      <c r="X762">
        <v>-2.4</v>
      </c>
      <c r="Y762">
        <v>-8.08</v>
      </c>
      <c r="Z762">
        <v>0</v>
      </c>
      <c r="AA762">
        <v>0</v>
      </c>
      <c r="AB762">
        <v>5.51</v>
      </c>
    </row>
    <row r="763" spans="1:28" x14ac:dyDescent="0.25">
      <c r="A763" t="s">
        <v>2865</v>
      </c>
      <c r="B763">
        <v>12737668761</v>
      </c>
      <c r="C763" t="s">
        <v>35</v>
      </c>
      <c r="D763" t="s">
        <v>2866</v>
      </c>
      <c r="E763" t="s">
        <v>51</v>
      </c>
      <c r="F763" s="2" t="s">
        <v>51</v>
      </c>
      <c r="G763" t="s">
        <v>54</v>
      </c>
      <c r="H763">
        <v>1</v>
      </c>
      <c r="I763" t="s">
        <v>39</v>
      </c>
      <c r="J763" t="s">
        <v>40</v>
      </c>
      <c r="K763" t="s">
        <v>2867</v>
      </c>
      <c r="L763" t="s">
        <v>196</v>
      </c>
      <c r="M763">
        <v>48183</v>
      </c>
      <c r="N763" t="s">
        <v>57</v>
      </c>
      <c r="O763">
        <v>25.99</v>
      </c>
      <c r="P763">
        <v>1.56</v>
      </c>
      <c r="Q763">
        <v>0</v>
      </c>
      <c r="R763">
        <v>0</v>
      </c>
      <c r="S763">
        <v>0</v>
      </c>
      <c r="T763">
        <v>0</v>
      </c>
      <c r="U763">
        <v>0</v>
      </c>
      <c r="V763">
        <v>0</v>
      </c>
      <c r="W763">
        <v>-1.56</v>
      </c>
      <c r="X763">
        <v>-3.9</v>
      </c>
      <c r="Y763">
        <v>-6.56</v>
      </c>
      <c r="Z763">
        <v>0</v>
      </c>
      <c r="AA763">
        <v>0</v>
      </c>
      <c r="AB763">
        <v>15.53</v>
      </c>
    </row>
    <row r="764" spans="1:28" x14ac:dyDescent="0.25">
      <c r="A764" t="s">
        <v>2868</v>
      </c>
      <c r="B764">
        <v>12737668761</v>
      </c>
      <c r="C764" t="s">
        <v>35</v>
      </c>
      <c r="D764" t="s">
        <v>2869</v>
      </c>
      <c r="E764" t="s">
        <v>95</v>
      </c>
      <c r="F764" s="2" t="s">
        <v>95</v>
      </c>
      <c r="G764" t="s">
        <v>96</v>
      </c>
      <c r="H764">
        <v>1</v>
      </c>
      <c r="I764" t="s">
        <v>39</v>
      </c>
      <c r="J764" t="s">
        <v>40</v>
      </c>
      <c r="K764" t="s">
        <v>2121</v>
      </c>
      <c r="L764" t="s">
        <v>357</v>
      </c>
      <c r="M764" t="s">
        <v>2870</v>
      </c>
      <c r="N764" t="s">
        <v>57</v>
      </c>
      <c r="O764">
        <v>9.99</v>
      </c>
      <c r="P764">
        <v>0.8</v>
      </c>
      <c r="Q764">
        <v>0</v>
      </c>
      <c r="R764">
        <v>0</v>
      </c>
      <c r="S764">
        <v>0</v>
      </c>
      <c r="T764">
        <v>0</v>
      </c>
      <c r="U764">
        <v>0</v>
      </c>
      <c r="V764">
        <v>0</v>
      </c>
      <c r="W764">
        <v>-0.8</v>
      </c>
      <c r="X764">
        <v>-1.5</v>
      </c>
      <c r="Y764">
        <v>-6.56</v>
      </c>
      <c r="Z764">
        <v>0</v>
      </c>
      <c r="AA764">
        <v>0</v>
      </c>
      <c r="AB764">
        <v>1.93</v>
      </c>
    </row>
    <row r="765" spans="1:28" x14ac:dyDescent="0.25">
      <c r="A765" t="s">
        <v>2871</v>
      </c>
      <c r="B765">
        <v>12737668761</v>
      </c>
      <c r="C765" t="s">
        <v>35</v>
      </c>
      <c r="D765" t="s">
        <v>2872</v>
      </c>
      <c r="E765" t="s">
        <v>67</v>
      </c>
      <c r="F765" s="2" t="s">
        <v>67</v>
      </c>
      <c r="G765" t="s">
        <v>68</v>
      </c>
      <c r="H765">
        <v>1</v>
      </c>
      <c r="I765" t="s">
        <v>39</v>
      </c>
      <c r="J765" t="s">
        <v>40</v>
      </c>
      <c r="K765" t="s">
        <v>2873</v>
      </c>
      <c r="L765" t="s">
        <v>98</v>
      </c>
      <c r="M765" t="s">
        <v>2874</v>
      </c>
      <c r="N765" t="s">
        <v>57</v>
      </c>
      <c r="O765">
        <v>8.99</v>
      </c>
      <c r="P765">
        <v>0.71</v>
      </c>
      <c r="Q765">
        <v>0</v>
      </c>
      <c r="R765">
        <v>0</v>
      </c>
      <c r="S765">
        <v>0</v>
      </c>
      <c r="T765">
        <v>0</v>
      </c>
      <c r="U765">
        <v>0</v>
      </c>
      <c r="V765">
        <v>0</v>
      </c>
      <c r="W765">
        <v>-0.71</v>
      </c>
      <c r="X765">
        <v>-1.35</v>
      </c>
      <c r="Y765">
        <v>-5.42</v>
      </c>
      <c r="Z765">
        <v>0</v>
      </c>
      <c r="AA765">
        <v>0</v>
      </c>
      <c r="AB765">
        <v>2.2200000000000002</v>
      </c>
    </row>
    <row r="766" spans="1:28" x14ac:dyDescent="0.25">
      <c r="A766" t="s">
        <v>2875</v>
      </c>
      <c r="B766">
        <v>12737668761</v>
      </c>
      <c r="C766" t="s">
        <v>35</v>
      </c>
      <c r="D766" t="s">
        <v>2876</v>
      </c>
      <c r="E766" t="s">
        <v>381</v>
      </c>
      <c r="F766" s="2" t="s">
        <v>381</v>
      </c>
      <c r="G766" t="s">
        <v>382</v>
      </c>
      <c r="H766">
        <v>1</v>
      </c>
      <c r="I766" t="s">
        <v>39</v>
      </c>
      <c r="J766" t="s">
        <v>40</v>
      </c>
      <c r="K766" t="s">
        <v>2877</v>
      </c>
      <c r="L766" t="s">
        <v>98</v>
      </c>
      <c r="M766" t="s">
        <v>2878</v>
      </c>
      <c r="N766" t="s">
        <v>57</v>
      </c>
      <c r="O766">
        <v>29.99</v>
      </c>
      <c r="P766">
        <v>2.4300000000000002</v>
      </c>
      <c r="Q766">
        <v>0</v>
      </c>
      <c r="R766">
        <v>0</v>
      </c>
      <c r="S766">
        <v>0</v>
      </c>
      <c r="T766">
        <v>0</v>
      </c>
      <c r="U766">
        <v>0</v>
      </c>
      <c r="V766">
        <v>0</v>
      </c>
      <c r="W766">
        <v>-2.4300000000000002</v>
      </c>
      <c r="X766">
        <v>-4.5</v>
      </c>
      <c r="Y766">
        <v>-7.32</v>
      </c>
      <c r="Z766">
        <v>0</v>
      </c>
      <c r="AA766">
        <v>0</v>
      </c>
      <c r="AB766">
        <v>18.170000000000002</v>
      </c>
    </row>
    <row r="767" spans="1:28" x14ac:dyDescent="0.25">
      <c r="A767" t="s">
        <v>2879</v>
      </c>
      <c r="B767">
        <v>12737668761</v>
      </c>
      <c r="C767" t="s">
        <v>35</v>
      </c>
      <c r="D767" t="s">
        <v>2880</v>
      </c>
      <c r="E767" t="s">
        <v>276</v>
      </c>
      <c r="F767" s="2" t="s">
        <v>276</v>
      </c>
      <c r="G767" t="s">
        <v>277</v>
      </c>
      <c r="H767">
        <v>1</v>
      </c>
      <c r="I767" t="s">
        <v>39</v>
      </c>
      <c r="J767" t="s">
        <v>40</v>
      </c>
      <c r="K767" t="s">
        <v>2881</v>
      </c>
      <c r="L767" t="s">
        <v>423</v>
      </c>
      <c r="M767">
        <v>28504</v>
      </c>
      <c r="N767" t="s">
        <v>57</v>
      </c>
      <c r="O767">
        <v>9.99</v>
      </c>
      <c r="P767">
        <v>0.67</v>
      </c>
      <c r="Q767">
        <v>0</v>
      </c>
      <c r="R767">
        <v>0</v>
      </c>
      <c r="S767">
        <v>0</v>
      </c>
      <c r="T767">
        <v>0</v>
      </c>
      <c r="U767">
        <v>0</v>
      </c>
      <c r="V767">
        <v>0</v>
      </c>
      <c r="W767">
        <v>-0.67</v>
      </c>
      <c r="X767">
        <v>-1.5</v>
      </c>
      <c r="Y767">
        <v>-7.32</v>
      </c>
      <c r="Z767">
        <v>0</v>
      </c>
      <c r="AA767">
        <v>0</v>
      </c>
      <c r="AB767">
        <v>1.17</v>
      </c>
    </row>
    <row r="768" spans="1:28" x14ac:dyDescent="0.25">
      <c r="A768" t="s">
        <v>2882</v>
      </c>
      <c r="B768">
        <v>12737668761</v>
      </c>
      <c r="C768" t="s">
        <v>35</v>
      </c>
      <c r="D768" t="s">
        <v>2883</v>
      </c>
      <c r="E768" t="s">
        <v>371</v>
      </c>
      <c r="F768" s="2" t="s">
        <v>371</v>
      </c>
      <c r="G768" t="s">
        <v>372</v>
      </c>
      <c r="H768">
        <v>1</v>
      </c>
      <c r="I768" t="s">
        <v>39</v>
      </c>
      <c r="J768" t="s">
        <v>40</v>
      </c>
      <c r="K768" t="s">
        <v>2884</v>
      </c>
      <c r="L768" t="s">
        <v>56</v>
      </c>
      <c r="M768" t="s">
        <v>2885</v>
      </c>
      <c r="N768" t="s">
        <v>57</v>
      </c>
      <c r="O768">
        <v>9.49</v>
      </c>
      <c r="P768">
        <v>0.63</v>
      </c>
      <c r="Q768">
        <v>0</v>
      </c>
      <c r="R768">
        <v>0</v>
      </c>
      <c r="S768">
        <v>0</v>
      </c>
      <c r="T768">
        <v>0</v>
      </c>
      <c r="U768">
        <v>0</v>
      </c>
      <c r="V768">
        <v>0</v>
      </c>
      <c r="W768">
        <v>-2.52</v>
      </c>
      <c r="X768">
        <v>-5.68</v>
      </c>
      <c r="Y768">
        <v>-5.42</v>
      </c>
      <c r="Z768">
        <v>0</v>
      </c>
      <c r="AA768">
        <v>0</v>
      </c>
      <c r="AB768">
        <v>-3.5</v>
      </c>
    </row>
    <row r="769" spans="1:28" x14ac:dyDescent="0.25">
      <c r="A769" t="s">
        <v>2882</v>
      </c>
      <c r="B769">
        <v>12737668761</v>
      </c>
      <c r="C769" t="s">
        <v>35</v>
      </c>
      <c r="D769" t="s">
        <v>2883</v>
      </c>
      <c r="E769" t="s">
        <v>371</v>
      </c>
      <c r="F769" s="2" t="s">
        <v>371</v>
      </c>
      <c r="G769" t="s">
        <v>372</v>
      </c>
      <c r="H769">
        <v>1</v>
      </c>
      <c r="I769" t="s">
        <v>39</v>
      </c>
      <c r="J769" t="s">
        <v>40</v>
      </c>
      <c r="K769" t="s">
        <v>2884</v>
      </c>
      <c r="L769" t="s">
        <v>56</v>
      </c>
      <c r="M769" t="s">
        <v>2885</v>
      </c>
      <c r="O769">
        <v>9.49</v>
      </c>
      <c r="P769">
        <v>0.63</v>
      </c>
      <c r="Q769">
        <v>0</v>
      </c>
      <c r="R769">
        <v>0</v>
      </c>
      <c r="S769">
        <v>0</v>
      </c>
      <c r="T769">
        <v>0</v>
      </c>
      <c r="U769">
        <v>0</v>
      </c>
      <c r="V769">
        <v>0</v>
      </c>
      <c r="W769">
        <v>0</v>
      </c>
      <c r="X769">
        <v>0</v>
      </c>
      <c r="Y769">
        <v>-5.42</v>
      </c>
      <c r="Z769">
        <v>0</v>
      </c>
      <c r="AA769">
        <v>0</v>
      </c>
      <c r="AB769">
        <v>4.7</v>
      </c>
    </row>
    <row r="770" spans="1:28" x14ac:dyDescent="0.25">
      <c r="A770" t="s">
        <v>2882</v>
      </c>
      <c r="B770">
        <v>12737668761</v>
      </c>
      <c r="C770" t="s">
        <v>35</v>
      </c>
      <c r="D770" t="s">
        <v>2883</v>
      </c>
      <c r="E770" t="s">
        <v>371</v>
      </c>
      <c r="F770" s="2" t="s">
        <v>371</v>
      </c>
      <c r="G770" t="s">
        <v>372</v>
      </c>
      <c r="H770">
        <v>2</v>
      </c>
      <c r="I770" t="s">
        <v>39</v>
      </c>
      <c r="J770" t="s">
        <v>40</v>
      </c>
      <c r="K770" t="s">
        <v>2884</v>
      </c>
      <c r="L770" t="s">
        <v>56</v>
      </c>
      <c r="M770" t="s">
        <v>2885</v>
      </c>
      <c r="O770">
        <v>18.98</v>
      </c>
      <c r="P770">
        <v>1.26</v>
      </c>
      <c r="Q770">
        <v>0</v>
      </c>
      <c r="R770">
        <v>0</v>
      </c>
      <c r="S770">
        <v>0</v>
      </c>
      <c r="T770">
        <v>0</v>
      </c>
      <c r="U770">
        <v>0</v>
      </c>
      <c r="V770">
        <v>0</v>
      </c>
      <c r="W770">
        <v>0</v>
      </c>
      <c r="X770">
        <v>0</v>
      </c>
      <c r="Y770">
        <v>-10.84</v>
      </c>
      <c r="Z770">
        <v>0</v>
      </c>
      <c r="AA770">
        <v>0</v>
      </c>
      <c r="AB770">
        <v>9.4</v>
      </c>
    </row>
    <row r="771" spans="1:28" x14ac:dyDescent="0.25">
      <c r="A771" t="s">
        <v>2886</v>
      </c>
      <c r="B771">
        <v>12737668761</v>
      </c>
      <c r="C771" t="s">
        <v>35</v>
      </c>
      <c r="D771" t="s">
        <v>2887</v>
      </c>
      <c r="E771" t="s">
        <v>95</v>
      </c>
      <c r="F771" s="2" t="s">
        <v>95</v>
      </c>
      <c r="G771" t="s">
        <v>96</v>
      </c>
      <c r="H771">
        <v>2</v>
      </c>
      <c r="I771" t="s">
        <v>39</v>
      </c>
      <c r="J771" t="s">
        <v>40</v>
      </c>
      <c r="K771" t="s">
        <v>2888</v>
      </c>
      <c r="L771" t="s">
        <v>137</v>
      </c>
      <c r="M771" t="s">
        <v>2889</v>
      </c>
      <c r="O771">
        <v>19.98</v>
      </c>
      <c r="P771">
        <v>0</v>
      </c>
      <c r="Q771">
        <v>0</v>
      </c>
      <c r="R771">
        <v>0</v>
      </c>
      <c r="S771">
        <v>0</v>
      </c>
      <c r="T771">
        <v>0</v>
      </c>
      <c r="U771">
        <v>0</v>
      </c>
      <c r="V771">
        <v>0</v>
      </c>
      <c r="W771">
        <v>0</v>
      </c>
      <c r="X771">
        <v>-3</v>
      </c>
      <c r="Y771">
        <v>-13.12</v>
      </c>
      <c r="Z771">
        <v>0</v>
      </c>
      <c r="AA771">
        <v>0</v>
      </c>
      <c r="AB771">
        <v>3.86</v>
      </c>
    </row>
    <row r="772" spans="1:28" x14ac:dyDescent="0.25">
      <c r="A772" t="s">
        <v>2890</v>
      </c>
      <c r="B772">
        <v>12737668761</v>
      </c>
      <c r="C772" t="s">
        <v>35</v>
      </c>
      <c r="D772" t="s">
        <v>2891</v>
      </c>
      <c r="E772" t="s">
        <v>175</v>
      </c>
      <c r="F772" s="2" t="s">
        <v>175</v>
      </c>
      <c r="G772" t="s">
        <v>176</v>
      </c>
      <c r="H772">
        <v>2</v>
      </c>
      <c r="I772" t="s">
        <v>39</v>
      </c>
      <c r="J772" t="s">
        <v>40</v>
      </c>
      <c r="K772" t="s">
        <v>1167</v>
      </c>
      <c r="L772" t="s">
        <v>252</v>
      </c>
      <c r="M772" t="s">
        <v>2892</v>
      </c>
      <c r="N772" t="s">
        <v>57</v>
      </c>
      <c r="O772">
        <v>31.98</v>
      </c>
      <c r="P772">
        <v>2.64</v>
      </c>
      <c r="Q772">
        <v>0</v>
      </c>
      <c r="R772">
        <v>0</v>
      </c>
      <c r="S772">
        <v>0</v>
      </c>
      <c r="T772">
        <v>0</v>
      </c>
      <c r="U772">
        <v>0</v>
      </c>
      <c r="V772">
        <v>0</v>
      </c>
      <c r="W772">
        <v>-2.64</v>
      </c>
      <c r="X772">
        <v>-4.8</v>
      </c>
      <c r="Y772">
        <v>-16.16</v>
      </c>
      <c r="Z772">
        <v>0</v>
      </c>
      <c r="AA772">
        <v>0</v>
      </c>
      <c r="AB772">
        <v>11.02</v>
      </c>
    </row>
    <row r="773" spans="1:28" x14ac:dyDescent="0.25">
      <c r="A773" t="s">
        <v>2893</v>
      </c>
      <c r="B773">
        <v>12737668761</v>
      </c>
      <c r="C773" t="s">
        <v>35</v>
      </c>
      <c r="D773" t="s">
        <v>2894</v>
      </c>
      <c r="E773" t="s">
        <v>175</v>
      </c>
      <c r="F773" s="2" t="s">
        <v>175</v>
      </c>
      <c r="G773" t="s">
        <v>176</v>
      </c>
      <c r="H773">
        <v>1</v>
      </c>
      <c r="I773" t="s">
        <v>39</v>
      </c>
      <c r="J773" t="s">
        <v>40</v>
      </c>
      <c r="K773" t="s">
        <v>2895</v>
      </c>
      <c r="L773" t="s">
        <v>418</v>
      </c>
      <c r="M773" t="s">
        <v>2896</v>
      </c>
      <c r="N773" t="s">
        <v>57</v>
      </c>
      <c r="O773">
        <v>15.99</v>
      </c>
      <c r="P773">
        <v>1.1399999999999999</v>
      </c>
      <c r="Q773">
        <v>0</v>
      </c>
      <c r="R773">
        <v>0</v>
      </c>
      <c r="S773">
        <v>0</v>
      </c>
      <c r="T773">
        <v>0</v>
      </c>
      <c r="U773">
        <v>0</v>
      </c>
      <c r="V773">
        <v>0</v>
      </c>
      <c r="W773">
        <v>-1.1399999999999999</v>
      </c>
      <c r="X773">
        <v>-2.4</v>
      </c>
      <c r="Y773">
        <v>-8.08</v>
      </c>
      <c r="Z773">
        <v>0</v>
      </c>
      <c r="AA773">
        <v>0</v>
      </c>
      <c r="AB773">
        <v>5.51</v>
      </c>
    </row>
    <row r="774" spans="1:28" x14ac:dyDescent="0.25">
      <c r="A774" t="s">
        <v>2897</v>
      </c>
      <c r="B774">
        <v>12737668761</v>
      </c>
      <c r="C774" t="s">
        <v>35</v>
      </c>
      <c r="D774" t="s">
        <v>2898</v>
      </c>
      <c r="E774" t="s">
        <v>381</v>
      </c>
      <c r="F774" s="2" t="s">
        <v>381</v>
      </c>
      <c r="G774" t="s">
        <v>382</v>
      </c>
      <c r="H774">
        <v>1</v>
      </c>
      <c r="I774" t="s">
        <v>39</v>
      </c>
      <c r="J774" t="s">
        <v>40</v>
      </c>
      <c r="K774" t="s">
        <v>2899</v>
      </c>
      <c r="L774" t="s">
        <v>196</v>
      </c>
      <c r="M774" t="s">
        <v>2900</v>
      </c>
      <c r="N774" t="s">
        <v>57</v>
      </c>
      <c r="O774">
        <v>29.99</v>
      </c>
      <c r="P774">
        <v>1.8</v>
      </c>
      <c r="Q774">
        <v>0</v>
      </c>
      <c r="R774">
        <v>0</v>
      </c>
      <c r="S774">
        <v>0</v>
      </c>
      <c r="T774">
        <v>0</v>
      </c>
      <c r="U774">
        <v>0</v>
      </c>
      <c r="V774">
        <v>0</v>
      </c>
      <c r="W774">
        <v>-1.8</v>
      </c>
      <c r="X774">
        <v>-4.5</v>
      </c>
      <c r="Y774">
        <v>-7.32</v>
      </c>
      <c r="Z774">
        <v>0</v>
      </c>
      <c r="AA774">
        <v>0</v>
      </c>
      <c r="AB774">
        <v>18.170000000000002</v>
      </c>
    </row>
    <row r="775" spans="1:28" x14ac:dyDescent="0.25">
      <c r="A775" t="s">
        <v>2901</v>
      </c>
      <c r="B775">
        <v>12737668761</v>
      </c>
      <c r="C775" t="s">
        <v>35</v>
      </c>
      <c r="D775" t="s">
        <v>2902</v>
      </c>
      <c r="E775" t="s">
        <v>210</v>
      </c>
      <c r="F775" s="2" t="s">
        <v>210</v>
      </c>
      <c r="G775" t="s">
        <v>211</v>
      </c>
      <c r="H775">
        <v>1</v>
      </c>
      <c r="I775" t="s">
        <v>39</v>
      </c>
      <c r="J775" t="s">
        <v>40</v>
      </c>
      <c r="K775" t="s">
        <v>2903</v>
      </c>
      <c r="L775" t="s">
        <v>98</v>
      </c>
      <c r="M775" t="s">
        <v>2904</v>
      </c>
      <c r="N775" t="s">
        <v>57</v>
      </c>
      <c r="O775">
        <v>29.99</v>
      </c>
      <c r="P775">
        <v>2.7</v>
      </c>
      <c r="Q775">
        <v>0</v>
      </c>
      <c r="R775">
        <v>0</v>
      </c>
      <c r="S775">
        <v>0</v>
      </c>
      <c r="T775">
        <v>0</v>
      </c>
      <c r="U775">
        <v>0</v>
      </c>
      <c r="V775">
        <v>0</v>
      </c>
      <c r="W775">
        <v>-2.7</v>
      </c>
      <c r="X775">
        <v>-4.5</v>
      </c>
      <c r="Y775">
        <v>-6.18</v>
      </c>
      <c r="Z775">
        <v>0</v>
      </c>
      <c r="AA775">
        <v>0</v>
      </c>
      <c r="AB775">
        <v>19.309999999999999</v>
      </c>
    </row>
    <row r="776" spans="1:28" x14ac:dyDescent="0.25">
      <c r="A776" t="s">
        <v>2905</v>
      </c>
      <c r="B776">
        <v>12737668761</v>
      </c>
      <c r="C776" t="s">
        <v>35</v>
      </c>
      <c r="D776" t="s">
        <v>2906</v>
      </c>
      <c r="E776" t="s">
        <v>210</v>
      </c>
      <c r="F776" s="2" t="s">
        <v>210</v>
      </c>
      <c r="G776" t="s">
        <v>211</v>
      </c>
      <c r="H776">
        <v>1</v>
      </c>
      <c r="I776" t="s">
        <v>39</v>
      </c>
      <c r="J776" t="s">
        <v>40</v>
      </c>
      <c r="K776" t="s">
        <v>2907</v>
      </c>
      <c r="L776" t="s">
        <v>105</v>
      </c>
      <c r="M776" t="s">
        <v>2908</v>
      </c>
      <c r="N776" t="s">
        <v>57</v>
      </c>
      <c r="O776">
        <v>29.99</v>
      </c>
      <c r="P776">
        <v>2.3199999999999998</v>
      </c>
      <c r="Q776">
        <v>0</v>
      </c>
      <c r="R776">
        <v>0</v>
      </c>
      <c r="S776">
        <v>0</v>
      </c>
      <c r="T776">
        <v>0</v>
      </c>
      <c r="U776">
        <v>0</v>
      </c>
      <c r="V776">
        <v>0</v>
      </c>
      <c r="W776">
        <v>-2.3199999999999998</v>
      </c>
      <c r="X776">
        <v>-4.5</v>
      </c>
      <c r="Y776">
        <v>-6.18</v>
      </c>
      <c r="Z776">
        <v>0</v>
      </c>
      <c r="AA776">
        <v>0</v>
      </c>
      <c r="AB776">
        <v>19.309999999999999</v>
      </c>
    </row>
    <row r="777" spans="1:28" x14ac:dyDescent="0.25">
      <c r="A777" t="s">
        <v>2909</v>
      </c>
      <c r="B777">
        <v>12737668761</v>
      </c>
      <c r="C777" t="s">
        <v>35</v>
      </c>
      <c r="D777" t="s">
        <v>2910</v>
      </c>
      <c r="E777" t="s">
        <v>95</v>
      </c>
      <c r="F777" s="2" t="s">
        <v>95</v>
      </c>
      <c r="G777" t="s">
        <v>96</v>
      </c>
      <c r="H777">
        <v>1</v>
      </c>
      <c r="I777" t="s">
        <v>39</v>
      </c>
      <c r="J777" t="s">
        <v>40</v>
      </c>
      <c r="K777" t="s">
        <v>2911</v>
      </c>
      <c r="L777" t="s">
        <v>178</v>
      </c>
      <c r="M777" t="s">
        <v>2912</v>
      </c>
      <c r="N777" t="s">
        <v>57</v>
      </c>
      <c r="O777">
        <v>9.99</v>
      </c>
      <c r="P777">
        <v>0.53</v>
      </c>
      <c r="Q777">
        <v>0</v>
      </c>
      <c r="R777">
        <v>0</v>
      </c>
      <c r="S777">
        <v>0</v>
      </c>
      <c r="T777">
        <v>0</v>
      </c>
      <c r="U777">
        <v>0</v>
      </c>
      <c r="V777">
        <v>0</v>
      </c>
      <c r="W777">
        <v>-0.53</v>
      </c>
      <c r="X777">
        <v>-1.5</v>
      </c>
      <c r="Y777">
        <v>-6.56</v>
      </c>
      <c r="Z777">
        <v>0</v>
      </c>
      <c r="AA777">
        <v>0</v>
      </c>
      <c r="AB777">
        <v>1.93</v>
      </c>
    </row>
    <row r="778" spans="1:28" x14ac:dyDescent="0.25">
      <c r="A778" t="s">
        <v>2913</v>
      </c>
      <c r="B778">
        <v>12737668761</v>
      </c>
      <c r="C778" t="s">
        <v>35</v>
      </c>
      <c r="D778" t="s">
        <v>2914</v>
      </c>
      <c r="E778" t="s">
        <v>2526</v>
      </c>
      <c r="F778" s="2" t="s">
        <v>2526</v>
      </c>
      <c r="G778" t="s">
        <v>2527</v>
      </c>
      <c r="H778">
        <v>1</v>
      </c>
      <c r="I778" t="s">
        <v>39</v>
      </c>
      <c r="J778" t="s">
        <v>40</v>
      </c>
      <c r="K778" t="s">
        <v>2915</v>
      </c>
      <c r="L778" t="s">
        <v>105</v>
      </c>
      <c r="M778" t="s">
        <v>2916</v>
      </c>
      <c r="N778" t="s">
        <v>57</v>
      </c>
      <c r="O778">
        <v>20.99</v>
      </c>
      <c r="P778">
        <v>1.99</v>
      </c>
      <c r="Q778">
        <v>0</v>
      </c>
      <c r="R778">
        <v>0</v>
      </c>
      <c r="S778">
        <v>0</v>
      </c>
      <c r="T778">
        <v>0</v>
      </c>
      <c r="U778">
        <v>0</v>
      </c>
      <c r="V778">
        <v>0</v>
      </c>
      <c r="W778">
        <v>-1.99</v>
      </c>
      <c r="X778">
        <v>-3.15</v>
      </c>
      <c r="Y778">
        <v>-5.42</v>
      </c>
      <c r="Z778">
        <v>0</v>
      </c>
      <c r="AA778">
        <v>0</v>
      </c>
      <c r="AB778">
        <v>12.42</v>
      </c>
    </row>
    <row r="779" spans="1:28" x14ac:dyDescent="0.25">
      <c r="A779" t="s">
        <v>2917</v>
      </c>
      <c r="B779">
        <v>12737668761</v>
      </c>
      <c r="C779" t="s">
        <v>35</v>
      </c>
      <c r="D779" t="s">
        <v>2918</v>
      </c>
      <c r="E779" t="s">
        <v>95</v>
      </c>
      <c r="F779" s="2" t="s">
        <v>95</v>
      </c>
      <c r="G779" t="s">
        <v>96</v>
      </c>
      <c r="H779">
        <v>1</v>
      </c>
      <c r="I779" t="s">
        <v>39</v>
      </c>
      <c r="J779" t="s">
        <v>40</v>
      </c>
      <c r="K779" t="s">
        <v>2919</v>
      </c>
      <c r="L779" t="s">
        <v>105</v>
      </c>
      <c r="M779" t="s">
        <v>2920</v>
      </c>
      <c r="N779" t="s">
        <v>57</v>
      </c>
      <c r="O779">
        <v>9.99</v>
      </c>
      <c r="P779">
        <v>0.95</v>
      </c>
      <c r="Q779">
        <v>0</v>
      </c>
      <c r="R779">
        <v>0</v>
      </c>
      <c r="S779">
        <v>0</v>
      </c>
      <c r="T779">
        <v>0</v>
      </c>
      <c r="U779">
        <v>0</v>
      </c>
      <c r="V779">
        <v>0</v>
      </c>
      <c r="W779">
        <v>-0.95</v>
      </c>
      <c r="X779">
        <v>-1.5</v>
      </c>
      <c r="Y779">
        <v>-6.56</v>
      </c>
      <c r="Z779">
        <v>0</v>
      </c>
      <c r="AA779">
        <v>0</v>
      </c>
      <c r="AB779">
        <v>1.93</v>
      </c>
    </row>
    <row r="780" spans="1:28" x14ac:dyDescent="0.25">
      <c r="A780" t="s">
        <v>2921</v>
      </c>
      <c r="B780">
        <v>12737668761</v>
      </c>
      <c r="C780" t="s">
        <v>35</v>
      </c>
      <c r="D780" t="s">
        <v>2922</v>
      </c>
      <c r="E780" t="s">
        <v>89</v>
      </c>
      <c r="F780" s="2" t="s">
        <v>89</v>
      </c>
      <c r="G780" t="s">
        <v>90</v>
      </c>
      <c r="H780">
        <v>1</v>
      </c>
      <c r="I780" t="s">
        <v>39</v>
      </c>
      <c r="J780" t="s">
        <v>40</v>
      </c>
      <c r="K780" t="s">
        <v>2923</v>
      </c>
      <c r="L780" t="s">
        <v>56</v>
      </c>
      <c r="M780" t="s">
        <v>2924</v>
      </c>
      <c r="N780" t="s">
        <v>57</v>
      </c>
      <c r="O780">
        <v>9.99</v>
      </c>
      <c r="P780">
        <v>0.66</v>
      </c>
      <c r="Q780">
        <v>0</v>
      </c>
      <c r="R780">
        <v>0</v>
      </c>
      <c r="S780">
        <v>0</v>
      </c>
      <c r="T780">
        <v>0</v>
      </c>
      <c r="U780">
        <v>0</v>
      </c>
      <c r="V780">
        <v>0</v>
      </c>
      <c r="W780">
        <v>-0.66</v>
      </c>
      <c r="X780">
        <v>-1.5</v>
      </c>
      <c r="Y780">
        <v>-6.94</v>
      </c>
      <c r="Z780">
        <v>0</v>
      </c>
      <c r="AA780">
        <v>0</v>
      </c>
      <c r="AB780">
        <v>1.55</v>
      </c>
    </row>
    <row r="781" spans="1:28" x14ac:dyDescent="0.25">
      <c r="A781" t="s">
        <v>2925</v>
      </c>
      <c r="B781">
        <v>12737668761</v>
      </c>
      <c r="C781" t="s">
        <v>35</v>
      </c>
      <c r="D781" t="s">
        <v>2926</v>
      </c>
      <c r="E781" t="s">
        <v>579</v>
      </c>
      <c r="F781" s="2" t="s">
        <v>579</v>
      </c>
      <c r="G781" t="s">
        <v>580</v>
      </c>
      <c r="H781">
        <v>1</v>
      </c>
      <c r="I781" t="s">
        <v>39</v>
      </c>
      <c r="J781" t="s">
        <v>40</v>
      </c>
      <c r="K781" t="s">
        <v>1395</v>
      </c>
      <c r="L781" t="s">
        <v>196</v>
      </c>
      <c r="M781" t="s">
        <v>2927</v>
      </c>
      <c r="N781" t="s">
        <v>57</v>
      </c>
      <c r="O781">
        <v>49.99</v>
      </c>
      <c r="P781">
        <v>3</v>
      </c>
      <c r="Q781">
        <v>0</v>
      </c>
      <c r="R781">
        <v>0</v>
      </c>
      <c r="S781">
        <v>0</v>
      </c>
      <c r="T781">
        <v>0</v>
      </c>
      <c r="U781">
        <v>0</v>
      </c>
      <c r="V781">
        <v>0</v>
      </c>
      <c r="W781">
        <v>-3</v>
      </c>
      <c r="X781">
        <v>-7.5</v>
      </c>
      <c r="Y781">
        <v>-13.58</v>
      </c>
      <c r="Z781">
        <v>0</v>
      </c>
      <c r="AA781">
        <v>0</v>
      </c>
      <c r="AB781">
        <v>28.91</v>
      </c>
    </row>
    <row r="782" spans="1:28" x14ac:dyDescent="0.25">
      <c r="A782" t="s">
        <v>2929</v>
      </c>
      <c r="B782">
        <v>12737668761</v>
      </c>
      <c r="C782" t="s">
        <v>35</v>
      </c>
      <c r="D782" t="s">
        <v>2930</v>
      </c>
      <c r="E782" t="s">
        <v>972</v>
      </c>
      <c r="F782" s="2" t="s">
        <v>972</v>
      </c>
      <c r="G782" t="s">
        <v>973</v>
      </c>
      <c r="H782">
        <v>1</v>
      </c>
      <c r="I782" t="s">
        <v>39</v>
      </c>
      <c r="J782" t="s">
        <v>40</v>
      </c>
      <c r="K782" t="s">
        <v>136</v>
      </c>
      <c r="L782" t="s">
        <v>137</v>
      </c>
      <c r="M782" t="s">
        <v>2931</v>
      </c>
      <c r="O782">
        <v>49.99</v>
      </c>
      <c r="P782">
        <v>0</v>
      </c>
      <c r="Q782">
        <v>0</v>
      </c>
      <c r="R782">
        <v>0</v>
      </c>
      <c r="S782">
        <v>0</v>
      </c>
      <c r="T782">
        <v>0</v>
      </c>
      <c r="U782">
        <v>0</v>
      </c>
      <c r="V782">
        <v>0</v>
      </c>
      <c r="W782">
        <v>0</v>
      </c>
      <c r="X782">
        <v>-7.5</v>
      </c>
      <c r="Y782">
        <v>-13.58</v>
      </c>
      <c r="Z782">
        <v>0</v>
      </c>
      <c r="AA782">
        <v>0</v>
      </c>
      <c r="AB782">
        <v>28.91</v>
      </c>
    </row>
    <row r="783" spans="1:28" x14ac:dyDescent="0.25">
      <c r="A783" t="s">
        <v>2929</v>
      </c>
      <c r="B783">
        <v>12737668761</v>
      </c>
      <c r="C783" t="s">
        <v>35</v>
      </c>
      <c r="D783" t="s">
        <v>2932</v>
      </c>
      <c r="E783" t="s">
        <v>972</v>
      </c>
      <c r="F783" s="2" t="s">
        <v>972</v>
      </c>
      <c r="G783" t="s">
        <v>973</v>
      </c>
      <c r="H783">
        <v>1</v>
      </c>
      <c r="I783" t="s">
        <v>39</v>
      </c>
      <c r="J783" t="s">
        <v>40</v>
      </c>
      <c r="K783" t="s">
        <v>2933</v>
      </c>
      <c r="L783" t="s">
        <v>137</v>
      </c>
      <c r="M783" t="s">
        <v>2934</v>
      </c>
      <c r="O783">
        <v>49.99</v>
      </c>
      <c r="P783">
        <v>0</v>
      </c>
      <c r="Q783">
        <v>0</v>
      </c>
      <c r="R783">
        <v>0</v>
      </c>
      <c r="S783">
        <v>0</v>
      </c>
      <c r="T783">
        <v>0</v>
      </c>
      <c r="U783">
        <v>0</v>
      </c>
      <c r="V783">
        <v>0</v>
      </c>
      <c r="W783">
        <v>0</v>
      </c>
      <c r="X783">
        <v>-7.5</v>
      </c>
      <c r="Y783">
        <v>-13.58</v>
      </c>
      <c r="Z783">
        <v>0</v>
      </c>
      <c r="AA783">
        <v>0</v>
      </c>
      <c r="AB783">
        <v>28.91</v>
      </c>
    </row>
    <row r="784" spans="1:28" x14ac:dyDescent="0.25">
      <c r="A784" t="s">
        <v>2945</v>
      </c>
      <c r="B784">
        <v>12737668761</v>
      </c>
      <c r="C784" t="s">
        <v>35</v>
      </c>
      <c r="D784" t="s">
        <v>2946</v>
      </c>
      <c r="E784" t="s">
        <v>276</v>
      </c>
      <c r="F784" s="2" t="s">
        <v>276</v>
      </c>
      <c r="G784" t="s">
        <v>277</v>
      </c>
      <c r="H784">
        <v>1</v>
      </c>
      <c r="I784" t="s">
        <v>39</v>
      </c>
      <c r="J784" t="s">
        <v>40</v>
      </c>
      <c r="K784" t="s">
        <v>2947</v>
      </c>
      <c r="L784" t="s">
        <v>70</v>
      </c>
      <c r="M784" t="s">
        <v>2948</v>
      </c>
      <c r="N784" t="s">
        <v>57</v>
      </c>
      <c r="O784">
        <v>9.99</v>
      </c>
      <c r="P784">
        <v>0.6</v>
      </c>
      <c r="Q784">
        <v>0</v>
      </c>
      <c r="R784">
        <v>0</v>
      </c>
      <c r="S784">
        <v>0</v>
      </c>
      <c r="T784">
        <v>0</v>
      </c>
      <c r="U784">
        <v>0</v>
      </c>
      <c r="V784">
        <v>0</v>
      </c>
      <c r="W784">
        <v>-0.6</v>
      </c>
      <c r="X784">
        <v>-1.5</v>
      </c>
      <c r="Y784">
        <v>-7.32</v>
      </c>
      <c r="Z784">
        <v>0</v>
      </c>
      <c r="AA784">
        <v>0</v>
      </c>
      <c r="AB784">
        <v>1.17</v>
      </c>
    </row>
    <row r="785" spans="1:28" x14ac:dyDescent="0.25">
      <c r="A785" t="s">
        <v>2949</v>
      </c>
      <c r="B785">
        <v>12737668761</v>
      </c>
      <c r="C785" t="s">
        <v>35</v>
      </c>
      <c r="D785" t="s">
        <v>2950</v>
      </c>
      <c r="E785" t="s">
        <v>95</v>
      </c>
      <c r="F785" s="2" t="s">
        <v>95</v>
      </c>
      <c r="G785" t="s">
        <v>96</v>
      </c>
      <c r="H785">
        <v>1</v>
      </c>
      <c r="I785" t="s">
        <v>39</v>
      </c>
      <c r="J785" t="s">
        <v>40</v>
      </c>
      <c r="K785" t="s">
        <v>2951</v>
      </c>
      <c r="L785" t="s">
        <v>137</v>
      </c>
      <c r="M785" t="s">
        <v>2952</v>
      </c>
      <c r="O785">
        <v>9.99</v>
      </c>
      <c r="P785">
        <v>0</v>
      </c>
      <c r="Q785">
        <v>0</v>
      </c>
      <c r="R785">
        <v>0</v>
      </c>
      <c r="S785">
        <v>0</v>
      </c>
      <c r="T785">
        <v>0</v>
      </c>
      <c r="U785">
        <v>0</v>
      </c>
      <c r="V785">
        <v>0</v>
      </c>
      <c r="W785">
        <v>0</v>
      </c>
      <c r="X785">
        <v>-1.5</v>
      </c>
      <c r="Y785">
        <v>-6.56</v>
      </c>
      <c r="Z785">
        <v>0</v>
      </c>
      <c r="AA785">
        <v>0</v>
      </c>
      <c r="AB785">
        <v>1.93</v>
      </c>
    </row>
    <row r="786" spans="1:28" x14ac:dyDescent="0.25">
      <c r="A786" t="s">
        <v>2953</v>
      </c>
      <c r="B786">
        <v>12737668761</v>
      </c>
      <c r="C786" t="s">
        <v>35</v>
      </c>
      <c r="D786" t="s">
        <v>2954</v>
      </c>
      <c r="E786" t="s">
        <v>95</v>
      </c>
      <c r="F786" s="2" t="s">
        <v>95</v>
      </c>
      <c r="G786" t="s">
        <v>96</v>
      </c>
      <c r="H786">
        <v>1</v>
      </c>
      <c r="I786" t="s">
        <v>39</v>
      </c>
      <c r="J786" t="s">
        <v>40</v>
      </c>
      <c r="K786" t="s">
        <v>2955</v>
      </c>
      <c r="L786" t="s">
        <v>226</v>
      </c>
      <c r="M786" t="s">
        <v>2956</v>
      </c>
      <c r="N786" t="s">
        <v>57</v>
      </c>
      <c r="O786">
        <v>9.99</v>
      </c>
      <c r="P786">
        <v>0.8</v>
      </c>
      <c r="Q786">
        <v>0</v>
      </c>
      <c r="R786">
        <v>0</v>
      </c>
      <c r="S786">
        <v>0</v>
      </c>
      <c r="T786">
        <v>0</v>
      </c>
      <c r="U786">
        <v>0</v>
      </c>
      <c r="V786">
        <v>0</v>
      </c>
      <c r="W786">
        <v>-0.8</v>
      </c>
      <c r="X786">
        <v>-1.5</v>
      </c>
      <c r="Y786">
        <v>-6.56</v>
      </c>
      <c r="Z786">
        <v>0</v>
      </c>
      <c r="AA786">
        <v>0</v>
      </c>
      <c r="AB786">
        <v>1.93</v>
      </c>
    </row>
    <row r="787" spans="1:28" x14ac:dyDescent="0.25">
      <c r="A787" t="s">
        <v>2957</v>
      </c>
      <c r="B787">
        <v>12737668761</v>
      </c>
      <c r="C787" t="s">
        <v>35</v>
      </c>
      <c r="D787" t="s">
        <v>2958</v>
      </c>
      <c r="E787" t="s">
        <v>276</v>
      </c>
      <c r="F787" s="2" t="s">
        <v>276</v>
      </c>
      <c r="G787" t="s">
        <v>277</v>
      </c>
      <c r="H787">
        <v>1</v>
      </c>
      <c r="I787" t="s">
        <v>39</v>
      </c>
      <c r="J787" t="s">
        <v>40</v>
      </c>
      <c r="K787" t="s">
        <v>2959</v>
      </c>
      <c r="L787" t="s">
        <v>423</v>
      </c>
      <c r="M787" t="s">
        <v>2960</v>
      </c>
      <c r="N787" t="s">
        <v>57</v>
      </c>
      <c r="O787">
        <v>9.99</v>
      </c>
      <c r="P787">
        <v>0.72</v>
      </c>
      <c r="Q787">
        <v>0</v>
      </c>
      <c r="R787">
        <v>0</v>
      </c>
      <c r="S787">
        <v>0</v>
      </c>
      <c r="T787">
        <v>0</v>
      </c>
      <c r="U787">
        <v>0</v>
      </c>
      <c r="V787">
        <v>0</v>
      </c>
      <c r="W787">
        <v>-0.72</v>
      </c>
      <c r="X787">
        <v>-1.5</v>
      </c>
      <c r="Y787">
        <v>-7.32</v>
      </c>
      <c r="Z787">
        <v>0</v>
      </c>
      <c r="AA787">
        <v>0</v>
      </c>
      <c r="AB787">
        <v>1.17</v>
      </c>
    </row>
    <row r="788" spans="1:28" x14ac:dyDescent="0.25">
      <c r="A788" t="s">
        <v>2961</v>
      </c>
      <c r="B788">
        <v>12737668761</v>
      </c>
      <c r="C788" t="s">
        <v>35</v>
      </c>
      <c r="D788" t="s">
        <v>2962</v>
      </c>
      <c r="E788" t="s">
        <v>95</v>
      </c>
      <c r="F788" s="2" t="s">
        <v>95</v>
      </c>
      <c r="G788" t="s">
        <v>96</v>
      </c>
      <c r="H788">
        <v>1</v>
      </c>
      <c r="I788" t="s">
        <v>39</v>
      </c>
      <c r="J788" t="s">
        <v>40</v>
      </c>
      <c r="K788" t="s">
        <v>2963</v>
      </c>
      <c r="L788" t="s">
        <v>196</v>
      </c>
      <c r="M788" t="s">
        <v>2964</v>
      </c>
      <c r="N788" t="s">
        <v>57</v>
      </c>
      <c r="O788">
        <v>9.99</v>
      </c>
      <c r="P788">
        <v>0.6</v>
      </c>
      <c r="Q788">
        <v>0</v>
      </c>
      <c r="R788">
        <v>0</v>
      </c>
      <c r="S788">
        <v>0</v>
      </c>
      <c r="T788">
        <v>0</v>
      </c>
      <c r="U788">
        <v>0</v>
      </c>
      <c r="V788">
        <v>0</v>
      </c>
      <c r="W788">
        <v>-0.6</v>
      </c>
      <c r="X788">
        <v>-1.5</v>
      </c>
      <c r="Y788">
        <v>-6.56</v>
      </c>
      <c r="Z788">
        <v>0</v>
      </c>
      <c r="AA788">
        <v>0</v>
      </c>
      <c r="AB788">
        <v>1.93</v>
      </c>
    </row>
    <row r="789" spans="1:28" x14ac:dyDescent="0.25">
      <c r="A789" t="s">
        <v>2966</v>
      </c>
      <c r="B789">
        <v>12737668761</v>
      </c>
      <c r="C789" t="s">
        <v>35</v>
      </c>
      <c r="D789" t="s">
        <v>2967</v>
      </c>
      <c r="E789" t="s">
        <v>579</v>
      </c>
      <c r="F789" s="2" t="s">
        <v>579</v>
      </c>
      <c r="G789" t="s">
        <v>580</v>
      </c>
      <c r="H789">
        <v>1</v>
      </c>
      <c r="I789" t="s">
        <v>39</v>
      </c>
      <c r="J789" t="s">
        <v>40</v>
      </c>
      <c r="K789" t="s">
        <v>2968</v>
      </c>
      <c r="L789" t="s">
        <v>105</v>
      </c>
      <c r="M789" t="s">
        <v>2969</v>
      </c>
      <c r="N789" t="s">
        <v>57</v>
      </c>
      <c r="O789">
        <v>49.99</v>
      </c>
      <c r="P789">
        <v>4.62</v>
      </c>
      <c r="Q789">
        <v>0</v>
      </c>
      <c r="R789">
        <v>0</v>
      </c>
      <c r="S789">
        <v>0</v>
      </c>
      <c r="T789">
        <v>0</v>
      </c>
      <c r="U789">
        <v>0</v>
      </c>
      <c r="V789">
        <v>0</v>
      </c>
      <c r="W789">
        <v>-4.62</v>
      </c>
      <c r="X789">
        <v>-7.5</v>
      </c>
      <c r="Y789">
        <v>-13.58</v>
      </c>
      <c r="Z789">
        <v>0</v>
      </c>
      <c r="AA789">
        <v>0</v>
      </c>
      <c r="AB789">
        <v>28.91</v>
      </c>
    </row>
    <row r="790" spans="1:28" x14ac:dyDescent="0.25">
      <c r="A790" t="s">
        <v>2970</v>
      </c>
      <c r="B790">
        <v>12737668761</v>
      </c>
      <c r="C790" t="s">
        <v>35</v>
      </c>
      <c r="D790" t="s">
        <v>2971</v>
      </c>
      <c r="E790" t="s">
        <v>276</v>
      </c>
      <c r="F790" s="2" t="s">
        <v>276</v>
      </c>
      <c r="G790" t="s">
        <v>277</v>
      </c>
      <c r="H790">
        <v>1</v>
      </c>
      <c r="I790" t="s">
        <v>39</v>
      </c>
      <c r="J790" t="s">
        <v>40</v>
      </c>
      <c r="K790" t="s">
        <v>2923</v>
      </c>
      <c r="L790" t="s">
        <v>56</v>
      </c>
      <c r="M790" t="s">
        <v>2924</v>
      </c>
      <c r="N790" t="s">
        <v>57</v>
      </c>
      <c r="O790">
        <v>9.99</v>
      </c>
      <c r="P790">
        <v>0.66</v>
      </c>
      <c r="Q790">
        <v>0</v>
      </c>
      <c r="R790">
        <v>0</v>
      </c>
      <c r="S790">
        <v>0</v>
      </c>
      <c r="T790">
        <v>0</v>
      </c>
      <c r="U790">
        <v>0</v>
      </c>
      <c r="V790">
        <v>0</v>
      </c>
      <c r="W790">
        <v>-0.66</v>
      </c>
      <c r="X790">
        <v>-1.5</v>
      </c>
      <c r="Y790">
        <v>-7.32</v>
      </c>
      <c r="Z790">
        <v>0</v>
      </c>
      <c r="AA790">
        <v>0</v>
      </c>
      <c r="AB790">
        <v>1.17</v>
      </c>
    </row>
    <row r="791" spans="1:28" x14ac:dyDescent="0.25">
      <c r="A791" t="s">
        <v>2972</v>
      </c>
      <c r="B791">
        <v>12737668761</v>
      </c>
      <c r="C791" t="s">
        <v>35</v>
      </c>
      <c r="D791" t="s">
        <v>2973</v>
      </c>
      <c r="E791" t="s">
        <v>276</v>
      </c>
      <c r="F791" s="2" t="s">
        <v>276</v>
      </c>
      <c r="G791" t="s">
        <v>277</v>
      </c>
      <c r="H791">
        <v>1</v>
      </c>
      <c r="I791" t="s">
        <v>39</v>
      </c>
      <c r="J791" t="s">
        <v>40</v>
      </c>
      <c r="K791" t="s">
        <v>2974</v>
      </c>
      <c r="L791" t="s">
        <v>70</v>
      </c>
      <c r="M791" t="s">
        <v>2975</v>
      </c>
      <c r="N791" t="s">
        <v>57</v>
      </c>
      <c r="O791">
        <v>9.99</v>
      </c>
      <c r="P791">
        <v>0.6</v>
      </c>
      <c r="Q791">
        <v>0</v>
      </c>
      <c r="R791">
        <v>0</v>
      </c>
      <c r="S791">
        <v>0</v>
      </c>
      <c r="T791">
        <v>0</v>
      </c>
      <c r="U791">
        <v>0</v>
      </c>
      <c r="V791">
        <v>0</v>
      </c>
      <c r="W791">
        <v>-0.6</v>
      </c>
      <c r="X791">
        <v>-1.5</v>
      </c>
      <c r="Y791">
        <v>-7.32</v>
      </c>
      <c r="Z791">
        <v>0</v>
      </c>
      <c r="AA791">
        <v>0</v>
      </c>
      <c r="AB791">
        <v>1.17</v>
      </c>
    </row>
    <row r="792" spans="1:28" x14ac:dyDescent="0.25">
      <c r="A792" t="s">
        <v>2978</v>
      </c>
      <c r="B792">
        <v>12737668761</v>
      </c>
      <c r="C792" t="s">
        <v>35</v>
      </c>
      <c r="D792" t="s">
        <v>2979</v>
      </c>
      <c r="E792" t="s">
        <v>95</v>
      </c>
      <c r="F792" s="2" t="s">
        <v>95</v>
      </c>
      <c r="G792" t="s">
        <v>96</v>
      </c>
      <c r="H792">
        <v>1</v>
      </c>
      <c r="I792" t="s">
        <v>39</v>
      </c>
      <c r="J792" t="s">
        <v>40</v>
      </c>
      <c r="K792" t="s">
        <v>2980</v>
      </c>
      <c r="L792" t="s">
        <v>201</v>
      </c>
      <c r="M792" t="s">
        <v>2981</v>
      </c>
      <c r="N792" t="s">
        <v>57</v>
      </c>
      <c r="O792">
        <v>9.99</v>
      </c>
      <c r="P792">
        <v>0.6</v>
      </c>
      <c r="Q792">
        <v>0</v>
      </c>
      <c r="R792">
        <v>0</v>
      </c>
      <c r="S792">
        <v>0</v>
      </c>
      <c r="T792">
        <v>0</v>
      </c>
      <c r="U792">
        <v>0</v>
      </c>
      <c r="V792">
        <v>0</v>
      </c>
      <c r="W792">
        <v>-0.6</v>
      </c>
      <c r="X792">
        <v>-1.5</v>
      </c>
      <c r="Y792">
        <v>-6.56</v>
      </c>
      <c r="Z792">
        <v>0</v>
      </c>
      <c r="AA792">
        <v>0</v>
      </c>
      <c r="AB792">
        <v>1.93</v>
      </c>
    </row>
    <row r="793" spans="1:28" x14ac:dyDescent="0.25">
      <c r="A793" t="s">
        <v>2982</v>
      </c>
      <c r="B793">
        <v>12737668761</v>
      </c>
      <c r="C793" t="s">
        <v>35</v>
      </c>
      <c r="D793" t="s">
        <v>2983</v>
      </c>
      <c r="E793" t="s">
        <v>37</v>
      </c>
      <c r="F793" s="2" t="s">
        <v>37</v>
      </c>
      <c r="G793" t="s">
        <v>38</v>
      </c>
      <c r="H793">
        <v>1</v>
      </c>
      <c r="I793" t="s">
        <v>39</v>
      </c>
      <c r="J793" t="s">
        <v>40</v>
      </c>
      <c r="K793" t="s">
        <v>1048</v>
      </c>
      <c r="L793" t="s">
        <v>196</v>
      </c>
      <c r="M793" t="s">
        <v>2984</v>
      </c>
      <c r="N793" t="s">
        <v>57</v>
      </c>
      <c r="O793">
        <v>39.99</v>
      </c>
      <c r="P793">
        <v>2.4</v>
      </c>
      <c r="Q793">
        <v>0</v>
      </c>
      <c r="R793">
        <v>0</v>
      </c>
      <c r="S793">
        <v>0</v>
      </c>
      <c r="T793">
        <v>0</v>
      </c>
      <c r="U793">
        <v>0</v>
      </c>
      <c r="V793">
        <v>0</v>
      </c>
      <c r="W793">
        <v>-2.4</v>
      </c>
      <c r="X793">
        <v>-6</v>
      </c>
      <c r="Y793">
        <v>-8.4600000000000009</v>
      </c>
      <c r="Z793">
        <v>0</v>
      </c>
      <c r="AA793">
        <v>0</v>
      </c>
      <c r="AB793">
        <v>25.53</v>
      </c>
    </row>
    <row r="794" spans="1:28" x14ac:dyDescent="0.25">
      <c r="A794" t="s">
        <v>2985</v>
      </c>
      <c r="B794">
        <v>12737668761</v>
      </c>
      <c r="C794" t="s">
        <v>35</v>
      </c>
      <c r="D794" t="s">
        <v>2986</v>
      </c>
      <c r="E794" t="s">
        <v>2987</v>
      </c>
      <c r="F794" s="2" t="s">
        <v>2987</v>
      </c>
      <c r="G794" t="s">
        <v>2988</v>
      </c>
      <c r="H794">
        <v>1</v>
      </c>
      <c r="I794" t="s">
        <v>39</v>
      </c>
      <c r="J794" t="s">
        <v>40</v>
      </c>
      <c r="K794" t="s">
        <v>97</v>
      </c>
      <c r="L794" t="s">
        <v>98</v>
      </c>
      <c r="M794">
        <v>98021</v>
      </c>
      <c r="N794" t="s">
        <v>57</v>
      </c>
      <c r="O794">
        <v>39.99</v>
      </c>
      <c r="P794">
        <v>4.16</v>
      </c>
      <c r="Q794">
        <v>9.33</v>
      </c>
      <c r="R794">
        <v>0</v>
      </c>
      <c r="S794">
        <v>0</v>
      </c>
      <c r="T794">
        <v>0</v>
      </c>
      <c r="U794">
        <v>-9.33</v>
      </c>
      <c r="V794">
        <v>0</v>
      </c>
      <c r="W794">
        <v>-4.16</v>
      </c>
      <c r="X794">
        <v>-6</v>
      </c>
      <c r="Y794">
        <v>-8.08</v>
      </c>
      <c r="Z794">
        <v>0</v>
      </c>
      <c r="AA794">
        <v>0</v>
      </c>
      <c r="AB794">
        <v>25.91</v>
      </c>
    </row>
    <row r="795" spans="1:28" x14ac:dyDescent="0.25">
      <c r="A795" t="s">
        <v>2989</v>
      </c>
      <c r="B795">
        <v>12737668761</v>
      </c>
      <c r="C795" t="s">
        <v>35</v>
      </c>
      <c r="D795" t="s">
        <v>2990</v>
      </c>
      <c r="E795" t="s">
        <v>89</v>
      </c>
      <c r="F795" s="2" t="s">
        <v>89</v>
      </c>
      <c r="G795" t="s">
        <v>90</v>
      </c>
      <c r="H795">
        <v>1</v>
      </c>
      <c r="I795" t="s">
        <v>39</v>
      </c>
      <c r="J795" t="s">
        <v>40</v>
      </c>
      <c r="K795" t="s">
        <v>2354</v>
      </c>
      <c r="L795" t="s">
        <v>98</v>
      </c>
      <c r="M795" t="s">
        <v>2991</v>
      </c>
      <c r="N795" t="s">
        <v>57</v>
      </c>
      <c r="O795">
        <v>9.99</v>
      </c>
      <c r="P795">
        <v>1</v>
      </c>
      <c r="Q795">
        <v>8.31</v>
      </c>
      <c r="R795">
        <v>0</v>
      </c>
      <c r="S795">
        <v>0</v>
      </c>
      <c r="T795">
        <v>0</v>
      </c>
      <c r="U795">
        <v>-8.31</v>
      </c>
      <c r="V795">
        <v>0</v>
      </c>
      <c r="W795">
        <v>-1</v>
      </c>
      <c r="X795">
        <v>-1.5</v>
      </c>
      <c r="Y795">
        <v>-6.94</v>
      </c>
      <c r="Z795">
        <v>0</v>
      </c>
      <c r="AA795">
        <v>0</v>
      </c>
      <c r="AB795">
        <v>1.55</v>
      </c>
    </row>
    <row r="796" spans="1:28" x14ac:dyDescent="0.25">
      <c r="A796" t="s">
        <v>2992</v>
      </c>
      <c r="B796">
        <v>12737668761</v>
      </c>
      <c r="C796" t="s">
        <v>35</v>
      </c>
      <c r="D796" t="s">
        <v>2993</v>
      </c>
      <c r="E796" t="s">
        <v>95</v>
      </c>
      <c r="F796" s="2" t="s">
        <v>95</v>
      </c>
      <c r="G796" t="s">
        <v>96</v>
      </c>
      <c r="H796">
        <v>1</v>
      </c>
      <c r="I796" t="s">
        <v>39</v>
      </c>
      <c r="J796" t="s">
        <v>40</v>
      </c>
      <c r="K796" t="s">
        <v>1891</v>
      </c>
      <c r="L796" t="s">
        <v>213</v>
      </c>
      <c r="M796">
        <v>30062</v>
      </c>
      <c r="O796">
        <v>9.99</v>
      </c>
      <c r="P796">
        <v>0</v>
      </c>
      <c r="Q796">
        <v>0</v>
      </c>
      <c r="R796">
        <v>0</v>
      </c>
      <c r="S796">
        <v>0</v>
      </c>
      <c r="T796">
        <v>0</v>
      </c>
      <c r="U796">
        <v>0</v>
      </c>
      <c r="V796">
        <v>0</v>
      </c>
      <c r="W796">
        <v>0</v>
      </c>
      <c r="X796">
        <v>-1.5</v>
      </c>
      <c r="Y796">
        <v>-6.56</v>
      </c>
      <c r="Z796">
        <v>0</v>
      </c>
      <c r="AA796">
        <v>0</v>
      </c>
      <c r="AB796">
        <v>1.93</v>
      </c>
    </row>
    <row r="797" spans="1:28" x14ac:dyDescent="0.25">
      <c r="A797" t="s">
        <v>2994</v>
      </c>
      <c r="B797">
        <v>12737668761</v>
      </c>
      <c r="C797" t="s">
        <v>35</v>
      </c>
      <c r="D797" t="s">
        <v>2995</v>
      </c>
      <c r="E797" t="s">
        <v>51</v>
      </c>
      <c r="F797" s="2" t="s">
        <v>51</v>
      </c>
      <c r="G797" t="s">
        <v>54</v>
      </c>
      <c r="H797">
        <v>1</v>
      </c>
      <c r="I797" t="s">
        <v>39</v>
      </c>
      <c r="J797" t="s">
        <v>40</v>
      </c>
      <c r="K797" t="s">
        <v>2996</v>
      </c>
      <c r="L797" t="s">
        <v>226</v>
      </c>
      <c r="M797" t="s">
        <v>2997</v>
      </c>
      <c r="N797" t="s">
        <v>57</v>
      </c>
      <c r="O797">
        <v>25.99</v>
      </c>
      <c r="P797">
        <v>2.2400000000000002</v>
      </c>
      <c r="Q797">
        <v>0</v>
      </c>
      <c r="R797">
        <v>0</v>
      </c>
      <c r="S797">
        <v>0</v>
      </c>
      <c r="T797">
        <v>0</v>
      </c>
      <c r="U797">
        <v>0</v>
      </c>
      <c r="V797">
        <v>0</v>
      </c>
      <c r="W797">
        <v>-2.2400000000000002</v>
      </c>
      <c r="X797">
        <v>-3.9</v>
      </c>
      <c r="Y797">
        <v>-6.56</v>
      </c>
      <c r="Z797">
        <v>0</v>
      </c>
      <c r="AA797">
        <v>0</v>
      </c>
      <c r="AB797">
        <v>15.53</v>
      </c>
    </row>
    <row r="798" spans="1:28" x14ac:dyDescent="0.25">
      <c r="A798" t="s">
        <v>2998</v>
      </c>
      <c r="B798">
        <v>12737668761</v>
      </c>
      <c r="C798" t="s">
        <v>35</v>
      </c>
      <c r="D798" t="s">
        <v>2655</v>
      </c>
      <c r="E798" t="s">
        <v>125</v>
      </c>
      <c r="F798" s="2" t="s">
        <v>125</v>
      </c>
      <c r="G798" t="s">
        <v>126</v>
      </c>
      <c r="H798">
        <v>1</v>
      </c>
      <c r="I798" t="s">
        <v>39</v>
      </c>
      <c r="J798" t="s">
        <v>40</v>
      </c>
      <c r="K798" t="s">
        <v>2498</v>
      </c>
      <c r="L798" t="s">
        <v>2218</v>
      </c>
      <c r="M798" t="s">
        <v>2656</v>
      </c>
      <c r="N798" t="s">
        <v>57</v>
      </c>
      <c r="O798">
        <v>9.99</v>
      </c>
      <c r="P798">
        <v>0.91</v>
      </c>
      <c r="Q798">
        <v>0</v>
      </c>
      <c r="R798">
        <v>0</v>
      </c>
      <c r="S798">
        <v>0</v>
      </c>
      <c r="T798">
        <v>0</v>
      </c>
      <c r="U798">
        <v>0</v>
      </c>
      <c r="V798">
        <v>0</v>
      </c>
      <c r="W798">
        <v>-0.91</v>
      </c>
      <c r="X798">
        <v>-1.5</v>
      </c>
      <c r="Y798">
        <v>-6.94</v>
      </c>
      <c r="Z798">
        <v>0</v>
      </c>
      <c r="AA798">
        <v>0</v>
      </c>
      <c r="AB798">
        <v>1.55</v>
      </c>
    </row>
    <row r="799" spans="1:28" x14ac:dyDescent="0.25">
      <c r="A799" t="s">
        <v>2999</v>
      </c>
      <c r="B799">
        <v>12737668761</v>
      </c>
      <c r="C799" t="s">
        <v>35</v>
      </c>
      <c r="D799" t="s">
        <v>3000</v>
      </c>
      <c r="E799" t="s">
        <v>144</v>
      </c>
      <c r="F799" s="2" t="s">
        <v>144</v>
      </c>
      <c r="G799" t="s">
        <v>145</v>
      </c>
      <c r="H799">
        <v>1</v>
      </c>
      <c r="I799" t="s">
        <v>39</v>
      </c>
      <c r="J799" t="s">
        <v>40</v>
      </c>
      <c r="K799" t="s">
        <v>3001</v>
      </c>
      <c r="L799" t="s">
        <v>226</v>
      </c>
      <c r="M799" t="s">
        <v>3002</v>
      </c>
      <c r="N799" t="s">
        <v>57</v>
      </c>
      <c r="O799">
        <v>29.99</v>
      </c>
      <c r="P799">
        <v>2.59</v>
      </c>
      <c r="Q799">
        <v>0</v>
      </c>
      <c r="R799">
        <v>0</v>
      </c>
      <c r="S799">
        <v>0</v>
      </c>
      <c r="T799">
        <v>0</v>
      </c>
      <c r="U799">
        <v>0</v>
      </c>
      <c r="V799">
        <v>0</v>
      </c>
      <c r="W799">
        <v>-2.59</v>
      </c>
      <c r="X799">
        <v>-4.5</v>
      </c>
      <c r="Y799">
        <v>-7.32</v>
      </c>
      <c r="Z799">
        <v>0</v>
      </c>
      <c r="AA799">
        <v>0</v>
      </c>
      <c r="AB799">
        <v>18.170000000000002</v>
      </c>
    </row>
    <row r="800" spans="1:28" x14ac:dyDescent="0.25">
      <c r="A800" t="s">
        <v>3003</v>
      </c>
      <c r="B800">
        <v>12737668761</v>
      </c>
      <c r="C800" t="s">
        <v>35</v>
      </c>
      <c r="D800" t="s">
        <v>3004</v>
      </c>
      <c r="E800" t="s">
        <v>144</v>
      </c>
      <c r="F800" s="2" t="s">
        <v>144</v>
      </c>
      <c r="G800" t="s">
        <v>145</v>
      </c>
      <c r="H800">
        <v>1</v>
      </c>
      <c r="I800" t="s">
        <v>39</v>
      </c>
      <c r="J800" t="s">
        <v>40</v>
      </c>
      <c r="K800" t="s">
        <v>3005</v>
      </c>
      <c r="L800" t="s">
        <v>384</v>
      </c>
      <c r="M800" t="s">
        <v>3006</v>
      </c>
      <c r="N800" t="s">
        <v>57</v>
      </c>
      <c r="O800">
        <v>29.99</v>
      </c>
      <c r="P800">
        <v>2.14</v>
      </c>
      <c r="Q800">
        <v>0</v>
      </c>
      <c r="R800">
        <v>0</v>
      </c>
      <c r="S800">
        <v>0</v>
      </c>
      <c r="T800">
        <v>0</v>
      </c>
      <c r="U800">
        <v>0</v>
      </c>
      <c r="V800">
        <v>0</v>
      </c>
      <c r="W800">
        <v>-2.14</v>
      </c>
      <c r="X800">
        <v>-4.5</v>
      </c>
      <c r="Y800">
        <v>-7.32</v>
      </c>
      <c r="Z800">
        <v>0</v>
      </c>
      <c r="AA800">
        <v>0</v>
      </c>
      <c r="AB800">
        <v>18.170000000000002</v>
      </c>
    </row>
    <row r="801" spans="1:28" x14ac:dyDescent="0.25">
      <c r="A801" t="s">
        <v>3007</v>
      </c>
      <c r="B801">
        <v>12737668761</v>
      </c>
      <c r="C801" t="s">
        <v>35</v>
      </c>
      <c r="D801" t="s">
        <v>3008</v>
      </c>
      <c r="E801" t="s">
        <v>217</v>
      </c>
      <c r="F801" s="2" t="s">
        <v>217</v>
      </c>
      <c r="G801" t="s">
        <v>218</v>
      </c>
      <c r="H801">
        <v>1</v>
      </c>
      <c r="I801" t="s">
        <v>39</v>
      </c>
      <c r="J801" t="s">
        <v>40</v>
      </c>
      <c r="K801" t="s">
        <v>3009</v>
      </c>
      <c r="L801" t="s">
        <v>213</v>
      </c>
      <c r="M801" t="s">
        <v>3010</v>
      </c>
      <c r="O801">
        <v>15.99</v>
      </c>
      <c r="P801">
        <v>0</v>
      </c>
      <c r="Q801">
        <v>0</v>
      </c>
      <c r="R801">
        <v>0</v>
      </c>
      <c r="S801">
        <v>0</v>
      </c>
      <c r="T801">
        <v>0</v>
      </c>
      <c r="U801">
        <v>0</v>
      </c>
      <c r="V801">
        <v>0</v>
      </c>
      <c r="W801">
        <v>0</v>
      </c>
      <c r="X801">
        <v>-2.4</v>
      </c>
      <c r="Y801">
        <v>-7.32</v>
      </c>
      <c r="Z801">
        <v>0</v>
      </c>
      <c r="AA801">
        <v>0</v>
      </c>
      <c r="AB801">
        <v>6.27</v>
      </c>
    </row>
    <row r="802" spans="1:28" x14ac:dyDescent="0.25">
      <c r="A802" t="s">
        <v>3011</v>
      </c>
      <c r="B802">
        <v>12737668761</v>
      </c>
      <c r="C802" t="s">
        <v>35</v>
      </c>
      <c r="D802" t="s">
        <v>3012</v>
      </c>
      <c r="E802" t="s">
        <v>95</v>
      </c>
      <c r="F802" s="2" t="s">
        <v>95</v>
      </c>
      <c r="G802" t="s">
        <v>96</v>
      </c>
      <c r="H802">
        <v>1</v>
      </c>
      <c r="I802" t="s">
        <v>39</v>
      </c>
      <c r="J802" t="s">
        <v>40</v>
      </c>
      <c r="K802" t="s">
        <v>3013</v>
      </c>
      <c r="L802" t="s">
        <v>70</v>
      </c>
      <c r="M802" t="s">
        <v>3014</v>
      </c>
      <c r="N802" t="s">
        <v>57</v>
      </c>
      <c r="O802">
        <v>9.99</v>
      </c>
      <c r="P802">
        <v>0.6</v>
      </c>
      <c r="Q802">
        <v>0</v>
      </c>
      <c r="R802">
        <v>0</v>
      </c>
      <c r="S802">
        <v>0</v>
      </c>
      <c r="T802">
        <v>0</v>
      </c>
      <c r="U802">
        <v>0</v>
      </c>
      <c r="V802">
        <v>0</v>
      </c>
      <c r="W802">
        <v>-0.6</v>
      </c>
      <c r="X802">
        <v>-1.5</v>
      </c>
      <c r="Y802">
        <v>-6.56</v>
      </c>
      <c r="Z802">
        <v>0</v>
      </c>
      <c r="AA802">
        <v>0</v>
      </c>
      <c r="AB802">
        <v>1.93</v>
      </c>
    </row>
    <row r="803" spans="1:28" x14ac:dyDescent="0.25">
      <c r="A803" t="s">
        <v>3016</v>
      </c>
      <c r="B803">
        <v>12737668761</v>
      </c>
      <c r="C803" t="s">
        <v>35</v>
      </c>
      <c r="D803" t="s">
        <v>3017</v>
      </c>
      <c r="E803" t="s">
        <v>67</v>
      </c>
      <c r="F803" s="2" t="s">
        <v>67</v>
      </c>
      <c r="G803" t="s">
        <v>68</v>
      </c>
      <c r="H803">
        <v>1</v>
      </c>
      <c r="I803" t="s">
        <v>39</v>
      </c>
      <c r="J803" t="s">
        <v>40</v>
      </c>
      <c r="K803" t="s">
        <v>3018</v>
      </c>
      <c r="L803" t="s">
        <v>105</v>
      </c>
      <c r="M803" t="s">
        <v>3019</v>
      </c>
      <c r="N803" t="s">
        <v>57</v>
      </c>
      <c r="O803">
        <v>8.99</v>
      </c>
      <c r="P803">
        <v>0.81</v>
      </c>
      <c r="Q803">
        <v>0</v>
      </c>
      <c r="R803">
        <v>0</v>
      </c>
      <c r="S803">
        <v>0</v>
      </c>
      <c r="T803">
        <v>0</v>
      </c>
      <c r="U803">
        <v>0</v>
      </c>
      <c r="V803">
        <v>0</v>
      </c>
      <c r="W803">
        <v>-0.81</v>
      </c>
      <c r="X803">
        <v>-1.35</v>
      </c>
      <c r="Y803">
        <v>-5.42</v>
      </c>
      <c r="Z803">
        <v>0</v>
      </c>
      <c r="AA803">
        <v>0</v>
      </c>
      <c r="AB803">
        <v>2.2200000000000002</v>
      </c>
    </row>
    <row r="804" spans="1:28" x14ac:dyDescent="0.25">
      <c r="A804" t="s">
        <v>3020</v>
      </c>
      <c r="B804">
        <v>12737668761</v>
      </c>
      <c r="C804" t="s">
        <v>35</v>
      </c>
      <c r="D804" t="s">
        <v>3021</v>
      </c>
      <c r="E804" t="s">
        <v>51</v>
      </c>
      <c r="F804" s="2" t="s">
        <v>51</v>
      </c>
      <c r="G804" t="s">
        <v>54</v>
      </c>
      <c r="H804">
        <v>1</v>
      </c>
      <c r="I804" t="s">
        <v>39</v>
      </c>
      <c r="J804" t="s">
        <v>40</v>
      </c>
      <c r="K804" t="s">
        <v>3022</v>
      </c>
      <c r="L804" t="s">
        <v>70</v>
      </c>
      <c r="M804" t="s">
        <v>3023</v>
      </c>
      <c r="N804" t="s">
        <v>57</v>
      </c>
      <c r="O804">
        <v>25.99</v>
      </c>
      <c r="P804">
        <v>1.56</v>
      </c>
      <c r="Q804">
        <v>0</v>
      </c>
      <c r="R804">
        <v>0</v>
      </c>
      <c r="S804">
        <v>0</v>
      </c>
      <c r="T804">
        <v>0</v>
      </c>
      <c r="U804">
        <v>0</v>
      </c>
      <c r="V804">
        <v>0</v>
      </c>
      <c r="W804">
        <v>-1.56</v>
      </c>
      <c r="X804">
        <v>-3.9</v>
      </c>
      <c r="Y804">
        <v>-6.56</v>
      </c>
      <c r="Z804">
        <v>0</v>
      </c>
      <c r="AA804">
        <v>0</v>
      </c>
      <c r="AB804">
        <v>15.53</v>
      </c>
    </row>
    <row r="805" spans="1:28" x14ac:dyDescent="0.25">
      <c r="A805" t="s">
        <v>3024</v>
      </c>
      <c r="B805">
        <v>12737668761</v>
      </c>
      <c r="C805" t="s">
        <v>35</v>
      </c>
      <c r="D805" t="s">
        <v>3025</v>
      </c>
      <c r="E805" t="s">
        <v>210</v>
      </c>
      <c r="F805" s="2" t="s">
        <v>210</v>
      </c>
      <c r="G805" t="s">
        <v>211</v>
      </c>
      <c r="H805">
        <v>1</v>
      </c>
      <c r="I805" t="s">
        <v>39</v>
      </c>
      <c r="J805" t="s">
        <v>40</v>
      </c>
      <c r="K805" t="s">
        <v>3026</v>
      </c>
      <c r="L805" t="s">
        <v>423</v>
      </c>
      <c r="M805" t="s">
        <v>3027</v>
      </c>
      <c r="N805" t="s">
        <v>57</v>
      </c>
      <c r="O805">
        <v>29.99</v>
      </c>
      <c r="P805">
        <v>2.1</v>
      </c>
      <c r="Q805">
        <v>0</v>
      </c>
      <c r="R805">
        <v>0</v>
      </c>
      <c r="S805">
        <v>0</v>
      </c>
      <c r="T805">
        <v>0</v>
      </c>
      <c r="U805">
        <v>0</v>
      </c>
      <c r="V805">
        <v>0</v>
      </c>
      <c r="W805">
        <v>-2.1</v>
      </c>
      <c r="X805">
        <v>-4.5</v>
      </c>
      <c r="Y805">
        <v>-6.18</v>
      </c>
      <c r="Z805">
        <v>0</v>
      </c>
      <c r="AA805">
        <v>0</v>
      </c>
      <c r="AB805">
        <v>19.309999999999999</v>
      </c>
    </row>
    <row r="806" spans="1:28" x14ac:dyDescent="0.25">
      <c r="A806" t="s">
        <v>3028</v>
      </c>
      <c r="B806">
        <v>12737668761</v>
      </c>
      <c r="C806" t="s">
        <v>35</v>
      </c>
      <c r="D806" t="s">
        <v>3029</v>
      </c>
      <c r="E806" t="s">
        <v>328</v>
      </c>
      <c r="F806" s="2" t="s">
        <v>328</v>
      </c>
      <c r="G806" t="s">
        <v>329</v>
      </c>
      <c r="H806">
        <v>1</v>
      </c>
      <c r="I806" t="s">
        <v>39</v>
      </c>
      <c r="J806" t="s">
        <v>40</v>
      </c>
      <c r="K806" t="s">
        <v>3030</v>
      </c>
      <c r="L806" t="s">
        <v>98</v>
      </c>
      <c r="M806" t="s">
        <v>3031</v>
      </c>
      <c r="N806" t="s">
        <v>57</v>
      </c>
      <c r="O806">
        <v>8.99</v>
      </c>
      <c r="P806">
        <v>0.84</v>
      </c>
      <c r="Q806">
        <v>0</v>
      </c>
      <c r="R806">
        <v>0</v>
      </c>
      <c r="S806">
        <v>0</v>
      </c>
      <c r="T806">
        <v>0</v>
      </c>
      <c r="U806">
        <v>0</v>
      </c>
      <c r="V806">
        <v>0</v>
      </c>
      <c r="W806">
        <v>-0.84</v>
      </c>
      <c r="X806">
        <v>-1.35</v>
      </c>
      <c r="Y806">
        <v>-6.94</v>
      </c>
      <c r="Z806">
        <v>0</v>
      </c>
      <c r="AA806">
        <v>0</v>
      </c>
      <c r="AB806">
        <v>0.7</v>
      </c>
    </row>
    <row r="807" spans="1:28" x14ac:dyDescent="0.25">
      <c r="A807" t="s">
        <v>3032</v>
      </c>
      <c r="B807">
        <v>12737668761</v>
      </c>
      <c r="C807" t="s">
        <v>35</v>
      </c>
      <c r="D807" t="s">
        <v>3033</v>
      </c>
      <c r="E807" t="s">
        <v>67</v>
      </c>
      <c r="F807" s="2" t="s">
        <v>67</v>
      </c>
      <c r="G807" t="s">
        <v>68</v>
      </c>
      <c r="H807">
        <v>1</v>
      </c>
      <c r="I807" t="s">
        <v>39</v>
      </c>
      <c r="J807" t="s">
        <v>40</v>
      </c>
      <c r="K807" t="s">
        <v>3034</v>
      </c>
      <c r="L807" t="s">
        <v>423</v>
      </c>
      <c r="M807" t="s">
        <v>3035</v>
      </c>
      <c r="N807" t="s">
        <v>57</v>
      </c>
      <c r="O807">
        <v>8.99</v>
      </c>
      <c r="P807">
        <v>0.61</v>
      </c>
      <c r="Q807">
        <v>0</v>
      </c>
      <c r="R807">
        <v>0</v>
      </c>
      <c r="S807">
        <v>0</v>
      </c>
      <c r="T807">
        <v>0</v>
      </c>
      <c r="U807">
        <v>0</v>
      </c>
      <c r="V807">
        <v>0</v>
      </c>
      <c r="W807">
        <v>-0.61</v>
      </c>
      <c r="X807">
        <v>-1.35</v>
      </c>
      <c r="Y807">
        <v>-5.42</v>
      </c>
      <c r="Z807">
        <v>0</v>
      </c>
      <c r="AA807">
        <v>0</v>
      </c>
      <c r="AB807">
        <v>2.2200000000000002</v>
      </c>
    </row>
    <row r="808" spans="1:28" x14ac:dyDescent="0.25">
      <c r="A808" t="s">
        <v>3036</v>
      </c>
      <c r="B808">
        <v>12737668761</v>
      </c>
      <c r="C808" t="s">
        <v>35</v>
      </c>
      <c r="D808" t="s">
        <v>3037</v>
      </c>
      <c r="E808" t="s">
        <v>276</v>
      </c>
      <c r="F808" s="2" t="s">
        <v>276</v>
      </c>
      <c r="G808" t="s">
        <v>277</v>
      </c>
      <c r="H808">
        <v>1</v>
      </c>
      <c r="I808" t="s">
        <v>39</v>
      </c>
      <c r="J808" t="s">
        <v>40</v>
      </c>
      <c r="K808" t="s">
        <v>1849</v>
      </c>
      <c r="L808" t="s">
        <v>105</v>
      </c>
      <c r="M808" t="s">
        <v>3038</v>
      </c>
      <c r="N808" t="s">
        <v>57</v>
      </c>
      <c r="O808">
        <v>9.99</v>
      </c>
      <c r="P808">
        <v>0.82</v>
      </c>
      <c r="Q808">
        <v>0</v>
      </c>
      <c r="R808">
        <v>0</v>
      </c>
      <c r="S808">
        <v>0</v>
      </c>
      <c r="T808">
        <v>0</v>
      </c>
      <c r="U808">
        <v>0</v>
      </c>
      <c r="V808">
        <v>0</v>
      </c>
      <c r="W808">
        <v>-0.82</v>
      </c>
      <c r="X808">
        <v>-1.5</v>
      </c>
      <c r="Y808">
        <v>-7.32</v>
      </c>
      <c r="Z808">
        <v>0</v>
      </c>
      <c r="AA808">
        <v>0</v>
      </c>
      <c r="AB808">
        <v>1.17</v>
      </c>
    </row>
    <row r="809" spans="1:28" x14ac:dyDescent="0.25">
      <c r="A809" t="s">
        <v>3039</v>
      </c>
      <c r="B809">
        <v>12737668761</v>
      </c>
      <c r="C809" t="s">
        <v>35</v>
      </c>
      <c r="D809" t="s">
        <v>3040</v>
      </c>
      <c r="E809" t="s">
        <v>67</v>
      </c>
      <c r="F809" s="2" t="s">
        <v>67</v>
      </c>
      <c r="G809" t="s">
        <v>68</v>
      </c>
      <c r="H809">
        <v>1</v>
      </c>
      <c r="I809" t="s">
        <v>39</v>
      </c>
      <c r="J809" t="s">
        <v>40</v>
      </c>
      <c r="K809" t="s">
        <v>3041</v>
      </c>
      <c r="L809" t="s">
        <v>56</v>
      </c>
      <c r="M809" t="s">
        <v>3042</v>
      </c>
      <c r="N809" t="s">
        <v>57</v>
      </c>
      <c r="O809">
        <v>8.99</v>
      </c>
      <c r="P809">
        <v>0.6</v>
      </c>
      <c r="Q809">
        <v>0</v>
      </c>
      <c r="R809">
        <v>0</v>
      </c>
      <c r="S809">
        <v>0</v>
      </c>
      <c r="T809">
        <v>0</v>
      </c>
      <c r="U809">
        <v>0</v>
      </c>
      <c r="V809">
        <v>0</v>
      </c>
      <c r="W809">
        <v>-0.6</v>
      </c>
      <c r="X809">
        <v>-1.35</v>
      </c>
      <c r="Y809">
        <v>-5.42</v>
      </c>
      <c r="Z809">
        <v>0</v>
      </c>
      <c r="AA809">
        <v>0</v>
      </c>
      <c r="AB809">
        <v>2.2200000000000002</v>
      </c>
    </row>
    <row r="810" spans="1:28" x14ac:dyDescent="0.25">
      <c r="A810" t="s">
        <v>3043</v>
      </c>
      <c r="B810">
        <v>12737668761</v>
      </c>
      <c r="C810" t="s">
        <v>35</v>
      </c>
      <c r="D810" t="s">
        <v>3044</v>
      </c>
      <c r="E810" t="s">
        <v>95</v>
      </c>
      <c r="F810" s="2" t="s">
        <v>95</v>
      </c>
      <c r="G810" t="s">
        <v>96</v>
      </c>
      <c r="H810">
        <v>1</v>
      </c>
      <c r="I810" t="s">
        <v>39</v>
      </c>
      <c r="J810" t="s">
        <v>40</v>
      </c>
      <c r="K810" t="s">
        <v>867</v>
      </c>
      <c r="L810" t="s">
        <v>357</v>
      </c>
      <c r="M810" t="s">
        <v>2083</v>
      </c>
      <c r="N810" t="s">
        <v>57</v>
      </c>
      <c r="O810">
        <v>9.99</v>
      </c>
      <c r="P810">
        <v>0.8</v>
      </c>
      <c r="Q810">
        <v>0</v>
      </c>
      <c r="R810">
        <v>0</v>
      </c>
      <c r="S810">
        <v>0</v>
      </c>
      <c r="T810">
        <v>0</v>
      </c>
      <c r="U810">
        <v>0</v>
      </c>
      <c r="V810">
        <v>0</v>
      </c>
      <c r="W810">
        <v>-0.8</v>
      </c>
      <c r="X810">
        <v>-1.5</v>
      </c>
      <c r="Y810">
        <v>-6.56</v>
      </c>
      <c r="Z810">
        <v>0</v>
      </c>
      <c r="AA810">
        <v>0</v>
      </c>
      <c r="AB810">
        <v>1.93</v>
      </c>
    </row>
    <row r="811" spans="1:28" x14ac:dyDescent="0.25">
      <c r="A811" t="s">
        <v>3045</v>
      </c>
      <c r="B811">
        <v>12737668761</v>
      </c>
      <c r="C811" t="s">
        <v>35</v>
      </c>
      <c r="D811" t="s">
        <v>3046</v>
      </c>
      <c r="E811" t="s">
        <v>210</v>
      </c>
      <c r="F811" s="2" t="s">
        <v>210</v>
      </c>
      <c r="G811" t="s">
        <v>211</v>
      </c>
      <c r="H811">
        <v>1</v>
      </c>
      <c r="I811" t="s">
        <v>39</v>
      </c>
      <c r="J811" t="s">
        <v>40</v>
      </c>
      <c r="K811" t="s">
        <v>3047</v>
      </c>
      <c r="L811" t="s">
        <v>3048</v>
      </c>
      <c r="M811" t="s">
        <v>3049</v>
      </c>
      <c r="N811" t="s">
        <v>57</v>
      </c>
      <c r="O811">
        <v>29.99</v>
      </c>
      <c r="P811">
        <v>1.95</v>
      </c>
      <c r="Q811">
        <v>8.43</v>
      </c>
      <c r="R811">
        <v>0.55000000000000004</v>
      </c>
      <c r="S811">
        <v>0</v>
      </c>
      <c r="T811">
        <v>0</v>
      </c>
      <c r="U811">
        <v>0</v>
      </c>
      <c r="V811">
        <v>0</v>
      </c>
      <c r="W811">
        <v>-2.5</v>
      </c>
      <c r="X811">
        <v>-4.5</v>
      </c>
      <c r="Y811">
        <v>-14.61</v>
      </c>
      <c r="Z811">
        <v>0</v>
      </c>
      <c r="AA811">
        <v>0</v>
      </c>
      <c r="AB811">
        <v>19.309999999999999</v>
      </c>
    </row>
    <row r="812" spans="1:28" x14ac:dyDescent="0.25">
      <c r="A812" t="s">
        <v>3050</v>
      </c>
      <c r="B812">
        <v>12737668761</v>
      </c>
      <c r="C812" t="s">
        <v>35</v>
      </c>
      <c r="D812" t="s">
        <v>3051</v>
      </c>
      <c r="E812" t="s">
        <v>381</v>
      </c>
      <c r="F812" s="2" t="s">
        <v>381</v>
      </c>
      <c r="G812" t="s">
        <v>382</v>
      </c>
      <c r="H812">
        <v>1</v>
      </c>
      <c r="I812" t="s">
        <v>39</v>
      </c>
      <c r="J812" t="s">
        <v>40</v>
      </c>
      <c r="K812" t="s">
        <v>3052</v>
      </c>
      <c r="L812" t="s">
        <v>513</v>
      </c>
      <c r="M812" t="s">
        <v>3053</v>
      </c>
      <c r="N812" t="s">
        <v>57</v>
      </c>
      <c r="O812">
        <v>29.99</v>
      </c>
      <c r="P812">
        <v>1.8</v>
      </c>
      <c r="Q812">
        <v>0</v>
      </c>
      <c r="R812">
        <v>0</v>
      </c>
      <c r="S812">
        <v>0</v>
      </c>
      <c r="T812">
        <v>0</v>
      </c>
      <c r="U812">
        <v>0</v>
      </c>
      <c r="V812">
        <v>0</v>
      </c>
      <c r="W812">
        <v>-1.8</v>
      </c>
      <c r="X812">
        <v>-4.5</v>
      </c>
      <c r="Y812">
        <v>-7.32</v>
      </c>
      <c r="Z812">
        <v>0</v>
      </c>
      <c r="AA812">
        <v>0</v>
      </c>
      <c r="AB812">
        <v>18.170000000000002</v>
      </c>
    </row>
    <row r="813" spans="1:28" x14ac:dyDescent="0.25">
      <c r="A813" t="s">
        <v>3054</v>
      </c>
      <c r="B813">
        <v>12737668761</v>
      </c>
      <c r="C813" t="s">
        <v>35</v>
      </c>
      <c r="D813" t="s">
        <v>3055</v>
      </c>
      <c r="E813" t="s">
        <v>579</v>
      </c>
      <c r="F813" s="2" t="s">
        <v>579</v>
      </c>
      <c r="G813" t="s">
        <v>580</v>
      </c>
      <c r="H813">
        <v>1</v>
      </c>
      <c r="I813" t="s">
        <v>39</v>
      </c>
      <c r="J813" t="s">
        <v>40</v>
      </c>
      <c r="K813" t="s">
        <v>3056</v>
      </c>
      <c r="L813" t="s">
        <v>553</v>
      </c>
      <c r="M813" t="s">
        <v>3057</v>
      </c>
      <c r="N813" t="s">
        <v>57</v>
      </c>
      <c r="O813">
        <v>49.99</v>
      </c>
      <c r="P813">
        <v>3.12</v>
      </c>
      <c r="Q813">
        <v>0</v>
      </c>
      <c r="R813">
        <v>0</v>
      </c>
      <c r="S813">
        <v>0</v>
      </c>
      <c r="T813">
        <v>0</v>
      </c>
      <c r="U813">
        <v>0</v>
      </c>
      <c r="V813">
        <v>0</v>
      </c>
      <c r="W813">
        <v>-3.12</v>
      </c>
      <c r="X813">
        <v>-7.5</v>
      </c>
      <c r="Y813">
        <v>-13.58</v>
      </c>
      <c r="Z813">
        <v>0</v>
      </c>
      <c r="AA813">
        <v>0</v>
      </c>
      <c r="AB813">
        <v>28.91</v>
      </c>
    </row>
    <row r="814" spans="1:28" x14ac:dyDescent="0.25">
      <c r="A814" t="s">
        <v>3058</v>
      </c>
      <c r="B814">
        <v>12737668761</v>
      </c>
      <c r="C814" t="s">
        <v>35</v>
      </c>
      <c r="D814" t="s">
        <v>3059</v>
      </c>
      <c r="E814" t="s">
        <v>95</v>
      </c>
      <c r="F814" s="2" t="s">
        <v>95</v>
      </c>
      <c r="G814" t="s">
        <v>96</v>
      </c>
      <c r="H814">
        <v>1</v>
      </c>
      <c r="I814" t="s">
        <v>39</v>
      </c>
      <c r="J814" t="s">
        <v>40</v>
      </c>
      <c r="K814" t="s">
        <v>3060</v>
      </c>
      <c r="L814" t="s">
        <v>260</v>
      </c>
      <c r="M814" t="s">
        <v>3061</v>
      </c>
      <c r="O814">
        <v>9.99</v>
      </c>
      <c r="P814">
        <v>0</v>
      </c>
      <c r="Q814">
        <v>0</v>
      </c>
      <c r="R814">
        <v>0</v>
      </c>
      <c r="S814">
        <v>0</v>
      </c>
      <c r="T814">
        <v>0</v>
      </c>
      <c r="U814">
        <v>0</v>
      </c>
      <c r="V814">
        <v>0</v>
      </c>
      <c r="W814">
        <v>0</v>
      </c>
      <c r="X814">
        <v>-1.5</v>
      </c>
      <c r="Y814">
        <v>-6.56</v>
      </c>
      <c r="Z814">
        <v>0</v>
      </c>
      <c r="AA814">
        <v>0</v>
      </c>
      <c r="AB814">
        <v>1.93</v>
      </c>
    </row>
    <row r="815" spans="1:28" x14ac:dyDescent="0.25">
      <c r="A815" t="s">
        <v>3062</v>
      </c>
      <c r="B815">
        <v>12737668761</v>
      </c>
      <c r="C815" t="s">
        <v>35</v>
      </c>
      <c r="D815" t="s">
        <v>3063</v>
      </c>
      <c r="E815" t="s">
        <v>144</v>
      </c>
      <c r="F815" s="2" t="s">
        <v>144</v>
      </c>
      <c r="G815" t="s">
        <v>145</v>
      </c>
      <c r="H815">
        <v>1</v>
      </c>
      <c r="I815" t="s">
        <v>39</v>
      </c>
      <c r="J815" t="s">
        <v>40</v>
      </c>
      <c r="K815" t="s">
        <v>3064</v>
      </c>
      <c r="L815" t="s">
        <v>423</v>
      </c>
      <c r="M815" t="s">
        <v>3065</v>
      </c>
      <c r="N815" t="s">
        <v>57</v>
      </c>
      <c r="O815">
        <v>29.99</v>
      </c>
      <c r="P815">
        <v>2.17</v>
      </c>
      <c r="Q815">
        <v>0</v>
      </c>
      <c r="R815">
        <v>0</v>
      </c>
      <c r="S815">
        <v>0</v>
      </c>
      <c r="T815">
        <v>0</v>
      </c>
      <c r="U815">
        <v>0</v>
      </c>
      <c r="V815">
        <v>0</v>
      </c>
      <c r="W815">
        <v>-2.17</v>
      </c>
      <c r="X815">
        <v>-4.5</v>
      </c>
      <c r="Y815">
        <v>-7.32</v>
      </c>
      <c r="Z815">
        <v>0</v>
      </c>
      <c r="AA815">
        <v>0</v>
      </c>
      <c r="AB815">
        <v>18.170000000000002</v>
      </c>
    </row>
    <row r="816" spans="1:28" x14ac:dyDescent="0.25">
      <c r="A816" t="s">
        <v>3066</v>
      </c>
      <c r="B816">
        <v>12737668761</v>
      </c>
      <c r="C816" t="s">
        <v>35</v>
      </c>
      <c r="D816" t="s">
        <v>3067</v>
      </c>
      <c r="E816" t="s">
        <v>175</v>
      </c>
      <c r="F816" s="2" t="s">
        <v>175</v>
      </c>
      <c r="G816" t="s">
        <v>176</v>
      </c>
      <c r="H816">
        <v>1</v>
      </c>
      <c r="I816" t="s">
        <v>39</v>
      </c>
      <c r="J816" t="s">
        <v>40</v>
      </c>
      <c r="K816" t="s">
        <v>3068</v>
      </c>
      <c r="L816" t="s">
        <v>137</v>
      </c>
      <c r="M816" t="s">
        <v>3069</v>
      </c>
      <c r="O816">
        <v>15.99</v>
      </c>
      <c r="P816">
        <v>0</v>
      </c>
      <c r="Q816">
        <v>0</v>
      </c>
      <c r="R816">
        <v>0</v>
      </c>
      <c r="S816">
        <v>0</v>
      </c>
      <c r="T816">
        <v>0</v>
      </c>
      <c r="U816">
        <v>0</v>
      </c>
      <c r="V816">
        <v>0</v>
      </c>
      <c r="W816">
        <v>0</v>
      </c>
      <c r="X816">
        <v>-2.4</v>
      </c>
      <c r="Y816">
        <v>-8.08</v>
      </c>
      <c r="Z816">
        <v>0</v>
      </c>
      <c r="AA816">
        <v>0</v>
      </c>
      <c r="AB816">
        <v>5.51</v>
      </c>
    </row>
    <row r="817" spans="1:28" x14ac:dyDescent="0.25">
      <c r="A817" t="s">
        <v>3070</v>
      </c>
      <c r="B817">
        <v>12737668761</v>
      </c>
      <c r="C817" t="s">
        <v>35</v>
      </c>
      <c r="D817" t="s">
        <v>3071</v>
      </c>
      <c r="E817" t="s">
        <v>3072</v>
      </c>
      <c r="F817" s="2" t="s">
        <v>3072</v>
      </c>
      <c r="G817" t="s">
        <v>3073</v>
      </c>
      <c r="H817">
        <v>1</v>
      </c>
      <c r="I817" t="s">
        <v>39</v>
      </c>
      <c r="J817" t="s">
        <v>40</v>
      </c>
      <c r="K817" t="s">
        <v>3074</v>
      </c>
      <c r="L817" t="s">
        <v>3075</v>
      </c>
      <c r="M817">
        <v>55779</v>
      </c>
      <c r="N817" t="s">
        <v>57</v>
      </c>
      <c r="O817">
        <v>30.99</v>
      </c>
      <c r="P817">
        <v>2.29</v>
      </c>
      <c r="Q817">
        <v>0</v>
      </c>
      <c r="R817">
        <v>0</v>
      </c>
      <c r="S817">
        <v>0</v>
      </c>
      <c r="T817">
        <v>0</v>
      </c>
      <c r="U817">
        <v>0</v>
      </c>
      <c r="V817">
        <v>0</v>
      </c>
      <c r="W817">
        <v>-2.29</v>
      </c>
      <c r="X817">
        <v>-4.6500000000000004</v>
      </c>
      <c r="Y817">
        <v>-6.18</v>
      </c>
      <c r="Z817">
        <v>0</v>
      </c>
      <c r="AA817">
        <v>0</v>
      </c>
      <c r="AB817">
        <v>20.16</v>
      </c>
    </row>
    <row r="818" spans="1:28" x14ac:dyDescent="0.25">
      <c r="A818" t="s">
        <v>3076</v>
      </c>
      <c r="B818">
        <v>12737668761</v>
      </c>
      <c r="C818" t="s">
        <v>35</v>
      </c>
      <c r="D818" t="s">
        <v>3077</v>
      </c>
      <c r="E818" t="s">
        <v>276</v>
      </c>
      <c r="F818" s="2" t="s">
        <v>276</v>
      </c>
      <c r="G818" t="s">
        <v>277</v>
      </c>
      <c r="H818">
        <v>1</v>
      </c>
      <c r="I818" t="s">
        <v>39</v>
      </c>
      <c r="J818" t="s">
        <v>40</v>
      </c>
      <c r="K818" t="s">
        <v>3078</v>
      </c>
      <c r="L818" t="s">
        <v>252</v>
      </c>
      <c r="M818" t="s">
        <v>3079</v>
      </c>
      <c r="N818" t="s">
        <v>57</v>
      </c>
      <c r="O818">
        <v>9.99</v>
      </c>
      <c r="P818">
        <v>0.82</v>
      </c>
      <c r="Q818">
        <v>7.06</v>
      </c>
      <c r="R818">
        <v>0</v>
      </c>
      <c r="S818">
        <v>0</v>
      </c>
      <c r="T818">
        <v>0</v>
      </c>
      <c r="U818">
        <v>-7.06</v>
      </c>
      <c r="V818">
        <v>0</v>
      </c>
      <c r="W818">
        <v>-0.82</v>
      </c>
      <c r="X818">
        <v>-1.5</v>
      </c>
      <c r="Y818">
        <v>-7.32</v>
      </c>
      <c r="Z818">
        <v>0</v>
      </c>
      <c r="AA818">
        <v>0</v>
      </c>
      <c r="AB818">
        <v>1.17</v>
      </c>
    </row>
    <row r="819" spans="1:28" x14ac:dyDescent="0.25">
      <c r="A819" t="s">
        <v>3080</v>
      </c>
      <c r="B819">
        <v>12737668761</v>
      </c>
      <c r="C819" t="s">
        <v>35</v>
      </c>
      <c r="D819" t="s">
        <v>3081</v>
      </c>
      <c r="E819" t="s">
        <v>328</v>
      </c>
      <c r="F819" s="2" t="s">
        <v>328</v>
      </c>
      <c r="G819" t="s">
        <v>329</v>
      </c>
      <c r="H819">
        <v>1</v>
      </c>
      <c r="I819" t="s">
        <v>39</v>
      </c>
      <c r="J819" t="s">
        <v>40</v>
      </c>
      <c r="K819" t="s">
        <v>3082</v>
      </c>
      <c r="L819" t="s">
        <v>112</v>
      </c>
      <c r="M819" t="s">
        <v>3083</v>
      </c>
      <c r="N819" t="s">
        <v>57</v>
      </c>
      <c r="O819">
        <v>8.99</v>
      </c>
      <c r="P819">
        <v>0.43</v>
      </c>
      <c r="Q819">
        <v>0</v>
      </c>
      <c r="R819">
        <v>0</v>
      </c>
      <c r="S819">
        <v>0</v>
      </c>
      <c r="T819">
        <v>0</v>
      </c>
      <c r="U819">
        <v>0</v>
      </c>
      <c r="V819">
        <v>0</v>
      </c>
      <c r="W819">
        <v>-0.43</v>
      </c>
      <c r="X819">
        <v>-1.35</v>
      </c>
      <c r="Y819">
        <v>-6.94</v>
      </c>
      <c r="Z819">
        <v>0</v>
      </c>
      <c r="AA819">
        <v>0</v>
      </c>
      <c r="AB819">
        <v>0.7</v>
      </c>
    </row>
    <row r="820" spans="1:28" x14ac:dyDescent="0.25">
      <c r="A820" t="s">
        <v>3084</v>
      </c>
      <c r="B820">
        <v>12737668761</v>
      </c>
      <c r="C820" t="s">
        <v>35</v>
      </c>
      <c r="D820" t="s">
        <v>3085</v>
      </c>
      <c r="E820" t="s">
        <v>3086</v>
      </c>
      <c r="F820" s="2" t="s">
        <v>3086</v>
      </c>
      <c r="G820" t="s">
        <v>3087</v>
      </c>
      <c r="H820">
        <v>1</v>
      </c>
      <c r="I820" t="s">
        <v>39</v>
      </c>
      <c r="J820" t="s">
        <v>40</v>
      </c>
      <c r="K820" t="s">
        <v>3088</v>
      </c>
      <c r="L820" t="s">
        <v>418</v>
      </c>
      <c r="M820" t="s">
        <v>3089</v>
      </c>
      <c r="N820" t="s">
        <v>57</v>
      </c>
      <c r="O820">
        <v>29.99</v>
      </c>
      <c r="P820">
        <v>2.17</v>
      </c>
      <c r="Q820">
        <v>0</v>
      </c>
      <c r="R820">
        <v>0</v>
      </c>
      <c r="S820">
        <v>0</v>
      </c>
      <c r="T820">
        <v>0</v>
      </c>
      <c r="U820">
        <v>0</v>
      </c>
      <c r="V820">
        <v>0</v>
      </c>
      <c r="W820">
        <v>-2.17</v>
      </c>
      <c r="X820">
        <v>-4.5</v>
      </c>
      <c r="Y820">
        <v>-8.4600000000000009</v>
      </c>
      <c r="Z820">
        <v>0</v>
      </c>
      <c r="AA820">
        <v>0</v>
      </c>
      <c r="AB820">
        <v>17.03</v>
      </c>
    </row>
    <row r="821" spans="1:28" x14ac:dyDescent="0.25">
      <c r="A821" t="s">
        <v>3090</v>
      </c>
      <c r="B821">
        <v>12737668761</v>
      </c>
      <c r="C821" t="s">
        <v>35</v>
      </c>
      <c r="D821" t="s">
        <v>3091</v>
      </c>
      <c r="E821" t="s">
        <v>175</v>
      </c>
      <c r="F821" s="2" t="s">
        <v>175</v>
      </c>
      <c r="G821" t="s">
        <v>176</v>
      </c>
      <c r="H821">
        <v>1</v>
      </c>
      <c r="I821" t="s">
        <v>39</v>
      </c>
      <c r="J821" t="s">
        <v>40</v>
      </c>
      <c r="K821" t="s">
        <v>1136</v>
      </c>
      <c r="L821" t="s">
        <v>105</v>
      </c>
      <c r="M821" t="s">
        <v>3092</v>
      </c>
      <c r="N821" t="s">
        <v>57</v>
      </c>
      <c r="O821">
        <v>15.99</v>
      </c>
      <c r="P821">
        <v>1.52</v>
      </c>
      <c r="Q821">
        <v>0</v>
      </c>
      <c r="R821">
        <v>0</v>
      </c>
      <c r="S821">
        <v>0</v>
      </c>
      <c r="T821">
        <v>0</v>
      </c>
      <c r="U821">
        <v>0</v>
      </c>
      <c r="V821">
        <v>0</v>
      </c>
      <c r="W821">
        <v>-1.52</v>
      </c>
      <c r="X821">
        <v>-2.4</v>
      </c>
      <c r="Y821">
        <v>-8.08</v>
      </c>
      <c r="Z821">
        <v>0</v>
      </c>
      <c r="AA821">
        <v>0</v>
      </c>
      <c r="AB821">
        <v>5.51</v>
      </c>
    </row>
    <row r="822" spans="1:28" x14ac:dyDescent="0.25">
      <c r="A822" t="s">
        <v>3093</v>
      </c>
      <c r="B822">
        <v>12737668761</v>
      </c>
      <c r="C822" t="s">
        <v>35</v>
      </c>
      <c r="D822" t="s">
        <v>3094</v>
      </c>
      <c r="E822" t="s">
        <v>579</v>
      </c>
      <c r="F822" s="2" t="s">
        <v>579</v>
      </c>
      <c r="G822" t="s">
        <v>580</v>
      </c>
      <c r="H822">
        <v>1</v>
      </c>
      <c r="I822" t="s">
        <v>39</v>
      </c>
      <c r="J822" t="s">
        <v>40</v>
      </c>
      <c r="K822" t="s">
        <v>2142</v>
      </c>
      <c r="L822" t="s">
        <v>297</v>
      </c>
      <c r="M822" t="s">
        <v>2143</v>
      </c>
      <c r="O822">
        <v>0</v>
      </c>
      <c r="P822">
        <v>0</v>
      </c>
      <c r="Q822">
        <v>0</v>
      </c>
      <c r="R822">
        <v>0</v>
      </c>
      <c r="S822">
        <v>0</v>
      </c>
      <c r="T822">
        <v>0</v>
      </c>
      <c r="U822">
        <v>0</v>
      </c>
      <c r="V822">
        <v>0</v>
      </c>
      <c r="W822">
        <v>0</v>
      </c>
      <c r="X822">
        <v>0</v>
      </c>
      <c r="Y822">
        <v>0</v>
      </c>
      <c r="Z822">
        <v>0</v>
      </c>
      <c r="AA822">
        <v>0</v>
      </c>
      <c r="AB822">
        <v>0</v>
      </c>
    </row>
    <row r="823" spans="1:28" x14ac:dyDescent="0.25">
      <c r="A823" t="s">
        <v>3095</v>
      </c>
      <c r="B823">
        <v>12737668761</v>
      </c>
      <c r="C823" t="s">
        <v>35</v>
      </c>
      <c r="D823" t="s">
        <v>3096</v>
      </c>
      <c r="E823" t="s">
        <v>301</v>
      </c>
      <c r="F823" s="2" t="s">
        <v>301</v>
      </c>
      <c r="G823" t="s">
        <v>302</v>
      </c>
      <c r="H823">
        <v>1</v>
      </c>
      <c r="I823" t="s">
        <v>39</v>
      </c>
      <c r="J823" t="s">
        <v>40</v>
      </c>
      <c r="K823" t="s">
        <v>3097</v>
      </c>
      <c r="L823" t="s">
        <v>137</v>
      </c>
      <c r="M823" t="s">
        <v>3098</v>
      </c>
      <c r="O823">
        <v>15.99</v>
      </c>
      <c r="P823">
        <v>0</v>
      </c>
      <c r="Q823">
        <v>0</v>
      </c>
      <c r="R823">
        <v>0</v>
      </c>
      <c r="S823">
        <v>0</v>
      </c>
      <c r="T823">
        <v>0</v>
      </c>
      <c r="U823">
        <v>0</v>
      </c>
      <c r="V823">
        <v>0</v>
      </c>
      <c r="W823">
        <v>0</v>
      </c>
      <c r="X823">
        <v>-2.4</v>
      </c>
      <c r="Y823">
        <v>-9.2200000000000006</v>
      </c>
      <c r="Z823">
        <v>0</v>
      </c>
      <c r="AA823">
        <v>0</v>
      </c>
      <c r="AB823">
        <v>4.37</v>
      </c>
    </row>
    <row r="824" spans="1:28" x14ac:dyDescent="0.25">
      <c r="A824" t="s">
        <v>3099</v>
      </c>
      <c r="B824">
        <v>12737668761</v>
      </c>
      <c r="C824" t="s">
        <v>35</v>
      </c>
      <c r="D824" t="s">
        <v>3100</v>
      </c>
      <c r="E824" t="s">
        <v>371</v>
      </c>
      <c r="F824" s="2" t="s">
        <v>371</v>
      </c>
      <c r="G824" t="s">
        <v>372</v>
      </c>
      <c r="H824">
        <v>1</v>
      </c>
      <c r="I824" t="s">
        <v>39</v>
      </c>
      <c r="J824" t="s">
        <v>40</v>
      </c>
      <c r="K824" t="s">
        <v>3101</v>
      </c>
      <c r="L824" t="s">
        <v>105</v>
      </c>
      <c r="M824">
        <v>96002</v>
      </c>
      <c r="N824" t="s">
        <v>57</v>
      </c>
      <c r="O824">
        <v>9.49</v>
      </c>
      <c r="P824">
        <v>0.69</v>
      </c>
      <c r="Q824">
        <v>0</v>
      </c>
      <c r="R824">
        <v>0</v>
      </c>
      <c r="S824">
        <v>0</v>
      </c>
      <c r="T824">
        <v>0</v>
      </c>
      <c r="U824">
        <v>0</v>
      </c>
      <c r="V824">
        <v>0</v>
      </c>
      <c r="W824">
        <v>-1.38</v>
      </c>
      <c r="X824">
        <v>-2.84</v>
      </c>
      <c r="Y824">
        <v>-5.42</v>
      </c>
      <c r="Z824">
        <v>0</v>
      </c>
      <c r="AA824">
        <v>0</v>
      </c>
      <c r="AB824">
        <v>0.54</v>
      </c>
    </row>
    <row r="825" spans="1:28" x14ac:dyDescent="0.25">
      <c r="A825" t="s">
        <v>3099</v>
      </c>
      <c r="B825">
        <v>12737668761</v>
      </c>
      <c r="C825" t="s">
        <v>35</v>
      </c>
      <c r="D825" t="s">
        <v>3100</v>
      </c>
      <c r="E825" t="s">
        <v>371</v>
      </c>
      <c r="F825" s="2" t="s">
        <v>371</v>
      </c>
      <c r="G825" t="s">
        <v>372</v>
      </c>
      <c r="H825">
        <v>1</v>
      </c>
      <c r="I825" t="s">
        <v>39</v>
      </c>
      <c r="J825" t="s">
        <v>40</v>
      </c>
      <c r="K825" t="s">
        <v>3101</v>
      </c>
      <c r="L825" t="s">
        <v>105</v>
      </c>
      <c r="M825">
        <v>96002</v>
      </c>
      <c r="O825">
        <v>9.49</v>
      </c>
      <c r="P825">
        <v>0.69</v>
      </c>
      <c r="Q825">
        <v>0</v>
      </c>
      <c r="R825">
        <v>0</v>
      </c>
      <c r="S825">
        <v>0</v>
      </c>
      <c r="T825">
        <v>0</v>
      </c>
      <c r="U825">
        <v>0</v>
      </c>
      <c r="V825">
        <v>0</v>
      </c>
      <c r="W825">
        <v>0</v>
      </c>
      <c r="X825">
        <v>0</v>
      </c>
      <c r="Y825">
        <v>-5.42</v>
      </c>
      <c r="Z825">
        <v>0</v>
      </c>
      <c r="AA825">
        <v>0</v>
      </c>
      <c r="AB825">
        <v>4.76</v>
      </c>
    </row>
    <row r="826" spans="1:28" x14ac:dyDescent="0.25">
      <c r="A826" t="s">
        <v>3102</v>
      </c>
      <c r="B826">
        <v>12737668761</v>
      </c>
      <c r="C826" t="s">
        <v>35</v>
      </c>
      <c r="D826" t="s">
        <v>3103</v>
      </c>
      <c r="E826" t="s">
        <v>175</v>
      </c>
      <c r="F826" s="2" t="s">
        <v>175</v>
      </c>
      <c r="G826" t="s">
        <v>176</v>
      </c>
      <c r="H826">
        <v>2</v>
      </c>
      <c r="I826" t="s">
        <v>39</v>
      </c>
      <c r="J826" t="s">
        <v>40</v>
      </c>
      <c r="K826" t="s">
        <v>3104</v>
      </c>
      <c r="L826" t="s">
        <v>128</v>
      </c>
      <c r="M826" t="s">
        <v>3105</v>
      </c>
      <c r="N826" t="s">
        <v>57</v>
      </c>
      <c r="O826">
        <v>31.98</v>
      </c>
      <c r="P826">
        <v>2.2400000000000002</v>
      </c>
      <c r="Q826">
        <v>0</v>
      </c>
      <c r="R826">
        <v>0</v>
      </c>
      <c r="S826">
        <v>0</v>
      </c>
      <c r="T826">
        <v>0</v>
      </c>
      <c r="U826">
        <v>0</v>
      </c>
      <c r="V826">
        <v>0</v>
      </c>
      <c r="W826">
        <v>-2.2400000000000002</v>
      </c>
      <c r="X826">
        <v>-4.8</v>
      </c>
      <c r="Y826">
        <v>-16.16</v>
      </c>
      <c r="Z826">
        <v>0</v>
      </c>
      <c r="AA826">
        <v>0</v>
      </c>
      <c r="AB826">
        <v>11.02</v>
      </c>
    </row>
    <row r="827" spans="1:28" x14ac:dyDescent="0.25">
      <c r="A827" t="s">
        <v>3106</v>
      </c>
      <c r="B827">
        <v>12737668761</v>
      </c>
      <c r="C827" t="s">
        <v>35</v>
      </c>
      <c r="D827" t="s">
        <v>3107</v>
      </c>
      <c r="E827" t="s">
        <v>67</v>
      </c>
      <c r="F827" s="2" t="s">
        <v>67</v>
      </c>
      <c r="G827" t="s">
        <v>68</v>
      </c>
      <c r="H827">
        <v>1</v>
      </c>
      <c r="I827" t="s">
        <v>39</v>
      </c>
      <c r="J827" t="s">
        <v>40</v>
      </c>
      <c r="K827" t="s">
        <v>3108</v>
      </c>
      <c r="L827" t="s">
        <v>166</v>
      </c>
      <c r="M827" t="s">
        <v>3109</v>
      </c>
      <c r="O827">
        <v>8.99</v>
      </c>
      <c r="P827">
        <v>0</v>
      </c>
      <c r="Q827">
        <v>0</v>
      </c>
      <c r="R827">
        <v>0</v>
      </c>
      <c r="S827">
        <v>0</v>
      </c>
      <c r="T827">
        <v>0</v>
      </c>
      <c r="U827">
        <v>0</v>
      </c>
      <c r="V827">
        <v>0</v>
      </c>
      <c r="W827">
        <v>0</v>
      </c>
      <c r="X827">
        <v>-1.35</v>
      </c>
      <c r="Y827">
        <v>-5.42</v>
      </c>
      <c r="Z827">
        <v>0</v>
      </c>
      <c r="AA827">
        <v>0</v>
      </c>
      <c r="AB827">
        <v>2.2200000000000002</v>
      </c>
    </row>
    <row r="828" spans="1:28" x14ac:dyDescent="0.25">
      <c r="A828" t="s">
        <v>3110</v>
      </c>
      <c r="B828">
        <v>12737668761</v>
      </c>
      <c r="C828" t="s">
        <v>35</v>
      </c>
      <c r="D828" t="s">
        <v>3111</v>
      </c>
      <c r="E828" t="s">
        <v>188</v>
      </c>
      <c r="F828" s="2" t="s">
        <v>188</v>
      </c>
      <c r="G828" t="s">
        <v>189</v>
      </c>
      <c r="H828">
        <v>1</v>
      </c>
      <c r="I828" t="s">
        <v>39</v>
      </c>
      <c r="J828" t="s">
        <v>40</v>
      </c>
      <c r="K828" t="s">
        <v>1547</v>
      </c>
      <c r="L828" t="s">
        <v>304</v>
      </c>
      <c r="M828" t="s">
        <v>1548</v>
      </c>
      <c r="N828" t="s">
        <v>57</v>
      </c>
      <c r="O828">
        <v>15.99</v>
      </c>
      <c r="P828">
        <v>1</v>
      </c>
      <c r="Q828">
        <v>0</v>
      </c>
      <c r="R828">
        <v>0</v>
      </c>
      <c r="S828">
        <v>0</v>
      </c>
      <c r="T828">
        <v>0</v>
      </c>
      <c r="U828">
        <v>0</v>
      </c>
      <c r="V828">
        <v>0</v>
      </c>
      <c r="W828">
        <v>-1</v>
      </c>
      <c r="X828">
        <v>-2.4</v>
      </c>
      <c r="Y828">
        <v>-6.18</v>
      </c>
      <c r="Z828">
        <v>0</v>
      </c>
      <c r="AA828">
        <v>0</v>
      </c>
      <c r="AB828">
        <v>7.41</v>
      </c>
    </row>
    <row r="829" spans="1:28" x14ac:dyDescent="0.25">
      <c r="A829" t="s">
        <v>3112</v>
      </c>
      <c r="B829">
        <v>12737668761</v>
      </c>
      <c r="C829" t="s">
        <v>35</v>
      </c>
      <c r="D829" t="s">
        <v>3113</v>
      </c>
      <c r="E829" t="s">
        <v>276</v>
      </c>
      <c r="F829" s="2" t="s">
        <v>276</v>
      </c>
      <c r="G829" t="s">
        <v>277</v>
      </c>
      <c r="H829">
        <v>1</v>
      </c>
      <c r="I829" t="s">
        <v>39</v>
      </c>
      <c r="J829" t="s">
        <v>40</v>
      </c>
      <c r="K829" t="s">
        <v>3114</v>
      </c>
      <c r="L829" t="s">
        <v>3115</v>
      </c>
      <c r="M829">
        <v>37087</v>
      </c>
      <c r="O829">
        <v>9.99</v>
      </c>
      <c r="P829">
        <v>0</v>
      </c>
      <c r="Q829">
        <v>0</v>
      </c>
      <c r="R829">
        <v>0</v>
      </c>
      <c r="S829">
        <v>0</v>
      </c>
      <c r="T829">
        <v>0</v>
      </c>
      <c r="U829">
        <v>0</v>
      </c>
      <c r="V829">
        <v>0</v>
      </c>
      <c r="W829">
        <v>0</v>
      </c>
      <c r="X829">
        <v>-1.5</v>
      </c>
      <c r="Y829">
        <v>-7.32</v>
      </c>
      <c r="Z829">
        <v>0</v>
      </c>
      <c r="AA829">
        <v>0</v>
      </c>
      <c r="AB829">
        <v>1.17</v>
      </c>
    </row>
    <row r="830" spans="1:28" x14ac:dyDescent="0.25">
      <c r="A830" t="s">
        <v>3116</v>
      </c>
      <c r="B830">
        <v>12737668761</v>
      </c>
      <c r="C830" t="s">
        <v>35</v>
      </c>
      <c r="D830" t="s">
        <v>3117</v>
      </c>
      <c r="E830" t="s">
        <v>109</v>
      </c>
      <c r="F830" s="2" t="s">
        <v>109</v>
      </c>
      <c r="G830" t="s">
        <v>110</v>
      </c>
      <c r="H830">
        <v>1</v>
      </c>
      <c r="I830" t="s">
        <v>39</v>
      </c>
      <c r="J830" t="s">
        <v>40</v>
      </c>
      <c r="K830" t="s">
        <v>1358</v>
      </c>
      <c r="L830" t="s">
        <v>112</v>
      </c>
      <c r="M830" t="s">
        <v>3118</v>
      </c>
      <c r="N830" t="s">
        <v>57</v>
      </c>
      <c r="O830">
        <v>15.99</v>
      </c>
      <c r="P830">
        <v>0.64</v>
      </c>
      <c r="Q830">
        <v>0</v>
      </c>
      <c r="R830">
        <v>0</v>
      </c>
      <c r="S830">
        <v>0</v>
      </c>
      <c r="T830">
        <v>0</v>
      </c>
      <c r="U830">
        <v>0</v>
      </c>
      <c r="V830">
        <v>0</v>
      </c>
      <c r="W830">
        <v>-0.64</v>
      </c>
      <c r="X830">
        <v>-2.4</v>
      </c>
      <c r="Y830">
        <v>-5.42</v>
      </c>
      <c r="Z830">
        <v>0</v>
      </c>
      <c r="AA830">
        <v>0</v>
      </c>
      <c r="AB830">
        <v>8.17</v>
      </c>
    </row>
    <row r="831" spans="1:28" x14ac:dyDescent="0.25">
      <c r="A831" t="s">
        <v>3119</v>
      </c>
      <c r="B831">
        <v>12737668761</v>
      </c>
      <c r="C831" t="s">
        <v>35</v>
      </c>
      <c r="D831" t="s">
        <v>3120</v>
      </c>
      <c r="E831" t="s">
        <v>109</v>
      </c>
      <c r="F831" s="2" t="s">
        <v>109</v>
      </c>
      <c r="G831" t="s">
        <v>110</v>
      </c>
      <c r="H831">
        <v>1</v>
      </c>
      <c r="I831" t="s">
        <v>39</v>
      </c>
      <c r="J831" t="s">
        <v>40</v>
      </c>
      <c r="K831" t="s">
        <v>3121</v>
      </c>
      <c r="L831" t="s">
        <v>418</v>
      </c>
      <c r="M831" t="s">
        <v>3122</v>
      </c>
      <c r="N831" t="s">
        <v>57</v>
      </c>
      <c r="O831">
        <v>15.99</v>
      </c>
      <c r="P831">
        <v>1.08</v>
      </c>
      <c r="Q831">
        <v>0</v>
      </c>
      <c r="R831">
        <v>0</v>
      </c>
      <c r="S831">
        <v>0</v>
      </c>
      <c r="T831">
        <v>0</v>
      </c>
      <c r="U831">
        <v>0</v>
      </c>
      <c r="V831">
        <v>0</v>
      </c>
      <c r="W831">
        <v>-2.16</v>
      </c>
      <c r="X831">
        <v>-4.8</v>
      </c>
      <c r="Y831">
        <v>-5.42</v>
      </c>
      <c r="Z831">
        <v>0</v>
      </c>
      <c r="AA831">
        <v>0</v>
      </c>
      <c r="AB831">
        <v>4.6900000000000004</v>
      </c>
    </row>
    <row r="832" spans="1:28" x14ac:dyDescent="0.25">
      <c r="A832" t="s">
        <v>3119</v>
      </c>
      <c r="B832">
        <v>12737668761</v>
      </c>
      <c r="C832" t="s">
        <v>35</v>
      </c>
      <c r="D832" t="s">
        <v>3120</v>
      </c>
      <c r="E832" t="s">
        <v>109</v>
      </c>
      <c r="F832" s="2" t="s">
        <v>109</v>
      </c>
      <c r="G832" t="s">
        <v>110</v>
      </c>
      <c r="H832">
        <v>1</v>
      </c>
      <c r="I832" t="s">
        <v>39</v>
      </c>
      <c r="J832" t="s">
        <v>40</v>
      </c>
      <c r="K832" t="s">
        <v>3121</v>
      </c>
      <c r="L832" t="s">
        <v>418</v>
      </c>
      <c r="M832" t="s">
        <v>3122</v>
      </c>
      <c r="O832">
        <v>15.99</v>
      </c>
      <c r="P832">
        <v>1.08</v>
      </c>
      <c r="Q832">
        <v>0</v>
      </c>
      <c r="R832">
        <v>0</v>
      </c>
      <c r="S832">
        <v>0</v>
      </c>
      <c r="T832">
        <v>0</v>
      </c>
      <c r="U832">
        <v>0</v>
      </c>
      <c r="V832">
        <v>0</v>
      </c>
      <c r="W832">
        <v>0</v>
      </c>
      <c r="X832">
        <v>0</v>
      </c>
      <c r="Y832">
        <v>-5.42</v>
      </c>
      <c r="Z832">
        <v>0</v>
      </c>
      <c r="AA832">
        <v>0</v>
      </c>
      <c r="AB832">
        <v>11.65</v>
      </c>
    </row>
    <row r="833" spans="1:28" x14ac:dyDescent="0.25">
      <c r="A833" t="s">
        <v>3123</v>
      </c>
      <c r="B833">
        <v>12737668761</v>
      </c>
      <c r="C833" t="s">
        <v>35</v>
      </c>
      <c r="D833" t="s">
        <v>3124</v>
      </c>
      <c r="E833" t="s">
        <v>125</v>
      </c>
      <c r="F833" s="2" t="s">
        <v>125</v>
      </c>
      <c r="G833" t="s">
        <v>126</v>
      </c>
      <c r="H833">
        <v>1</v>
      </c>
      <c r="I833" t="s">
        <v>39</v>
      </c>
      <c r="J833" t="s">
        <v>40</v>
      </c>
      <c r="K833" t="s">
        <v>3125</v>
      </c>
      <c r="L833" t="s">
        <v>213</v>
      </c>
      <c r="M833" t="s">
        <v>3126</v>
      </c>
      <c r="O833">
        <v>9.99</v>
      </c>
      <c r="P833">
        <v>0</v>
      </c>
      <c r="Q833">
        <v>0</v>
      </c>
      <c r="R833">
        <v>0</v>
      </c>
      <c r="S833">
        <v>0</v>
      </c>
      <c r="T833">
        <v>0</v>
      </c>
      <c r="U833">
        <v>0</v>
      </c>
      <c r="V833">
        <v>0</v>
      </c>
      <c r="W833">
        <v>0</v>
      </c>
      <c r="X833">
        <v>-1.5</v>
      </c>
      <c r="Y833">
        <v>-6.94</v>
      </c>
      <c r="Z833">
        <v>0</v>
      </c>
      <c r="AA833">
        <v>0</v>
      </c>
      <c r="AB833">
        <v>1.55</v>
      </c>
    </row>
    <row r="834" spans="1:28" x14ac:dyDescent="0.25">
      <c r="A834" t="s">
        <v>3127</v>
      </c>
      <c r="B834">
        <v>12737668761</v>
      </c>
      <c r="C834" t="s">
        <v>35</v>
      </c>
      <c r="D834" t="s">
        <v>3128</v>
      </c>
      <c r="E834" t="s">
        <v>210</v>
      </c>
      <c r="F834" s="2" t="s">
        <v>210</v>
      </c>
      <c r="G834" t="s">
        <v>211</v>
      </c>
      <c r="H834">
        <v>1</v>
      </c>
      <c r="I834" t="s">
        <v>39</v>
      </c>
      <c r="J834" t="s">
        <v>40</v>
      </c>
      <c r="K834" t="s">
        <v>3129</v>
      </c>
      <c r="L834" t="s">
        <v>297</v>
      </c>
      <c r="M834" t="s">
        <v>3130</v>
      </c>
      <c r="N834" t="s">
        <v>57</v>
      </c>
      <c r="O834">
        <v>29.99</v>
      </c>
      <c r="P834">
        <v>1.8</v>
      </c>
      <c r="Q834">
        <v>0</v>
      </c>
      <c r="R834">
        <v>0</v>
      </c>
      <c r="S834">
        <v>0</v>
      </c>
      <c r="T834">
        <v>0</v>
      </c>
      <c r="U834">
        <v>0</v>
      </c>
      <c r="V834">
        <v>0</v>
      </c>
      <c r="W834">
        <v>-1.8</v>
      </c>
      <c r="X834">
        <v>-4.5</v>
      </c>
      <c r="Y834">
        <v>-6.18</v>
      </c>
      <c r="Z834">
        <v>0</v>
      </c>
      <c r="AA834">
        <v>0</v>
      </c>
      <c r="AB834">
        <v>19.309999999999999</v>
      </c>
    </row>
    <row r="835" spans="1:28" x14ac:dyDescent="0.25">
      <c r="A835" t="s">
        <v>3131</v>
      </c>
      <c r="B835">
        <v>12737668761</v>
      </c>
      <c r="C835" t="s">
        <v>35</v>
      </c>
      <c r="D835" t="s">
        <v>3132</v>
      </c>
      <c r="E835" t="s">
        <v>95</v>
      </c>
      <c r="F835" s="2" t="s">
        <v>95</v>
      </c>
      <c r="G835" t="s">
        <v>96</v>
      </c>
      <c r="H835">
        <v>1</v>
      </c>
      <c r="I835" t="s">
        <v>39</v>
      </c>
      <c r="J835" t="s">
        <v>40</v>
      </c>
      <c r="K835" t="s">
        <v>3133</v>
      </c>
      <c r="L835" t="s">
        <v>2138</v>
      </c>
      <c r="M835" t="s">
        <v>3134</v>
      </c>
      <c r="N835" t="s">
        <v>57</v>
      </c>
      <c r="O835">
        <v>9.99</v>
      </c>
      <c r="P835">
        <v>0.7</v>
      </c>
      <c r="Q835">
        <v>0</v>
      </c>
      <c r="R835">
        <v>0</v>
      </c>
      <c r="S835">
        <v>0</v>
      </c>
      <c r="T835">
        <v>0</v>
      </c>
      <c r="U835">
        <v>0</v>
      </c>
      <c r="V835">
        <v>0</v>
      </c>
      <c r="W835">
        <v>-0.7</v>
      </c>
      <c r="X835">
        <v>-1.5</v>
      </c>
      <c r="Y835">
        <v>-6.56</v>
      </c>
      <c r="Z835">
        <v>0</v>
      </c>
      <c r="AA835">
        <v>0</v>
      </c>
      <c r="AB835">
        <v>1.93</v>
      </c>
    </row>
    <row r="836" spans="1:28" x14ac:dyDescent="0.25">
      <c r="A836" t="s">
        <v>3135</v>
      </c>
      <c r="B836">
        <v>12737668761</v>
      </c>
      <c r="C836" t="s">
        <v>35</v>
      </c>
      <c r="D836" t="s">
        <v>3136</v>
      </c>
      <c r="E836" t="s">
        <v>371</v>
      </c>
      <c r="F836" s="2" t="s">
        <v>371</v>
      </c>
      <c r="G836" t="s">
        <v>372</v>
      </c>
      <c r="H836">
        <v>1</v>
      </c>
      <c r="I836" t="s">
        <v>39</v>
      </c>
      <c r="J836" t="s">
        <v>40</v>
      </c>
      <c r="K836" t="s">
        <v>1303</v>
      </c>
      <c r="L836" t="s">
        <v>252</v>
      </c>
      <c r="M836" t="s">
        <v>3137</v>
      </c>
      <c r="N836" t="s">
        <v>57</v>
      </c>
      <c r="O836">
        <v>9.49</v>
      </c>
      <c r="P836">
        <v>0.59</v>
      </c>
      <c r="Q836">
        <v>0</v>
      </c>
      <c r="R836">
        <v>0</v>
      </c>
      <c r="S836">
        <v>0</v>
      </c>
      <c r="T836">
        <v>0</v>
      </c>
      <c r="U836">
        <v>0</v>
      </c>
      <c r="V836">
        <v>0</v>
      </c>
      <c r="W836">
        <v>-1.18</v>
      </c>
      <c r="X836">
        <v>-2.84</v>
      </c>
      <c r="Y836">
        <v>-5.42</v>
      </c>
      <c r="Z836">
        <v>0</v>
      </c>
      <c r="AA836">
        <v>0</v>
      </c>
      <c r="AB836">
        <v>0.64</v>
      </c>
    </row>
    <row r="837" spans="1:28" x14ac:dyDescent="0.25">
      <c r="A837" t="s">
        <v>3135</v>
      </c>
      <c r="B837">
        <v>12737668761</v>
      </c>
      <c r="C837" t="s">
        <v>35</v>
      </c>
      <c r="D837" t="s">
        <v>3136</v>
      </c>
      <c r="E837" t="s">
        <v>371</v>
      </c>
      <c r="F837" s="2" t="s">
        <v>371</v>
      </c>
      <c r="G837" t="s">
        <v>372</v>
      </c>
      <c r="H837">
        <v>1</v>
      </c>
      <c r="I837" t="s">
        <v>39</v>
      </c>
      <c r="J837" t="s">
        <v>40</v>
      </c>
      <c r="K837" t="s">
        <v>1303</v>
      </c>
      <c r="L837" t="s">
        <v>252</v>
      </c>
      <c r="M837" t="s">
        <v>3137</v>
      </c>
      <c r="O837">
        <v>9.49</v>
      </c>
      <c r="P837">
        <v>0.59</v>
      </c>
      <c r="Q837">
        <v>0</v>
      </c>
      <c r="R837">
        <v>0</v>
      </c>
      <c r="S837">
        <v>0</v>
      </c>
      <c r="T837">
        <v>0</v>
      </c>
      <c r="U837">
        <v>0</v>
      </c>
      <c r="V837">
        <v>0</v>
      </c>
      <c r="W837">
        <v>0</v>
      </c>
      <c r="X837">
        <v>0</v>
      </c>
      <c r="Y837">
        <v>-5.42</v>
      </c>
      <c r="Z837">
        <v>0</v>
      </c>
      <c r="AA837">
        <v>0</v>
      </c>
      <c r="AB837">
        <v>4.66</v>
      </c>
    </row>
    <row r="838" spans="1:28" x14ac:dyDescent="0.25">
      <c r="A838" t="s">
        <v>3138</v>
      </c>
      <c r="B838">
        <v>12737668761</v>
      </c>
      <c r="C838" t="s">
        <v>35</v>
      </c>
      <c r="D838" t="s">
        <v>3139</v>
      </c>
      <c r="E838" t="s">
        <v>125</v>
      </c>
      <c r="F838" s="2" t="s">
        <v>125</v>
      </c>
      <c r="G838" t="s">
        <v>126</v>
      </c>
      <c r="H838">
        <v>1</v>
      </c>
      <c r="I838" t="s">
        <v>39</v>
      </c>
      <c r="J838" t="s">
        <v>40</v>
      </c>
      <c r="K838" t="s">
        <v>3140</v>
      </c>
      <c r="L838" t="s">
        <v>297</v>
      </c>
      <c r="M838" t="s">
        <v>3141</v>
      </c>
      <c r="N838" t="s">
        <v>57</v>
      </c>
      <c r="O838">
        <v>9.99</v>
      </c>
      <c r="P838">
        <v>0.6</v>
      </c>
      <c r="Q838">
        <v>8.2899999999999991</v>
      </c>
      <c r="R838">
        <v>0</v>
      </c>
      <c r="S838">
        <v>0</v>
      </c>
      <c r="T838">
        <v>0</v>
      </c>
      <c r="U838">
        <v>-8.2899999999999991</v>
      </c>
      <c r="V838">
        <v>0</v>
      </c>
      <c r="W838">
        <v>-0.6</v>
      </c>
      <c r="X838">
        <v>-1.5</v>
      </c>
      <c r="Y838">
        <v>-6.94</v>
      </c>
      <c r="Z838">
        <v>0</v>
      </c>
      <c r="AA838">
        <v>0</v>
      </c>
      <c r="AB838">
        <v>1.55</v>
      </c>
    </row>
    <row r="839" spans="1:28" x14ac:dyDescent="0.25">
      <c r="A839" t="s">
        <v>3142</v>
      </c>
      <c r="B839">
        <v>12737668761</v>
      </c>
      <c r="C839" t="s">
        <v>35</v>
      </c>
      <c r="D839" t="s">
        <v>3143</v>
      </c>
      <c r="E839" t="s">
        <v>381</v>
      </c>
      <c r="F839" s="2" t="s">
        <v>381</v>
      </c>
      <c r="G839" t="s">
        <v>382</v>
      </c>
      <c r="H839">
        <v>1</v>
      </c>
      <c r="I839" t="s">
        <v>39</v>
      </c>
      <c r="J839" t="s">
        <v>40</v>
      </c>
      <c r="K839" t="s">
        <v>3144</v>
      </c>
      <c r="L839" t="s">
        <v>137</v>
      </c>
      <c r="M839" t="s">
        <v>3145</v>
      </c>
      <c r="O839">
        <v>29.99</v>
      </c>
      <c r="P839">
        <v>0</v>
      </c>
      <c r="Q839">
        <v>0</v>
      </c>
      <c r="R839">
        <v>0</v>
      </c>
      <c r="S839">
        <v>0</v>
      </c>
      <c r="T839">
        <v>0</v>
      </c>
      <c r="U839">
        <v>0</v>
      </c>
      <c r="V839">
        <v>0</v>
      </c>
      <c r="W839">
        <v>0</v>
      </c>
      <c r="X839">
        <v>-4.5</v>
      </c>
      <c r="Y839">
        <v>-7.32</v>
      </c>
      <c r="Z839">
        <v>0</v>
      </c>
      <c r="AA839">
        <v>0</v>
      </c>
      <c r="AB839">
        <v>18.170000000000002</v>
      </c>
    </row>
    <row r="840" spans="1:28" x14ac:dyDescent="0.25">
      <c r="A840" t="s">
        <v>3146</v>
      </c>
      <c r="B840">
        <v>12737668761</v>
      </c>
      <c r="C840" t="s">
        <v>35</v>
      </c>
      <c r="D840" t="s">
        <v>3147</v>
      </c>
      <c r="E840" t="s">
        <v>301</v>
      </c>
      <c r="F840" s="2" t="s">
        <v>301</v>
      </c>
      <c r="G840" t="s">
        <v>302</v>
      </c>
      <c r="H840">
        <v>1</v>
      </c>
      <c r="I840" t="s">
        <v>39</v>
      </c>
      <c r="J840" t="s">
        <v>40</v>
      </c>
      <c r="K840" t="s">
        <v>3148</v>
      </c>
      <c r="L840" t="s">
        <v>128</v>
      </c>
      <c r="M840" t="s">
        <v>3149</v>
      </c>
      <c r="N840" t="s">
        <v>57</v>
      </c>
      <c r="O840">
        <v>15.99</v>
      </c>
      <c r="P840">
        <v>1.1200000000000001</v>
      </c>
      <c r="Q840">
        <v>5.99</v>
      </c>
      <c r="R840">
        <v>0</v>
      </c>
      <c r="S840">
        <v>0</v>
      </c>
      <c r="T840">
        <v>0</v>
      </c>
      <c r="U840">
        <v>0</v>
      </c>
      <c r="V840">
        <v>0</v>
      </c>
      <c r="W840">
        <v>-1.1200000000000001</v>
      </c>
      <c r="X840">
        <v>-2.4</v>
      </c>
      <c r="Y840">
        <v>-15.21</v>
      </c>
      <c r="Z840">
        <v>0</v>
      </c>
      <c r="AA840">
        <v>0</v>
      </c>
      <c r="AB840">
        <v>4.37</v>
      </c>
    </row>
    <row r="841" spans="1:28" x14ac:dyDescent="0.25">
      <c r="A841" t="s">
        <v>3150</v>
      </c>
      <c r="B841">
        <v>12737668761</v>
      </c>
      <c r="C841" t="s">
        <v>35</v>
      </c>
      <c r="D841" t="s">
        <v>3151</v>
      </c>
      <c r="E841" t="s">
        <v>210</v>
      </c>
      <c r="F841" s="2" t="s">
        <v>210</v>
      </c>
      <c r="G841" t="s">
        <v>211</v>
      </c>
      <c r="H841">
        <v>2</v>
      </c>
      <c r="I841" t="s">
        <v>39</v>
      </c>
      <c r="J841" t="s">
        <v>40</v>
      </c>
      <c r="K841" t="s">
        <v>3152</v>
      </c>
      <c r="L841" t="s">
        <v>384</v>
      </c>
      <c r="M841" t="s">
        <v>3153</v>
      </c>
      <c r="N841" t="s">
        <v>57</v>
      </c>
      <c r="O841">
        <v>59.98</v>
      </c>
      <c r="P841">
        <v>4.28</v>
      </c>
      <c r="Q841">
        <v>0</v>
      </c>
      <c r="R841">
        <v>0</v>
      </c>
      <c r="S841">
        <v>0</v>
      </c>
      <c r="T841">
        <v>0</v>
      </c>
      <c r="U841">
        <v>0</v>
      </c>
      <c r="V841">
        <v>0</v>
      </c>
      <c r="W841">
        <v>-6.42</v>
      </c>
      <c r="X841">
        <v>-13.5</v>
      </c>
      <c r="Y841">
        <v>-12.36</v>
      </c>
      <c r="Z841">
        <v>0</v>
      </c>
      <c r="AA841">
        <v>0</v>
      </c>
      <c r="AB841">
        <v>31.98</v>
      </c>
    </row>
    <row r="842" spans="1:28" x14ac:dyDescent="0.25">
      <c r="A842" t="s">
        <v>3150</v>
      </c>
      <c r="B842">
        <v>12737668761</v>
      </c>
      <c r="C842" t="s">
        <v>35</v>
      </c>
      <c r="D842" t="s">
        <v>3151</v>
      </c>
      <c r="E842" t="s">
        <v>210</v>
      </c>
      <c r="F842" s="2" t="s">
        <v>210</v>
      </c>
      <c r="G842" t="s">
        <v>211</v>
      </c>
      <c r="H842">
        <v>1</v>
      </c>
      <c r="I842" t="s">
        <v>39</v>
      </c>
      <c r="J842" t="s">
        <v>40</v>
      </c>
      <c r="K842" t="s">
        <v>3152</v>
      </c>
      <c r="L842" t="s">
        <v>384</v>
      </c>
      <c r="M842" t="s">
        <v>3153</v>
      </c>
      <c r="O842">
        <v>29.99</v>
      </c>
      <c r="P842">
        <v>2.14</v>
      </c>
      <c r="Q842">
        <v>0</v>
      </c>
      <c r="R842">
        <v>0</v>
      </c>
      <c r="S842">
        <v>0</v>
      </c>
      <c r="T842">
        <v>0</v>
      </c>
      <c r="U842">
        <v>0</v>
      </c>
      <c r="V842">
        <v>0</v>
      </c>
      <c r="W842">
        <v>0</v>
      </c>
      <c r="X842">
        <v>0</v>
      </c>
      <c r="Y842">
        <v>-6.18</v>
      </c>
      <c r="Z842">
        <v>0</v>
      </c>
      <c r="AA842">
        <v>0</v>
      </c>
      <c r="AB842">
        <v>25.95</v>
      </c>
    </row>
    <row r="843" spans="1:28" x14ac:dyDescent="0.25">
      <c r="A843" t="s">
        <v>3154</v>
      </c>
      <c r="B843">
        <v>12737668761</v>
      </c>
      <c r="C843" t="s">
        <v>35</v>
      </c>
      <c r="D843" t="s">
        <v>3155</v>
      </c>
      <c r="E843" t="s">
        <v>398</v>
      </c>
      <c r="F843" s="2" t="s">
        <v>398</v>
      </c>
      <c r="G843" t="s">
        <v>399</v>
      </c>
      <c r="H843">
        <v>1</v>
      </c>
      <c r="I843" t="s">
        <v>39</v>
      </c>
      <c r="J843" t="s">
        <v>40</v>
      </c>
      <c r="K843" t="s">
        <v>625</v>
      </c>
      <c r="L843" t="s">
        <v>593</v>
      </c>
      <c r="M843" t="s">
        <v>3156</v>
      </c>
      <c r="O843">
        <v>49.99</v>
      </c>
      <c r="P843">
        <v>0</v>
      </c>
      <c r="Q843">
        <v>0</v>
      </c>
      <c r="R843">
        <v>0</v>
      </c>
      <c r="S843">
        <v>0</v>
      </c>
      <c r="T843">
        <v>0</v>
      </c>
      <c r="U843">
        <v>0</v>
      </c>
      <c r="V843">
        <v>0</v>
      </c>
      <c r="W843">
        <v>0</v>
      </c>
      <c r="X843">
        <v>-7.5</v>
      </c>
      <c r="Y843">
        <v>-14.34</v>
      </c>
      <c r="Z843">
        <v>0</v>
      </c>
      <c r="AA843">
        <v>0</v>
      </c>
      <c r="AB843">
        <v>28.15</v>
      </c>
    </row>
    <row r="844" spans="1:28" x14ac:dyDescent="0.25">
      <c r="A844" t="s">
        <v>3157</v>
      </c>
      <c r="B844">
        <v>12737668761</v>
      </c>
      <c r="C844" t="s">
        <v>35</v>
      </c>
      <c r="D844" t="s">
        <v>3158</v>
      </c>
      <c r="E844" t="s">
        <v>188</v>
      </c>
      <c r="F844" s="2" t="s">
        <v>188</v>
      </c>
      <c r="G844" t="s">
        <v>189</v>
      </c>
      <c r="H844">
        <v>1</v>
      </c>
      <c r="I844" t="s">
        <v>39</v>
      </c>
      <c r="J844" t="s">
        <v>40</v>
      </c>
      <c r="K844" t="s">
        <v>3159</v>
      </c>
      <c r="L844" t="s">
        <v>137</v>
      </c>
      <c r="M844" t="s">
        <v>3160</v>
      </c>
      <c r="O844">
        <v>15.99</v>
      </c>
      <c r="P844">
        <v>0</v>
      </c>
      <c r="Q844">
        <v>0</v>
      </c>
      <c r="R844">
        <v>0</v>
      </c>
      <c r="S844">
        <v>0</v>
      </c>
      <c r="T844">
        <v>0</v>
      </c>
      <c r="U844">
        <v>0</v>
      </c>
      <c r="V844">
        <v>0</v>
      </c>
      <c r="W844">
        <v>0</v>
      </c>
      <c r="X844">
        <v>-2.4</v>
      </c>
      <c r="Y844">
        <v>-6.18</v>
      </c>
      <c r="Z844">
        <v>0</v>
      </c>
      <c r="AA844">
        <v>0</v>
      </c>
      <c r="AB844">
        <v>7.41</v>
      </c>
    </row>
    <row r="845" spans="1:28" x14ac:dyDescent="0.25">
      <c r="A845" t="s">
        <v>3161</v>
      </c>
      <c r="B845">
        <v>12737668761</v>
      </c>
      <c r="C845" t="s">
        <v>35</v>
      </c>
      <c r="D845" t="s">
        <v>3162</v>
      </c>
      <c r="E845" t="s">
        <v>125</v>
      </c>
      <c r="F845" s="2" t="s">
        <v>125</v>
      </c>
      <c r="G845" t="s">
        <v>126</v>
      </c>
      <c r="H845">
        <v>1</v>
      </c>
      <c r="I845" t="s">
        <v>39</v>
      </c>
      <c r="J845" t="s">
        <v>40</v>
      </c>
      <c r="K845" t="s">
        <v>3163</v>
      </c>
      <c r="L845" t="s">
        <v>265</v>
      </c>
      <c r="M845" t="s">
        <v>3164</v>
      </c>
      <c r="O845">
        <v>9.99</v>
      </c>
      <c r="P845">
        <v>0</v>
      </c>
      <c r="Q845">
        <v>0</v>
      </c>
      <c r="R845">
        <v>0</v>
      </c>
      <c r="S845">
        <v>0</v>
      </c>
      <c r="T845">
        <v>0</v>
      </c>
      <c r="U845">
        <v>0</v>
      </c>
      <c r="V845">
        <v>0</v>
      </c>
      <c r="W845">
        <v>0</v>
      </c>
      <c r="X845">
        <v>-1.5</v>
      </c>
      <c r="Y845">
        <v>-6.94</v>
      </c>
      <c r="Z845">
        <v>0</v>
      </c>
      <c r="AA845">
        <v>0</v>
      </c>
      <c r="AB845">
        <v>1.55</v>
      </c>
    </row>
    <row r="846" spans="1:28" x14ac:dyDescent="0.25">
      <c r="A846" t="s">
        <v>3165</v>
      </c>
      <c r="B846">
        <v>12737668761</v>
      </c>
      <c r="C846" t="s">
        <v>35</v>
      </c>
      <c r="D846" t="s">
        <v>3166</v>
      </c>
      <c r="E846" t="s">
        <v>144</v>
      </c>
      <c r="F846" s="2" t="s">
        <v>144</v>
      </c>
      <c r="G846" t="s">
        <v>145</v>
      </c>
      <c r="H846">
        <v>1</v>
      </c>
      <c r="I846" t="s">
        <v>39</v>
      </c>
      <c r="J846" t="s">
        <v>40</v>
      </c>
      <c r="K846" t="s">
        <v>3167</v>
      </c>
      <c r="L846" t="s">
        <v>265</v>
      </c>
      <c r="M846" t="s">
        <v>3168</v>
      </c>
      <c r="O846">
        <v>29.99</v>
      </c>
      <c r="P846">
        <v>0</v>
      </c>
      <c r="Q846">
        <v>0</v>
      </c>
      <c r="R846">
        <v>0</v>
      </c>
      <c r="S846">
        <v>0</v>
      </c>
      <c r="T846">
        <v>0</v>
      </c>
      <c r="U846">
        <v>0</v>
      </c>
      <c r="V846">
        <v>0</v>
      </c>
      <c r="W846">
        <v>0</v>
      </c>
      <c r="X846">
        <v>-4.5</v>
      </c>
      <c r="Y846">
        <v>-7.32</v>
      </c>
      <c r="Z846">
        <v>0</v>
      </c>
      <c r="AA846">
        <v>0</v>
      </c>
      <c r="AB846">
        <v>18.170000000000002</v>
      </c>
    </row>
    <row r="847" spans="1:28" x14ac:dyDescent="0.25">
      <c r="A847" t="s">
        <v>3169</v>
      </c>
      <c r="B847">
        <v>12737668761</v>
      </c>
      <c r="C847" t="s">
        <v>35</v>
      </c>
      <c r="D847" t="s">
        <v>3158</v>
      </c>
      <c r="E847" t="s">
        <v>188</v>
      </c>
      <c r="F847" s="2" t="s">
        <v>188</v>
      </c>
      <c r="G847" t="s">
        <v>189</v>
      </c>
      <c r="H847">
        <v>1</v>
      </c>
      <c r="I847" t="s">
        <v>39</v>
      </c>
      <c r="J847" t="s">
        <v>40</v>
      </c>
      <c r="K847" t="s">
        <v>3159</v>
      </c>
      <c r="L847" t="s">
        <v>137</v>
      </c>
      <c r="M847" t="s">
        <v>3160</v>
      </c>
      <c r="O847">
        <v>15.99</v>
      </c>
      <c r="P847">
        <v>0</v>
      </c>
      <c r="Q847">
        <v>0</v>
      </c>
      <c r="R847">
        <v>0</v>
      </c>
      <c r="S847">
        <v>0</v>
      </c>
      <c r="T847">
        <v>0</v>
      </c>
      <c r="U847">
        <v>0</v>
      </c>
      <c r="V847">
        <v>0</v>
      </c>
      <c r="W847">
        <v>0</v>
      </c>
      <c r="X847">
        <v>-2.4</v>
      </c>
      <c r="Y847">
        <v>-6.18</v>
      </c>
      <c r="Z847">
        <v>0</v>
      </c>
      <c r="AA847">
        <v>0</v>
      </c>
      <c r="AB847">
        <v>7.41</v>
      </c>
    </row>
    <row r="848" spans="1:28" x14ac:dyDescent="0.25">
      <c r="A848" t="s">
        <v>3170</v>
      </c>
      <c r="B848">
        <v>12737668761</v>
      </c>
      <c r="C848" t="s">
        <v>35</v>
      </c>
      <c r="D848" t="s">
        <v>3171</v>
      </c>
      <c r="E848" t="s">
        <v>3172</v>
      </c>
      <c r="F848" s="2" t="s">
        <v>3172</v>
      </c>
      <c r="G848" t="s">
        <v>3173</v>
      </c>
      <c r="H848">
        <v>1</v>
      </c>
      <c r="I848" t="s">
        <v>39</v>
      </c>
      <c r="J848" t="s">
        <v>40</v>
      </c>
      <c r="K848" t="s">
        <v>3174</v>
      </c>
      <c r="L848" t="s">
        <v>593</v>
      </c>
      <c r="M848" t="s">
        <v>3175</v>
      </c>
      <c r="O848">
        <v>59.99</v>
      </c>
      <c r="P848">
        <v>0</v>
      </c>
      <c r="Q848">
        <v>0</v>
      </c>
      <c r="R848">
        <v>0</v>
      </c>
      <c r="S848">
        <v>0</v>
      </c>
      <c r="T848">
        <v>0</v>
      </c>
      <c r="U848">
        <v>0</v>
      </c>
      <c r="V848">
        <v>0</v>
      </c>
      <c r="W848">
        <v>0</v>
      </c>
      <c r="X848">
        <v>-9</v>
      </c>
      <c r="Y848">
        <v>-8.4600000000000009</v>
      </c>
      <c r="Z848">
        <v>0</v>
      </c>
      <c r="AA848">
        <v>0</v>
      </c>
      <c r="AB848">
        <v>42.53</v>
      </c>
    </row>
    <row r="849" spans="1:28" x14ac:dyDescent="0.25">
      <c r="A849" t="s">
        <v>3176</v>
      </c>
      <c r="B849">
        <v>12737668761</v>
      </c>
      <c r="C849" t="s">
        <v>35</v>
      </c>
      <c r="D849" t="s">
        <v>3177</v>
      </c>
      <c r="E849" t="s">
        <v>175</v>
      </c>
      <c r="F849" s="2" t="s">
        <v>175</v>
      </c>
      <c r="G849" t="s">
        <v>176</v>
      </c>
      <c r="H849">
        <v>1</v>
      </c>
      <c r="I849" t="s">
        <v>39</v>
      </c>
      <c r="J849" t="s">
        <v>40</v>
      </c>
      <c r="K849" t="s">
        <v>3178</v>
      </c>
      <c r="L849" t="s">
        <v>252</v>
      </c>
      <c r="M849" t="s">
        <v>3179</v>
      </c>
      <c r="N849" t="s">
        <v>57</v>
      </c>
      <c r="O849">
        <v>15.99</v>
      </c>
      <c r="P849">
        <v>1.32</v>
      </c>
      <c r="Q849">
        <v>0</v>
      </c>
      <c r="R849">
        <v>0</v>
      </c>
      <c r="S849">
        <v>0</v>
      </c>
      <c r="T849">
        <v>0</v>
      </c>
      <c r="U849">
        <v>0</v>
      </c>
      <c r="V849">
        <v>0</v>
      </c>
      <c r="W849">
        <v>-1.32</v>
      </c>
      <c r="X849">
        <v>-2.4</v>
      </c>
      <c r="Y849">
        <v>-8.08</v>
      </c>
      <c r="Z849">
        <v>0</v>
      </c>
      <c r="AA849">
        <v>0</v>
      </c>
      <c r="AB849">
        <v>5.51</v>
      </c>
    </row>
    <row r="850" spans="1:28" x14ac:dyDescent="0.25">
      <c r="A850" t="s">
        <v>3181</v>
      </c>
      <c r="B850">
        <v>12737668761</v>
      </c>
      <c r="C850" t="s">
        <v>35</v>
      </c>
      <c r="D850" t="s">
        <v>3182</v>
      </c>
      <c r="E850" t="s">
        <v>67</v>
      </c>
      <c r="F850" s="2" t="s">
        <v>67</v>
      </c>
      <c r="G850" t="s">
        <v>68</v>
      </c>
      <c r="H850">
        <v>1</v>
      </c>
      <c r="I850" t="s">
        <v>39</v>
      </c>
      <c r="J850" t="s">
        <v>40</v>
      </c>
      <c r="K850" t="s">
        <v>548</v>
      </c>
      <c r="L850" t="s">
        <v>304</v>
      </c>
      <c r="M850" t="s">
        <v>3183</v>
      </c>
      <c r="N850" t="s">
        <v>57</v>
      </c>
      <c r="O850">
        <v>8.99</v>
      </c>
      <c r="P850">
        <v>0.56000000000000005</v>
      </c>
      <c r="Q850">
        <v>0</v>
      </c>
      <c r="R850">
        <v>0</v>
      </c>
      <c r="S850">
        <v>0</v>
      </c>
      <c r="T850">
        <v>0</v>
      </c>
      <c r="U850">
        <v>0</v>
      </c>
      <c r="V850">
        <v>0</v>
      </c>
      <c r="W850">
        <v>-0.56000000000000005</v>
      </c>
      <c r="X850">
        <v>-1.35</v>
      </c>
      <c r="Y850">
        <v>-5.42</v>
      </c>
      <c r="Z850">
        <v>0</v>
      </c>
      <c r="AA850">
        <v>0</v>
      </c>
      <c r="AB850">
        <v>2.2200000000000002</v>
      </c>
    </row>
    <row r="851" spans="1:28" x14ac:dyDescent="0.25">
      <c r="A851" t="s">
        <v>3184</v>
      </c>
      <c r="B851">
        <v>12737668761</v>
      </c>
      <c r="C851" t="s">
        <v>35</v>
      </c>
      <c r="D851" t="s">
        <v>3185</v>
      </c>
      <c r="E851" t="s">
        <v>67</v>
      </c>
      <c r="F851" s="2" t="s">
        <v>67</v>
      </c>
      <c r="G851" t="s">
        <v>68</v>
      </c>
      <c r="H851">
        <v>1</v>
      </c>
      <c r="I851" t="s">
        <v>39</v>
      </c>
      <c r="J851" t="s">
        <v>40</v>
      </c>
      <c r="K851" t="s">
        <v>3186</v>
      </c>
      <c r="L851" t="s">
        <v>252</v>
      </c>
      <c r="M851" t="s">
        <v>3187</v>
      </c>
      <c r="N851" t="s">
        <v>57</v>
      </c>
      <c r="O851">
        <v>8.99</v>
      </c>
      <c r="P851">
        <v>0.74</v>
      </c>
      <c r="Q851">
        <v>0</v>
      </c>
      <c r="R851">
        <v>0</v>
      </c>
      <c r="S851">
        <v>0</v>
      </c>
      <c r="T851">
        <v>0</v>
      </c>
      <c r="U851">
        <v>0</v>
      </c>
      <c r="V851">
        <v>0</v>
      </c>
      <c r="W851">
        <v>-0.74</v>
      </c>
      <c r="X851">
        <v>-1.35</v>
      </c>
      <c r="Y851">
        <v>-5.42</v>
      </c>
      <c r="Z851">
        <v>0</v>
      </c>
      <c r="AA851">
        <v>0</v>
      </c>
      <c r="AB851">
        <v>2.2200000000000002</v>
      </c>
    </row>
    <row r="852" spans="1:28" x14ac:dyDescent="0.25">
      <c r="A852" t="s">
        <v>3188</v>
      </c>
      <c r="B852">
        <v>12737668761</v>
      </c>
      <c r="C852" t="s">
        <v>35</v>
      </c>
      <c r="D852" t="s">
        <v>3189</v>
      </c>
      <c r="E852" t="s">
        <v>210</v>
      </c>
      <c r="F852" s="2" t="s">
        <v>210</v>
      </c>
      <c r="G852" t="s">
        <v>211</v>
      </c>
      <c r="H852">
        <v>1</v>
      </c>
      <c r="I852" t="s">
        <v>39</v>
      </c>
      <c r="J852" t="s">
        <v>40</v>
      </c>
      <c r="K852" t="s">
        <v>1223</v>
      </c>
      <c r="L852" t="s">
        <v>105</v>
      </c>
      <c r="M852" t="s">
        <v>3190</v>
      </c>
      <c r="N852" t="s">
        <v>57</v>
      </c>
      <c r="O852">
        <v>29.99</v>
      </c>
      <c r="P852">
        <v>2.77</v>
      </c>
      <c r="Q852">
        <v>0</v>
      </c>
      <c r="R852">
        <v>0</v>
      </c>
      <c r="S852">
        <v>0</v>
      </c>
      <c r="T852">
        <v>0</v>
      </c>
      <c r="U852">
        <v>0</v>
      </c>
      <c r="V852">
        <v>0</v>
      </c>
      <c r="W852">
        <v>-2.77</v>
      </c>
      <c r="X852">
        <v>-4.5</v>
      </c>
      <c r="Y852">
        <v>-6.18</v>
      </c>
      <c r="Z852">
        <v>0</v>
      </c>
      <c r="AA852">
        <v>0</v>
      </c>
      <c r="AB852">
        <v>19.309999999999999</v>
      </c>
    </row>
    <row r="853" spans="1:28" x14ac:dyDescent="0.25">
      <c r="A853" t="s">
        <v>3191</v>
      </c>
      <c r="B853">
        <v>12737668761</v>
      </c>
      <c r="C853" t="s">
        <v>35</v>
      </c>
      <c r="D853" t="s">
        <v>3192</v>
      </c>
      <c r="E853" t="s">
        <v>67</v>
      </c>
      <c r="F853" s="2" t="s">
        <v>67</v>
      </c>
      <c r="G853" t="s">
        <v>68</v>
      </c>
      <c r="H853">
        <v>1</v>
      </c>
      <c r="I853" t="s">
        <v>39</v>
      </c>
      <c r="J853" t="s">
        <v>40</v>
      </c>
      <c r="K853" t="s">
        <v>3193</v>
      </c>
      <c r="L853" t="s">
        <v>304</v>
      </c>
      <c r="M853" t="s">
        <v>3194</v>
      </c>
      <c r="N853" t="s">
        <v>57</v>
      </c>
      <c r="O853">
        <v>8.99</v>
      </c>
      <c r="P853">
        <v>0.56000000000000005</v>
      </c>
      <c r="Q853">
        <v>0</v>
      </c>
      <c r="R853">
        <v>0</v>
      </c>
      <c r="S853">
        <v>0</v>
      </c>
      <c r="T853">
        <v>0</v>
      </c>
      <c r="U853">
        <v>0</v>
      </c>
      <c r="V853">
        <v>0</v>
      </c>
      <c r="W853">
        <v>-0.56000000000000005</v>
      </c>
      <c r="X853">
        <v>-1.35</v>
      </c>
      <c r="Y853">
        <v>-5.42</v>
      </c>
      <c r="Z853">
        <v>0</v>
      </c>
      <c r="AA853">
        <v>0</v>
      </c>
      <c r="AB853">
        <v>2.2200000000000002</v>
      </c>
    </row>
    <row r="854" spans="1:28" x14ac:dyDescent="0.25">
      <c r="A854" t="s">
        <v>3195</v>
      </c>
      <c r="B854">
        <v>12737668761</v>
      </c>
      <c r="C854" t="s">
        <v>35</v>
      </c>
      <c r="D854" t="s">
        <v>3196</v>
      </c>
      <c r="E854" t="s">
        <v>276</v>
      </c>
      <c r="F854" s="2" t="s">
        <v>276</v>
      </c>
      <c r="G854" t="s">
        <v>277</v>
      </c>
      <c r="H854">
        <v>1</v>
      </c>
      <c r="I854" t="s">
        <v>39</v>
      </c>
      <c r="J854" t="s">
        <v>40</v>
      </c>
      <c r="K854" t="s">
        <v>3197</v>
      </c>
      <c r="L854" t="s">
        <v>252</v>
      </c>
      <c r="M854" t="s">
        <v>3198</v>
      </c>
      <c r="N854" t="s">
        <v>57</v>
      </c>
      <c r="O854">
        <v>9.99</v>
      </c>
      <c r="P854">
        <v>0.82</v>
      </c>
      <c r="Q854">
        <v>0</v>
      </c>
      <c r="R854">
        <v>0</v>
      </c>
      <c r="S854">
        <v>0</v>
      </c>
      <c r="T854">
        <v>0</v>
      </c>
      <c r="U854">
        <v>0</v>
      </c>
      <c r="V854">
        <v>0</v>
      </c>
      <c r="W854">
        <v>-0.82</v>
      </c>
      <c r="X854">
        <v>-1.5</v>
      </c>
      <c r="Y854">
        <v>-7.32</v>
      </c>
      <c r="Z854">
        <v>0</v>
      </c>
      <c r="AA854">
        <v>0</v>
      </c>
      <c r="AB854">
        <v>1.17</v>
      </c>
    </row>
    <row r="855" spans="1:28" x14ac:dyDescent="0.25">
      <c r="A855" t="s">
        <v>3199</v>
      </c>
      <c r="B855">
        <v>12737668761</v>
      </c>
      <c r="C855" t="s">
        <v>35</v>
      </c>
      <c r="D855" t="s">
        <v>3200</v>
      </c>
      <c r="E855" t="s">
        <v>3201</v>
      </c>
      <c r="F855" s="2" t="s">
        <v>3201</v>
      </c>
      <c r="G855" t="s">
        <v>3202</v>
      </c>
      <c r="H855">
        <v>1</v>
      </c>
      <c r="I855" t="s">
        <v>39</v>
      </c>
      <c r="J855" t="s">
        <v>40</v>
      </c>
      <c r="K855" t="s">
        <v>127</v>
      </c>
      <c r="L855" t="s">
        <v>128</v>
      </c>
      <c r="M855" t="s">
        <v>3203</v>
      </c>
      <c r="N855" t="s">
        <v>57</v>
      </c>
      <c r="O855">
        <v>35.99</v>
      </c>
      <c r="P855">
        <v>2.52</v>
      </c>
      <c r="Q855">
        <v>0</v>
      </c>
      <c r="R855">
        <v>0</v>
      </c>
      <c r="S855">
        <v>0</v>
      </c>
      <c r="T855">
        <v>0</v>
      </c>
      <c r="U855">
        <v>0</v>
      </c>
      <c r="V855">
        <v>0</v>
      </c>
      <c r="W855">
        <v>-2.52</v>
      </c>
      <c r="X855">
        <v>-5.4</v>
      </c>
      <c r="Y855">
        <v>-8.84</v>
      </c>
      <c r="Z855">
        <v>0</v>
      </c>
      <c r="AA855">
        <v>0</v>
      </c>
      <c r="AB855">
        <v>21.75</v>
      </c>
    </row>
    <row r="856" spans="1:28" x14ac:dyDescent="0.25">
      <c r="A856" t="s">
        <v>3204</v>
      </c>
      <c r="B856">
        <v>12737668761</v>
      </c>
      <c r="C856" t="s">
        <v>35</v>
      </c>
      <c r="D856" t="s">
        <v>3205</v>
      </c>
      <c r="E856" t="s">
        <v>67</v>
      </c>
      <c r="F856" s="2" t="s">
        <v>67</v>
      </c>
      <c r="G856" t="s">
        <v>68</v>
      </c>
      <c r="H856">
        <v>1</v>
      </c>
      <c r="I856" t="s">
        <v>39</v>
      </c>
      <c r="J856" t="s">
        <v>40</v>
      </c>
      <c r="K856" t="s">
        <v>259</v>
      </c>
      <c r="L856" t="s">
        <v>3206</v>
      </c>
      <c r="M856" t="s">
        <v>3207</v>
      </c>
      <c r="N856" t="s">
        <v>57</v>
      </c>
      <c r="O856">
        <v>8.99</v>
      </c>
      <c r="P856">
        <v>0.49</v>
      </c>
      <c r="Q856">
        <v>0</v>
      </c>
      <c r="R856">
        <v>0</v>
      </c>
      <c r="S856">
        <v>0</v>
      </c>
      <c r="T856">
        <v>0</v>
      </c>
      <c r="U856">
        <v>0</v>
      </c>
      <c r="V856">
        <v>0</v>
      </c>
      <c r="W856">
        <v>-0.49</v>
      </c>
      <c r="X856">
        <v>-1.35</v>
      </c>
      <c r="Y856">
        <v>-5.42</v>
      </c>
      <c r="Z856">
        <v>0</v>
      </c>
      <c r="AA856">
        <v>0</v>
      </c>
      <c r="AB856">
        <v>2.2200000000000002</v>
      </c>
    </row>
    <row r="857" spans="1:28" x14ac:dyDescent="0.25">
      <c r="A857" t="s">
        <v>3208</v>
      </c>
      <c r="B857">
        <v>12737668761</v>
      </c>
      <c r="C857" t="s">
        <v>35</v>
      </c>
      <c r="D857" t="s">
        <v>3209</v>
      </c>
      <c r="E857" t="s">
        <v>381</v>
      </c>
      <c r="F857" s="2" t="s">
        <v>381</v>
      </c>
      <c r="G857" t="s">
        <v>382</v>
      </c>
      <c r="H857">
        <v>1</v>
      </c>
      <c r="I857" t="s">
        <v>39</v>
      </c>
      <c r="J857" t="s">
        <v>40</v>
      </c>
      <c r="K857" t="s">
        <v>3210</v>
      </c>
      <c r="L857" t="s">
        <v>201</v>
      </c>
      <c r="M857">
        <v>15068</v>
      </c>
      <c r="N857" t="s">
        <v>57</v>
      </c>
      <c r="O857">
        <v>29.99</v>
      </c>
      <c r="P857">
        <v>1.8</v>
      </c>
      <c r="Q857">
        <v>0</v>
      </c>
      <c r="R857">
        <v>0</v>
      </c>
      <c r="S857">
        <v>0</v>
      </c>
      <c r="T857">
        <v>0</v>
      </c>
      <c r="U857">
        <v>0</v>
      </c>
      <c r="V857">
        <v>0</v>
      </c>
      <c r="W857">
        <v>-1.8</v>
      </c>
      <c r="X857">
        <v>-4.5</v>
      </c>
      <c r="Y857">
        <v>-7.32</v>
      </c>
      <c r="Z857">
        <v>0</v>
      </c>
      <c r="AA857">
        <v>0</v>
      </c>
      <c r="AB857">
        <v>18.170000000000002</v>
      </c>
    </row>
    <row r="858" spans="1:28" x14ac:dyDescent="0.25">
      <c r="A858" t="s">
        <v>3212</v>
      </c>
      <c r="B858">
        <v>12737668761</v>
      </c>
      <c r="C858" t="s">
        <v>35</v>
      </c>
      <c r="D858" t="s">
        <v>3213</v>
      </c>
      <c r="E858" t="s">
        <v>125</v>
      </c>
      <c r="F858" s="2" t="s">
        <v>125</v>
      </c>
      <c r="G858" t="s">
        <v>126</v>
      </c>
      <c r="H858">
        <v>2</v>
      </c>
      <c r="I858" t="s">
        <v>39</v>
      </c>
      <c r="J858" t="s">
        <v>40</v>
      </c>
      <c r="K858" t="s">
        <v>3214</v>
      </c>
      <c r="L858" t="s">
        <v>137</v>
      </c>
      <c r="M858" t="s">
        <v>3215</v>
      </c>
      <c r="O858">
        <v>19.98</v>
      </c>
      <c r="P858">
        <v>0</v>
      </c>
      <c r="Q858">
        <v>0</v>
      </c>
      <c r="R858">
        <v>0</v>
      </c>
      <c r="S858">
        <v>0</v>
      </c>
      <c r="T858">
        <v>0</v>
      </c>
      <c r="U858">
        <v>0</v>
      </c>
      <c r="V858">
        <v>0</v>
      </c>
      <c r="W858">
        <v>0</v>
      </c>
      <c r="X858">
        <v>-3</v>
      </c>
      <c r="Y858">
        <v>-13.88</v>
      </c>
      <c r="Z858">
        <v>0</v>
      </c>
      <c r="AA858">
        <v>0</v>
      </c>
      <c r="AB858">
        <v>3.1</v>
      </c>
    </row>
    <row r="859" spans="1:28" x14ac:dyDescent="0.25">
      <c r="A859" t="s">
        <v>3216</v>
      </c>
      <c r="B859">
        <v>12737668761</v>
      </c>
      <c r="C859" t="s">
        <v>35</v>
      </c>
      <c r="D859" t="s">
        <v>3217</v>
      </c>
      <c r="E859" t="s">
        <v>125</v>
      </c>
      <c r="F859" s="2" t="s">
        <v>125</v>
      </c>
      <c r="G859" t="s">
        <v>126</v>
      </c>
      <c r="H859">
        <v>1</v>
      </c>
      <c r="I859" t="s">
        <v>39</v>
      </c>
      <c r="J859" t="s">
        <v>40</v>
      </c>
      <c r="K859" t="s">
        <v>3218</v>
      </c>
      <c r="L859" t="s">
        <v>137</v>
      </c>
      <c r="M859" t="s">
        <v>3219</v>
      </c>
      <c r="O859">
        <v>9.99</v>
      </c>
      <c r="P859">
        <v>0</v>
      </c>
      <c r="Q859">
        <v>0</v>
      </c>
      <c r="R859">
        <v>0</v>
      </c>
      <c r="S859">
        <v>0</v>
      </c>
      <c r="T859">
        <v>0</v>
      </c>
      <c r="U859">
        <v>0</v>
      </c>
      <c r="V859">
        <v>0</v>
      </c>
      <c r="W859">
        <v>0</v>
      </c>
      <c r="X859">
        <v>-1.5</v>
      </c>
      <c r="Y859">
        <v>-6.94</v>
      </c>
      <c r="Z859">
        <v>0</v>
      </c>
      <c r="AA859">
        <v>0</v>
      </c>
      <c r="AB859">
        <v>1.55</v>
      </c>
    </row>
    <row r="860" spans="1:28" x14ac:dyDescent="0.25">
      <c r="A860" t="s">
        <v>3220</v>
      </c>
      <c r="B860">
        <v>12737668761</v>
      </c>
      <c r="C860" t="s">
        <v>35</v>
      </c>
      <c r="D860" t="s">
        <v>3221</v>
      </c>
      <c r="E860" t="s">
        <v>95</v>
      </c>
      <c r="F860" s="2" t="s">
        <v>95</v>
      </c>
      <c r="G860" t="s">
        <v>96</v>
      </c>
      <c r="H860">
        <v>1</v>
      </c>
      <c r="I860" t="s">
        <v>39</v>
      </c>
      <c r="J860" t="s">
        <v>40</v>
      </c>
      <c r="K860" t="s">
        <v>2582</v>
      </c>
      <c r="L860" t="s">
        <v>213</v>
      </c>
      <c r="M860" t="s">
        <v>2583</v>
      </c>
      <c r="O860">
        <v>9.99</v>
      </c>
      <c r="P860">
        <v>0</v>
      </c>
      <c r="Q860">
        <v>0</v>
      </c>
      <c r="R860">
        <v>0</v>
      </c>
      <c r="S860">
        <v>0</v>
      </c>
      <c r="T860">
        <v>0</v>
      </c>
      <c r="U860">
        <v>0</v>
      </c>
      <c r="V860">
        <v>0</v>
      </c>
      <c r="W860">
        <v>0</v>
      </c>
      <c r="X860">
        <v>-1.5</v>
      </c>
      <c r="Y860">
        <v>-6.56</v>
      </c>
      <c r="Z860">
        <v>0</v>
      </c>
      <c r="AA860">
        <v>0</v>
      </c>
      <c r="AB860">
        <v>1.93</v>
      </c>
    </row>
    <row r="861" spans="1:28" x14ac:dyDescent="0.25">
      <c r="A861" t="s">
        <v>3222</v>
      </c>
      <c r="B861">
        <v>12737668761</v>
      </c>
      <c r="C861" t="s">
        <v>35</v>
      </c>
      <c r="D861" t="s">
        <v>3223</v>
      </c>
      <c r="E861" t="s">
        <v>381</v>
      </c>
      <c r="F861" s="2" t="s">
        <v>381</v>
      </c>
      <c r="G861" t="s">
        <v>382</v>
      </c>
      <c r="H861">
        <v>1</v>
      </c>
      <c r="I861" t="s">
        <v>39</v>
      </c>
      <c r="J861" t="s">
        <v>40</v>
      </c>
      <c r="K861" t="s">
        <v>3224</v>
      </c>
      <c r="L861" t="s">
        <v>260</v>
      </c>
      <c r="M861" t="s">
        <v>3225</v>
      </c>
      <c r="O861">
        <v>29.99</v>
      </c>
      <c r="P861">
        <v>0</v>
      </c>
      <c r="Q861">
        <v>0</v>
      </c>
      <c r="R861">
        <v>0</v>
      </c>
      <c r="S861">
        <v>0</v>
      </c>
      <c r="T861">
        <v>0</v>
      </c>
      <c r="U861">
        <v>0</v>
      </c>
      <c r="V861">
        <v>0</v>
      </c>
      <c r="W861">
        <v>0</v>
      </c>
      <c r="X861">
        <v>-4.5</v>
      </c>
      <c r="Y861">
        <v>-7.32</v>
      </c>
      <c r="Z861">
        <v>0</v>
      </c>
      <c r="AA861">
        <v>0</v>
      </c>
      <c r="AB861">
        <v>18.170000000000002</v>
      </c>
    </row>
    <row r="862" spans="1:28" x14ac:dyDescent="0.25">
      <c r="A862" t="s">
        <v>3226</v>
      </c>
      <c r="B862">
        <v>12737668761</v>
      </c>
      <c r="C862" t="s">
        <v>35</v>
      </c>
      <c r="D862" t="s">
        <v>3227</v>
      </c>
      <c r="E862" t="s">
        <v>67</v>
      </c>
      <c r="F862" s="2" t="s">
        <v>67</v>
      </c>
      <c r="G862" t="s">
        <v>68</v>
      </c>
      <c r="H862">
        <v>1</v>
      </c>
      <c r="I862" t="s">
        <v>39</v>
      </c>
      <c r="J862" t="s">
        <v>40</v>
      </c>
      <c r="K862" t="s">
        <v>3228</v>
      </c>
      <c r="L862" t="s">
        <v>3229</v>
      </c>
      <c r="M862">
        <v>33428</v>
      </c>
      <c r="O862">
        <v>8.99</v>
      </c>
      <c r="P862">
        <v>0</v>
      </c>
      <c r="Q862">
        <v>0</v>
      </c>
      <c r="R862">
        <v>0</v>
      </c>
      <c r="S862">
        <v>0</v>
      </c>
      <c r="T862">
        <v>0</v>
      </c>
      <c r="U862">
        <v>0</v>
      </c>
      <c r="V862">
        <v>0</v>
      </c>
      <c r="W862">
        <v>0</v>
      </c>
      <c r="X862">
        <v>-1.35</v>
      </c>
      <c r="Y862">
        <v>-5.42</v>
      </c>
      <c r="Z862">
        <v>0</v>
      </c>
      <c r="AA862">
        <v>0</v>
      </c>
      <c r="AB862">
        <v>2.2200000000000002</v>
      </c>
    </row>
    <row r="863" spans="1:28" x14ac:dyDescent="0.25">
      <c r="A863" t="s">
        <v>3230</v>
      </c>
      <c r="B863">
        <v>12737668761</v>
      </c>
      <c r="C863" t="s">
        <v>35</v>
      </c>
      <c r="D863" t="s">
        <v>3231</v>
      </c>
      <c r="E863" t="s">
        <v>144</v>
      </c>
      <c r="F863" s="2" t="s">
        <v>144</v>
      </c>
      <c r="G863" t="s">
        <v>145</v>
      </c>
      <c r="H863">
        <v>1</v>
      </c>
      <c r="I863" t="s">
        <v>39</v>
      </c>
      <c r="J863" t="s">
        <v>40</v>
      </c>
      <c r="K863" t="s">
        <v>533</v>
      </c>
      <c r="L863" t="s">
        <v>283</v>
      </c>
      <c r="M863" t="s">
        <v>3232</v>
      </c>
      <c r="N863" t="s">
        <v>57</v>
      </c>
      <c r="O863">
        <v>29.99</v>
      </c>
      <c r="P863">
        <v>2.17</v>
      </c>
      <c r="Q863">
        <v>0</v>
      </c>
      <c r="R863">
        <v>0</v>
      </c>
      <c r="S863">
        <v>0</v>
      </c>
      <c r="T863">
        <v>0</v>
      </c>
      <c r="U863">
        <v>0</v>
      </c>
      <c r="V863">
        <v>0</v>
      </c>
      <c r="W863">
        <v>-2.17</v>
      </c>
      <c r="X863">
        <v>-4.5</v>
      </c>
      <c r="Y863">
        <v>-7.32</v>
      </c>
      <c r="Z863">
        <v>0</v>
      </c>
      <c r="AA863">
        <v>0</v>
      </c>
      <c r="AB863">
        <v>18.170000000000002</v>
      </c>
    </row>
    <row r="864" spans="1:28" x14ac:dyDescent="0.25">
      <c r="A864" t="s">
        <v>3233</v>
      </c>
      <c r="B864">
        <v>12737668761</v>
      </c>
      <c r="C864" t="s">
        <v>35</v>
      </c>
      <c r="D864" t="s">
        <v>3234</v>
      </c>
      <c r="E864" t="s">
        <v>67</v>
      </c>
      <c r="F864" s="2" t="s">
        <v>67</v>
      </c>
      <c r="G864" t="s">
        <v>68</v>
      </c>
      <c r="H864">
        <v>1</v>
      </c>
      <c r="I864" t="s">
        <v>39</v>
      </c>
      <c r="J864" t="s">
        <v>40</v>
      </c>
      <c r="K864" t="s">
        <v>2837</v>
      </c>
      <c r="L864" t="s">
        <v>418</v>
      </c>
      <c r="M864" t="s">
        <v>3235</v>
      </c>
      <c r="N864" t="s">
        <v>57</v>
      </c>
      <c r="O864">
        <v>8.99</v>
      </c>
      <c r="P864">
        <v>0.7</v>
      </c>
      <c r="Q864">
        <v>0</v>
      </c>
      <c r="R864">
        <v>0</v>
      </c>
      <c r="S864">
        <v>0</v>
      </c>
      <c r="T864">
        <v>0</v>
      </c>
      <c r="U864">
        <v>0</v>
      </c>
      <c r="V864">
        <v>0</v>
      </c>
      <c r="W864">
        <v>-0.7</v>
      </c>
      <c r="X864">
        <v>-1.35</v>
      </c>
      <c r="Y864">
        <v>-5.42</v>
      </c>
      <c r="Z864">
        <v>0</v>
      </c>
      <c r="AA864">
        <v>0</v>
      </c>
      <c r="AB864">
        <v>2.2200000000000002</v>
      </c>
    </row>
    <row r="865" spans="1:28" x14ac:dyDescent="0.25">
      <c r="A865" t="s">
        <v>3236</v>
      </c>
      <c r="B865">
        <v>12737668761</v>
      </c>
      <c r="C865" t="s">
        <v>35</v>
      </c>
      <c r="D865" t="s">
        <v>3237</v>
      </c>
      <c r="E865" t="s">
        <v>381</v>
      </c>
      <c r="F865" s="2" t="s">
        <v>381</v>
      </c>
      <c r="G865" t="s">
        <v>382</v>
      </c>
      <c r="H865">
        <v>1</v>
      </c>
      <c r="I865" t="s">
        <v>39</v>
      </c>
      <c r="J865" t="s">
        <v>40</v>
      </c>
      <c r="K865" t="s">
        <v>921</v>
      </c>
      <c r="L865" t="s">
        <v>231</v>
      </c>
      <c r="M865" t="s">
        <v>3238</v>
      </c>
      <c r="N865" t="s">
        <v>57</v>
      </c>
      <c r="O865">
        <v>29.99</v>
      </c>
      <c r="P865">
        <v>1.65</v>
      </c>
      <c r="Q865">
        <v>0</v>
      </c>
      <c r="R865">
        <v>0</v>
      </c>
      <c r="S865">
        <v>0</v>
      </c>
      <c r="T865">
        <v>0</v>
      </c>
      <c r="U865">
        <v>0</v>
      </c>
      <c r="V865">
        <v>0</v>
      </c>
      <c r="W865">
        <v>-1.65</v>
      </c>
      <c r="X865">
        <v>-4.5</v>
      </c>
      <c r="Y865">
        <v>-7.32</v>
      </c>
      <c r="Z865">
        <v>0</v>
      </c>
      <c r="AA865">
        <v>0</v>
      </c>
      <c r="AB865">
        <v>18.170000000000002</v>
      </c>
    </row>
    <row r="866" spans="1:28" x14ac:dyDescent="0.25">
      <c r="A866" t="s">
        <v>3239</v>
      </c>
      <c r="B866">
        <v>12737668761</v>
      </c>
      <c r="C866" t="s">
        <v>35</v>
      </c>
      <c r="D866" t="s">
        <v>3240</v>
      </c>
      <c r="E866" t="s">
        <v>240</v>
      </c>
      <c r="F866" s="2" t="s">
        <v>240</v>
      </c>
      <c r="G866" t="s">
        <v>291</v>
      </c>
      <c r="H866">
        <v>1</v>
      </c>
      <c r="I866" t="s">
        <v>39</v>
      </c>
      <c r="J866" t="s">
        <v>40</v>
      </c>
      <c r="K866" t="s">
        <v>3241</v>
      </c>
      <c r="L866" t="s">
        <v>196</v>
      </c>
      <c r="M866" t="s">
        <v>3242</v>
      </c>
      <c r="N866" t="s">
        <v>57</v>
      </c>
      <c r="O866">
        <v>9.99</v>
      </c>
      <c r="P866">
        <v>0.6</v>
      </c>
      <c r="Q866">
        <v>0</v>
      </c>
      <c r="R866">
        <v>0</v>
      </c>
      <c r="S866">
        <v>0</v>
      </c>
      <c r="T866">
        <v>0</v>
      </c>
      <c r="U866">
        <v>0</v>
      </c>
      <c r="V866">
        <v>0</v>
      </c>
      <c r="W866">
        <v>-0.6</v>
      </c>
      <c r="X866">
        <v>-1.5</v>
      </c>
      <c r="Y866">
        <v>-6.94</v>
      </c>
      <c r="Z866">
        <v>0</v>
      </c>
      <c r="AA866">
        <v>0</v>
      </c>
      <c r="AB866">
        <v>1.55</v>
      </c>
    </row>
    <row r="867" spans="1:28" x14ac:dyDescent="0.25">
      <c r="A867" t="s">
        <v>3243</v>
      </c>
      <c r="B867">
        <v>12737668761</v>
      </c>
      <c r="C867" t="s">
        <v>35</v>
      </c>
      <c r="D867" t="s">
        <v>3244</v>
      </c>
      <c r="E867" t="s">
        <v>95</v>
      </c>
      <c r="F867" s="2" t="s">
        <v>95</v>
      </c>
      <c r="G867" t="s">
        <v>96</v>
      </c>
      <c r="H867">
        <v>1</v>
      </c>
      <c r="I867" t="s">
        <v>39</v>
      </c>
      <c r="J867" t="s">
        <v>40</v>
      </c>
      <c r="K867" t="s">
        <v>3245</v>
      </c>
      <c r="L867" t="s">
        <v>112</v>
      </c>
      <c r="M867" t="s">
        <v>3246</v>
      </c>
      <c r="N867" t="s">
        <v>57</v>
      </c>
      <c r="O867">
        <v>9.99</v>
      </c>
      <c r="P867">
        <v>0.39</v>
      </c>
      <c r="Q867">
        <v>0</v>
      </c>
      <c r="R867">
        <v>0</v>
      </c>
      <c r="S867">
        <v>0</v>
      </c>
      <c r="T867">
        <v>0</v>
      </c>
      <c r="U867">
        <v>0</v>
      </c>
      <c r="V867">
        <v>0</v>
      </c>
      <c r="W867">
        <v>-0.39</v>
      </c>
      <c r="X867">
        <v>-1.5</v>
      </c>
      <c r="Y867">
        <v>-6.56</v>
      </c>
      <c r="Z867">
        <v>0</v>
      </c>
      <c r="AA867">
        <v>0</v>
      </c>
      <c r="AB867">
        <v>1.93</v>
      </c>
    </row>
    <row r="868" spans="1:28" x14ac:dyDescent="0.25">
      <c r="A868" t="s">
        <v>3247</v>
      </c>
      <c r="B868">
        <v>12737668761</v>
      </c>
      <c r="C868" t="s">
        <v>35</v>
      </c>
      <c r="D868" t="s">
        <v>3248</v>
      </c>
      <c r="E868" t="s">
        <v>188</v>
      </c>
      <c r="F868" s="2" t="s">
        <v>188</v>
      </c>
      <c r="G868" t="s">
        <v>189</v>
      </c>
      <c r="H868">
        <v>1</v>
      </c>
      <c r="I868" t="s">
        <v>39</v>
      </c>
      <c r="J868" t="s">
        <v>40</v>
      </c>
      <c r="K868" t="s">
        <v>3249</v>
      </c>
      <c r="L868" t="s">
        <v>105</v>
      </c>
      <c r="M868" t="s">
        <v>3250</v>
      </c>
      <c r="N868" t="s">
        <v>57</v>
      </c>
      <c r="O868">
        <v>15.99</v>
      </c>
      <c r="P868">
        <v>1.24</v>
      </c>
      <c r="Q868">
        <v>2.64</v>
      </c>
      <c r="R868">
        <v>0</v>
      </c>
      <c r="S868">
        <v>0</v>
      </c>
      <c r="T868">
        <v>0</v>
      </c>
      <c r="U868">
        <v>-2.64</v>
      </c>
      <c r="V868">
        <v>0</v>
      </c>
      <c r="W868">
        <v>-6.2</v>
      </c>
      <c r="X868">
        <v>-12</v>
      </c>
      <c r="Y868">
        <v>-6.18</v>
      </c>
      <c r="Z868">
        <v>0</v>
      </c>
      <c r="AA868">
        <v>0</v>
      </c>
      <c r="AB868">
        <v>-7.15</v>
      </c>
    </row>
    <row r="869" spans="1:28" x14ac:dyDescent="0.25">
      <c r="A869" t="s">
        <v>3247</v>
      </c>
      <c r="B869">
        <v>12737668761</v>
      </c>
      <c r="C869" t="s">
        <v>35</v>
      </c>
      <c r="D869" t="s">
        <v>3248</v>
      </c>
      <c r="E869" t="s">
        <v>188</v>
      </c>
      <c r="F869" s="2" t="s">
        <v>188</v>
      </c>
      <c r="G869" t="s">
        <v>189</v>
      </c>
      <c r="H869">
        <v>1</v>
      </c>
      <c r="I869" t="s">
        <v>39</v>
      </c>
      <c r="J869" t="s">
        <v>40</v>
      </c>
      <c r="K869" t="s">
        <v>3249</v>
      </c>
      <c r="L869" t="s">
        <v>105</v>
      </c>
      <c r="M869" t="s">
        <v>3250</v>
      </c>
      <c r="O869">
        <v>15.99</v>
      </c>
      <c r="P869">
        <v>1.24</v>
      </c>
      <c r="Q869">
        <v>2.64</v>
      </c>
      <c r="R869">
        <v>0</v>
      </c>
      <c r="S869">
        <v>0</v>
      </c>
      <c r="T869">
        <v>0</v>
      </c>
      <c r="U869">
        <v>-2.64</v>
      </c>
      <c r="V869">
        <v>0</v>
      </c>
      <c r="W869">
        <v>0</v>
      </c>
      <c r="X869">
        <v>0</v>
      </c>
      <c r="Y869">
        <v>-6.18</v>
      </c>
      <c r="Z869">
        <v>0</v>
      </c>
      <c r="AA869">
        <v>0</v>
      </c>
      <c r="AB869">
        <v>11.05</v>
      </c>
    </row>
    <row r="870" spans="1:28" x14ac:dyDescent="0.25">
      <c r="A870" t="s">
        <v>3247</v>
      </c>
      <c r="B870">
        <v>12737668761</v>
      </c>
      <c r="C870" t="s">
        <v>35</v>
      </c>
      <c r="D870" t="s">
        <v>3248</v>
      </c>
      <c r="E870" t="s">
        <v>188</v>
      </c>
      <c r="F870" s="2" t="s">
        <v>188</v>
      </c>
      <c r="G870" t="s">
        <v>189</v>
      </c>
      <c r="H870">
        <v>1</v>
      </c>
      <c r="I870" t="s">
        <v>39</v>
      </c>
      <c r="J870" t="s">
        <v>40</v>
      </c>
      <c r="K870" t="s">
        <v>3249</v>
      </c>
      <c r="L870" t="s">
        <v>105</v>
      </c>
      <c r="M870" t="s">
        <v>3250</v>
      </c>
      <c r="O870">
        <v>15.99</v>
      </c>
      <c r="P870">
        <v>1.24</v>
      </c>
      <c r="Q870">
        <v>2.63</v>
      </c>
      <c r="R870">
        <v>0</v>
      </c>
      <c r="S870">
        <v>0</v>
      </c>
      <c r="T870">
        <v>0</v>
      </c>
      <c r="U870">
        <v>-2.63</v>
      </c>
      <c r="V870">
        <v>0</v>
      </c>
      <c r="W870">
        <v>0</v>
      </c>
      <c r="X870">
        <v>0</v>
      </c>
      <c r="Y870">
        <v>-6.18</v>
      </c>
      <c r="Z870">
        <v>0</v>
      </c>
      <c r="AA870">
        <v>0</v>
      </c>
      <c r="AB870">
        <v>11.05</v>
      </c>
    </row>
    <row r="871" spans="1:28" x14ac:dyDescent="0.25">
      <c r="A871" t="s">
        <v>3247</v>
      </c>
      <c r="B871">
        <v>12737668761</v>
      </c>
      <c r="C871" t="s">
        <v>35</v>
      </c>
      <c r="D871" t="s">
        <v>3248</v>
      </c>
      <c r="E871" t="s">
        <v>188</v>
      </c>
      <c r="F871" s="2" t="s">
        <v>188</v>
      </c>
      <c r="G871" t="s">
        <v>189</v>
      </c>
      <c r="H871">
        <v>1</v>
      </c>
      <c r="I871" t="s">
        <v>39</v>
      </c>
      <c r="J871" t="s">
        <v>40</v>
      </c>
      <c r="K871" t="s">
        <v>3249</v>
      </c>
      <c r="L871" t="s">
        <v>105</v>
      </c>
      <c r="M871" t="s">
        <v>3250</v>
      </c>
      <c r="O871">
        <v>15.99</v>
      </c>
      <c r="P871">
        <v>1.24</v>
      </c>
      <c r="Q871">
        <v>2.63</v>
      </c>
      <c r="R871">
        <v>0</v>
      </c>
      <c r="S871">
        <v>0</v>
      </c>
      <c r="T871">
        <v>0</v>
      </c>
      <c r="U871">
        <v>-2.63</v>
      </c>
      <c r="V871">
        <v>0</v>
      </c>
      <c r="W871">
        <v>0</v>
      </c>
      <c r="X871">
        <v>0</v>
      </c>
      <c r="Y871">
        <v>-6.18</v>
      </c>
      <c r="Z871">
        <v>0</v>
      </c>
      <c r="AA871">
        <v>0</v>
      </c>
      <c r="AB871">
        <v>11.05</v>
      </c>
    </row>
    <row r="872" spans="1:28" x14ac:dyDescent="0.25">
      <c r="A872" t="s">
        <v>3247</v>
      </c>
      <c r="B872">
        <v>12737668761</v>
      </c>
      <c r="C872" t="s">
        <v>35</v>
      </c>
      <c r="D872" t="s">
        <v>3248</v>
      </c>
      <c r="E872" t="s">
        <v>188</v>
      </c>
      <c r="F872" s="2" t="s">
        <v>188</v>
      </c>
      <c r="G872" t="s">
        <v>189</v>
      </c>
      <c r="H872">
        <v>1</v>
      </c>
      <c r="I872" t="s">
        <v>39</v>
      </c>
      <c r="J872" t="s">
        <v>40</v>
      </c>
      <c r="K872" t="s">
        <v>3249</v>
      </c>
      <c r="L872" t="s">
        <v>105</v>
      </c>
      <c r="M872" t="s">
        <v>3250</v>
      </c>
      <c r="O872">
        <v>15.99</v>
      </c>
      <c r="P872">
        <v>1.24</v>
      </c>
      <c r="Q872">
        <v>2.63</v>
      </c>
      <c r="R872">
        <v>0</v>
      </c>
      <c r="S872">
        <v>0</v>
      </c>
      <c r="T872">
        <v>0</v>
      </c>
      <c r="U872">
        <v>-2.63</v>
      </c>
      <c r="V872">
        <v>0</v>
      </c>
      <c r="W872">
        <v>0</v>
      </c>
      <c r="X872">
        <v>0</v>
      </c>
      <c r="Y872">
        <v>-6.18</v>
      </c>
      <c r="Z872">
        <v>0</v>
      </c>
      <c r="AA872">
        <v>0</v>
      </c>
      <c r="AB872">
        <v>11.05</v>
      </c>
    </row>
    <row r="873" spans="1:28" x14ac:dyDescent="0.25">
      <c r="A873" t="s">
        <v>3251</v>
      </c>
      <c r="B873">
        <v>12737668761</v>
      </c>
      <c r="C873" t="s">
        <v>35</v>
      </c>
      <c r="D873" t="s">
        <v>3252</v>
      </c>
      <c r="E873" t="s">
        <v>125</v>
      </c>
      <c r="F873" s="2" t="s">
        <v>125</v>
      </c>
      <c r="G873" t="s">
        <v>126</v>
      </c>
      <c r="H873">
        <v>1</v>
      </c>
      <c r="I873" t="s">
        <v>39</v>
      </c>
      <c r="J873" t="s">
        <v>40</v>
      </c>
      <c r="K873" t="s">
        <v>3253</v>
      </c>
      <c r="L873" t="s">
        <v>265</v>
      </c>
      <c r="M873" t="s">
        <v>3254</v>
      </c>
      <c r="O873">
        <v>9.99</v>
      </c>
      <c r="P873">
        <v>0</v>
      </c>
      <c r="Q873">
        <v>0</v>
      </c>
      <c r="R873">
        <v>0</v>
      </c>
      <c r="S873">
        <v>0</v>
      </c>
      <c r="T873">
        <v>0</v>
      </c>
      <c r="U873">
        <v>0</v>
      </c>
      <c r="V873">
        <v>0</v>
      </c>
      <c r="W873">
        <v>0</v>
      </c>
      <c r="X873">
        <v>-1.5</v>
      </c>
      <c r="Y873">
        <v>-6.94</v>
      </c>
      <c r="Z873">
        <v>0</v>
      </c>
      <c r="AA873">
        <v>0</v>
      </c>
      <c r="AB873">
        <v>1.55</v>
      </c>
    </row>
    <row r="874" spans="1:28" x14ac:dyDescent="0.25">
      <c r="A874" t="s">
        <v>3255</v>
      </c>
      <c r="B874">
        <v>12737668761</v>
      </c>
      <c r="C874" t="s">
        <v>35</v>
      </c>
      <c r="D874" t="s">
        <v>3256</v>
      </c>
      <c r="E874" t="s">
        <v>276</v>
      </c>
      <c r="F874" s="2" t="s">
        <v>276</v>
      </c>
      <c r="G874" t="s">
        <v>277</v>
      </c>
      <c r="H874">
        <v>1</v>
      </c>
      <c r="I874" t="s">
        <v>39</v>
      </c>
      <c r="J874" t="s">
        <v>40</v>
      </c>
      <c r="K874" t="s">
        <v>732</v>
      </c>
      <c r="L874" t="s">
        <v>98</v>
      </c>
      <c r="M874" t="s">
        <v>3257</v>
      </c>
      <c r="N874" t="s">
        <v>57</v>
      </c>
      <c r="O874">
        <v>9.99</v>
      </c>
      <c r="P874">
        <v>1.01</v>
      </c>
      <c r="Q874">
        <v>0</v>
      </c>
      <c r="R874">
        <v>0</v>
      </c>
      <c r="S874">
        <v>0</v>
      </c>
      <c r="T874">
        <v>0</v>
      </c>
      <c r="U874">
        <v>0</v>
      </c>
      <c r="V874">
        <v>0</v>
      </c>
      <c r="W874">
        <v>-1.01</v>
      </c>
      <c r="X874">
        <v>-1.5</v>
      </c>
      <c r="Y874">
        <v>-7.32</v>
      </c>
      <c r="Z874">
        <v>0</v>
      </c>
      <c r="AA874">
        <v>0</v>
      </c>
      <c r="AB874">
        <v>1.17</v>
      </c>
    </row>
    <row r="875" spans="1:28" x14ac:dyDescent="0.25">
      <c r="A875" t="s">
        <v>3258</v>
      </c>
      <c r="B875">
        <v>12737668761</v>
      </c>
      <c r="C875" t="s">
        <v>35</v>
      </c>
      <c r="D875" t="s">
        <v>3051</v>
      </c>
      <c r="E875" t="s">
        <v>361</v>
      </c>
      <c r="F875" s="2" t="s">
        <v>361</v>
      </c>
      <c r="G875" t="s">
        <v>362</v>
      </c>
      <c r="H875">
        <v>1</v>
      </c>
      <c r="I875" t="s">
        <v>39</v>
      </c>
      <c r="J875" t="s">
        <v>40</v>
      </c>
      <c r="K875" t="s">
        <v>3052</v>
      </c>
      <c r="L875" t="s">
        <v>513</v>
      </c>
      <c r="M875" t="s">
        <v>3053</v>
      </c>
      <c r="N875" t="s">
        <v>57</v>
      </c>
      <c r="O875">
        <v>29.99</v>
      </c>
      <c r="P875">
        <v>1.8</v>
      </c>
      <c r="Q875">
        <v>0</v>
      </c>
      <c r="R875">
        <v>0</v>
      </c>
      <c r="S875">
        <v>0</v>
      </c>
      <c r="T875">
        <v>0</v>
      </c>
      <c r="U875">
        <v>0</v>
      </c>
      <c r="V875">
        <v>0</v>
      </c>
      <c r="W875">
        <v>-1.8</v>
      </c>
      <c r="X875">
        <v>-4.5</v>
      </c>
      <c r="Y875">
        <v>-7.32</v>
      </c>
      <c r="Z875">
        <v>0</v>
      </c>
      <c r="AA875">
        <v>0</v>
      </c>
      <c r="AB875">
        <v>18.170000000000002</v>
      </c>
    </row>
    <row r="876" spans="1:28" x14ac:dyDescent="0.25">
      <c r="A876" t="s">
        <v>3259</v>
      </c>
      <c r="B876">
        <v>12737668761</v>
      </c>
      <c r="C876" t="s">
        <v>35</v>
      </c>
      <c r="D876" t="s">
        <v>3260</v>
      </c>
      <c r="E876" t="s">
        <v>144</v>
      </c>
      <c r="F876" s="2" t="s">
        <v>144</v>
      </c>
      <c r="G876" t="s">
        <v>145</v>
      </c>
      <c r="H876">
        <v>1</v>
      </c>
      <c r="I876" t="s">
        <v>39</v>
      </c>
      <c r="J876" t="s">
        <v>40</v>
      </c>
      <c r="K876" t="s">
        <v>3052</v>
      </c>
      <c r="L876" t="s">
        <v>513</v>
      </c>
      <c r="M876" t="s">
        <v>3053</v>
      </c>
      <c r="N876" t="s">
        <v>57</v>
      </c>
      <c r="O876">
        <v>29.99</v>
      </c>
      <c r="P876">
        <v>1.8</v>
      </c>
      <c r="Q876">
        <v>0</v>
      </c>
      <c r="R876">
        <v>0</v>
      </c>
      <c r="S876">
        <v>0</v>
      </c>
      <c r="T876">
        <v>0</v>
      </c>
      <c r="U876">
        <v>0</v>
      </c>
      <c r="V876">
        <v>0</v>
      </c>
      <c r="W876">
        <v>-1.8</v>
      </c>
      <c r="X876">
        <v>-4.5</v>
      </c>
      <c r="Y876">
        <v>-7.32</v>
      </c>
      <c r="Z876">
        <v>0</v>
      </c>
      <c r="AA876">
        <v>0</v>
      </c>
      <c r="AB876">
        <v>18.170000000000002</v>
      </c>
    </row>
    <row r="877" spans="1:28" x14ac:dyDescent="0.25">
      <c r="A877" t="s">
        <v>3262</v>
      </c>
      <c r="B877">
        <v>12737668761</v>
      </c>
      <c r="C877" t="s">
        <v>35</v>
      </c>
      <c r="D877" t="s">
        <v>3263</v>
      </c>
      <c r="E877" t="s">
        <v>175</v>
      </c>
      <c r="F877" s="2" t="s">
        <v>175</v>
      </c>
      <c r="G877" t="s">
        <v>176</v>
      </c>
      <c r="H877">
        <v>1</v>
      </c>
      <c r="I877" t="s">
        <v>39</v>
      </c>
      <c r="J877" t="s">
        <v>40</v>
      </c>
      <c r="K877" t="s">
        <v>1399</v>
      </c>
      <c r="L877" t="s">
        <v>226</v>
      </c>
      <c r="M877" t="s">
        <v>3264</v>
      </c>
      <c r="N877" t="s">
        <v>57</v>
      </c>
      <c r="O877">
        <v>15.99</v>
      </c>
      <c r="P877">
        <v>1.28</v>
      </c>
      <c r="Q877">
        <v>0</v>
      </c>
      <c r="R877">
        <v>0</v>
      </c>
      <c r="S877">
        <v>0</v>
      </c>
      <c r="T877">
        <v>0</v>
      </c>
      <c r="U877">
        <v>0</v>
      </c>
      <c r="V877">
        <v>0</v>
      </c>
      <c r="W877">
        <v>-1.28</v>
      </c>
      <c r="X877">
        <v>-2.4</v>
      </c>
      <c r="Y877">
        <v>-8.08</v>
      </c>
      <c r="Z877">
        <v>0</v>
      </c>
      <c r="AA877">
        <v>0</v>
      </c>
      <c r="AB877">
        <v>5.51</v>
      </c>
    </row>
    <row r="878" spans="1:28" x14ac:dyDescent="0.25">
      <c r="A878" t="s">
        <v>3265</v>
      </c>
      <c r="B878">
        <v>12737668761</v>
      </c>
      <c r="C878" t="s">
        <v>35</v>
      </c>
      <c r="D878" t="s">
        <v>3266</v>
      </c>
      <c r="E878" t="s">
        <v>125</v>
      </c>
      <c r="F878" s="2" t="s">
        <v>125</v>
      </c>
      <c r="G878" t="s">
        <v>126</v>
      </c>
      <c r="H878">
        <v>2</v>
      </c>
      <c r="I878" t="s">
        <v>39</v>
      </c>
      <c r="J878" t="s">
        <v>40</v>
      </c>
      <c r="K878" t="s">
        <v>127</v>
      </c>
      <c r="L878" t="s">
        <v>128</v>
      </c>
      <c r="M878" t="s">
        <v>129</v>
      </c>
      <c r="N878" t="s">
        <v>57</v>
      </c>
      <c r="O878">
        <v>19.98</v>
      </c>
      <c r="P878">
        <v>1.4</v>
      </c>
      <c r="Q878">
        <v>11.06</v>
      </c>
      <c r="R878">
        <v>0</v>
      </c>
      <c r="S878">
        <v>0</v>
      </c>
      <c r="T878">
        <v>0</v>
      </c>
      <c r="U878">
        <v>-11.06</v>
      </c>
      <c r="V878">
        <v>0</v>
      </c>
      <c r="W878">
        <v>-1.4</v>
      </c>
      <c r="X878">
        <v>-3</v>
      </c>
      <c r="Y878">
        <v>-13.88</v>
      </c>
      <c r="Z878">
        <v>0</v>
      </c>
      <c r="AA878">
        <v>0</v>
      </c>
      <c r="AB878">
        <v>3.1</v>
      </c>
    </row>
    <row r="879" spans="1:28" x14ac:dyDescent="0.25">
      <c r="A879" t="s">
        <v>3267</v>
      </c>
      <c r="B879">
        <v>12737668761</v>
      </c>
      <c r="C879" t="s">
        <v>35</v>
      </c>
      <c r="D879" t="s">
        <v>3268</v>
      </c>
      <c r="E879" t="s">
        <v>381</v>
      </c>
      <c r="F879" s="2" t="s">
        <v>381</v>
      </c>
      <c r="G879" t="s">
        <v>382</v>
      </c>
      <c r="H879">
        <v>1</v>
      </c>
      <c r="I879" t="s">
        <v>39</v>
      </c>
      <c r="J879" t="s">
        <v>40</v>
      </c>
      <c r="K879" t="s">
        <v>3269</v>
      </c>
      <c r="L879" t="s">
        <v>98</v>
      </c>
      <c r="M879" t="s">
        <v>3270</v>
      </c>
      <c r="N879" t="s">
        <v>57</v>
      </c>
      <c r="O879">
        <v>29.99</v>
      </c>
      <c r="P879">
        <v>2.97</v>
      </c>
      <c r="Q879">
        <v>0</v>
      </c>
      <c r="R879">
        <v>0</v>
      </c>
      <c r="S879">
        <v>0</v>
      </c>
      <c r="T879">
        <v>0</v>
      </c>
      <c r="U879">
        <v>0</v>
      </c>
      <c r="V879">
        <v>0</v>
      </c>
      <c r="W879">
        <v>-2.97</v>
      </c>
      <c r="X879">
        <v>-4.5</v>
      </c>
      <c r="Y879">
        <v>-7.32</v>
      </c>
      <c r="Z879">
        <v>0</v>
      </c>
      <c r="AA879">
        <v>0</v>
      </c>
      <c r="AB879">
        <v>18.170000000000002</v>
      </c>
    </row>
    <row r="880" spans="1:28" x14ac:dyDescent="0.25">
      <c r="A880" t="s">
        <v>3271</v>
      </c>
      <c r="B880">
        <v>12737668761</v>
      </c>
      <c r="C880" t="s">
        <v>35</v>
      </c>
      <c r="D880" t="s">
        <v>3272</v>
      </c>
      <c r="E880" t="s">
        <v>95</v>
      </c>
      <c r="F880" s="2" t="s">
        <v>95</v>
      </c>
      <c r="G880" t="s">
        <v>96</v>
      </c>
      <c r="H880">
        <v>1</v>
      </c>
      <c r="I880" t="s">
        <v>39</v>
      </c>
      <c r="J880" t="s">
        <v>40</v>
      </c>
      <c r="K880" t="s">
        <v>1316</v>
      </c>
      <c r="L880" t="s">
        <v>252</v>
      </c>
      <c r="M880" t="s">
        <v>3273</v>
      </c>
      <c r="N880" t="s">
        <v>57</v>
      </c>
      <c r="O880">
        <v>9.99</v>
      </c>
      <c r="P880">
        <v>0.67</v>
      </c>
      <c r="Q880">
        <v>0</v>
      </c>
      <c r="R880">
        <v>0</v>
      </c>
      <c r="S880">
        <v>0</v>
      </c>
      <c r="T880">
        <v>0</v>
      </c>
      <c r="U880">
        <v>0</v>
      </c>
      <c r="V880">
        <v>0</v>
      </c>
      <c r="W880">
        <v>-0.67</v>
      </c>
      <c r="X880">
        <v>-1.5</v>
      </c>
      <c r="Y880">
        <v>-6.56</v>
      </c>
      <c r="Z880">
        <v>0</v>
      </c>
      <c r="AA880">
        <v>0</v>
      </c>
      <c r="AB880">
        <v>1.93</v>
      </c>
    </row>
    <row r="881" spans="1:28" x14ac:dyDescent="0.25">
      <c r="A881" t="s">
        <v>3274</v>
      </c>
      <c r="B881">
        <v>12737668761</v>
      </c>
      <c r="C881" t="s">
        <v>35</v>
      </c>
      <c r="D881" t="s">
        <v>3275</v>
      </c>
      <c r="E881" t="s">
        <v>276</v>
      </c>
      <c r="F881" s="2" t="s">
        <v>276</v>
      </c>
      <c r="G881" t="s">
        <v>277</v>
      </c>
      <c r="H881">
        <v>1</v>
      </c>
      <c r="I881" t="s">
        <v>39</v>
      </c>
      <c r="J881" t="s">
        <v>40</v>
      </c>
      <c r="K881" t="s">
        <v>3276</v>
      </c>
      <c r="L881" t="s">
        <v>423</v>
      </c>
      <c r="M881" t="s">
        <v>3277</v>
      </c>
      <c r="N881" t="s">
        <v>57</v>
      </c>
      <c r="O881">
        <v>9.99</v>
      </c>
      <c r="P881">
        <v>0.67</v>
      </c>
      <c r="Q881">
        <v>0</v>
      </c>
      <c r="R881">
        <v>0</v>
      </c>
      <c r="S881">
        <v>0</v>
      </c>
      <c r="T881">
        <v>0</v>
      </c>
      <c r="U881">
        <v>0</v>
      </c>
      <c r="V881">
        <v>0</v>
      </c>
      <c r="W881">
        <v>-0.67</v>
      </c>
      <c r="X881">
        <v>-1.5</v>
      </c>
      <c r="Y881">
        <v>-7.32</v>
      </c>
      <c r="Z881">
        <v>0</v>
      </c>
      <c r="AA881">
        <v>0</v>
      </c>
      <c r="AB881">
        <v>1.17</v>
      </c>
    </row>
    <row r="882" spans="1:28" x14ac:dyDescent="0.25">
      <c r="A882" t="s">
        <v>3278</v>
      </c>
      <c r="B882">
        <v>12737668761</v>
      </c>
      <c r="C882" t="s">
        <v>35</v>
      </c>
      <c r="D882" t="s">
        <v>3279</v>
      </c>
      <c r="E882" t="s">
        <v>89</v>
      </c>
      <c r="F882" s="2" t="s">
        <v>89</v>
      </c>
      <c r="G882" t="s">
        <v>90</v>
      </c>
      <c r="H882">
        <v>1</v>
      </c>
      <c r="I882" t="s">
        <v>39</v>
      </c>
      <c r="J882" t="s">
        <v>40</v>
      </c>
      <c r="K882" t="s">
        <v>3280</v>
      </c>
      <c r="L882" t="s">
        <v>571</v>
      </c>
      <c r="M882" t="s">
        <v>3281</v>
      </c>
      <c r="N882" t="s">
        <v>57</v>
      </c>
      <c r="O882">
        <v>9.99</v>
      </c>
      <c r="P882">
        <v>0.6</v>
      </c>
      <c r="Q882">
        <v>0</v>
      </c>
      <c r="R882">
        <v>0</v>
      </c>
      <c r="S882">
        <v>0</v>
      </c>
      <c r="T882">
        <v>0</v>
      </c>
      <c r="U882">
        <v>0</v>
      </c>
      <c r="V882">
        <v>0</v>
      </c>
      <c r="W882">
        <v>-0.6</v>
      </c>
      <c r="X882">
        <v>-1.5</v>
      </c>
      <c r="Y882">
        <v>-6.94</v>
      </c>
      <c r="Z882">
        <v>0</v>
      </c>
      <c r="AA882">
        <v>0</v>
      </c>
      <c r="AB882">
        <v>1.55</v>
      </c>
    </row>
    <row r="883" spans="1:28" x14ac:dyDescent="0.25">
      <c r="A883" t="s">
        <v>3282</v>
      </c>
      <c r="B883">
        <v>12737668761</v>
      </c>
      <c r="C883" t="s">
        <v>35</v>
      </c>
      <c r="D883" t="s">
        <v>3283</v>
      </c>
      <c r="E883" t="s">
        <v>67</v>
      </c>
      <c r="F883" s="2" t="s">
        <v>67</v>
      </c>
      <c r="G883" t="s">
        <v>68</v>
      </c>
      <c r="H883">
        <v>1</v>
      </c>
      <c r="I883" t="s">
        <v>39</v>
      </c>
      <c r="J883" t="s">
        <v>40</v>
      </c>
      <c r="K883" t="s">
        <v>3284</v>
      </c>
      <c r="L883" t="s">
        <v>1703</v>
      </c>
      <c r="M883" t="s">
        <v>3285</v>
      </c>
      <c r="N883" t="s">
        <v>57</v>
      </c>
      <c r="O883">
        <v>8.99</v>
      </c>
      <c r="P883">
        <v>0.49</v>
      </c>
      <c r="Q883">
        <v>0</v>
      </c>
      <c r="R883">
        <v>0</v>
      </c>
      <c r="S883">
        <v>0</v>
      </c>
      <c r="T883">
        <v>0</v>
      </c>
      <c r="U883">
        <v>0</v>
      </c>
      <c r="V883">
        <v>0</v>
      </c>
      <c r="W883">
        <v>-0.49</v>
      </c>
      <c r="X883">
        <v>-1.35</v>
      </c>
      <c r="Y883">
        <v>-5.42</v>
      </c>
      <c r="Z883">
        <v>0</v>
      </c>
      <c r="AA883">
        <v>0</v>
      </c>
      <c r="AB883">
        <v>2.2200000000000002</v>
      </c>
    </row>
    <row r="884" spans="1:28" x14ac:dyDescent="0.25">
      <c r="A884" t="s">
        <v>3286</v>
      </c>
      <c r="B884">
        <v>12737668761</v>
      </c>
      <c r="C884" t="s">
        <v>35</v>
      </c>
      <c r="D884" t="s">
        <v>3287</v>
      </c>
      <c r="E884" t="s">
        <v>125</v>
      </c>
      <c r="F884" s="2" t="s">
        <v>125</v>
      </c>
      <c r="G884" t="s">
        <v>126</v>
      </c>
      <c r="H884">
        <v>1</v>
      </c>
      <c r="I884" t="s">
        <v>39</v>
      </c>
      <c r="J884" t="s">
        <v>40</v>
      </c>
      <c r="K884" t="s">
        <v>689</v>
      </c>
      <c r="L884" t="s">
        <v>112</v>
      </c>
      <c r="M884" t="s">
        <v>3288</v>
      </c>
      <c r="N884" t="s">
        <v>57</v>
      </c>
      <c r="O884">
        <v>9.99</v>
      </c>
      <c r="P884">
        <v>0.5</v>
      </c>
      <c r="Q884">
        <v>0</v>
      </c>
      <c r="R884">
        <v>0</v>
      </c>
      <c r="S884">
        <v>0</v>
      </c>
      <c r="T884">
        <v>0</v>
      </c>
      <c r="U884">
        <v>0</v>
      </c>
      <c r="V884">
        <v>0</v>
      </c>
      <c r="W884">
        <v>-0.5</v>
      </c>
      <c r="X884">
        <v>-1.5</v>
      </c>
      <c r="Y884">
        <v>-6.94</v>
      </c>
      <c r="Z884">
        <v>0</v>
      </c>
      <c r="AA884">
        <v>0</v>
      </c>
      <c r="AB884">
        <v>1.55</v>
      </c>
    </row>
    <row r="885" spans="1:28" x14ac:dyDescent="0.25">
      <c r="A885" t="s">
        <v>3289</v>
      </c>
      <c r="B885">
        <v>12737668761</v>
      </c>
      <c r="C885" t="s">
        <v>35</v>
      </c>
      <c r="D885" t="s">
        <v>3290</v>
      </c>
      <c r="E885" t="s">
        <v>398</v>
      </c>
      <c r="F885" s="2" t="s">
        <v>398</v>
      </c>
      <c r="G885" t="s">
        <v>399</v>
      </c>
      <c r="H885">
        <v>1</v>
      </c>
      <c r="I885" t="s">
        <v>39</v>
      </c>
      <c r="J885" t="s">
        <v>40</v>
      </c>
      <c r="K885" t="s">
        <v>1437</v>
      </c>
      <c r="L885" t="s">
        <v>105</v>
      </c>
      <c r="M885" t="s">
        <v>1438</v>
      </c>
      <c r="O885">
        <v>0</v>
      </c>
      <c r="P885">
        <v>0</v>
      </c>
      <c r="Q885">
        <v>0</v>
      </c>
      <c r="R885">
        <v>0</v>
      </c>
      <c r="S885">
        <v>0</v>
      </c>
      <c r="T885">
        <v>0</v>
      </c>
      <c r="U885">
        <v>0</v>
      </c>
      <c r="V885">
        <v>0</v>
      </c>
      <c r="W885">
        <v>0</v>
      </c>
      <c r="X885">
        <v>0</v>
      </c>
      <c r="Y885">
        <v>0</v>
      </c>
      <c r="Z885">
        <v>0</v>
      </c>
      <c r="AA885">
        <v>0</v>
      </c>
      <c r="AB885">
        <v>0</v>
      </c>
    </row>
    <row r="886" spans="1:28" x14ac:dyDescent="0.25">
      <c r="A886" t="s">
        <v>3291</v>
      </c>
      <c r="B886">
        <v>12737668761</v>
      </c>
      <c r="C886" t="s">
        <v>35</v>
      </c>
      <c r="D886" t="s">
        <v>3221</v>
      </c>
      <c r="E886" t="s">
        <v>125</v>
      </c>
      <c r="F886" s="2" t="s">
        <v>125</v>
      </c>
      <c r="G886" t="s">
        <v>126</v>
      </c>
      <c r="H886">
        <v>1</v>
      </c>
      <c r="I886" t="s">
        <v>39</v>
      </c>
      <c r="J886" t="s">
        <v>40</v>
      </c>
      <c r="K886" t="s">
        <v>2582</v>
      </c>
      <c r="L886" t="s">
        <v>213</v>
      </c>
      <c r="M886" t="s">
        <v>2583</v>
      </c>
      <c r="O886">
        <v>9.99</v>
      </c>
      <c r="P886">
        <v>0</v>
      </c>
      <c r="Q886">
        <v>0</v>
      </c>
      <c r="R886">
        <v>0</v>
      </c>
      <c r="S886">
        <v>0</v>
      </c>
      <c r="T886">
        <v>0</v>
      </c>
      <c r="U886">
        <v>0</v>
      </c>
      <c r="V886">
        <v>0</v>
      </c>
      <c r="W886">
        <v>0</v>
      </c>
      <c r="X886">
        <v>-1.5</v>
      </c>
      <c r="Y886">
        <v>-6.94</v>
      </c>
      <c r="Z886">
        <v>0</v>
      </c>
      <c r="AA886">
        <v>0</v>
      </c>
      <c r="AB886">
        <v>1.55</v>
      </c>
    </row>
    <row r="887" spans="1:28" x14ac:dyDescent="0.25">
      <c r="A887" t="s">
        <v>3292</v>
      </c>
      <c r="B887">
        <v>12737668761</v>
      </c>
      <c r="C887" t="s">
        <v>35</v>
      </c>
      <c r="D887" t="s">
        <v>3293</v>
      </c>
      <c r="E887" t="s">
        <v>959</v>
      </c>
      <c r="F887" s="2" t="s">
        <v>959</v>
      </c>
      <c r="G887" t="s">
        <v>960</v>
      </c>
      <c r="H887">
        <v>1</v>
      </c>
      <c r="I887" t="s">
        <v>39</v>
      </c>
      <c r="J887" t="s">
        <v>40</v>
      </c>
      <c r="K887" t="s">
        <v>3294</v>
      </c>
      <c r="L887" t="s">
        <v>750</v>
      </c>
      <c r="M887">
        <v>95747</v>
      </c>
      <c r="N887" t="s">
        <v>57</v>
      </c>
      <c r="O887">
        <v>39.99</v>
      </c>
      <c r="P887">
        <v>3.1</v>
      </c>
      <c r="Q887">
        <v>0</v>
      </c>
      <c r="R887">
        <v>0</v>
      </c>
      <c r="S887">
        <v>0</v>
      </c>
      <c r="T887">
        <v>0</v>
      </c>
      <c r="U887">
        <v>0</v>
      </c>
      <c r="V887">
        <v>0</v>
      </c>
      <c r="W887">
        <v>-3.1</v>
      </c>
      <c r="X887">
        <v>-6</v>
      </c>
      <c r="Y887">
        <v>-8.4600000000000009</v>
      </c>
      <c r="Z887">
        <v>0</v>
      </c>
      <c r="AA887">
        <v>0</v>
      </c>
      <c r="AB887">
        <v>25.53</v>
      </c>
    </row>
    <row r="888" spans="1:28" x14ac:dyDescent="0.25">
      <c r="A888" t="s">
        <v>3295</v>
      </c>
      <c r="B888">
        <v>12737668761</v>
      </c>
      <c r="C888" t="s">
        <v>35</v>
      </c>
      <c r="D888" t="s">
        <v>3296</v>
      </c>
      <c r="E888" t="s">
        <v>89</v>
      </c>
      <c r="F888" s="2" t="s">
        <v>89</v>
      </c>
      <c r="G888" t="s">
        <v>90</v>
      </c>
      <c r="H888">
        <v>1</v>
      </c>
      <c r="I888" t="s">
        <v>39</v>
      </c>
      <c r="J888" t="s">
        <v>40</v>
      </c>
      <c r="K888" t="s">
        <v>2716</v>
      </c>
      <c r="L888" t="s">
        <v>357</v>
      </c>
      <c r="M888" t="s">
        <v>3297</v>
      </c>
      <c r="N888" t="s">
        <v>57</v>
      </c>
      <c r="O888">
        <v>9.99</v>
      </c>
      <c r="P888">
        <v>0.8</v>
      </c>
      <c r="Q888">
        <v>0</v>
      </c>
      <c r="R888">
        <v>0</v>
      </c>
      <c r="S888">
        <v>0</v>
      </c>
      <c r="T888">
        <v>0</v>
      </c>
      <c r="U888">
        <v>0</v>
      </c>
      <c r="V888">
        <v>0</v>
      </c>
      <c r="W888">
        <v>-0.8</v>
      </c>
      <c r="X888">
        <v>-1.5</v>
      </c>
      <c r="Y888">
        <v>-6.94</v>
      </c>
      <c r="Z888">
        <v>0</v>
      </c>
      <c r="AA888">
        <v>0</v>
      </c>
      <c r="AB888">
        <v>1.55</v>
      </c>
    </row>
    <row r="889" spans="1:28" x14ac:dyDescent="0.25">
      <c r="A889" t="s">
        <v>3298</v>
      </c>
      <c r="B889">
        <v>12737668761</v>
      </c>
      <c r="C889" t="s">
        <v>35</v>
      </c>
      <c r="D889" t="s">
        <v>3299</v>
      </c>
      <c r="E889" t="s">
        <v>210</v>
      </c>
      <c r="F889" s="2" t="s">
        <v>210</v>
      </c>
      <c r="G889" t="s">
        <v>211</v>
      </c>
      <c r="H889">
        <v>1</v>
      </c>
      <c r="I889" t="s">
        <v>39</v>
      </c>
      <c r="J889" t="s">
        <v>40</v>
      </c>
      <c r="K889" t="s">
        <v>3300</v>
      </c>
      <c r="L889" t="s">
        <v>553</v>
      </c>
      <c r="M889" t="s">
        <v>3301</v>
      </c>
      <c r="N889" t="s">
        <v>57</v>
      </c>
      <c r="O889">
        <v>29.99</v>
      </c>
      <c r="P889">
        <v>1.87</v>
      </c>
      <c r="Q889">
        <v>8.43</v>
      </c>
      <c r="R889">
        <v>0</v>
      </c>
      <c r="S889">
        <v>0</v>
      </c>
      <c r="T889">
        <v>0</v>
      </c>
      <c r="U889">
        <v>0</v>
      </c>
      <c r="V889">
        <v>0</v>
      </c>
      <c r="W889">
        <v>-1.87</v>
      </c>
      <c r="X889">
        <v>-4.5</v>
      </c>
      <c r="Y889">
        <v>-14.61</v>
      </c>
      <c r="Z889">
        <v>0</v>
      </c>
      <c r="AA889">
        <v>0</v>
      </c>
      <c r="AB889">
        <v>19.309999999999999</v>
      </c>
    </row>
    <row r="890" spans="1:28" x14ac:dyDescent="0.25">
      <c r="A890" t="s">
        <v>3302</v>
      </c>
      <c r="B890">
        <v>12737668761</v>
      </c>
      <c r="C890" t="s">
        <v>35</v>
      </c>
      <c r="D890" t="s">
        <v>3303</v>
      </c>
      <c r="E890" t="s">
        <v>125</v>
      </c>
      <c r="F890" s="2" t="s">
        <v>125</v>
      </c>
      <c r="G890" t="s">
        <v>126</v>
      </c>
      <c r="H890">
        <v>1</v>
      </c>
      <c r="I890" t="s">
        <v>39</v>
      </c>
      <c r="J890" t="s">
        <v>40</v>
      </c>
      <c r="K890" t="s">
        <v>1746</v>
      </c>
      <c r="L890" t="s">
        <v>196</v>
      </c>
      <c r="M890" t="s">
        <v>1747</v>
      </c>
      <c r="N890" t="s">
        <v>57</v>
      </c>
      <c r="O890">
        <v>9.99</v>
      </c>
      <c r="P890">
        <v>0.6</v>
      </c>
      <c r="Q890">
        <v>0</v>
      </c>
      <c r="R890">
        <v>0</v>
      </c>
      <c r="S890">
        <v>0</v>
      </c>
      <c r="T890">
        <v>0</v>
      </c>
      <c r="U890">
        <v>0</v>
      </c>
      <c r="V890">
        <v>0</v>
      </c>
      <c r="W890">
        <v>-0.6</v>
      </c>
      <c r="X890">
        <v>-1.5</v>
      </c>
      <c r="Y890">
        <v>-6.94</v>
      </c>
      <c r="Z890">
        <v>0</v>
      </c>
      <c r="AA890">
        <v>0</v>
      </c>
      <c r="AB890">
        <v>1.55</v>
      </c>
    </row>
    <row r="891" spans="1:28" x14ac:dyDescent="0.25">
      <c r="A891" t="s">
        <v>3304</v>
      </c>
      <c r="B891">
        <v>12737668761</v>
      </c>
      <c r="C891" t="s">
        <v>35</v>
      </c>
      <c r="D891" t="s">
        <v>3305</v>
      </c>
      <c r="E891" t="s">
        <v>240</v>
      </c>
      <c r="F891" s="2" t="s">
        <v>240</v>
      </c>
      <c r="G891" t="s">
        <v>291</v>
      </c>
      <c r="H891">
        <v>1</v>
      </c>
      <c r="I891" t="s">
        <v>39</v>
      </c>
      <c r="J891" t="s">
        <v>40</v>
      </c>
      <c r="K891" t="s">
        <v>3306</v>
      </c>
      <c r="L891" t="s">
        <v>1774</v>
      </c>
      <c r="M891">
        <v>99559</v>
      </c>
      <c r="O891">
        <v>9.99</v>
      </c>
      <c r="P891">
        <v>0</v>
      </c>
      <c r="Q891">
        <v>0</v>
      </c>
      <c r="R891">
        <v>0</v>
      </c>
      <c r="S891">
        <v>0</v>
      </c>
      <c r="T891">
        <v>0</v>
      </c>
      <c r="U891">
        <v>0</v>
      </c>
      <c r="V891">
        <v>0</v>
      </c>
      <c r="W891">
        <v>0</v>
      </c>
      <c r="X891">
        <v>-1.5</v>
      </c>
      <c r="Y891">
        <v>-6.94</v>
      </c>
      <c r="Z891">
        <v>0</v>
      </c>
      <c r="AA891">
        <v>0</v>
      </c>
      <c r="AB891">
        <v>1.55</v>
      </c>
    </row>
    <row r="892" spans="1:28" x14ac:dyDescent="0.25">
      <c r="A892" t="s">
        <v>3307</v>
      </c>
      <c r="B892">
        <v>12737668761</v>
      </c>
      <c r="C892" t="s">
        <v>35</v>
      </c>
      <c r="D892" t="s">
        <v>3308</v>
      </c>
      <c r="E892" t="s">
        <v>398</v>
      </c>
      <c r="F892" s="2" t="s">
        <v>398</v>
      </c>
      <c r="G892" t="s">
        <v>399</v>
      </c>
      <c r="H892">
        <v>1</v>
      </c>
      <c r="I892" t="s">
        <v>39</v>
      </c>
      <c r="J892" t="s">
        <v>40</v>
      </c>
      <c r="K892" t="s">
        <v>2302</v>
      </c>
      <c r="L892" t="s">
        <v>201</v>
      </c>
      <c r="M892" t="s">
        <v>3309</v>
      </c>
      <c r="N892" t="s">
        <v>57</v>
      </c>
      <c r="O892">
        <v>49.99</v>
      </c>
      <c r="P892">
        <v>3</v>
      </c>
      <c r="Q892">
        <v>0</v>
      </c>
      <c r="R892">
        <v>0</v>
      </c>
      <c r="S892">
        <v>0</v>
      </c>
      <c r="T892">
        <v>0</v>
      </c>
      <c r="U892">
        <v>0</v>
      </c>
      <c r="V892">
        <v>0</v>
      </c>
      <c r="W892">
        <v>-3</v>
      </c>
      <c r="X892">
        <v>-7.5</v>
      </c>
      <c r="Y892">
        <v>-14.34</v>
      </c>
      <c r="Z892">
        <v>0</v>
      </c>
      <c r="AA892">
        <v>0</v>
      </c>
      <c r="AB892">
        <v>28.15</v>
      </c>
    </row>
    <row r="893" spans="1:28" x14ac:dyDescent="0.25">
      <c r="A893" t="s">
        <v>3310</v>
      </c>
      <c r="B893">
        <v>12737668761</v>
      </c>
      <c r="C893" t="s">
        <v>35</v>
      </c>
      <c r="D893" t="s">
        <v>3311</v>
      </c>
      <c r="E893" t="s">
        <v>381</v>
      </c>
      <c r="F893" s="2" t="s">
        <v>381</v>
      </c>
      <c r="G893" t="s">
        <v>382</v>
      </c>
      <c r="H893">
        <v>1</v>
      </c>
      <c r="I893" t="s">
        <v>39</v>
      </c>
      <c r="J893" t="s">
        <v>40</v>
      </c>
      <c r="K893" t="s">
        <v>3312</v>
      </c>
      <c r="L893" t="s">
        <v>621</v>
      </c>
      <c r="M893" t="s">
        <v>3313</v>
      </c>
      <c r="N893" t="s">
        <v>57</v>
      </c>
      <c r="O893">
        <v>29.99</v>
      </c>
      <c r="P893">
        <v>1.54</v>
      </c>
      <c r="Q893">
        <v>0</v>
      </c>
      <c r="R893">
        <v>0</v>
      </c>
      <c r="S893">
        <v>0</v>
      </c>
      <c r="T893">
        <v>0</v>
      </c>
      <c r="U893">
        <v>0</v>
      </c>
      <c r="V893">
        <v>0</v>
      </c>
      <c r="W893">
        <v>-1.54</v>
      </c>
      <c r="X893">
        <v>-4.5</v>
      </c>
      <c r="Y893">
        <v>-7.32</v>
      </c>
      <c r="Z893">
        <v>0</v>
      </c>
      <c r="AA893">
        <v>0</v>
      </c>
      <c r="AB893">
        <v>18.170000000000002</v>
      </c>
    </row>
    <row r="894" spans="1:28" x14ac:dyDescent="0.25">
      <c r="A894" t="s">
        <v>3314</v>
      </c>
      <c r="B894">
        <v>12737668761</v>
      </c>
      <c r="C894" t="s">
        <v>35</v>
      </c>
      <c r="D894" t="s">
        <v>3315</v>
      </c>
      <c r="E894" t="s">
        <v>125</v>
      </c>
      <c r="F894" s="2" t="s">
        <v>125</v>
      </c>
      <c r="G894" t="s">
        <v>126</v>
      </c>
      <c r="H894">
        <v>1</v>
      </c>
      <c r="I894" t="s">
        <v>39</v>
      </c>
      <c r="J894" t="s">
        <v>40</v>
      </c>
      <c r="K894" t="s">
        <v>3316</v>
      </c>
      <c r="L894" t="s">
        <v>1703</v>
      </c>
      <c r="M894" t="s">
        <v>3317</v>
      </c>
      <c r="N894" t="s">
        <v>57</v>
      </c>
      <c r="O894">
        <v>9.99</v>
      </c>
      <c r="P894">
        <v>0.55000000000000004</v>
      </c>
      <c r="Q894">
        <v>0</v>
      </c>
      <c r="R894">
        <v>0</v>
      </c>
      <c r="S894">
        <v>0</v>
      </c>
      <c r="T894">
        <v>0</v>
      </c>
      <c r="U894">
        <v>0</v>
      </c>
      <c r="V894">
        <v>0</v>
      </c>
      <c r="W894">
        <v>-0.55000000000000004</v>
      </c>
      <c r="X894">
        <v>-1.5</v>
      </c>
      <c r="Y894">
        <v>-6.94</v>
      </c>
      <c r="Z894">
        <v>0</v>
      </c>
      <c r="AA894">
        <v>0</v>
      </c>
      <c r="AB894">
        <v>1.55</v>
      </c>
    </row>
    <row r="895" spans="1:28" x14ac:dyDescent="0.25">
      <c r="A895" t="s">
        <v>3318</v>
      </c>
      <c r="B895">
        <v>12737668761</v>
      </c>
      <c r="C895" t="s">
        <v>35</v>
      </c>
      <c r="D895" t="s">
        <v>3319</v>
      </c>
      <c r="E895" t="s">
        <v>579</v>
      </c>
      <c r="F895" s="2" t="s">
        <v>579</v>
      </c>
      <c r="G895" t="s">
        <v>580</v>
      </c>
      <c r="H895">
        <v>1</v>
      </c>
      <c r="I895" t="s">
        <v>39</v>
      </c>
      <c r="J895" t="s">
        <v>40</v>
      </c>
      <c r="K895" t="s">
        <v>177</v>
      </c>
      <c r="L895" t="s">
        <v>304</v>
      </c>
      <c r="M895" t="s">
        <v>3320</v>
      </c>
      <c r="N895" t="s">
        <v>57</v>
      </c>
      <c r="O895">
        <v>49.99</v>
      </c>
      <c r="P895">
        <v>3.12</v>
      </c>
      <c r="Q895">
        <v>0</v>
      </c>
      <c r="R895">
        <v>0</v>
      </c>
      <c r="S895">
        <v>0</v>
      </c>
      <c r="T895">
        <v>0</v>
      </c>
      <c r="U895">
        <v>0</v>
      </c>
      <c r="V895">
        <v>0</v>
      </c>
      <c r="W895">
        <v>-3.12</v>
      </c>
      <c r="X895">
        <v>-7.5</v>
      </c>
      <c r="Y895">
        <v>-13.58</v>
      </c>
      <c r="Z895">
        <v>0</v>
      </c>
      <c r="AA895">
        <v>0</v>
      </c>
      <c r="AB895">
        <v>28.91</v>
      </c>
    </row>
    <row r="896" spans="1:28" x14ac:dyDescent="0.25">
      <c r="A896" t="s">
        <v>3321</v>
      </c>
      <c r="B896">
        <v>12737668761</v>
      </c>
      <c r="C896" t="s">
        <v>35</v>
      </c>
      <c r="D896" t="s">
        <v>3322</v>
      </c>
      <c r="E896" t="s">
        <v>217</v>
      </c>
      <c r="F896" s="2" t="s">
        <v>217</v>
      </c>
      <c r="G896" t="s">
        <v>218</v>
      </c>
      <c r="H896">
        <v>1</v>
      </c>
      <c r="I896" t="s">
        <v>39</v>
      </c>
      <c r="J896" t="s">
        <v>40</v>
      </c>
      <c r="K896" t="s">
        <v>3323</v>
      </c>
      <c r="L896" t="s">
        <v>423</v>
      </c>
      <c r="M896" t="s">
        <v>3324</v>
      </c>
      <c r="N896" t="s">
        <v>57</v>
      </c>
      <c r="O896">
        <v>15.99</v>
      </c>
      <c r="P896">
        <v>1.1599999999999999</v>
      </c>
      <c r="Q896">
        <v>0</v>
      </c>
      <c r="R896">
        <v>0</v>
      </c>
      <c r="S896">
        <v>0</v>
      </c>
      <c r="T896">
        <v>0</v>
      </c>
      <c r="U896">
        <v>0</v>
      </c>
      <c r="V896">
        <v>0</v>
      </c>
      <c r="W896">
        <v>-1.1599999999999999</v>
      </c>
      <c r="X896">
        <v>-2.4</v>
      </c>
      <c r="Y896">
        <v>-7.32</v>
      </c>
      <c r="Z896">
        <v>0</v>
      </c>
      <c r="AA896">
        <v>0</v>
      </c>
      <c r="AB896">
        <v>6.27</v>
      </c>
    </row>
    <row r="897" spans="1:28" x14ac:dyDescent="0.25">
      <c r="A897" t="s">
        <v>3326</v>
      </c>
      <c r="B897">
        <v>12737668761</v>
      </c>
      <c r="C897" t="s">
        <v>35</v>
      </c>
      <c r="D897" t="s">
        <v>3327</v>
      </c>
      <c r="E897" t="s">
        <v>125</v>
      </c>
      <c r="F897" s="2" t="s">
        <v>125</v>
      </c>
      <c r="G897" t="s">
        <v>126</v>
      </c>
      <c r="H897">
        <v>1</v>
      </c>
      <c r="I897" t="s">
        <v>39</v>
      </c>
      <c r="J897" t="s">
        <v>40</v>
      </c>
      <c r="K897" t="s">
        <v>3328</v>
      </c>
      <c r="L897" t="s">
        <v>137</v>
      </c>
      <c r="M897" t="s">
        <v>3329</v>
      </c>
      <c r="O897">
        <v>9.99</v>
      </c>
      <c r="P897">
        <v>0</v>
      </c>
      <c r="Q897">
        <v>6.37</v>
      </c>
      <c r="R897">
        <v>0</v>
      </c>
      <c r="S897">
        <v>0</v>
      </c>
      <c r="T897">
        <v>0</v>
      </c>
      <c r="U897">
        <v>-6.37</v>
      </c>
      <c r="V897">
        <v>0</v>
      </c>
      <c r="W897">
        <v>0</v>
      </c>
      <c r="X897">
        <v>-1.5</v>
      </c>
      <c r="Y897">
        <v>-6.94</v>
      </c>
      <c r="Z897">
        <v>0</v>
      </c>
      <c r="AA897">
        <v>0</v>
      </c>
      <c r="AB897">
        <v>1.55</v>
      </c>
    </row>
    <row r="898" spans="1:28" x14ac:dyDescent="0.25">
      <c r="A898" t="s">
        <v>3330</v>
      </c>
      <c r="B898">
        <v>12737668761</v>
      </c>
      <c r="C898" t="s">
        <v>35</v>
      </c>
      <c r="D898" t="s">
        <v>3331</v>
      </c>
      <c r="E898" t="s">
        <v>381</v>
      </c>
      <c r="F898" s="2" t="s">
        <v>381</v>
      </c>
      <c r="G898" t="s">
        <v>382</v>
      </c>
      <c r="H898">
        <v>1</v>
      </c>
      <c r="I898" t="s">
        <v>39</v>
      </c>
      <c r="J898" t="s">
        <v>40</v>
      </c>
      <c r="K898" t="s">
        <v>3332</v>
      </c>
      <c r="L898" t="s">
        <v>3333</v>
      </c>
      <c r="M898">
        <v>56209</v>
      </c>
      <c r="N898" t="s">
        <v>57</v>
      </c>
      <c r="O898">
        <v>29.99</v>
      </c>
      <c r="P898">
        <v>2.21</v>
      </c>
      <c r="Q898">
        <v>0</v>
      </c>
      <c r="R898">
        <v>0</v>
      </c>
      <c r="S898">
        <v>0</v>
      </c>
      <c r="T898">
        <v>0</v>
      </c>
      <c r="U898">
        <v>0</v>
      </c>
      <c r="V898">
        <v>0</v>
      </c>
      <c r="W898">
        <v>-2.21</v>
      </c>
      <c r="X898">
        <v>-4.5</v>
      </c>
      <c r="Y898">
        <v>-7.32</v>
      </c>
      <c r="Z898">
        <v>0</v>
      </c>
      <c r="AA898">
        <v>0</v>
      </c>
      <c r="AB898">
        <v>18.170000000000002</v>
      </c>
    </row>
    <row r="899" spans="1:28" x14ac:dyDescent="0.25">
      <c r="A899" t="s">
        <v>3334</v>
      </c>
      <c r="B899">
        <v>12737668761</v>
      </c>
      <c r="C899" t="s">
        <v>35</v>
      </c>
      <c r="D899" t="s">
        <v>3335</v>
      </c>
      <c r="E899" t="s">
        <v>276</v>
      </c>
      <c r="F899" s="2" t="s">
        <v>276</v>
      </c>
      <c r="G899" t="s">
        <v>277</v>
      </c>
      <c r="H899">
        <v>1</v>
      </c>
      <c r="I899" t="s">
        <v>39</v>
      </c>
      <c r="J899" t="s">
        <v>40</v>
      </c>
      <c r="K899" t="s">
        <v>3336</v>
      </c>
      <c r="L899" t="s">
        <v>297</v>
      </c>
      <c r="M899" t="s">
        <v>3337</v>
      </c>
      <c r="N899" t="s">
        <v>57</v>
      </c>
      <c r="O899">
        <v>9.99</v>
      </c>
      <c r="P899">
        <v>0.6</v>
      </c>
      <c r="Q899">
        <v>0</v>
      </c>
      <c r="R899">
        <v>0</v>
      </c>
      <c r="S899">
        <v>0</v>
      </c>
      <c r="T899">
        <v>0</v>
      </c>
      <c r="U899">
        <v>0</v>
      </c>
      <c r="V899">
        <v>0</v>
      </c>
      <c r="W899">
        <v>-0.6</v>
      </c>
      <c r="X899">
        <v>-1.5</v>
      </c>
      <c r="Y899">
        <v>-7.32</v>
      </c>
      <c r="Z899">
        <v>0</v>
      </c>
      <c r="AA899">
        <v>0</v>
      </c>
      <c r="AB899">
        <v>1.17</v>
      </c>
    </row>
    <row r="900" spans="1:28" x14ac:dyDescent="0.25">
      <c r="A900" t="s">
        <v>3338</v>
      </c>
      <c r="B900">
        <v>12737668761</v>
      </c>
      <c r="C900" t="s">
        <v>35</v>
      </c>
      <c r="D900" t="s">
        <v>3339</v>
      </c>
      <c r="E900" t="s">
        <v>125</v>
      </c>
      <c r="F900" s="2" t="s">
        <v>125</v>
      </c>
      <c r="G900" t="s">
        <v>126</v>
      </c>
      <c r="H900">
        <v>1</v>
      </c>
      <c r="I900" t="s">
        <v>39</v>
      </c>
      <c r="J900" t="s">
        <v>40</v>
      </c>
      <c r="K900" t="s">
        <v>3340</v>
      </c>
      <c r="L900" t="s">
        <v>283</v>
      </c>
      <c r="M900">
        <v>44124</v>
      </c>
      <c r="N900" t="s">
        <v>57</v>
      </c>
      <c r="O900">
        <v>9.99</v>
      </c>
      <c r="P900">
        <v>0.8</v>
      </c>
      <c r="Q900">
        <v>0</v>
      </c>
      <c r="R900">
        <v>0</v>
      </c>
      <c r="S900">
        <v>0</v>
      </c>
      <c r="T900">
        <v>0</v>
      </c>
      <c r="U900">
        <v>0</v>
      </c>
      <c r="V900">
        <v>0</v>
      </c>
      <c r="W900">
        <v>-0.8</v>
      </c>
      <c r="X900">
        <v>-1.5</v>
      </c>
      <c r="Y900">
        <v>-6.94</v>
      </c>
      <c r="Z900">
        <v>0</v>
      </c>
      <c r="AA900">
        <v>0</v>
      </c>
      <c r="AB900">
        <v>1.55</v>
      </c>
    </row>
    <row r="901" spans="1:28" x14ac:dyDescent="0.25">
      <c r="A901" t="s">
        <v>3341</v>
      </c>
      <c r="B901">
        <v>12737668761</v>
      </c>
      <c r="C901" t="s">
        <v>35</v>
      </c>
      <c r="D901" t="s">
        <v>3342</v>
      </c>
      <c r="E901" t="s">
        <v>210</v>
      </c>
      <c r="F901" s="2" t="s">
        <v>210</v>
      </c>
      <c r="G901" t="s">
        <v>211</v>
      </c>
      <c r="H901">
        <v>1</v>
      </c>
      <c r="I901" t="s">
        <v>39</v>
      </c>
      <c r="J901" t="s">
        <v>40</v>
      </c>
      <c r="K901" t="s">
        <v>3129</v>
      </c>
      <c r="L901" t="s">
        <v>297</v>
      </c>
      <c r="M901" t="s">
        <v>3130</v>
      </c>
      <c r="N901" t="s">
        <v>57</v>
      </c>
      <c r="O901">
        <v>29.99</v>
      </c>
      <c r="P901">
        <v>1.8</v>
      </c>
      <c r="Q901">
        <v>0</v>
      </c>
      <c r="R901">
        <v>0</v>
      </c>
      <c r="S901">
        <v>0</v>
      </c>
      <c r="T901">
        <v>0</v>
      </c>
      <c r="U901">
        <v>0</v>
      </c>
      <c r="V901">
        <v>0</v>
      </c>
      <c r="W901">
        <v>-1.8</v>
      </c>
      <c r="X901">
        <v>-4.5</v>
      </c>
      <c r="Y901">
        <v>-6.18</v>
      </c>
      <c r="Z901">
        <v>0</v>
      </c>
      <c r="AA901">
        <v>0</v>
      </c>
      <c r="AB901">
        <v>19.309999999999999</v>
      </c>
    </row>
    <row r="902" spans="1:28" x14ac:dyDescent="0.25">
      <c r="A902" t="s">
        <v>3343</v>
      </c>
      <c r="B902">
        <v>12737668761</v>
      </c>
      <c r="C902" t="s">
        <v>35</v>
      </c>
      <c r="D902" t="s">
        <v>3344</v>
      </c>
      <c r="E902" t="s">
        <v>95</v>
      </c>
      <c r="F902" s="2" t="s">
        <v>95</v>
      </c>
      <c r="G902" t="s">
        <v>96</v>
      </c>
      <c r="H902">
        <v>1</v>
      </c>
      <c r="I902" t="s">
        <v>39</v>
      </c>
      <c r="J902" t="s">
        <v>40</v>
      </c>
      <c r="K902" t="s">
        <v>3345</v>
      </c>
      <c r="L902" t="s">
        <v>423</v>
      </c>
      <c r="M902">
        <v>28655</v>
      </c>
      <c r="N902" t="s">
        <v>57</v>
      </c>
      <c r="O902">
        <v>9.99</v>
      </c>
      <c r="P902">
        <v>0.67</v>
      </c>
      <c r="Q902">
        <v>0</v>
      </c>
      <c r="R902">
        <v>0</v>
      </c>
      <c r="S902">
        <v>0</v>
      </c>
      <c r="T902">
        <v>0</v>
      </c>
      <c r="U902">
        <v>0</v>
      </c>
      <c r="V902">
        <v>0</v>
      </c>
      <c r="W902">
        <v>-0.67</v>
      </c>
      <c r="X902">
        <v>-1.5</v>
      </c>
      <c r="Y902">
        <v>-6.56</v>
      </c>
      <c r="Z902">
        <v>0</v>
      </c>
      <c r="AA902">
        <v>0</v>
      </c>
      <c r="AB902">
        <v>1.93</v>
      </c>
    </row>
    <row r="903" spans="1:28" x14ac:dyDescent="0.25">
      <c r="A903" t="s">
        <v>3346</v>
      </c>
      <c r="B903">
        <v>12737668761</v>
      </c>
      <c r="C903" t="s">
        <v>35</v>
      </c>
      <c r="D903" t="s">
        <v>3248</v>
      </c>
      <c r="E903" t="s">
        <v>188</v>
      </c>
      <c r="F903" s="2" t="s">
        <v>188</v>
      </c>
      <c r="G903" t="s">
        <v>189</v>
      </c>
      <c r="H903">
        <v>1</v>
      </c>
      <c r="I903" t="s">
        <v>39</v>
      </c>
      <c r="J903" t="s">
        <v>40</v>
      </c>
      <c r="K903" t="s">
        <v>3249</v>
      </c>
      <c r="L903" t="s">
        <v>105</v>
      </c>
      <c r="M903" t="s">
        <v>3250</v>
      </c>
      <c r="N903" t="s">
        <v>57</v>
      </c>
      <c r="O903">
        <v>15.99</v>
      </c>
      <c r="P903">
        <v>1.24</v>
      </c>
      <c r="Q903">
        <v>2.64</v>
      </c>
      <c r="R903">
        <v>0</v>
      </c>
      <c r="S903">
        <v>0</v>
      </c>
      <c r="T903">
        <v>0</v>
      </c>
      <c r="U903">
        <v>-2.64</v>
      </c>
      <c r="V903">
        <v>0</v>
      </c>
      <c r="W903">
        <v>-6.2</v>
      </c>
      <c r="X903">
        <v>-12</v>
      </c>
      <c r="Y903">
        <v>-6.18</v>
      </c>
      <c r="Z903">
        <v>0</v>
      </c>
      <c r="AA903">
        <v>0</v>
      </c>
      <c r="AB903">
        <v>-7.15</v>
      </c>
    </row>
    <row r="904" spans="1:28" x14ac:dyDescent="0.25">
      <c r="A904" t="s">
        <v>3346</v>
      </c>
      <c r="B904">
        <v>12737668761</v>
      </c>
      <c r="C904" t="s">
        <v>35</v>
      </c>
      <c r="D904" t="s">
        <v>3248</v>
      </c>
      <c r="E904" t="s">
        <v>188</v>
      </c>
      <c r="F904" s="2" t="s">
        <v>188</v>
      </c>
      <c r="G904" t="s">
        <v>189</v>
      </c>
      <c r="H904">
        <v>2</v>
      </c>
      <c r="I904" t="s">
        <v>39</v>
      </c>
      <c r="J904" t="s">
        <v>40</v>
      </c>
      <c r="K904" t="s">
        <v>3249</v>
      </c>
      <c r="L904" t="s">
        <v>105</v>
      </c>
      <c r="M904" t="s">
        <v>3250</v>
      </c>
      <c r="O904">
        <v>31.98</v>
      </c>
      <c r="P904">
        <v>2.48</v>
      </c>
      <c r="Q904">
        <v>5.27</v>
      </c>
      <c r="R904">
        <v>0</v>
      </c>
      <c r="S904">
        <v>0</v>
      </c>
      <c r="T904">
        <v>0</v>
      </c>
      <c r="U904">
        <v>-5.27</v>
      </c>
      <c r="V904">
        <v>0</v>
      </c>
      <c r="W904">
        <v>0</v>
      </c>
      <c r="X904">
        <v>0</v>
      </c>
      <c r="Y904">
        <v>-12.36</v>
      </c>
      <c r="Z904">
        <v>0</v>
      </c>
      <c r="AA904">
        <v>0</v>
      </c>
      <c r="AB904">
        <v>22.1</v>
      </c>
    </row>
    <row r="905" spans="1:28" x14ac:dyDescent="0.25">
      <c r="A905" t="s">
        <v>3346</v>
      </c>
      <c r="B905">
        <v>12737668761</v>
      </c>
      <c r="C905" t="s">
        <v>35</v>
      </c>
      <c r="D905" t="s">
        <v>3248</v>
      </c>
      <c r="E905" t="s">
        <v>188</v>
      </c>
      <c r="F905" s="2" t="s">
        <v>188</v>
      </c>
      <c r="G905" t="s">
        <v>189</v>
      </c>
      <c r="H905">
        <v>1</v>
      </c>
      <c r="I905" t="s">
        <v>39</v>
      </c>
      <c r="J905" t="s">
        <v>40</v>
      </c>
      <c r="K905" t="s">
        <v>3249</v>
      </c>
      <c r="L905" t="s">
        <v>105</v>
      </c>
      <c r="M905" t="s">
        <v>3250</v>
      </c>
      <c r="O905">
        <v>15.99</v>
      </c>
      <c r="P905">
        <v>1.24</v>
      </c>
      <c r="Q905">
        <v>2.63</v>
      </c>
      <c r="R905">
        <v>0</v>
      </c>
      <c r="S905">
        <v>0</v>
      </c>
      <c r="T905">
        <v>0</v>
      </c>
      <c r="U905">
        <v>-2.63</v>
      </c>
      <c r="V905">
        <v>0</v>
      </c>
      <c r="W905">
        <v>0</v>
      </c>
      <c r="X905">
        <v>0</v>
      </c>
      <c r="Y905">
        <v>-6.18</v>
      </c>
      <c r="Z905">
        <v>0</v>
      </c>
      <c r="AA905">
        <v>0</v>
      </c>
      <c r="AB905">
        <v>11.05</v>
      </c>
    </row>
    <row r="906" spans="1:28" x14ac:dyDescent="0.25">
      <c r="A906" t="s">
        <v>3346</v>
      </c>
      <c r="B906">
        <v>12737668761</v>
      </c>
      <c r="C906" t="s">
        <v>35</v>
      </c>
      <c r="D906" t="s">
        <v>3248</v>
      </c>
      <c r="E906" t="s">
        <v>188</v>
      </c>
      <c r="F906" s="2" t="s">
        <v>188</v>
      </c>
      <c r="G906" t="s">
        <v>189</v>
      </c>
      <c r="H906">
        <v>1</v>
      </c>
      <c r="I906" t="s">
        <v>39</v>
      </c>
      <c r="J906" t="s">
        <v>40</v>
      </c>
      <c r="K906" t="s">
        <v>3249</v>
      </c>
      <c r="L906" t="s">
        <v>105</v>
      </c>
      <c r="M906" t="s">
        <v>3250</v>
      </c>
      <c r="O906">
        <v>15.99</v>
      </c>
      <c r="P906">
        <v>1.24</v>
      </c>
      <c r="Q906">
        <v>2.63</v>
      </c>
      <c r="R906">
        <v>0</v>
      </c>
      <c r="S906">
        <v>0</v>
      </c>
      <c r="T906">
        <v>0</v>
      </c>
      <c r="U906">
        <v>-2.63</v>
      </c>
      <c r="V906">
        <v>0</v>
      </c>
      <c r="W906">
        <v>0</v>
      </c>
      <c r="X906">
        <v>0</v>
      </c>
      <c r="Y906">
        <v>-6.18</v>
      </c>
      <c r="Z906">
        <v>0</v>
      </c>
      <c r="AA906">
        <v>0</v>
      </c>
      <c r="AB906">
        <v>11.05</v>
      </c>
    </row>
    <row r="907" spans="1:28" x14ac:dyDescent="0.25">
      <c r="A907" t="s">
        <v>3347</v>
      </c>
      <c r="B907">
        <v>12737668761</v>
      </c>
      <c r="C907" t="s">
        <v>35</v>
      </c>
      <c r="D907" t="s">
        <v>3348</v>
      </c>
      <c r="E907" t="s">
        <v>381</v>
      </c>
      <c r="F907" s="2" t="s">
        <v>381</v>
      </c>
      <c r="G907" t="s">
        <v>382</v>
      </c>
      <c r="H907">
        <v>1</v>
      </c>
      <c r="I907" t="s">
        <v>39</v>
      </c>
      <c r="J907" t="s">
        <v>40</v>
      </c>
      <c r="K907" t="s">
        <v>3349</v>
      </c>
      <c r="L907" t="s">
        <v>196</v>
      </c>
      <c r="M907" t="s">
        <v>3350</v>
      </c>
      <c r="N907" t="s">
        <v>57</v>
      </c>
      <c r="O907">
        <v>29.99</v>
      </c>
      <c r="P907">
        <v>1.8</v>
      </c>
      <c r="Q907">
        <v>4.62</v>
      </c>
      <c r="R907">
        <v>0.28000000000000003</v>
      </c>
      <c r="S907">
        <v>0</v>
      </c>
      <c r="T907">
        <v>0</v>
      </c>
      <c r="U907">
        <v>0</v>
      </c>
      <c r="V907">
        <v>0</v>
      </c>
      <c r="W907">
        <v>-2.08</v>
      </c>
      <c r="X907">
        <v>-4.5</v>
      </c>
      <c r="Y907">
        <v>-11.94</v>
      </c>
      <c r="Z907">
        <v>0</v>
      </c>
      <c r="AA907">
        <v>0</v>
      </c>
      <c r="AB907">
        <v>18.170000000000002</v>
      </c>
    </row>
    <row r="908" spans="1:28" x14ac:dyDescent="0.25">
      <c r="A908" t="s">
        <v>3351</v>
      </c>
      <c r="B908">
        <v>12737668761</v>
      </c>
      <c r="C908" t="s">
        <v>35</v>
      </c>
      <c r="D908" t="s">
        <v>3352</v>
      </c>
      <c r="E908" t="s">
        <v>89</v>
      </c>
      <c r="F908" s="2" t="s">
        <v>89</v>
      </c>
      <c r="G908" t="s">
        <v>90</v>
      </c>
      <c r="H908">
        <v>1</v>
      </c>
      <c r="I908" t="s">
        <v>39</v>
      </c>
      <c r="J908" t="s">
        <v>40</v>
      </c>
      <c r="K908" t="s">
        <v>3353</v>
      </c>
      <c r="L908" t="s">
        <v>513</v>
      </c>
      <c r="M908" t="s">
        <v>3354</v>
      </c>
      <c r="N908" t="s">
        <v>57</v>
      </c>
      <c r="O908">
        <v>9.99</v>
      </c>
      <c r="P908">
        <v>0.6</v>
      </c>
      <c r="Q908">
        <v>0</v>
      </c>
      <c r="R908">
        <v>0</v>
      </c>
      <c r="S908">
        <v>0</v>
      </c>
      <c r="T908">
        <v>0</v>
      </c>
      <c r="U908">
        <v>0</v>
      </c>
      <c r="V908">
        <v>0</v>
      </c>
      <c r="W908">
        <v>-0.6</v>
      </c>
      <c r="X908">
        <v>-1.5</v>
      </c>
      <c r="Y908">
        <v>-6.94</v>
      </c>
      <c r="Z908">
        <v>0</v>
      </c>
      <c r="AA908">
        <v>0</v>
      </c>
      <c r="AB908">
        <v>1.55</v>
      </c>
    </row>
    <row r="909" spans="1:28" x14ac:dyDescent="0.25">
      <c r="A909" t="s">
        <v>3355</v>
      </c>
      <c r="B909">
        <v>12737668761</v>
      </c>
      <c r="C909" t="s">
        <v>35</v>
      </c>
      <c r="D909" t="s">
        <v>3356</v>
      </c>
      <c r="E909" t="s">
        <v>381</v>
      </c>
      <c r="F909" s="2" t="s">
        <v>381</v>
      </c>
      <c r="G909" t="s">
        <v>382</v>
      </c>
      <c r="H909">
        <v>1</v>
      </c>
      <c r="I909" t="s">
        <v>39</v>
      </c>
      <c r="J909" t="s">
        <v>40</v>
      </c>
      <c r="K909" t="s">
        <v>3357</v>
      </c>
      <c r="L909" t="s">
        <v>418</v>
      </c>
      <c r="M909">
        <v>84660</v>
      </c>
      <c r="N909" t="s">
        <v>57</v>
      </c>
      <c r="O909">
        <v>29.99</v>
      </c>
      <c r="P909">
        <v>2.17</v>
      </c>
      <c r="Q909">
        <v>0</v>
      </c>
      <c r="R909">
        <v>0</v>
      </c>
      <c r="S909">
        <v>0</v>
      </c>
      <c r="T909">
        <v>0</v>
      </c>
      <c r="U909">
        <v>0</v>
      </c>
      <c r="V909">
        <v>0</v>
      </c>
      <c r="W909">
        <v>-2.17</v>
      </c>
      <c r="X909">
        <v>-4.5</v>
      </c>
      <c r="Y909">
        <v>-7.32</v>
      </c>
      <c r="Z909">
        <v>0</v>
      </c>
      <c r="AA909">
        <v>0</v>
      </c>
      <c r="AB909">
        <v>18.170000000000002</v>
      </c>
    </row>
    <row r="910" spans="1:28" x14ac:dyDescent="0.25">
      <c r="A910" t="s">
        <v>3358</v>
      </c>
      <c r="B910">
        <v>12737668761</v>
      </c>
      <c r="C910" t="s">
        <v>35</v>
      </c>
      <c r="D910" t="s">
        <v>3359</v>
      </c>
      <c r="E910" t="s">
        <v>381</v>
      </c>
      <c r="F910" s="2" t="s">
        <v>381</v>
      </c>
      <c r="G910" t="s">
        <v>382</v>
      </c>
      <c r="H910">
        <v>1</v>
      </c>
      <c r="I910" t="s">
        <v>39</v>
      </c>
      <c r="J910" t="s">
        <v>40</v>
      </c>
      <c r="K910" t="s">
        <v>3360</v>
      </c>
      <c r="L910" t="s">
        <v>384</v>
      </c>
      <c r="M910" t="s">
        <v>3361</v>
      </c>
      <c r="N910" t="s">
        <v>57</v>
      </c>
      <c r="O910">
        <v>29.99</v>
      </c>
      <c r="P910">
        <v>2.14</v>
      </c>
      <c r="Q910">
        <v>0</v>
      </c>
      <c r="R910">
        <v>0</v>
      </c>
      <c r="S910">
        <v>0</v>
      </c>
      <c r="T910">
        <v>0</v>
      </c>
      <c r="U910">
        <v>0</v>
      </c>
      <c r="V910">
        <v>0</v>
      </c>
      <c r="W910">
        <v>-2.14</v>
      </c>
      <c r="X910">
        <v>-4.5</v>
      </c>
      <c r="Y910">
        <v>-7.32</v>
      </c>
      <c r="Z910">
        <v>0</v>
      </c>
      <c r="AA910">
        <v>0</v>
      </c>
      <c r="AB910">
        <v>18.170000000000002</v>
      </c>
    </row>
    <row r="911" spans="1:28" x14ac:dyDescent="0.25">
      <c r="A911" t="s">
        <v>3362</v>
      </c>
      <c r="B911">
        <v>12737668761</v>
      </c>
      <c r="C911" t="s">
        <v>35</v>
      </c>
      <c r="D911" t="s">
        <v>3363</v>
      </c>
      <c r="E911" t="s">
        <v>240</v>
      </c>
      <c r="F911" s="2" t="s">
        <v>240</v>
      </c>
      <c r="G911" t="s">
        <v>291</v>
      </c>
      <c r="H911">
        <v>1</v>
      </c>
      <c r="I911" t="s">
        <v>39</v>
      </c>
      <c r="J911" t="s">
        <v>40</v>
      </c>
      <c r="K911" t="s">
        <v>2086</v>
      </c>
      <c r="L911" t="s">
        <v>423</v>
      </c>
      <c r="M911" t="s">
        <v>3364</v>
      </c>
      <c r="N911" t="s">
        <v>57</v>
      </c>
      <c r="O911">
        <v>9.99</v>
      </c>
      <c r="P911">
        <v>0.72</v>
      </c>
      <c r="Q911">
        <v>0</v>
      </c>
      <c r="R911">
        <v>0</v>
      </c>
      <c r="S911">
        <v>0</v>
      </c>
      <c r="T911">
        <v>0</v>
      </c>
      <c r="U911">
        <v>0</v>
      </c>
      <c r="V911">
        <v>0</v>
      </c>
      <c r="W911">
        <v>-0.72</v>
      </c>
      <c r="X911">
        <v>-1.5</v>
      </c>
      <c r="Y911">
        <v>-6.94</v>
      </c>
      <c r="Z911">
        <v>0</v>
      </c>
      <c r="AA911">
        <v>0</v>
      </c>
      <c r="AB911">
        <v>1.55</v>
      </c>
    </row>
    <row r="912" spans="1:28" x14ac:dyDescent="0.25">
      <c r="A912" t="s">
        <v>3365</v>
      </c>
      <c r="B912">
        <v>12737668761</v>
      </c>
      <c r="C912" t="s">
        <v>35</v>
      </c>
      <c r="D912" t="s">
        <v>3366</v>
      </c>
      <c r="E912" t="s">
        <v>361</v>
      </c>
      <c r="F912" s="2" t="s">
        <v>361</v>
      </c>
      <c r="G912" t="s">
        <v>362</v>
      </c>
      <c r="H912">
        <v>1</v>
      </c>
      <c r="I912" t="s">
        <v>39</v>
      </c>
      <c r="J912" t="s">
        <v>40</v>
      </c>
      <c r="K912" t="s">
        <v>3367</v>
      </c>
      <c r="L912" t="s">
        <v>226</v>
      </c>
      <c r="M912" t="s">
        <v>3368</v>
      </c>
      <c r="N912" t="s">
        <v>57</v>
      </c>
      <c r="O912">
        <v>29.99</v>
      </c>
      <c r="P912">
        <v>2.44</v>
      </c>
      <c r="Q912">
        <v>0</v>
      </c>
      <c r="R912">
        <v>0</v>
      </c>
      <c r="S912">
        <v>0</v>
      </c>
      <c r="T912">
        <v>0</v>
      </c>
      <c r="U912">
        <v>0</v>
      </c>
      <c r="V912">
        <v>0</v>
      </c>
      <c r="W912">
        <v>-2.44</v>
      </c>
      <c r="X912">
        <v>-4.5</v>
      </c>
      <c r="Y912">
        <v>-7.32</v>
      </c>
      <c r="Z912">
        <v>0</v>
      </c>
      <c r="AA912">
        <v>0</v>
      </c>
      <c r="AB912">
        <v>18.170000000000002</v>
      </c>
    </row>
    <row r="913" spans="1:28" x14ac:dyDescent="0.25">
      <c r="A913" t="s">
        <v>3369</v>
      </c>
      <c r="B913">
        <v>12737668761</v>
      </c>
      <c r="C913" t="s">
        <v>35</v>
      </c>
      <c r="D913" t="s">
        <v>3370</v>
      </c>
      <c r="E913" t="s">
        <v>95</v>
      </c>
      <c r="F913" s="2" t="s">
        <v>95</v>
      </c>
      <c r="G913" t="s">
        <v>96</v>
      </c>
      <c r="H913">
        <v>1</v>
      </c>
      <c r="I913" t="s">
        <v>39</v>
      </c>
      <c r="J913" t="s">
        <v>40</v>
      </c>
      <c r="K913" t="s">
        <v>3371</v>
      </c>
      <c r="L913" t="s">
        <v>98</v>
      </c>
      <c r="M913" t="s">
        <v>3372</v>
      </c>
      <c r="N913" t="s">
        <v>57</v>
      </c>
      <c r="O913">
        <v>9.99</v>
      </c>
      <c r="P913">
        <v>0.88</v>
      </c>
      <c r="Q913">
        <v>0</v>
      </c>
      <c r="R913">
        <v>0</v>
      </c>
      <c r="S913">
        <v>0</v>
      </c>
      <c r="T913">
        <v>0</v>
      </c>
      <c r="U913">
        <v>0</v>
      </c>
      <c r="V913">
        <v>0</v>
      </c>
      <c r="W913">
        <v>-0.88</v>
      </c>
      <c r="X913">
        <v>-1.5</v>
      </c>
      <c r="Y913">
        <v>-6.56</v>
      </c>
      <c r="Z913">
        <v>0</v>
      </c>
      <c r="AA913">
        <v>0</v>
      </c>
      <c r="AB913">
        <v>1.93</v>
      </c>
    </row>
    <row r="914" spans="1:28" x14ac:dyDescent="0.25">
      <c r="A914" t="s">
        <v>3373</v>
      </c>
      <c r="B914">
        <v>12737668761</v>
      </c>
      <c r="C914" t="s">
        <v>35</v>
      </c>
      <c r="D914" t="s">
        <v>3374</v>
      </c>
      <c r="E914" t="s">
        <v>210</v>
      </c>
      <c r="F914" s="2" t="s">
        <v>210</v>
      </c>
      <c r="G914" t="s">
        <v>211</v>
      </c>
      <c r="H914">
        <v>1</v>
      </c>
      <c r="I914" t="s">
        <v>39</v>
      </c>
      <c r="J914" t="s">
        <v>40</v>
      </c>
      <c r="K914" t="s">
        <v>3375</v>
      </c>
      <c r="L914" t="s">
        <v>105</v>
      </c>
      <c r="M914" t="s">
        <v>3376</v>
      </c>
      <c r="N914" t="s">
        <v>57</v>
      </c>
      <c r="O914">
        <v>29.99</v>
      </c>
      <c r="P914">
        <v>2.44</v>
      </c>
      <c r="Q914">
        <v>0</v>
      </c>
      <c r="R914">
        <v>0</v>
      </c>
      <c r="S914">
        <v>0</v>
      </c>
      <c r="T914">
        <v>0</v>
      </c>
      <c r="U914">
        <v>0</v>
      </c>
      <c r="V914">
        <v>0</v>
      </c>
      <c r="W914">
        <v>-2.44</v>
      </c>
      <c r="X914">
        <v>-4.5</v>
      </c>
      <c r="Y914">
        <v>-6.18</v>
      </c>
      <c r="Z914">
        <v>0</v>
      </c>
      <c r="AA914">
        <v>0</v>
      </c>
      <c r="AB914">
        <v>19.309999999999999</v>
      </c>
    </row>
    <row r="915" spans="1:28" x14ac:dyDescent="0.25">
      <c r="A915" t="s">
        <v>3377</v>
      </c>
      <c r="B915">
        <v>12737668761</v>
      </c>
      <c r="C915" t="s">
        <v>35</v>
      </c>
      <c r="D915" t="s">
        <v>3378</v>
      </c>
      <c r="E915" t="s">
        <v>757</v>
      </c>
      <c r="F915" s="2" t="s">
        <v>757</v>
      </c>
      <c r="G915" t="s">
        <v>758</v>
      </c>
      <c r="H915">
        <v>1</v>
      </c>
      <c r="I915" t="s">
        <v>39</v>
      </c>
      <c r="J915" t="s">
        <v>40</v>
      </c>
      <c r="K915" t="s">
        <v>2086</v>
      </c>
      <c r="L915" t="s">
        <v>423</v>
      </c>
      <c r="M915" t="s">
        <v>3379</v>
      </c>
      <c r="N915" t="s">
        <v>57</v>
      </c>
      <c r="O915">
        <v>9.99</v>
      </c>
      <c r="P915">
        <v>0.72</v>
      </c>
      <c r="Q915">
        <v>0</v>
      </c>
      <c r="R915">
        <v>0</v>
      </c>
      <c r="S915">
        <v>0</v>
      </c>
      <c r="T915">
        <v>0</v>
      </c>
      <c r="U915">
        <v>0</v>
      </c>
      <c r="V915">
        <v>0</v>
      </c>
      <c r="W915">
        <v>-0.72</v>
      </c>
      <c r="X915">
        <v>-1.5</v>
      </c>
      <c r="Y915">
        <v>-7.32</v>
      </c>
      <c r="Z915">
        <v>0</v>
      </c>
      <c r="AA915">
        <v>0</v>
      </c>
      <c r="AB915">
        <v>1.17</v>
      </c>
    </row>
    <row r="916" spans="1:28" x14ac:dyDescent="0.25">
      <c r="A916" t="s">
        <v>3380</v>
      </c>
      <c r="B916">
        <v>12737668761</v>
      </c>
      <c r="C916" t="s">
        <v>35</v>
      </c>
      <c r="D916" t="s">
        <v>3381</v>
      </c>
      <c r="E916" t="s">
        <v>210</v>
      </c>
      <c r="F916" s="2" t="s">
        <v>210</v>
      </c>
      <c r="G916" t="s">
        <v>211</v>
      </c>
      <c r="H916">
        <v>1</v>
      </c>
      <c r="I916" t="s">
        <v>39</v>
      </c>
      <c r="J916" t="s">
        <v>40</v>
      </c>
      <c r="K916" t="s">
        <v>3382</v>
      </c>
      <c r="L916" t="s">
        <v>3383</v>
      </c>
      <c r="M916">
        <v>58601</v>
      </c>
      <c r="N916" t="s">
        <v>57</v>
      </c>
      <c r="O916">
        <v>29.99</v>
      </c>
      <c r="P916">
        <v>1.95</v>
      </c>
      <c r="Q916">
        <v>0</v>
      </c>
      <c r="R916">
        <v>0</v>
      </c>
      <c r="S916">
        <v>0</v>
      </c>
      <c r="T916">
        <v>0</v>
      </c>
      <c r="U916">
        <v>0</v>
      </c>
      <c r="V916">
        <v>0</v>
      </c>
      <c r="W916">
        <v>-1.95</v>
      </c>
      <c r="X916">
        <v>-4.5</v>
      </c>
      <c r="Y916">
        <v>-6.18</v>
      </c>
      <c r="Z916">
        <v>0</v>
      </c>
      <c r="AA916">
        <v>0</v>
      </c>
      <c r="AB916">
        <v>19.309999999999999</v>
      </c>
    </row>
    <row r="917" spans="1:28" x14ac:dyDescent="0.25">
      <c r="A917" t="s">
        <v>3384</v>
      </c>
      <c r="B917">
        <v>12737668761</v>
      </c>
      <c r="C917" t="s">
        <v>35</v>
      </c>
      <c r="D917" t="s">
        <v>3385</v>
      </c>
      <c r="E917" t="s">
        <v>434</v>
      </c>
      <c r="F917" s="2" t="s">
        <v>434</v>
      </c>
      <c r="G917" t="s">
        <v>435</v>
      </c>
      <c r="H917">
        <v>1</v>
      </c>
      <c r="I917" t="s">
        <v>39</v>
      </c>
      <c r="J917" t="s">
        <v>40</v>
      </c>
      <c r="K917" t="s">
        <v>259</v>
      </c>
      <c r="L917" t="s">
        <v>1703</v>
      </c>
      <c r="M917">
        <v>4103</v>
      </c>
      <c r="N917" t="s">
        <v>57</v>
      </c>
      <c r="O917">
        <v>49.99</v>
      </c>
      <c r="P917">
        <v>2.75</v>
      </c>
      <c r="Q917">
        <v>0</v>
      </c>
      <c r="R917">
        <v>0</v>
      </c>
      <c r="S917">
        <v>0</v>
      </c>
      <c r="T917">
        <v>0</v>
      </c>
      <c r="U917">
        <v>0</v>
      </c>
      <c r="V917">
        <v>0</v>
      </c>
      <c r="W917">
        <v>-2.75</v>
      </c>
      <c r="X917">
        <v>-7.5</v>
      </c>
      <c r="Y917">
        <v>-12.82</v>
      </c>
      <c r="Z917">
        <v>0</v>
      </c>
      <c r="AA917">
        <v>0</v>
      </c>
      <c r="AB917">
        <v>29.67</v>
      </c>
    </row>
    <row r="918" spans="1:28" x14ac:dyDescent="0.25">
      <c r="A918" t="s">
        <v>3386</v>
      </c>
      <c r="B918">
        <v>12737668761</v>
      </c>
      <c r="C918" t="s">
        <v>35</v>
      </c>
      <c r="D918" t="s">
        <v>3387</v>
      </c>
      <c r="E918" t="s">
        <v>579</v>
      </c>
      <c r="F918" s="2" t="s">
        <v>579</v>
      </c>
      <c r="G918" t="s">
        <v>580</v>
      </c>
      <c r="H918">
        <v>1</v>
      </c>
      <c r="I918" t="s">
        <v>39</v>
      </c>
      <c r="J918" t="s">
        <v>40</v>
      </c>
      <c r="K918" t="s">
        <v>620</v>
      </c>
      <c r="L918" t="s">
        <v>3388</v>
      </c>
      <c r="M918" t="s">
        <v>3389</v>
      </c>
      <c r="N918" t="s">
        <v>57</v>
      </c>
      <c r="O918">
        <v>49.99</v>
      </c>
      <c r="P918">
        <v>2.56</v>
      </c>
      <c r="Q918">
        <v>10.99</v>
      </c>
      <c r="R918">
        <v>0.56000000000000005</v>
      </c>
      <c r="S918">
        <v>0</v>
      </c>
      <c r="T918">
        <v>0</v>
      </c>
      <c r="U918">
        <v>0</v>
      </c>
      <c r="V918">
        <v>0</v>
      </c>
      <c r="W918">
        <v>-3.12</v>
      </c>
      <c r="X918">
        <v>-7.5</v>
      </c>
      <c r="Y918">
        <v>-24.57</v>
      </c>
      <c r="Z918">
        <v>0</v>
      </c>
      <c r="AA918">
        <v>0</v>
      </c>
      <c r="AB918">
        <v>28.91</v>
      </c>
    </row>
    <row r="919" spans="1:28" x14ac:dyDescent="0.25">
      <c r="A919" t="s">
        <v>3390</v>
      </c>
      <c r="B919">
        <v>12737668761</v>
      </c>
      <c r="C919" t="s">
        <v>35</v>
      </c>
      <c r="D919" t="s">
        <v>3391</v>
      </c>
      <c r="E919" t="s">
        <v>67</v>
      </c>
      <c r="F919" s="2" t="s">
        <v>67</v>
      </c>
      <c r="G919" t="s">
        <v>68</v>
      </c>
      <c r="H919">
        <v>1</v>
      </c>
      <c r="I919" t="s">
        <v>39</v>
      </c>
      <c r="J919" t="s">
        <v>40</v>
      </c>
      <c r="K919" t="s">
        <v>3392</v>
      </c>
      <c r="L919" t="s">
        <v>357</v>
      </c>
      <c r="M919" t="s">
        <v>3393</v>
      </c>
      <c r="N919" t="s">
        <v>57</v>
      </c>
      <c r="O919">
        <v>8.99</v>
      </c>
      <c r="P919">
        <v>0.72</v>
      </c>
      <c r="Q919">
        <v>0</v>
      </c>
      <c r="R919">
        <v>0</v>
      </c>
      <c r="S919">
        <v>0</v>
      </c>
      <c r="T919">
        <v>0</v>
      </c>
      <c r="U919">
        <v>0</v>
      </c>
      <c r="V919">
        <v>0</v>
      </c>
      <c r="W919">
        <v>-0.72</v>
      </c>
      <c r="X919">
        <v>-1.35</v>
      </c>
      <c r="Y919">
        <v>-5.42</v>
      </c>
      <c r="Z919">
        <v>0</v>
      </c>
      <c r="AA919">
        <v>0</v>
      </c>
      <c r="AB919">
        <v>2.2200000000000002</v>
      </c>
    </row>
    <row r="920" spans="1:28" x14ac:dyDescent="0.25">
      <c r="A920" t="s">
        <v>3394</v>
      </c>
      <c r="B920">
        <v>12737668761</v>
      </c>
      <c r="C920" t="s">
        <v>35</v>
      </c>
      <c r="D920" t="s">
        <v>3395</v>
      </c>
      <c r="E920" t="s">
        <v>175</v>
      </c>
      <c r="F920" s="2" t="s">
        <v>175</v>
      </c>
      <c r="G920" t="s">
        <v>176</v>
      </c>
      <c r="H920">
        <v>1</v>
      </c>
      <c r="I920" t="s">
        <v>39</v>
      </c>
      <c r="J920" t="s">
        <v>40</v>
      </c>
      <c r="K920" t="s">
        <v>3396</v>
      </c>
      <c r="L920" t="s">
        <v>1485</v>
      </c>
      <c r="M920" t="s">
        <v>3397</v>
      </c>
      <c r="N920" t="s">
        <v>57</v>
      </c>
      <c r="O920">
        <v>15.99</v>
      </c>
      <c r="P920">
        <v>0.75</v>
      </c>
      <c r="Q920">
        <v>0</v>
      </c>
      <c r="R920">
        <v>0</v>
      </c>
      <c r="S920">
        <v>0</v>
      </c>
      <c r="T920">
        <v>0</v>
      </c>
      <c r="U920">
        <v>0</v>
      </c>
      <c r="V920">
        <v>0</v>
      </c>
      <c r="W920">
        <v>-0.75</v>
      </c>
      <c r="X920">
        <v>-2.4</v>
      </c>
      <c r="Y920">
        <v>-8.08</v>
      </c>
      <c r="Z920">
        <v>0</v>
      </c>
      <c r="AA920">
        <v>0</v>
      </c>
      <c r="AB920">
        <v>5.51</v>
      </c>
    </row>
    <row r="921" spans="1:28" x14ac:dyDescent="0.25">
      <c r="A921" t="s">
        <v>3398</v>
      </c>
      <c r="B921">
        <v>12737668761</v>
      </c>
      <c r="C921" t="s">
        <v>35</v>
      </c>
      <c r="D921" t="s">
        <v>3399</v>
      </c>
      <c r="E921" t="s">
        <v>175</v>
      </c>
      <c r="F921" s="2" t="s">
        <v>175</v>
      </c>
      <c r="G921" t="s">
        <v>176</v>
      </c>
      <c r="H921">
        <v>1</v>
      </c>
      <c r="I921" t="s">
        <v>39</v>
      </c>
      <c r="J921" t="s">
        <v>40</v>
      </c>
      <c r="K921" t="s">
        <v>3400</v>
      </c>
      <c r="L921" t="s">
        <v>3401</v>
      </c>
      <c r="M921" t="s">
        <v>3402</v>
      </c>
      <c r="O921">
        <v>15.99</v>
      </c>
      <c r="P921">
        <v>0</v>
      </c>
      <c r="Q921">
        <v>0</v>
      </c>
      <c r="R921">
        <v>0</v>
      </c>
      <c r="S921">
        <v>0</v>
      </c>
      <c r="T921">
        <v>0</v>
      </c>
      <c r="U921">
        <v>0</v>
      </c>
      <c r="V921">
        <v>0</v>
      </c>
      <c r="W921">
        <v>0</v>
      </c>
      <c r="X921">
        <v>-2.4</v>
      </c>
      <c r="Y921">
        <v>-8.08</v>
      </c>
      <c r="Z921">
        <v>0</v>
      </c>
      <c r="AA921">
        <v>0</v>
      </c>
      <c r="AB921">
        <v>5.51</v>
      </c>
    </row>
    <row r="922" spans="1:28" x14ac:dyDescent="0.25">
      <c r="A922" t="s">
        <v>3403</v>
      </c>
      <c r="B922">
        <v>12737668761</v>
      </c>
      <c r="C922" t="s">
        <v>35</v>
      </c>
      <c r="D922" t="s">
        <v>3404</v>
      </c>
      <c r="E922" t="s">
        <v>144</v>
      </c>
      <c r="F922" s="2" t="s">
        <v>144</v>
      </c>
      <c r="G922" t="s">
        <v>145</v>
      </c>
      <c r="H922">
        <v>1</v>
      </c>
      <c r="I922" t="s">
        <v>39</v>
      </c>
      <c r="J922" t="s">
        <v>40</v>
      </c>
      <c r="K922" t="s">
        <v>3405</v>
      </c>
      <c r="L922" t="s">
        <v>750</v>
      </c>
      <c r="M922">
        <v>94134</v>
      </c>
      <c r="N922" t="s">
        <v>57</v>
      </c>
      <c r="O922">
        <v>29.99</v>
      </c>
      <c r="P922">
        <v>2.5499999999999998</v>
      </c>
      <c r="Q922">
        <v>0</v>
      </c>
      <c r="R922">
        <v>0</v>
      </c>
      <c r="S922">
        <v>0</v>
      </c>
      <c r="T922">
        <v>0</v>
      </c>
      <c r="U922">
        <v>0</v>
      </c>
      <c r="V922">
        <v>0</v>
      </c>
      <c r="W922">
        <v>-2.5499999999999998</v>
      </c>
      <c r="X922">
        <v>-4.5</v>
      </c>
      <c r="Y922">
        <v>-7.32</v>
      </c>
      <c r="Z922">
        <v>0</v>
      </c>
      <c r="AA922">
        <v>0</v>
      </c>
      <c r="AB922">
        <v>18.170000000000002</v>
      </c>
    </row>
    <row r="923" spans="1:28" x14ac:dyDescent="0.25">
      <c r="A923" t="s">
        <v>3406</v>
      </c>
      <c r="B923">
        <v>12737668761</v>
      </c>
      <c r="C923" t="s">
        <v>35</v>
      </c>
      <c r="D923" t="s">
        <v>3407</v>
      </c>
      <c r="E923" t="s">
        <v>95</v>
      </c>
      <c r="F923" s="2" t="s">
        <v>95</v>
      </c>
      <c r="G923" t="s">
        <v>96</v>
      </c>
      <c r="H923">
        <v>1</v>
      </c>
      <c r="I923" t="s">
        <v>39</v>
      </c>
      <c r="J923" t="s">
        <v>40</v>
      </c>
      <c r="K923" t="s">
        <v>3408</v>
      </c>
      <c r="L923" t="s">
        <v>423</v>
      </c>
      <c r="M923" t="s">
        <v>3409</v>
      </c>
      <c r="N923" t="s">
        <v>57</v>
      </c>
      <c r="O923">
        <v>9.99</v>
      </c>
      <c r="P923">
        <v>0.7</v>
      </c>
      <c r="Q923">
        <v>0</v>
      </c>
      <c r="R923">
        <v>0</v>
      </c>
      <c r="S923">
        <v>0</v>
      </c>
      <c r="T923">
        <v>0</v>
      </c>
      <c r="U923">
        <v>0</v>
      </c>
      <c r="V923">
        <v>0</v>
      </c>
      <c r="W923">
        <v>-0.7</v>
      </c>
      <c r="X923">
        <v>-1.5</v>
      </c>
      <c r="Y923">
        <v>-6.56</v>
      </c>
      <c r="Z923">
        <v>0</v>
      </c>
      <c r="AA923">
        <v>0</v>
      </c>
      <c r="AB923">
        <v>1.93</v>
      </c>
    </row>
    <row r="924" spans="1:28" x14ac:dyDescent="0.25">
      <c r="A924" t="s">
        <v>3410</v>
      </c>
      <c r="B924">
        <v>12737668761</v>
      </c>
      <c r="C924" t="s">
        <v>35</v>
      </c>
      <c r="D924" t="s">
        <v>3411</v>
      </c>
      <c r="E924" t="s">
        <v>381</v>
      </c>
      <c r="F924" s="2" t="s">
        <v>381</v>
      </c>
      <c r="G924" t="s">
        <v>382</v>
      </c>
      <c r="H924">
        <v>1</v>
      </c>
      <c r="I924" t="s">
        <v>39</v>
      </c>
      <c r="J924" t="s">
        <v>40</v>
      </c>
      <c r="K924" t="s">
        <v>259</v>
      </c>
      <c r="L924" t="s">
        <v>260</v>
      </c>
      <c r="M924" t="s">
        <v>3412</v>
      </c>
      <c r="O924">
        <v>29.99</v>
      </c>
      <c r="P924">
        <v>0</v>
      </c>
      <c r="Q924">
        <v>0</v>
      </c>
      <c r="R924">
        <v>0</v>
      </c>
      <c r="S924">
        <v>0</v>
      </c>
      <c r="T924">
        <v>0</v>
      </c>
      <c r="U924">
        <v>0</v>
      </c>
      <c r="V924">
        <v>0</v>
      </c>
      <c r="W924">
        <v>0</v>
      </c>
      <c r="X924">
        <v>-4.5</v>
      </c>
      <c r="Y924">
        <v>-7.32</v>
      </c>
      <c r="Z924">
        <v>0</v>
      </c>
      <c r="AA924">
        <v>0</v>
      </c>
      <c r="AB924">
        <v>18.170000000000002</v>
      </c>
    </row>
    <row r="925" spans="1:28" x14ac:dyDescent="0.25">
      <c r="A925" t="s">
        <v>3413</v>
      </c>
      <c r="B925">
        <v>12737668761</v>
      </c>
      <c r="C925" t="s">
        <v>35</v>
      </c>
      <c r="D925" t="s">
        <v>3414</v>
      </c>
      <c r="E925" t="s">
        <v>125</v>
      </c>
      <c r="F925" s="2" t="s">
        <v>125</v>
      </c>
      <c r="G925" t="s">
        <v>126</v>
      </c>
      <c r="H925">
        <v>1</v>
      </c>
      <c r="I925" t="s">
        <v>39</v>
      </c>
      <c r="J925" t="s">
        <v>40</v>
      </c>
      <c r="K925" t="s">
        <v>3415</v>
      </c>
      <c r="L925" t="s">
        <v>137</v>
      </c>
      <c r="M925" t="s">
        <v>3416</v>
      </c>
      <c r="O925">
        <v>9.99</v>
      </c>
      <c r="P925">
        <v>0</v>
      </c>
      <c r="Q925">
        <v>0</v>
      </c>
      <c r="R925">
        <v>0</v>
      </c>
      <c r="S925">
        <v>0</v>
      </c>
      <c r="T925">
        <v>0</v>
      </c>
      <c r="U925">
        <v>0</v>
      </c>
      <c r="V925">
        <v>0</v>
      </c>
      <c r="W925">
        <v>0</v>
      </c>
      <c r="X925">
        <v>-1.5</v>
      </c>
      <c r="Y925">
        <v>-6.94</v>
      </c>
      <c r="Z925">
        <v>0</v>
      </c>
      <c r="AA925">
        <v>0</v>
      </c>
      <c r="AB925">
        <v>1.55</v>
      </c>
    </row>
    <row r="926" spans="1:28" x14ac:dyDescent="0.25">
      <c r="A926" t="s">
        <v>3417</v>
      </c>
      <c r="B926">
        <v>12737668761</v>
      </c>
      <c r="C926" t="s">
        <v>35</v>
      </c>
      <c r="D926" t="s">
        <v>3418</v>
      </c>
      <c r="E926" t="s">
        <v>210</v>
      </c>
      <c r="F926" s="2" t="s">
        <v>210</v>
      </c>
      <c r="G926" t="s">
        <v>211</v>
      </c>
      <c r="H926">
        <v>1</v>
      </c>
      <c r="I926" t="s">
        <v>39</v>
      </c>
      <c r="J926" t="s">
        <v>40</v>
      </c>
      <c r="K926" t="s">
        <v>3419</v>
      </c>
      <c r="L926" t="s">
        <v>384</v>
      </c>
      <c r="M926" t="s">
        <v>3420</v>
      </c>
      <c r="N926" t="s">
        <v>57</v>
      </c>
      <c r="O926">
        <v>29.99</v>
      </c>
      <c r="P926">
        <v>2.21</v>
      </c>
      <c r="Q926">
        <v>0</v>
      </c>
      <c r="R926">
        <v>0</v>
      </c>
      <c r="S926">
        <v>0</v>
      </c>
      <c r="T926">
        <v>0</v>
      </c>
      <c r="U926">
        <v>0</v>
      </c>
      <c r="V926">
        <v>0</v>
      </c>
      <c r="W926">
        <v>-2.21</v>
      </c>
      <c r="X926">
        <v>-4.5</v>
      </c>
      <c r="Y926">
        <v>-6.18</v>
      </c>
      <c r="Z926">
        <v>0</v>
      </c>
      <c r="AA926">
        <v>0</v>
      </c>
      <c r="AB926">
        <v>19.309999999999999</v>
      </c>
    </row>
    <row r="927" spans="1:28" x14ac:dyDescent="0.25">
      <c r="A927" t="s">
        <v>3421</v>
      </c>
      <c r="B927">
        <v>12737668761</v>
      </c>
      <c r="C927" t="s">
        <v>35</v>
      </c>
      <c r="D927" t="s">
        <v>3422</v>
      </c>
      <c r="E927" t="s">
        <v>381</v>
      </c>
      <c r="F927" s="2" t="s">
        <v>381</v>
      </c>
      <c r="G927" t="s">
        <v>382</v>
      </c>
      <c r="H927">
        <v>1</v>
      </c>
      <c r="I927" t="s">
        <v>39</v>
      </c>
      <c r="J927" t="s">
        <v>40</v>
      </c>
      <c r="K927" t="s">
        <v>669</v>
      </c>
      <c r="L927" t="s">
        <v>137</v>
      </c>
      <c r="M927" t="s">
        <v>3423</v>
      </c>
      <c r="O927">
        <v>29.99</v>
      </c>
      <c r="P927">
        <v>0</v>
      </c>
      <c r="Q927">
        <v>0</v>
      </c>
      <c r="R927">
        <v>0</v>
      </c>
      <c r="S927">
        <v>0</v>
      </c>
      <c r="T927">
        <v>0</v>
      </c>
      <c r="U927">
        <v>0</v>
      </c>
      <c r="V927">
        <v>0</v>
      </c>
      <c r="W927">
        <v>0</v>
      </c>
      <c r="X927">
        <v>-4.5</v>
      </c>
      <c r="Y927">
        <v>-7.32</v>
      </c>
      <c r="Z927">
        <v>0</v>
      </c>
      <c r="AA927">
        <v>0</v>
      </c>
      <c r="AB927">
        <v>18.170000000000002</v>
      </c>
    </row>
    <row r="928" spans="1:28" x14ac:dyDescent="0.25">
      <c r="A928" t="s">
        <v>3424</v>
      </c>
      <c r="B928">
        <v>12737668761</v>
      </c>
      <c r="C928" t="s">
        <v>35</v>
      </c>
      <c r="D928" t="s">
        <v>3425</v>
      </c>
      <c r="E928" t="s">
        <v>89</v>
      </c>
      <c r="F928" s="2" t="s">
        <v>89</v>
      </c>
      <c r="G928" t="s">
        <v>90</v>
      </c>
      <c r="H928">
        <v>1</v>
      </c>
      <c r="I928" t="s">
        <v>39</v>
      </c>
      <c r="J928" t="s">
        <v>40</v>
      </c>
      <c r="K928" t="s">
        <v>2959</v>
      </c>
      <c r="L928" t="s">
        <v>423</v>
      </c>
      <c r="M928" t="s">
        <v>2960</v>
      </c>
      <c r="N928" t="s">
        <v>57</v>
      </c>
      <c r="O928">
        <v>9.99</v>
      </c>
      <c r="P928">
        <v>0.72</v>
      </c>
      <c r="Q928">
        <v>0</v>
      </c>
      <c r="R928">
        <v>0</v>
      </c>
      <c r="S928">
        <v>0</v>
      </c>
      <c r="T928">
        <v>0</v>
      </c>
      <c r="U928">
        <v>0</v>
      </c>
      <c r="V928">
        <v>0</v>
      </c>
      <c r="W928">
        <v>-0.72</v>
      </c>
      <c r="X928">
        <v>-1.5</v>
      </c>
      <c r="Y928">
        <v>-6.94</v>
      </c>
      <c r="Z928">
        <v>0</v>
      </c>
      <c r="AA928">
        <v>0</v>
      </c>
      <c r="AB928">
        <v>1.55</v>
      </c>
    </row>
    <row r="929" spans="1:28" x14ac:dyDescent="0.25">
      <c r="A929" t="s">
        <v>3426</v>
      </c>
      <c r="B929">
        <v>12737668761</v>
      </c>
      <c r="C929" t="s">
        <v>35</v>
      </c>
      <c r="D929" t="s">
        <v>3427</v>
      </c>
      <c r="E929" t="s">
        <v>175</v>
      </c>
      <c r="F929" s="2" t="s">
        <v>175</v>
      </c>
      <c r="G929" t="s">
        <v>176</v>
      </c>
      <c r="H929">
        <v>1</v>
      </c>
      <c r="I929" t="s">
        <v>39</v>
      </c>
      <c r="J929" t="s">
        <v>40</v>
      </c>
      <c r="K929" t="s">
        <v>3428</v>
      </c>
      <c r="L929" t="s">
        <v>121</v>
      </c>
      <c r="M929" t="s">
        <v>3429</v>
      </c>
      <c r="N929" t="s">
        <v>57</v>
      </c>
      <c r="O929">
        <v>15.99</v>
      </c>
      <c r="P929">
        <v>1.68</v>
      </c>
      <c r="Q929">
        <v>0</v>
      </c>
      <c r="R929">
        <v>0</v>
      </c>
      <c r="S929">
        <v>0</v>
      </c>
      <c r="T929">
        <v>0</v>
      </c>
      <c r="U929">
        <v>0</v>
      </c>
      <c r="V929">
        <v>0</v>
      </c>
      <c r="W929">
        <v>-1.68</v>
      </c>
      <c r="X929">
        <v>-2.4</v>
      </c>
      <c r="Y929">
        <v>-8.08</v>
      </c>
      <c r="Z929">
        <v>0</v>
      </c>
      <c r="AA929">
        <v>0</v>
      </c>
      <c r="AB929">
        <v>5.51</v>
      </c>
    </row>
    <row r="930" spans="1:28" x14ac:dyDescent="0.25">
      <c r="A930" t="s">
        <v>3430</v>
      </c>
      <c r="B930">
        <v>12737668761</v>
      </c>
      <c r="C930" t="s">
        <v>35</v>
      </c>
      <c r="D930" t="s">
        <v>3431</v>
      </c>
      <c r="E930" t="s">
        <v>95</v>
      </c>
      <c r="F930" s="2" t="s">
        <v>95</v>
      </c>
      <c r="G930" t="s">
        <v>96</v>
      </c>
      <c r="H930">
        <v>1</v>
      </c>
      <c r="I930" t="s">
        <v>39</v>
      </c>
      <c r="J930" t="s">
        <v>40</v>
      </c>
      <c r="K930" t="s">
        <v>3432</v>
      </c>
      <c r="L930" t="s">
        <v>128</v>
      </c>
      <c r="M930" t="s">
        <v>3433</v>
      </c>
      <c r="N930" t="s">
        <v>57</v>
      </c>
      <c r="O930">
        <v>9.99</v>
      </c>
      <c r="P930">
        <v>0.7</v>
      </c>
      <c r="Q930">
        <v>0</v>
      </c>
      <c r="R930">
        <v>0</v>
      </c>
      <c r="S930">
        <v>0</v>
      </c>
      <c r="T930">
        <v>0</v>
      </c>
      <c r="U930">
        <v>0</v>
      </c>
      <c r="V930">
        <v>0</v>
      </c>
      <c r="W930">
        <v>-0.7</v>
      </c>
      <c r="X930">
        <v>-1.5</v>
      </c>
      <c r="Y930">
        <v>-6.56</v>
      </c>
      <c r="Z930">
        <v>0</v>
      </c>
      <c r="AA930">
        <v>0</v>
      </c>
      <c r="AB930">
        <v>1.93</v>
      </c>
    </row>
    <row r="931" spans="1:28" x14ac:dyDescent="0.25">
      <c r="A931" t="s">
        <v>3434</v>
      </c>
      <c r="B931">
        <v>12737668761</v>
      </c>
      <c r="C931" t="s">
        <v>35</v>
      </c>
      <c r="D931" t="s">
        <v>3435</v>
      </c>
      <c r="E931" t="s">
        <v>125</v>
      </c>
      <c r="F931" s="2" t="s">
        <v>125</v>
      </c>
      <c r="G931" t="s">
        <v>126</v>
      </c>
      <c r="H931">
        <v>1</v>
      </c>
      <c r="I931" t="s">
        <v>39</v>
      </c>
      <c r="J931" t="s">
        <v>40</v>
      </c>
      <c r="K931" t="s">
        <v>3436</v>
      </c>
      <c r="L931" t="s">
        <v>105</v>
      </c>
      <c r="M931" t="s">
        <v>3437</v>
      </c>
      <c r="N931" t="s">
        <v>57</v>
      </c>
      <c r="O931">
        <v>9.99</v>
      </c>
      <c r="P931">
        <v>0.9</v>
      </c>
      <c r="Q931">
        <v>0</v>
      </c>
      <c r="R931">
        <v>0</v>
      </c>
      <c r="S931">
        <v>0</v>
      </c>
      <c r="T931">
        <v>0</v>
      </c>
      <c r="U931">
        <v>0</v>
      </c>
      <c r="V931">
        <v>0</v>
      </c>
      <c r="W931">
        <v>-0.9</v>
      </c>
      <c r="X931">
        <v>-1.5</v>
      </c>
      <c r="Y931">
        <v>-6.94</v>
      </c>
      <c r="Z931">
        <v>0</v>
      </c>
      <c r="AA931">
        <v>0</v>
      </c>
      <c r="AB931">
        <v>1.55</v>
      </c>
    </row>
    <row r="932" spans="1:28" x14ac:dyDescent="0.25">
      <c r="A932" t="s">
        <v>3438</v>
      </c>
      <c r="B932">
        <v>12737668761</v>
      </c>
      <c r="C932" t="s">
        <v>35</v>
      </c>
      <c r="D932" t="s">
        <v>3435</v>
      </c>
      <c r="E932" t="s">
        <v>125</v>
      </c>
      <c r="F932" s="2" t="s">
        <v>125</v>
      </c>
      <c r="G932" t="s">
        <v>126</v>
      </c>
      <c r="H932">
        <v>2</v>
      </c>
      <c r="I932" t="s">
        <v>39</v>
      </c>
      <c r="J932" t="s">
        <v>40</v>
      </c>
      <c r="K932" t="s">
        <v>3436</v>
      </c>
      <c r="L932" t="s">
        <v>105</v>
      </c>
      <c r="M932" t="s">
        <v>3437</v>
      </c>
      <c r="N932" t="s">
        <v>57</v>
      </c>
      <c r="O932">
        <v>19.98</v>
      </c>
      <c r="P932">
        <v>1.8</v>
      </c>
      <c r="Q932">
        <v>0</v>
      </c>
      <c r="R932">
        <v>0</v>
      </c>
      <c r="S932">
        <v>0</v>
      </c>
      <c r="T932">
        <v>0</v>
      </c>
      <c r="U932">
        <v>0</v>
      </c>
      <c r="V932">
        <v>0</v>
      </c>
      <c r="W932">
        <v>-1.8</v>
      </c>
      <c r="X932">
        <v>-3</v>
      </c>
      <c r="Y932">
        <v>-13.88</v>
      </c>
      <c r="Z932">
        <v>0</v>
      </c>
      <c r="AA932">
        <v>0</v>
      </c>
      <c r="AB932">
        <v>3.1</v>
      </c>
    </row>
    <row r="933" spans="1:28" x14ac:dyDescent="0.25">
      <c r="A933" t="s">
        <v>3439</v>
      </c>
      <c r="B933">
        <v>12737668761</v>
      </c>
      <c r="C933" t="s">
        <v>35</v>
      </c>
      <c r="D933" t="s">
        <v>3440</v>
      </c>
      <c r="E933" t="s">
        <v>381</v>
      </c>
      <c r="F933" s="2" t="s">
        <v>381</v>
      </c>
      <c r="G933" t="s">
        <v>382</v>
      </c>
      <c r="H933">
        <v>1</v>
      </c>
      <c r="I933" t="s">
        <v>39</v>
      </c>
      <c r="J933" t="s">
        <v>40</v>
      </c>
      <c r="K933" t="s">
        <v>657</v>
      </c>
      <c r="L933" t="s">
        <v>213</v>
      </c>
      <c r="M933" t="s">
        <v>3441</v>
      </c>
      <c r="O933">
        <v>29.99</v>
      </c>
      <c r="P933">
        <v>0</v>
      </c>
      <c r="Q933">
        <v>0</v>
      </c>
      <c r="R933">
        <v>0</v>
      </c>
      <c r="S933">
        <v>0</v>
      </c>
      <c r="T933">
        <v>0</v>
      </c>
      <c r="U933">
        <v>0</v>
      </c>
      <c r="V933">
        <v>0</v>
      </c>
      <c r="W933">
        <v>0</v>
      </c>
      <c r="X933">
        <v>-4.5</v>
      </c>
      <c r="Y933">
        <v>-7.32</v>
      </c>
      <c r="Z933">
        <v>0</v>
      </c>
      <c r="AA933">
        <v>0</v>
      </c>
      <c r="AB933">
        <v>18.170000000000002</v>
      </c>
    </row>
    <row r="934" spans="1:28" x14ac:dyDescent="0.25">
      <c r="A934" t="s">
        <v>3442</v>
      </c>
      <c r="B934">
        <v>12737668761</v>
      </c>
      <c r="C934" t="s">
        <v>35</v>
      </c>
      <c r="D934" t="s">
        <v>3443</v>
      </c>
      <c r="E934" t="s">
        <v>381</v>
      </c>
      <c r="F934" s="2" t="s">
        <v>381</v>
      </c>
      <c r="G934" t="s">
        <v>382</v>
      </c>
      <c r="H934">
        <v>1</v>
      </c>
      <c r="I934" t="s">
        <v>39</v>
      </c>
      <c r="J934" t="s">
        <v>40</v>
      </c>
      <c r="K934" t="s">
        <v>312</v>
      </c>
      <c r="L934" t="s">
        <v>112</v>
      </c>
      <c r="M934" t="s">
        <v>3444</v>
      </c>
      <c r="N934" t="s">
        <v>57</v>
      </c>
      <c r="O934">
        <v>29.99</v>
      </c>
      <c r="P934">
        <v>1.42</v>
      </c>
      <c r="Q934">
        <v>0</v>
      </c>
      <c r="R934">
        <v>0</v>
      </c>
      <c r="S934">
        <v>0</v>
      </c>
      <c r="T934">
        <v>0</v>
      </c>
      <c r="U934">
        <v>0</v>
      </c>
      <c r="V934">
        <v>0</v>
      </c>
      <c r="W934">
        <v>-1.42</v>
      </c>
      <c r="X934">
        <v>-4.5</v>
      </c>
      <c r="Y934">
        <v>-7.32</v>
      </c>
      <c r="Z934">
        <v>0</v>
      </c>
      <c r="AA934">
        <v>0</v>
      </c>
      <c r="AB934">
        <v>18.170000000000002</v>
      </c>
    </row>
    <row r="935" spans="1:28" x14ac:dyDescent="0.25">
      <c r="A935" t="s">
        <v>3445</v>
      </c>
      <c r="B935">
        <v>12737668761</v>
      </c>
      <c r="C935" t="s">
        <v>35</v>
      </c>
      <c r="D935" t="s">
        <v>3446</v>
      </c>
      <c r="E935" t="s">
        <v>240</v>
      </c>
      <c r="F935" s="2" t="s">
        <v>240</v>
      </c>
      <c r="G935" t="s">
        <v>291</v>
      </c>
      <c r="H935">
        <v>1</v>
      </c>
      <c r="I935" t="s">
        <v>39</v>
      </c>
      <c r="J935" t="s">
        <v>40</v>
      </c>
      <c r="K935" t="s">
        <v>3447</v>
      </c>
      <c r="L935" t="s">
        <v>283</v>
      </c>
      <c r="M935" t="s">
        <v>3448</v>
      </c>
      <c r="N935" t="s">
        <v>57</v>
      </c>
      <c r="O935">
        <v>9.99</v>
      </c>
      <c r="P935">
        <v>0.72</v>
      </c>
      <c r="Q935">
        <v>0</v>
      </c>
      <c r="R935">
        <v>0</v>
      </c>
      <c r="S935">
        <v>0</v>
      </c>
      <c r="T935">
        <v>0</v>
      </c>
      <c r="U935">
        <v>0</v>
      </c>
      <c r="V935">
        <v>0</v>
      </c>
      <c r="W935">
        <v>-0.72</v>
      </c>
      <c r="X935">
        <v>-1.5</v>
      </c>
      <c r="Y935">
        <v>-6.94</v>
      </c>
      <c r="Z935">
        <v>0</v>
      </c>
      <c r="AA935">
        <v>0</v>
      </c>
      <c r="AB935">
        <v>1.55</v>
      </c>
    </row>
    <row r="936" spans="1:28" x14ac:dyDescent="0.25">
      <c r="A936" t="s">
        <v>3449</v>
      </c>
      <c r="B936">
        <v>12737668761</v>
      </c>
      <c r="C936" t="s">
        <v>35</v>
      </c>
      <c r="D936" t="s">
        <v>3450</v>
      </c>
      <c r="E936" t="s">
        <v>240</v>
      </c>
      <c r="F936" s="2" t="s">
        <v>240</v>
      </c>
      <c r="G936" t="s">
        <v>291</v>
      </c>
      <c r="H936">
        <v>1</v>
      </c>
      <c r="I936" t="s">
        <v>39</v>
      </c>
      <c r="J936" t="s">
        <v>40</v>
      </c>
      <c r="K936" t="s">
        <v>3451</v>
      </c>
      <c r="L936" t="s">
        <v>3452</v>
      </c>
      <c r="M936" t="s">
        <v>3453</v>
      </c>
      <c r="O936">
        <v>9.99</v>
      </c>
      <c r="P936">
        <v>0</v>
      </c>
      <c r="Q936">
        <v>0</v>
      </c>
      <c r="R936">
        <v>0</v>
      </c>
      <c r="S936">
        <v>0</v>
      </c>
      <c r="T936">
        <v>0</v>
      </c>
      <c r="U936">
        <v>0</v>
      </c>
      <c r="V936">
        <v>0</v>
      </c>
      <c r="W936">
        <v>0</v>
      </c>
      <c r="X936">
        <v>-1.5</v>
      </c>
      <c r="Y936">
        <v>-6.94</v>
      </c>
      <c r="Z936">
        <v>0</v>
      </c>
      <c r="AA936">
        <v>0</v>
      </c>
      <c r="AB936">
        <v>1.55</v>
      </c>
    </row>
    <row r="937" spans="1:28" x14ac:dyDescent="0.25">
      <c r="A937" t="s">
        <v>3454</v>
      </c>
      <c r="B937">
        <v>12737668761</v>
      </c>
      <c r="C937" t="s">
        <v>35</v>
      </c>
      <c r="D937" t="s">
        <v>3455</v>
      </c>
      <c r="E937" t="s">
        <v>276</v>
      </c>
      <c r="F937" s="2" t="s">
        <v>276</v>
      </c>
      <c r="G937" t="s">
        <v>277</v>
      </c>
      <c r="H937">
        <v>1</v>
      </c>
      <c r="I937" t="s">
        <v>39</v>
      </c>
      <c r="J937" t="s">
        <v>40</v>
      </c>
      <c r="K937" t="s">
        <v>3456</v>
      </c>
      <c r="L937" t="s">
        <v>121</v>
      </c>
      <c r="M937" t="s">
        <v>3457</v>
      </c>
      <c r="N937" t="s">
        <v>57</v>
      </c>
      <c r="O937">
        <v>9.99</v>
      </c>
      <c r="P937">
        <v>0.85</v>
      </c>
      <c r="Q937">
        <v>0</v>
      </c>
      <c r="R937">
        <v>0</v>
      </c>
      <c r="S937">
        <v>0</v>
      </c>
      <c r="T937">
        <v>0</v>
      </c>
      <c r="U937">
        <v>0</v>
      </c>
      <c r="V937">
        <v>0</v>
      </c>
      <c r="W937">
        <v>-0.85</v>
      </c>
      <c r="X937">
        <v>-1.5</v>
      </c>
      <c r="Y937">
        <v>-7.32</v>
      </c>
      <c r="Z937">
        <v>0</v>
      </c>
      <c r="AA937">
        <v>0</v>
      </c>
      <c r="AB937">
        <v>1.17</v>
      </c>
    </row>
    <row r="938" spans="1:28" x14ac:dyDescent="0.25">
      <c r="A938" t="s">
        <v>3458</v>
      </c>
      <c r="B938">
        <v>12737668761</v>
      </c>
      <c r="C938" t="s">
        <v>35</v>
      </c>
      <c r="D938" t="s">
        <v>3459</v>
      </c>
      <c r="E938" t="s">
        <v>95</v>
      </c>
      <c r="F938" s="2" t="s">
        <v>95</v>
      </c>
      <c r="G938" t="s">
        <v>96</v>
      </c>
      <c r="H938">
        <v>1</v>
      </c>
      <c r="I938" t="s">
        <v>39</v>
      </c>
      <c r="J938" t="s">
        <v>40</v>
      </c>
      <c r="K938" t="s">
        <v>1528</v>
      </c>
      <c r="L938" t="s">
        <v>423</v>
      </c>
      <c r="M938" t="s">
        <v>3460</v>
      </c>
      <c r="N938" t="s">
        <v>57</v>
      </c>
      <c r="O938">
        <v>9.99</v>
      </c>
      <c r="P938">
        <v>0.72</v>
      </c>
      <c r="Q938">
        <v>0</v>
      </c>
      <c r="R938">
        <v>0</v>
      </c>
      <c r="S938">
        <v>0</v>
      </c>
      <c r="T938">
        <v>0</v>
      </c>
      <c r="U938">
        <v>0</v>
      </c>
      <c r="V938">
        <v>0</v>
      </c>
      <c r="W938">
        <v>-0.72</v>
      </c>
      <c r="X938">
        <v>-1.5</v>
      </c>
      <c r="Y938">
        <v>-6.56</v>
      </c>
      <c r="Z938">
        <v>0</v>
      </c>
      <c r="AA938">
        <v>0</v>
      </c>
      <c r="AB938">
        <v>1.93</v>
      </c>
    </row>
    <row r="939" spans="1:28" x14ac:dyDescent="0.25">
      <c r="A939" t="s">
        <v>3461</v>
      </c>
      <c r="B939">
        <v>12737668761</v>
      </c>
      <c r="C939" t="s">
        <v>35</v>
      </c>
      <c r="D939" t="s">
        <v>3462</v>
      </c>
      <c r="E939" t="s">
        <v>398</v>
      </c>
      <c r="F939" s="2" t="s">
        <v>398</v>
      </c>
      <c r="G939" t="s">
        <v>399</v>
      </c>
      <c r="H939">
        <v>1</v>
      </c>
      <c r="I939" t="s">
        <v>39</v>
      </c>
      <c r="J939" t="s">
        <v>40</v>
      </c>
      <c r="K939" t="s">
        <v>3463</v>
      </c>
      <c r="L939" t="s">
        <v>260</v>
      </c>
      <c r="M939" t="s">
        <v>3464</v>
      </c>
      <c r="O939">
        <v>49.99</v>
      </c>
      <c r="P939">
        <v>0</v>
      </c>
      <c r="Q939">
        <v>0</v>
      </c>
      <c r="R939">
        <v>0</v>
      </c>
      <c r="S939">
        <v>0</v>
      </c>
      <c r="T939">
        <v>0</v>
      </c>
      <c r="U939">
        <v>0</v>
      </c>
      <c r="V939">
        <v>0</v>
      </c>
      <c r="W939">
        <v>0</v>
      </c>
      <c r="X939">
        <v>-7.5</v>
      </c>
      <c r="Y939">
        <v>-14.34</v>
      </c>
      <c r="Z939">
        <v>0</v>
      </c>
      <c r="AA939">
        <v>0</v>
      </c>
      <c r="AB939">
        <v>28.15</v>
      </c>
    </row>
    <row r="940" spans="1:28" x14ac:dyDescent="0.25">
      <c r="A940" t="s">
        <v>3465</v>
      </c>
      <c r="B940">
        <v>12737668761</v>
      </c>
      <c r="C940" t="s">
        <v>35</v>
      </c>
      <c r="D940" t="s">
        <v>3466</v>
      </c>
      <c r="E940" t="s">
        <v>381</v>
      </c>
      <c r="F940" s="2" t="s">
        <v>381</v>
      </c>
      <c r="G940" t="s">
        <v>382</v>
      </c>
      <c r="H940">
        <v>1</v>
      </c>
      <c r="I940" t="s">
        <v>39</v>
      </c>
      <c r="J940" t="s">
        <v>40</v>
      </c>
      <c r="K940" t="s">
        <v>3467</v>
      </c>
      <c r="L940" t="s">
        <v>3468</v>
      </c>
      <c r="M940">
        <v>57752</v>
      </c>
      <c r="N940" t="s">
        <v>57</v>
      </c>
      <c r="O940">
        <v>29.99</v>
      </c>
      <c r="P940">
        <v>1.35</v>
      </c>
      <c r="Q940">
        <v>8.39</v>
      </c>
      <c r="R940">
        <v>0</v>
      </c>
      <c r="S940">
        <v>0</v>
      </c>
      <c r="T940">
        <v>0</v>
      </c>
      <c r="U940">
        <v>-8.39</v>
      </c>
      <c r="V940">
        <v>0</v>
      </c>
      <c r="W940">
        <v>-1.35</v>
      </c>
      <c r="X940">
        <v>-4.5</v>
      </c>
      <c r="Y940">
        <v>-7.32</v>
      </c>
      <c r="Z940">
        <v>0</v>
      </c>
      <c r="AA940">
        <v>0</v>
      </c>
      <c r="AB940">
        <v>18.170000000000002</v>
      </c>
    </row>
    <row r="941" spans="1:28" x14ac:dyDescent="0.25">
      <c r="A941" t="s">
        <v>3469</v>
      </c>
      <c r="B941">
        <v>12737668761</v>
      </c>
      <c r="C941" t="s">
        <v>35</v>
      </c>
      <c r="D941" t="s">
        <v>3470</v>
      </c>
      <c r="E941" t="s">
        <v>188</v>
      </c>
      <c r="F941" s="2" t="s">
        <v>188</v>
      </c>
      <c r="G941" t="s">
        <v>189</v>
      </c>
      <c r="H941">
        <v>2</v>
      </c>
      <c r="I941" t="s">
        <v>39</v>
      </c>
      <c r="J941" t="s">
        <v>40</v>
      </c>
      <c r="K941" t="s">
        <v>104</v>
      </c>
      <c r="L941" t="s">
        <v>105</v>
      </c>
      <c r="M941" t="s">
        <v>3471</v>
      </c>
      <c r="N941" t="s">
        <v>57</v>
      </c>
      <c r="O941">
        <v>31.98</v>
      </c>
      <c r="P941">
        <v>2.8</v>
      </c>
      <c r="Q941">
        <v>0</v>
      </c>
      <c r="R941">
        <v>0</v>
      </c>
      <c r="S941">
        <v>0</v>
      </c>
      <c r="T941">
        <v>0</v>
      </c>
      <c r="U941">
        <v>0</v>
      </c>
      <c r="V941">
        <v>0</v>
      </c>
      <c r="W941">
        <v>-2.8</v>
      </c>
      <c r="X941">
        <v>-4.8</v>
      </c>
      <c r="Y941">
        <v>-12.36</v>
      </c>
      <c r="Z941">
        <v>0</v>
      </c>
      <c r="AA941">
        <v>0</v>
      </c>
      <c r="AB941">
        <v>14.82</v>
      </c>
    </row>
    <row r="942" spans="1:28" x14ac:dyDescent="0.25">
      <c r="A942" t="s">
        <v>3472</v>
      </c>
      <c r="B942">
        <v>12737668761</v>
      </c>
      <c r="C942" t="s">
        <v>35</v>
      </c>
      <c r="D942" t="s">
        <v>3473</v>
      </c>
      <c r="E942" t="s">
        <v>175</v>
      </c>
      <c r="F942" s="2" t="s">
        <v>175</v>
      </c>
      <c r="G942" t="s">
        <v>176</v>
      </c>
      <c r="H942">
        <v>1</v>
      </c>
      <c r="I942" t="s">
        <v>39</v>
      </c>
      <c r="J942" t="s">
        <v>40</v>
      </c>
      <c r="K942" t="s">
        <v>3474</v>
      </c>
      <c r="L942" t="s">
        <v>3475</v>
      </c>
      <c r="M942" t="s">
        <v>3476</v>
      </c>
      <c r="N942" t="s">
        <v>57</v>
      </c>
      <c r="O942">
        <v>15.99</v>
      </c>
      <c r="P942">
        <v>1.1200000000000001</v>
      </c>
      <c r="Q942">
        <v>0</v>
      </c>
      <c r="R942">
        <v>0</v>
      </c>
      <c r="S942">
        <v>0</v>
      </c>
      <c r="T942">
        <v>0</v>
      </c>
      <c r="U942">
        <v>0</v>
      </c>
      <c r="V942">
        <v>0</v>
      </c>
      <c r="W942">
        <v>-1.1200000000000001</v>
      </c>
      <c r="X942">
        <v>-2.4</v>
      </c>
      <c r="Y942">
        <v>-8.08</v>
      </c>
      <c r="Z942">
        <v>0</v>
      </c>
      <c r="AA942">
        <v>0</v>
      </c>
      <c r="AB942">
        <v>5.51</v>
      </c>
    </row>
    <row r="943" spans="1:28" x14ac:dyDescent="0.25">
      <c r="A943" t="s">
        <v>3477</v>
      </c>
      <c r="B943">
        <v>12737668761</v>
      </c>
      <c r="C943" t="s">
        <v>35</v>
      </c>
      <c r="D943" t="s">
        <v>3478</v>
      </c>
      <c r="E943" t="s">
        <v>371</v>
      </c>
      <c r="F943" s="2" t="s">
        <v>371</v>
      </c>
      <c r="G943" t="s">
        <v>372</v>
      </c>
      <c r="H943">
        <v>1</v>
      </c>
      <c r="I943" t="s">
        <v>39</v>
      </c>
      <c r="J943" t="s">
        <v>40</v>
      </c>
      <c r="K943" t="s">
        <v>3479</v>
      </c>
      <c r="L943" t="s">
        <v>196</v>
      </c>
      <c r="M943" t="s">
        <v>3480</v>
      </c>
      <c r="N943" t="s">
        <v>57</v>
      </c>
      <c r="O943">
        <v>9.49</v>
      </c>
      <c r="P943">
        <v>0.56999999999999995</v>
      </c>
      <c r="Q943">
        <v>0</v>
      </c>
      <c r="R943">
        <v>0</v>
      </c>
      <c r="S943">
        <v>0</v>
      </c>
      <c r="T943">
        <v>0</v>
      </c>
      <c r="U943">
        <v>0</v>
      </c>
      <c r="V943">
        <v>0</v>
      </c>
      <c r="W943">
        <v>-0.56999999999999995</v>
      </c>
      <c r="X943">
        <v>-1.42</v>
      </c>
      <c r="Y943">
        <v>-5.42</v>
      </c>
      <c r="Z943">
        <v>0</v>
      </c>
      <c r="AA943">
        <v>0</v>
      </c>
      <c r="AB943">
        <v>2.65</v>
      </c>
    </row>
    <row r="944" spans="1:28" x14ac:dyDescent="0.25">
      <c r="A944" t="s">
        <v>3481</v>
      </c>
      <c r="B944">
        <v>12737668761</v>
      </c>
      <c r="C944" t="s">
        <v>35</v>
      </c>
      <c r="D944" t="s">
        <v>3482</v>
      </c>
      <c r="E944" t="s">
        <v>95</v>
      </c>
      <c r="F944" s="2" t="s">
        <v>95</v>
      </c>
      <c r="G944" t="s">
        <v>96</v>
      </c>
      <c r="H944">
        <v>1</v>
      </c>
      <c r="I944" t="s">
        <v>39</v>
      </c>
      <c r="J944" t="s">
        <v>40</v>
      </c>
      <c r="K944" t="s">
        <v>3483</v>
      </c>
      <c r="L944" t="s">
        <v>226</v>
      </c>
      <c r="M944" t="s">
        <v>3484</v>
      </c>
      <c r="N944" t="s">
        <v>57</v>
      </c>
      <c r="O944">
        <v>9.99</v>
      </c>
      <c r="P944">
        <v>0.87</v>
      </c>
      <c r="Q944">
        <v>0</v>
      </c>
      <c r="R944">
        <v>0</v>
      </c>
      <c r="S944">
        <v>0</v>
      </c>
      <c r="T944">
        <v>0</v>
      </c>
      <c r="U944">
        <v>0</v>
      </c>
      <c r="V944">
        <v>0</v>
      </c>
      <c r="W944">
        <v>-0.87</v>
      </c>
      <c r="X944">
        <v>-1.5</v>
      </c>
      <c r="Y944">
        <v>-6.56</v>
      </c>
      <c r="Z944">
        <v>0</v>
      </c>
      <c r="AA944">
        <v>0</v>
      </c>
      <c r="AB944">
        <v>1.93</v>
      </c>
    </row>
    <row r="945" spans="1:28" x14ac:dyDescent="0.25">
      <c r="A945" t="s">
        <v>3485</v>
      </c>
      <c r="B945">
        <v>12737668761</v>
      </c>
      <c r="C945" t="s">
        <v>35</v>
      </c>
      <c r="D945" t="s">
        <v>3486</v>
      </c>
      <c r="E945" t="s">
        <v>276</v>
      </c>
      <c r="F945" s="2" t="s">
        <v>276</v>
      </c>
      <c r="G945" t="s">
        <v>277</v>
      </c>
      <c r="H945">
        <v>1</v>
      </c>
      <c r="I945" t="s">
        <v>39</v>
      </c>
      <c r="J945" t="s">
        <v>40</v>
      </c>
      <c r="K945" t="s">
        <v>2367</v>
      </c>
      <c r="L945" t="s">
        <v>137</v>
      </c>
      <c r="M945" t="s">
        <v>3487</v>
      </c>
      <c r="O945">
        <v>9.99</v>
      </c>
      <c r="P945">
        <v>0</v>
      </c>
      <c r="Q945">
        <v>0</v>
      </c>
      <c r="R945">
        <v>0</v>
      </c>
      <c r="S945">
        <v>0</v>
      </c>
      <c r="T945">
        <v>0</v>
      </c>
      <c r="U945">
        <v>0</v>
      </c>
      <c r="V945">
        <v>0</v>
      </c>
      <c r="W945">
        <v>0</v>
      </c>
      <c r="X945">
        <v>-1.5</v>
      </c>
      <c r="Y945">
        <v>-7.32</v>
      </c>
      <c r="Z945">
        <v>0</v>
      </c>
      <c r="AA945">
        <v>0</v>
      </c>
      <c r="AB945">
        <v>1.17</v>
      </c>
    </row>
    <row r="946" spans="1:28" x14ac:dyDescent="0.25">
      <c r="A946" t="s">
        <v>3488</v>
      </c>
      <c r="B946">
        <v>12737668761</v>
      </c>
      <c r="C946" t="s">
        <v>35</v>
      </c>
      <c r="D946" t="s">
        <v>3489</v>
      </c>
      <c r="E946" t="s">
        <v>125</v>
      </c>
      <c r="F946" s="2" t="s">
        <v>125</v>
      </c>
      <c r="G946" t="s">
        <v>126</v>
      </c>
      <c r="H946">
        <v>1</v>
      </c>
      <c r="I946" t="s">
        <v>39</v>
      </c>
      <c r="J946" t="s">
        <v>40</v>
      </c>
      <c r="K946" t="s">
        <v>3490</v>
      </c>
      <c r="L946" t="s">
        <v>621</v>
      </c>
      <c r="M946" t="s">
        <v>3491</v>
      </c>
      <c r="N946" t="s">
        <v>57</v>
      </c>
      <c r="O946">
        <v>9.99</v>
      </c>
      <c r="P946">
        <v>0.51</v>
      </c>
      <c r="Q946">
        <v>0</v>
      </c>
      <c r="R946">
        <v>0</v>
      </c>
      <c r="S946">
        <v>0</v>
      </c>
      <c r="T946">
        <v>0</v>
      </c>
      <c r="U946">
        <v>0</v>
      </c>
      <c r="V946">
        <v>0</v>
      </c>
      <c r="W946">
        <v>-0.51</v>
      </c>
      <c r="X946">
        <v>-1.5</v>
      </c>
      <c r="Y946">
        <v>-6.94</v>
      </c>
      <c r="Z946">
        <v>0</v>
      </c>
      <c r="AA946">
        <v>0</v>
      </c>
      <c r="AB946">
        <v>1.55</v>
      </c>
    </row>
    <row r="947" spans="1:28" x14ac:dyDescent="0.25">
      <c r="A947" t="s">
        <v>3492</v>
      </c>
      <c r="B947">
        <v>12737668761</v>
      </c>
      <c r="C947" t="s">
        <v>35</v>
      </c>
      <c r="D947" t="s">
        <v>3493</v>
      </c>
      <c r="E947" t="s">
        <v>95</v>
      </c>
      <c r="F947" s="2" t="s">
        <v>95</v>
      </c>
      <c r="G947" t="s">
        <v>96</v>
      </c>
      <c r="H947">
        <v>1</v>
      </c>
      <c r="I947" t="s">
        <v>39</v>
      </c>
      <c r="J947" t="s">
        <v>40</v>
      </c>
      <c r="K947" t="s">
        <v>3494</v>
      </c>
      <c r="L947" t="s">
        <v>553</v>
      </c>
      <c r="M947" t="s">
        <v>3495</v>
      </c>
      <c r="N947" t="s">
        <v>57</v>
      </c>
      <c r="O947">
        <v>9.99</v>
      </c>
      <c r="P947">
        <v>0.62</v>
      </c>
      <c r="Q947">
        <v>0</v>
      </c>
      <c r="R947">
        <v>0</v>
      </c>
      <c r="S947">
        <v>0</v>
      </c>
      <c r="T947">
        <v>0</v>
      </c>
      <c r="U947">
        <v>0</v>
      </c>
      <c r="V947">
        <v>0</v>
      </c>
      <c r="W947">
        <v>-0.62</v>
      </c>
      <c r="X947">
        <v>-1.5</v>
      </c>
      <c r="Y947">
        <v>-6.56</v>
      </c>
      <c r="Z947">
        <v>0</v>
      </c>
      <c r="AA947">
        <v>0</v>
      </c>
      <c r="AB947">
        <v>1.93</v>
      </c>
    </row>
    <row r="948" spans="1:28" x14ac:dyDescent="0.25">
      <c r="A948" t="s">
        <v>3496</v>
      </c>
      <c r="B948">
        <v>12737668761</v>
      </c>
      <c r="C948" t="s">
        <v>35</v>
      </c>
      <c r="D948" t="s">
        <v>3497</v>
      </c>
      <c r="E948" t="s">
        <v>972</v>
      </c>
      <c r="F948" s="2" t="s">
        <v>972</v>
      </c>
      <c r="G948" t="s">
        <v>973</v>
      </c>
      <c r="H948">
        <v>1</v>
      </c>
      <c r="I948" t="s">
        <v>39</v>
      </c>
      <c r="J948" t="s">
        <v>40</v>
      </c>
      <c r="K948" t="s">
        <v>2761</v>
      </c>
      <c r="L948" t="s">
        <v>609</v>
      </c>
      <c r="M948">
        <v>77664</v>
      </c>
      <c r="N948" t="s">
        <v>57</v>
      </c>
      <c r="O948">
        <v>49.99</v>
      </c>
      <c r="P948">
        <v>3.37</v>
      </c>
      <c r="Q948">
        <v>0</v>
      </c>
      <c r="R948">
        <v>0</v>
      </c>
      <c r="S948">
        <v>0</v>
      </c>
      <c r="T948">
        <v>0</v>
      </c>
      <c r="U948">
        <v>0</v>
      </c>
      <c r="V948">
        <v>0</v>
      </c>
      <c r="W948">
        <v>-3.37</v>
      </c>
      <c r="X948">
        <v>-7.5</v>
      </c>
      <c r="Y948">
        <v>-13.58</v>
      </c>
      <c r="Z948">
        <v>0</v>
      </c>
      <c r="AA948">
        <v>0</v>
      </c>
      <c r="AB948">
        <v>28.91</v>
      </c>
    </row>
    <row r="949" spans="1:28" x14ac:dyDescent="0.25">
      <c r="A949" t="s">
        <v>3498</v>
      </c>
      <c r="B949">
        <v>12737668761</v>
      </c>
      <c r="C949" t="s">
        <v>35</v>
      </c>
      <c r="D949" t="s">
        <v>3499</v>
      </c>
      <c r="E949" t="s">
        <v>381</v>
      </c>
      <c r="F949" s="2" t="s">
        <v>381</v>
      </c>
      <c r="G949" t="s">
        <v>382</v>
      </c>
      <c r="H949">
        <v>1</v>
      </c>
      <c r="I949" t="s">
        <v>39</v>
      </c>
      <c r="J949" t="s">
        <v>40</v>
      </c>
      <c r="K949" t="s">
        <v>2345</v>
      </c>
      <c r="L949" t="s">
        <v>571</v>
      </c>
      <c r="M949" t="s">
        <v>3500</v>
      </c>
      <c r="N949" t="s">
        <v>57</v>
      </c>
      <c r="O949">
        <v>29.99</v>
      </c>
      <c r="P949">
        <v>2.4</v>
      </c>
      <c r="Q949">
        <v>0</v>
      </c>
      <c r="R949">
        <v>0</v>
      </c>
      <c r="S949">
        <v>0</v>
      </c>
      <c r="T949">
        <v>0</v>
      </c>
      <c r="U949">
        <v>0</v>
      </c>
      <c r="V949">
        <v>0</v>
      </c>
      <c r="W949">
        <v>-2.4</v>
      </c>
      <c r="X949">
        <v>-4.5</v>
      </c>
      <c r="Y949">
        <v>-7.32</v>
      </c>
      <c r="Z949">
        <v>0</v>
      </c>
      <c r="AA949">
        <v>0</v>
      </c>
      <c r="AB949">
        <v>18.170000000000002</v>
      </c>
    </row>
    <row r="950" spans="1:28" x14ac:dyDescent="0.25">
      <c r="A950" t="s">
        <v>3501</v>
      </c>
      <c r="B950">
        <v>12737668761</v>
      </c>
      <c r="C950" t="s">
        <v>35</v>
      </c>
      <c r="D950" t="s">
        <v>3502</v>
      </c>
      <c r="E950" t="s">
        <v>95</v>
      </c>
      <c r="F950" s="2" t="s">
        <v>95</v>
      </c>
      <c r="G950" t="s">
        <v>96</v>
      </c>
      <c r="H950">
        <v>1</v>
      </c>
      <c r="I950" t="s">
        <v>39</v>
      </c>
      <c r="J950" t="s">
        <v>40</v>
      </c>
      <c r="K950" t="s">
        <v>3503</v>
      </c>
      <c r="L950" t="s">
        <v>226</v>
      </c>
      <c r="M950" t="s">
        <v>3504</v>
      </c>
      <c r="N950" t="s">
        <v>57</v>
      </c>
      <c r="O950">
        <v>9.99</v>
      </c>
      <c r="P950">
        <v>0.8</v>
      </c>
      <c r="Q950">
        <v>0</v>
      </c>
      <c r="R950">
        <v>0</v>
      </c>
      <c r="S950">
        <v>0</v>
      </c>
      <c r="T950">
        <v>0</v>
      </c>
      <c r="U950">
        <v>0</v>
      </c>
      <c r="V950">
        <v>0</v>
      </c>
      <c r="W950">
        <v>-0.8</v>
      </c>
      <c r="X950">
        <v>-1.5</v>
      </c>
      <c r="Y950">
        <v>-6.56</v>
      </c>
      <c r="Z950">
        <v>0</v>
      </c>
      <c r="AA950">
        <v>0</v>
      </c>
      <c r="AB950">
        <v>1.93</v>
      </c>
    </row>
    <row r="951" spans="1:28" x14ac:dyDescent="0.25">
      <c r="A951" t="s">
        <v>3505</v>
      </c>
      <c r="B951">
        <v>12737668761</v>
      </c>
      <c r="C951" t="s">
        <v>35</v>
      </c>
      <c r="D951" t="s">
        <v>3506</v>
      </c>
      <c r="E951" t="s">
        <v>175</v>
      </c>
      <c r="F951" s="2" t="s">
        <v>175</v>
      </c>
      <c r="G951" t="s">
        <v>176</v>
      </c>
      <c r="H951">
        <v>2</v>
      </c>
      <c r="I951" t="s">
        <v>39</v>
      </c>
      <c r="J951" t="s">
        <v>40</v>
      </c>
      <c r="K951" t="s">
        <v>3507</v>
      </c>
      <c r="L951" t="s">
        <v>56</v>
      </c>
      <c r="M951" t="s">
        <v>3508</v>
      </c>
      <c r="N951" t="s">
        <v>57</v>
      </c>
      <c r="O951">
        <v>31.98</v>
      </c>
      <c r="P951">
        <v>2.12</v>
      </c>
      <c r="Q951">
        <v>0</v>
      </c>
      <c r="R951">
        <v>0</v>
      </c>
      <c r="S951">
        <v>0</v>
      </c>
      <c r="T951">
        <v>0</v>
      </c>
      <c r="U951">
        <v>0</v>
      </c>
      <c r="V951">
        <v>0</v>
      </c>
      <c r="W951">
        <v>-2.12</v>
      </c>
      <c r="X951">
        <v>-4.8</v>
      </c>
      <c r="Y951">
        <v>-16.16</v>
      </c>
      <c r="Z951">
        <v>0</v>
      </c>
      <c r="AA951">
        <v>0</v>
      </c>
      <c r="AB951">
        <v>11.02</v>
      </c>
    </row>
    <row r="952" spans="1:28" x14ac:dyDescent="0.25">
      <c r="A952" t="s">
        <v>3509</v>
      </c>
      <c r="B952">
        <v>12737668761</v>
      </c>
      <c r="C952" t="s">
        <v>35</v>
      </c>
      <c r="D952" t="s">
        <v>3510</v>
      </c>
      <c r="E952" t="s">
        <v>95</v>
      </c>
      <c r="F952" s="2" t="s">
        <v>95</v>
      </c>
      <c r="G952" t="s">
        <v>96</v>
      </c>
      <c r="H952">
        <v>1</v>
      </c>
      <c r="I952" t="s">
        <v>39</v>
      </c>
      <c r="J952" t="s">
        <v>40</v>
      </c>
      <c r="K952" t="s">
        <v>3511</v>
      </c>
      <c r="L952" t="s">
        <v>105</v>
      </c>
      <c r="M952" t="s">
        <v>3512</v>
      </c>
      <c r="N952" t="s">
        <v>57</v>
      </c>
      <c r="O952">
        <v>9.99</v>
      </c>
      <c r="P952">
        <v>0.92</v>
      </c>
      <c r="Q952">
        <v>0</v>
      </c>
      <c r="R952">
        <v>0</v>
      </c>
      <c r="S952">
        <v>0</v>
      </c>
      <c r="T952">
        <v>0</v>
      </c>
      <c r="U952">
        <v>0</v>
      </c>
      <c r="V952">
        <v>0</v>
      </c>
      <c r="W952">
        <v>-0.92</v>
      </c>
      <c r="X952">
        <v>-1.5</v>
      </c>
      <c r="Y952">
        <v>-6.56</v>
      </c>
      <c r="Z952">
        <v>0</v>
      </c>
      <c r="AA952">
        <v>0</v>
      </c>
      <c r="AB952">
        <v>1.93</v>
      </c>
    </row>
    <row r="953" spans="1:28" x14ac:dyDescent="0.25">
      <c r="A953" t="s">
        <v>3513</v>
      </c>
      <c r="B953">
        <v>12737668761</v>
      </c>
      <c r="C953" t="s">
        <v>35</v>
      </c>
      <c r="D953" t="s">
        <v>3514</v>
      </c>
      <c r="E953" t="s">
        <v>240</v>
      </c>
      <c r="F953" s="2" t="s">
        <v>240</v>
      </c>
      <c r="G953" t="s">
        <v>291</v>
      </c>
      <c r="H953">
        <v>1</v>
      </c>
      <c r="I953" t="s">
        <v>39</v>
      </c>
      <c r="J953" t="s">
        <v>40</v>
      </c>
      <c r="K953" t="s">
        <v>2205</v>
      </c>
      <c r="L953" t="s">
        <v>105</v>
      </c>
      <c r="M953" t="s">
        <v>3515</v>
      </c>
      <c r="N953" t="s">
        <v>57</v>
      </c>
      <c r="O953">
        <v>9.99</v>
      </c>
      <c r="P953">
        <v>0.77</v>
      </c>
      <c r="Q953">
        <v>0</v>
      </c>
      <c r="R953">
        <v>0</v>
      </c>
      <c r="S953">
        <v>0</v>
      </c>
      <c r="T953">
        <v>0</v>
      </c>
      <c r="U953">
        <v>0</v>
      </c>
      <c r="V953">
        <v>0</v>
      </c>
      <c r="W953">
        <v>-0.77</v>
      </c>
      <c r="X953">
        <v>-1.5</v>
      </c>
      <c r="Y953">
        <v>-6.94</v>
      </c>
      <c r="Z953">
        <v>0</v>
      </c>
      <c r="AA953">
        <v>0</v>
      </c>
      <c r="AB953">
        <v>1.55</v>
      </c>
    </row>
    <row r="954" spans="1:28" x14ac:dyDescent="0.25">
      <c r="A954" t="s">
        <v>3516</v>
      </c>
      <c r="B954">
        <v>12737668761</v>
      </c>
      <c r="C954" t="s">
        <v>35</v>
      </c>
      <c r="D954" t="s">
        <v>3517</v>
      </c>
      <c r="E954" t="s">
        <v>175</v>
      </c>
      <c r="F954" s="2" t="s">
        <v>175</v>
      </c>
      <c r="G954" t="s">
        <v>176</v>
      </c>
      <c r="H954">
        <v>1</v>
      </c>
      <c r="I954" t="s">
        <v>39</v>
      </c>
      <c r="J954" t="s">
        <v>40</v>
      </c>
      <c r="K954" t="s">
        <v>3518</v>
      </c>
      <c r="L954" t="s">
        <v>3519</v>
      </c>
      <c r="M954">
        <v>30127</v>
      </c>
      <c r="O954">
        <v>15.99</v>
      </c>
      <c r="P954">
        <v>0</v>
      </c>
      <c r="Q954">
        <v>0</v>
      </c>
      <c r="R954">
        <v>0</v>
      </c>
      <c r="S954">
        <v>0</v>
      </c>
      <c r="T954">
        <v>0</v>
      </c>
      <c r="U954">
        <v>0</v>
      </c>
      <c r="V954">
        <v>0</v>
      </c>
      <c r="W954">
        <v>0</v>
      </c>
      <c r="X954">
        <v>-2.4</v>
      </c>
      <c r="Y954">
        <v>-8.08</v>
      </c>
      <c r="Z954">
        <v>0</v>
      </c>
      <c r="AA954">
        <v>0</v>
      </c>
      <c r="AB954">
        <v>5.51</v>
      </c>
    </row>
    <row r="955" spans="1:28" x14ac:dyDescent="0.25">
      <c r="A955" t="s">
        <v>3520</v>
      </c>
      <c r="B955">
        <v>12737668761</v>
      </c>
      <c r="C955" t="s">
        <v>35</v>
      </c>
      <c r="D955" t="s">
        <v>3521</v>
      </c>
      <c r="E955" t="s">
        <v>276</v>
      </c>
      <c r="F955" s="2" t="s">
        <v>276</v>
      </c>
      <c r="G955" t="s">
        <v>277</v>
      </c>
      <c r="H955">
        <v>1</v>
      </c>
      <c r="I955" t="s">
        <v>39</v>
      </c>
      <c r="J955" t="s">
        <v>40</v>
      </c>
      <c r="K955" t="s">
        <v>3522</v>
      </c>
      <c r="L955" t="s">
        <v>384</v>
      </c>
      <c r="M955" t="s">
        <v>3523</v>
      </c>
      <c r="N955" t="s">
        <v>57</v>
      </c>
      <c r="O955">
        <v>9.99</v>
      </c>
      <c r="P955">
        <v>0.71</v>
      </c>
      <c r="Q955">
        <v>0</v>
      </c>
      <c r="R955">
        <v>0</v>
      </c>
      <c r="S955">
        <v>0</v>
      </c>
      <c r="T955">
        <v>0</v>
      </c>
      <c r="U955">
        <v>0</v>
      </c>
      <c r="V955">
        <v>0</v>
      </c>
      <c r="W955">
        <v>-0.71</v>
      </c>
      <c r="X955">
        <v>-1.5</v>
      </c>
      <c r="Y955">
        <v>-7.32</v>
      </c>
      <c r="Z955">
        <v>0</v>
      </c>
      <c r="AA955">
        <v>0</v>
      </c>
      <c r="AB955">
        <v>1.17</v>
      </c>
    </row>
    <row r="956" spans="1:28" x14ac:dyDescent="0.25">
      <c r="A956" t="s">
        <v>3524</v>
      </c>
      <c r="B956">
        <v>12737668761</v>
      </c>
      <c r="C956" t="s">
        <v>35</v>
      </c>
      <c r="D956" t="s">
        <v>3525</v>
      </c>
      <c r="E956" t="s">
        <v>125</v>
      </c>
      <c r="F956" s="2" t="s">
        <v>125</v>
      </c>
      <c r="G956" t="s">
        <v>126</v>
      </c>
      <c r="H956">
        <v>1</v>
      </c>
      <c r="I956" t="s">
        <v>39</v>
      </c>
      <c r="J956" t="s">
        <v>40</v>
      </c>
      <c r="K956" t="s">
        <v>3526</v>
      </c>
      <c r="L956" t="s">
        <v>593</v>
      </c>
      <c r="M956" t="s">
        <v>3527</v>
      </c>
      <c r="O956">
        <v>9.99</v>
      </c>
      <c r="P956">
        <v>0</v>
      </c>
      <c r="Q956">
        <v>0</v>
      </c>
      <c r="R956">
        <v>0</v>
      </c>
      <c r="S956">
        <v>0</v>
      </c>
      <c r="T956">
        <v>0</v>
      </c>
      <c r="U956">
        <v>0</v>
      </c>
      <c r="V956">
        <v>0</v>
      </c>
      <c r="W956">
        <v>0</v>
      </c>
      <c r="X956">
        <v>-1.5</v>
      </c>
      <c r="Y956">
        <v>-6.94</v>
      </c>
      <c r="Z956">
        <v>0</v>
      </c>
      <c r="AA956">
        <v>0</v>
      </c>
      <c r="AB956">
        <v>1.55</v>
      </c>
    </row>
    <row r="957" spans="1:28" x14ac:dyDescent="0.25">
      <c r="A957" t="s">
        <v>3528</v>
      </c>
      <c r="B957">
        <v>12737668761</v>
      </c>
      <c r="C957" t="s">
        <v>35</v>
      </c>
      <c r="D957" t="s">
        <v>3529</v>
      </c>
      <c r="E957" t="s">
        <v>144</v>
      </c>
      <c r="F957" s="2" t="s">
        <v>144</v>
      </c>
      <c r="G957" t="s">
        <v>145</v>
      </c>
      <c r="H957">
        <v>1</v>
      </c>
      <c r="I957" t="s">
        <v>39</v>
      </c>
      <c r="J957" t="s">
        <v>40</v>
      </c>
      <c r="K957" t="s">
        <v>3530</v>
      </c>
      <c r="L957" t="s">
        <v>105</v>
      </c>
      <c r="M957">
        <v>94070</v>
      </c>
      <c r="N957" t="s">
        <v>57</v>
      </c>
      <c r="O957">
        <v>29.99</v>
      </c>
      <c r="P957">
        <v>2.77</v>
      </c>
      <c r="Q957">
        <v>0</v>
      </c>
      <c r="R957">
        <v>0</v>
      </c>
      <c r="S957">
        <v>0</v>
      </c>
      <c r="T957">
        <v>0</v>
      </c>
      <c r="U957">
        <v>0</v>
      </c>
      <c r="V957">
        <v>0</v>
      </c>
      <c r="W957">
        <v>-2.77</v>
      </c>
      <c r="X957">
        <v>-4.5</v>
      </c>
      <c r="Y957">
        <v>-7.32</v>
      </c>
      <c r="Z957">
        <v>0</v>
      </c>
      <c r="AA957">
        <v>0</v>
      </c>
      <c r="AB957">
        <v>18.170000000000002</v>
      </c>
    </row>
    <row r="958" spans="1:28" x14ac:dyDescent="0.25">
      <c r="A958" t="s">
        <v>3531</v>
      </c>
      <c r="B958">
        <v>12737668761</v>
      </c>
      <c r="C958" t="s">
        <v>35</v>
      </c>
      <c r="D958" t="s">
        <v>3532</v>
      </c>
      <c r="E958" t="s">
        <v>95</v>
      </c>
      <c r="F958" s="2" t="s">
        <v>95</v>
      </c>
      <c r="G958" t="s">
        <v>96</v>
      </c>
      <c r="H958">
        <v>1</v>
      </c>
      <c r="I958" t="s">
        <v>39</v>
      </c>
      <c r="J958" t="s">
        <v>40</v>
      </c>
      <c r="K958" t="s">
        <v>1726</v>
      </c>
      <c r="L958" t="s">
        <v>137</v>
      </c>
      <c r="M958" t="s">
        <v>3533</v>
      </c>
      <c r="O958">
        <v>9.99</v>
      </c>
      <c r="P958">
        <v>0</v>
      </c>
      <c r="Q958">
        <v>0</v>
      </c>
      <c r="R958">
        <v>0</v>
      </c>
      <c r="S958">
        <v>0</v>
      </c>
      <c r="T958">
        <v>0</v>
      </c>
      <c r="U958">
        <v>0</v>
      </c>
      <c r="V958">
        <v>0</v>
      </c>
      <c r="W958">
        <v>0</v>
      </c>
      <c r="X958">
        <v>-1.5</v>
      </c>
      <c r="Y958">
        <v>-6.56</v>
      </c>
      <c r="Z958">
        <v>0</v>
      </c>
      <c r="AA958">
        <v>0</v>
      </c>
      <c r="AB958">
        <v>1.93</v>
      </c>
    </row>
    <row r="959" spans="1:28" x14ac:dyDescent="0.25">
      <c r="A959" t="s">
        <v>3534</v>
      </c>
      <c r="B959">
        <v>12737668761</v>
      </c>
      <c r="C959" t="s">
        <v>35</v>
      </c>
      <c r="D959" t="s">
        <v>3535</v>
      </c>
      <c r="E959" t="s">
        <v>95</v>
      </c>
      <c r="F959" s="2" t="s">
        <v>95</v>
      </c>
      <c r="G959" t="s">
        <v>96</v>
      </c>
      <c r="H959">
        <v>1</v>
      </c>
      <c r="I959" t="s">
        <v>39</v>
      </c>
      <c r="J959" t="s">
        <v>40</v>
      </c>
      <c r="K959" t="s">
        <v>3536</v>
      </c>
      <c r="L959" t="s">
        <v>3537</v>
      </c>
      <c r="M959">
        <v>61739</v>
      </c>
      <c r="N959" t="s">
        <v>57</v>
      </c>
      <c r="O959">
        <v>9.99</v>
      </c>
      <c r="P959">
        <v>0.62</v>
      </c>
      <c r="Q959">
        <v>0</v>
      </c>
      <c r="R959">
        <v>0</v>
      </c>
      <c r="S959">
        <v>0</v>
      </c>
      <c r="T959">
        <v>0</v>
      </c>
      <c r="U959">
        <v>0</v>
      </c>
      <c r="V959">
        <v>0</v>
      </c>
      <c r="W959">
        <v>-0.62</v>
      </c>
      <c r="X959">
        <v>-1.5</v>
      </c>
      <c r="Y959">
        <v>-6.56</v>
      </c>
      <c r="Z959">
        <v>0</v>
      </c>
      <c r="AA959">
        <v>0</v>
      </c>
      <c r="AB959">
        <v>1.93</v>
      </c>
    </row>
    <row r="960" spans="1:28" x14ac:dyDescent="0.25">
      <c r="A960" t="s">
        <v>3538</v>
      </c>
      <c r="B960">
        <v>12737668761</v>
      </c>
      <c r="C960" t="s">
        <v>35</v>
      </c>
      <c r="D960" t="s">
        <v>3539</v>
      </c>
      <c r="E960" t="s">
        <v>125</v>
      </c>
      <c r="F960" s="2" t="s">
        <v>125</v>
      </c>
      <c r="G960" t="s">
        <v>126</v>
      </c>
      <c r="H960">
        <v>1</v>
      </c>
      <c r="I960" t="s">
        <v>39</v>
      </c>
      <c r="J960" t="s">
        <v>40</v>
      </c>
      <c r="K960" t="s">
        <v>867</v>
      </c>
      <c r="L960" t="s">
        <v>137</v>
      </c>
      <c r="M960" t="s">
        <v>3540</v>
      </c>
      <c r="O960">
        <v>9.99</v>
      </c>
      <c r="P960">
        <v>0</v>
      </c>
      <c r="Q960">
        <v>0</v>
      </c>
      <c r="R960">
        <v>0</v>
      </c>
      <c r="S960">
        <v>0</v>
      </c>
      <c r="T960">
        <v>0</v>
      </c>
      <c r="U960">
        <v>0</v>
      </c>
      <c r="V960">
        <v>0</v>
      </c>
      <c r="W960">
        <v>0</v>
      </c>
      <c r="X960">
        <v>-1.5</v>
      </c>
      <c r="Y960">
        <v>-6.94</v>
      </c>
      <c r="Z960">
        <v>0</v>
      </c>
      <c r="AA960">
        <v>0</v>
      </c>
      <c r="AB960">
        <v>1.55</v>
      </c>
    </row>
    <row r="961" spans="1:28" x14ac:dyDescent="0.25">
      <c r="A961" t="s">
        <v>3541</v>
      </c>
      <c r="B961">
        <v>12737668761</v>
      </c>
      <c r="C961" t="s">
        <v>35</v>
      </c>
      <c r="D961" t="s">
        <v>3542</v>
      </c>
      <c r="E961" t="s">
        <v>95</v>
      </c>
      <c r="F961" s="2" t="s">
        <v>95</v>
      </c>
      <c r="G961" t="s">
        <v>96</v>
      </c>
      <c r="H961">
        <v>1</v>
      </c>
      <c r="I961" t="s">
        <v>39</v>
      </c>
      <c r="J961" t="s">
        <v>40</v>
      </c>
      <c r="K961" t="s">
        <v>529</v>
      </c>
      <c r="L961" t="s">
        <v>137</v>
      </c>
      <c r="M961" t="s">
        <v>3543</v>
      </c>
      <c r="O961">
        <v>9.99</v>
      </c>
      <c r="P961">
        <v>0</v>
      </c>
      <c r="Q961">
        <v>0</v>
      </c>
      <c r="R961">
        <v>0</v>
      </c>
      <c r="S961">
        <v>0</v>
      </c>
      <c r="T961">
        <v>0</v>
      </c>
      <c r="U961">
        <v>0</v>
      </c>
      <c r="V961">
        <v>0</v>
      </c>
      <c r="W961">
        <v>0</v>
      </c>
      <c r="X961">
        <v>-1.5</v>
      </c>
      <c r="Y961">
        <v>-6.56</v>
      </c>
      <c r="Z961">
        <v>0</v>
      </c>
      <c r="AA961">
        <v>0</v>
      </c>
      <c r="AB961">
        <v>1.93</v>
      </c>
    </row>
    <row r="962" spans="1:28" x14ac:dyDescent="0.25">
      <c r="A962" t="s">
        <v>3544</v>
      </c>
      <c r="B962">
        <v>12737668761</v>
      </c>
      <c r="C962" t="s">
        <v>35</v>
      </c>
      <c r="D962" t="s">
        <v>3545</v>
      </c>
      <c r="E962" t="s">
        <v>361</v>
      </c>
      <c r="F962" s="2" t="s">
        <v>361</v>
      </c>
      <c r="G962" t="s">
        <v>362</v>
      </c>
      <c r="H962">
        <v>1</v>
      </c>
      <c r="I962" t="s">
        <v>39</v>
      </c>
      <c r="J962" t="s">
        <v>40</v>
      </c>
      <c r="K962" t="s">
        <v>3546</v>
      </c>
      <c r="L962" t="s">
        <v>105</v>
      </c>
      <c r="M962" t="s">
        <v>3547</v>
      </c>
      <c r="N962" t="s">
        <v>57</v>
      </c>
      <c r="O962">
        <v>29.99</v>
      </c>
      <c r="P962">
        <v>2.44</v>
      </c>
      <c r="Q962">
        <v>0</v>
      </c>
      <c r="R962">
        <v>0</v>
      </c>
      <c r="S962">
        <v>0</v>
      </c>
      <c r="T962">
        <v>0</v>
      </c>
      <c r="U962">
        <v>0</v>
      </c>
      <c r="V962">
        <v>0</v>
      </c>
      <c r="W962">
        <v>-2.44</v>
      </c>
      <c r="X962">
        <v>-4.5</v>
      </c>
      <c r="Y962">
        <v>-7.32</v>
      </c>
      <c r="Z962">
        <v>0</v>
      </c>
      <c r="AA962">
        <v>0</v>
      </c>
      <c r="AB962">
        <v>18.170000000000002</v>
      </c>
    </row>
    <row r="963" spans="1:28" x14ac:dyDescent="0.25">
      <c r="A963" t="s">
        <v>3548</v>
      </c>
      <c r="B963">
        <v>12737668761</v>
      </c>
      <c r="C963" t="s">
        <v>35</v>
      </c>
      <c r="D963" t="s">
        <v>2836</v>
      </c>
      <c r="E963" t="s">
        <v>67</v>
      </c>
      <c r="F963" s="2" t="s">
        <v>67</v>
      </c>
      <c r="G963" t="s">
        <v>68</v>
      </c>
      <c r="H963">
        <v>1</v>
      </c>
      <c r="I963" t="s">
        <v>39</v>
      </c>
      <c r="J963" t="s">
        <v>40</v>
      </c>
      <c r="K963" t="s">
        <v>2837</v>
      </c>
      <c r="L963" t="s">
        <v>418</v>
      </c>
      <c r="M963" t="s">
        <v>2838</v>
      </c>
      <c r="N963" t="s">
        <v>57</v>
      </c>
      <c r="O963">
        <v>8.99</v>
      </c>
      <c r="P963">
        <v>0.67</v>
      </c>
      <c r="Q963">
        <v>0</v>
      </c>
      <c r="R963">
        <v>0</v>
      </c>
      <c r="S963">
        <v>0</v>
      </c>
      <c r="T963">
        <v>0</v>
      </c>
      <c r="U963">
        <v>0</v>
      </c>
      <c r="V963">
        <v>0</v>
      </c>
      <c r="W963">
        <v>-0.67</v>
      </c>
      <c r="X963">
        <v>-1.35</v>
      </c>
      <c r="Y963">
        <v>-5.42</v>
      </c>
      <c r="Z963">
        <v>0</v>
      </c>
      <c r="AA963">
        <v>0</v>
      </c>
      <c r="AB963">
        <v>2.2200000000000002</v>
      </c>
    </row>
    <row r="964" spans="1:28" x14ac:dyDescent="0.25">
      <c r="A964" t="s">
        <v>3549</v>
      </c>
      <c r="B964">
        <v>12737668761</v>
      </c>
      <c r="C964" t="s">
        <v>35</v>
      </c>
      <c r="D964" t="s">
        <v>3550</v>
      </c>
      <c r="E964" t="s">
        <v>125</v>
      </c>
      <c r="F964" s="2" t="s">
        <v>125</v>
      </c>
      <c r="G964" t="s">
        <v>126</v>
      </c>
      <c r="H964">
        <v>1</v>
      </c>
      <c r="I964" t="s">
        <v>39</v>
      </c>
      <c r="J964" t="s">
        <v>40</v>
      </c>
      <c r="K964" t="s">
        <v>3551</v>
      </c>
      <c r="L964" t="s">
        <v>384</v>
      </c>
      <c r="M964" t="s">
        <v>3552</v>
      </c>
      <c r="N964" t="s">
        <v>57</v>
      </c>
      <c r="O964">
        <v>9.99</v>
      </c>
      <c r="P964">
        <v>0.89</v>
      </c>
      <c r="Q964">
        <v>0</v>
      </c>
      <c r="R964">
        <v>0</v>
      </c>
      <c r="S964">
        <v>0</v>
      </c>
      <c r="T964">
        <v>0</v>
      </c>
      <c r="U964">
        <v>0</v>
      </c>
      <c r="V964">
        <v>0</v>
      </c>
      <c r="W964">
        <v>-0.89</v>
      </c>
      <c r="X964">
        <v>-1.5</v>
      </c>
      <c r="Y964">
        <v>-6.94</v>
      </c>
      <c r="Z964">
        <v>0</v>
      </c>
      <c r="AA964">
        <v>0</v>
      </c>
      <c r="AB964">
        <v>1.55</v>
      </c>
    </row>
    <row r="965" spans="1:28" x14ac:dyDescent="0.25">
      <c r="A965" t="s">
        <v>3553</v>
      </c>
      <c r="B965">
        <v>12737668761</v>
      </c>
      <c r="C965" t="s">
        <v>35</v>
      </c>
      <c r="D965" t="s">
        <v>3554</v>
      </c>
      <c r="E965" t="s">
        <v>361</v>
      </c>
      <c r="F965" s="2" t="s">
        <v>361</v>
      </c>
      <c r="G965" t="s">
        <v>362</v>
      </c>
      <c r="H965">
        <v>1</v>
      </c>
      <c r="I965" t="s">
        <v>39</v>
      </c>
      <c r="J965" t="s">
        <v>40</v>
      </c>
      <c r="K965" t="s">
        <v>2086</v>
      </c>
      <c r="L965" t="s">
        <v>423</v>
      </c>
      <c r="M965" t="s">
        <v>2087</v>
      </c>
      <c r="N965" t="s">
        <v>57</v>
      </c>
      <c r="O965">
        <v>29.99</v>
      </c>
      <c r="P965">
        <v>0</v>
      </c>
      <c r="Q965">
        <v>0</v>
      </c>
      <c r="R965">
        <v>0</v>
      </c>
      <c r="S965">
        <v>0</v>
      </c>
      <c r="T965">
        <v>0</v>
      </c>
      <c r="U965">
        <v>0</v>
      </c>
      <c r="V965">
        <v>0</v>
      </c>
      <c r="W965">
        <v>0</v>
      </c>
      <c r="X965">
        <v>-4.5</v>
      </c>
      <c r="Y965">
        <v>-7.32</v>
      </c>
      <c r="Z965">
        <v>0</v>
      </c>
      <c r="AA965">
        <v>0</v>
      </c>
      <c r="AB965">
        <v>18.170000000000002</v>
      </c>
    </row>
    <row r="966" spans="1:28" x14ac:dyDescent="0.25">
      <c r="A966" t="s">
        <v>3555</v>
      </c>
      <c r="B966">
        <v>12737668761</v>
      </c>
      <c r="C966" t="s">
        <v>35</v>
      </c>
      <c r="D966" t="s">
        <v>3556</v>
      </c>
      <c r="E966" t="s">
        <v>144</v>
      </c>
      <c r="F966" s="2" t="s">
        <v>144</v>
      </c>
      <c r="G966" t="s">
        <v>145</v>
      </c>
      <c r="H966">
        <v>1</v>
      </c>
      <c r="I966" t="s">
        <v>39</v>
      </c>
      <c r="J966" t="s">
        <v>40</v>
      </c>
      <c r="K966" t="s">
        <v>3557</v>
      </c>
      <c r="L966" t="s">
        <v>201</v>
      </c>
      <c r="M966" t="s">
        <v>3558</v>
      </c>
      <c r="N966" t="s">
        <v>57</v>
      </c>
      <c r="O966">
        <v>29.99</v>
      </c>
      <c r="P966">
        <v>1.8</v>
      </c>
      <c r="Q966">
        <v>0</v>
      </c>
      <c r="R966">
        <v>0</v>
      </c>
      <c r="S966">
        <v>0</v>
      </c>
      <c r="T966">
        <v>0</v>
      </c>
      <c r="U966">
        <v>0</v>
      </c>
      <c r="V966">
        <v>0</v>
      </c>
      <c r="W966">
        <v>-1.8</v>
      </c>
      <c r="X966">
        <v>-4.5</v>
      </c>
      <c r="Y966">
        <v>-7.32</v>
      </c>
      <c r="Z966">
        <v>0</v>
      </c>
      <c r="AA966">
        <v>0</v>
      </c>
      <c r="AB966">
        <v>18.170000000000002</v>
      </c>
    </row>
    <row r="967" spans="1:28" x14ac:dyDescent="0.25">
      <c r="A967" t="s">
        <v>3559</v>
      </c>
      <c r="B967">
        <v>12737668761</v>
      </c>
      <c r="C967" t="s">
        <v>35</v>
      </c>
      <c r="D967" t="s">
        <v>3560</v>
      </c>
      <c r="E967" t="s">
        <v>3561</v>
      </c>
      <c r="F967" s="2" t="s">
        <v>3561</v>
      </c>
      <c r="G967" t="s">
        <v>3562</v>
      </c>
      <c r="H967">
        <v>1</v>
      </c>
      <c r="I967" t="s">
        <v>39</v>
      </c>
      <c r="J967" t="s">
        <v>40</v>
      </c>
      <c r="K967" t="s">
        <v>3563</v>
      </c>
      <c r="L967" t="s">
        <v>105</v>
      </c>
      <c r="M967" t="s">
        <v>3564</v>
      </c>
      <c r="N967" t="s">
        <v>57</v>
      </c>
      <c r="O967">
        <v>46.99</v>
      </c>
      <c r="P967">
        <v>4.3499999999999996</v>
      </c>
      <c r="Q967">
        <v>0</v>
      </c>
      <c r="R967">
        <v>0</v>
      </c>
      <c r="S967">
        <v>0</v>
      </c>
      <c r="T967">
        <v>0</v>
      </c>
      <c r="U967">
        <v>0</v>
      </c>
      <c r="V967">
        <v>0</v>
      </c>
      <c r="W967">
        <v>-4.3499999999999996</v>
      </c>
      <c r="X967">
        <v>-7.05</v>
      </c>
      <c r="Y967">
        <v>-5.8</v>
      </c>
      <c r="Z967">
        <v>0</v>
      </c>
      <c r="AA967">
        <v>0</v>
      </c>
      <c r="AB967">
        <v>34.14</v>
      </c>
    </row>
    <row r="968" spans="1:28" x14ac:dyDescent="0.25">
      <c r="A968" t="s">
        <v>3565</v>
      </c>
      <c r="B968">
        <v>12737668761</v>
      </c>
      <c r="C968" t="s">
        <v>35</v>
      </c>
      <c r="D968" t="s">
        <v>3566</v>
      </c>
      <c r="E968" t="s">
        <v>125</v>
      </c>
      <c r="F968" s="2" t="s">
        <v>125</v>
      </c>
      <c r="G968" t="s">
        <v>126</v>
      </c>
      <c r="H968">
        <v>1</v>
      </c>
      <c r="I968" t="s">
        <v>39</v>
      </c>
      <c r="J968" t="s">
        <v>40</v>
      </c>
      <c r="K968" t="s">
        <v>3567</v>
      </c>
      <c r="L968" t="s">
        <v>3568</v>
      </c>
      <c r="M968" t="s">
        <v>3569</v>
      </c>
      <c r="N968" t="s">
        <v>57</v>
      </c>
      <c r="O968">
        <v>9.99</v>
      </c>
      <c r="P968">
        <v>0.66</v>
      </c>
      <c r="Q968">
        <v>0</v>
      </c>
      <c r="R968">
        <v>0</v>
      </c>
      <c r="S968">
        <v>0</v>
      </c>
      <c r="T968">
        <v>0</v>
      </c>
      <c r="U968">
        <v>0</v>
      </c>
      <c r="V968">
        <v>0</v>
      </c>
      <c r="W968">
        <v>-0.66</v>
      </c>
      <c r="X968">
        <v>-1.5</v>
      </c>
      <c r="Y968">
        <v>-6.94</v>
      </c>
      <c r="Z968">
        <v>0</v>
      </c>
      <c r="AA968">
        <v>0</v>
      </c>
      <c r="AB968">
        <v>1.55</v>
      </c>
    </row>
    <row r="969" spans="1:28" x14ac:dyDescent="0.25">
      <c r="A969" t="s">
        <v>3570</v>
      </c>
      <c r="B969">
        <v>12737668761</v>
      </c>
      <c r="C969" t="s">
        <v>35</v>
      </c>
      <c r="D969" t="s">
        <v>3571</v>
      </c>
      <c r="E969" t="s">
        <v>381</v>
      </c>
      <c r="F969" s="2" t="s">
        <v>381</v>
      </c>
      <c r="G969" t="s">
        <v>382</v>
      </c>
      <c r="H969">
        <v>1</v>
      </c>
      <c r="I969" t="s">
        <v>39</v>
      </c>
      <c r="J969" t="s">
        <v>40</v>
      </c>
      <c r="K969" t="s">
        <v>3572</v>
      </c>
      <c r="L969" t="s">
        <v>105</v>
      </c>
      <c r="M969">
        <v>91362</v>
      </c>
      <c r="N969" t="s">
        <v>57</v>
      </c>
      <c r="O969">
        <v>29.99</v>
      </c>
      <c r="P969">
        <v>2.17</v>
      </c>
      <c r="Q969">
        <v>0</v>
      </c>
      <c r="R969">
        <v>0</v>
      </c>
      <c r="S969">
        <v>0</v>
      </c>
      <c r="T969">
        <v>0</v>
      </c>
      <c r="U969">
        <v>0</v>
      </c>
      <c r="V969">
        <v>0</v>
      </c>
      <c r="W969">
        <v>-2.17</v>
      </c>
      <c r="X969">
        <v>-4.5</v>
      </c>
      <c r="Y969">
        <v>-7.32</v>
      </c>
      <c r="Z969">
        <v>0</v>
      </c>
      <c r="AA969">
        <v>0</v>
      </c>
      <c r="AB969">
        <v>18.170000000000002</v>
      </c>
    </row>
    <row r="970" spans="1:28" x14ac:dyDescent="0.25">
      <c r="A970" t="s">
        <v>3573</v>
      </c>
      <c r="B970">
        <v>12737668761</v>
      </c>
      <c r="C970" t="s">
        <v>35</v>
      </c>
      <c r="D970" t="s">
        <v>3574</v>
      </c>
      <c r="E970" t="s">
        <v>240</v>
      </c>
      <c r="F970" s="2" t="s">
        <v>240</v>
      </c>
      <c r="G970" t="s">
        <v>291</v>
      </c>
      <c r="H970">
        <v>1</v>
      </c>
      <c r="I970" t="s">
        <v>39</v>
      </c>
      <c r="J970" t="s">
        <v>40</v>
      </c>
      <c r="K970" t="s">
        <v>3575</v>
      </c>
      <c r="L970" t="s">
        <v>112</v>
      </c>
      <c r="M970" t="s">
        <v>3576</v>
      </c>
      <c r="N970" t="s">
        <v>57</v>
      </c>
      <c r="O970">
        <v>9.99</v>
      </c>
      <c r="P970">
        <v>0.4</v>
      </c>
      <c r="Q970">
        <v>0</v>
      </c>
      <c r="R970">
        <v>0</v>
      </c>
      <c r="S970">
        <v>0</v>
      </c>
      <c r="T970">
        <v>0</v>
      </c>
      <c r="U970">
        <v>0</v>
      </c>
      <c r="V970">
        <v>0</v>
      </c>
      <c r="W970">
        <v>-0.4</v>
      </c>
      <c r="X970">
        <v>-1.5</v>
      </c>
      <c r="Y970">
        <v>-6.94</v>
      </c>
      <c r="Z970">
        <v>0</v>
      </c>
      <c r="AA970">
        <v>0</v>
      </c>
      <c r="AB970">
        <v>1.55</v>
      </c>
    </row>
    <row r="971" spans="1:28" x14ac:dyDescent="0.25">
      <c r="A971" t="s">
        <v>3577</v>
      </c>
      <c r="B971">
        <v>12737668761</v>
      </c>
      <c r="C971" t="s">
        <v>35</v>
      </c>
      <c r="D971" t="s">
        <v>3578</v>
      </c>
      <c r="E971" t="s">
        <v>276</v>
      </c>
      <c r="F971" s="2" t="s">
        <v>276</v>
      </c>
      <c r="G971" t="s">
        <v>277</v>
      </c>
      <c r="H971">
        <v>1</v>
      </c>
      <c r="I971" t="s">
        <v>39</v>
      </c>
      <c r="J971" t="s">
        <v>40</v>
      </c>
      <c r="K971" t="s">
        <v>3579</v>
      </c>
      <c r="L971" t="s">
        <v>201</v>
      </c>
      <c r="M971" t="s">
        <v>3580</v>
      </c>
      <c r="N971" t="s">
        <v>57</v>
      </c>
      <c r="O971">
        <v>9.99</v>
      </c>
      <c r="P971">
        <v>0.6</v>
      </c>
      <c r="Q971">
        <v>0</v>
      </c>
      <c r="R971">
        <v>0</v>
      </c>
      <c r="S971">
        <v>0</v>
      </c>
      <c r="T971">
        <v>0</v>
      </c>
      <c r="U971">
        <v>0</v>
      </c>
      <c r="V971">
        <v>0</v>
      </c>
      <c r="W971">
        <v>-0.6</v>
      </c>
      <c r="X971">
        <v>-1.5</v>
      </c>
      <c r="Y971">
        <v>-7.32</v>
      </c>
      <c r="Z971">
        <v>0</v>
      </c>
      <c r="AA971">
        <v>0</v>
      </c>
      <c r="AB971">
        <v>1.17</v>
      </c>
    </row>
    <row r="972" spans="1:28" x14ac:dyDescent="0.25">
      <c r="A972" t="s">
        <v>3581</v>
      </c>
      <c r="B972">
        <v>12737668761</v>
      </c>
      <c r="C972" t="s">
        <v>35</v>
      </c>
      <c r="D972" t="s">
        <v>3582</v>
      </c>
      <c r="E972" t="s">
        <v>742</v>
      </c>
      <c r="F972" s="2" t="s">
        <v>742</v>
      </c>
      <c r="G972" t="s">
        <v>743</v>
      </c>
      <c r="H972">
        <v>1</v>
      </c>
      <c r="I972" t="s">
        <v>39</v>
      </c>
      <c r="J972" t="s">
        <v>40</v>
      </c>
      <c r="K972" t="s">
        <v>3583</v>
      </c>
      <c r="L972" t="s">
        <v>105</v>
      </c>
      <c r="M972" t="s">
        <v>3584</v>
      </c>
      <c r="N972" t="s">
        <v>57</v>
      </c>
      <c r="O972">
        <v>39.99</v>
      </c>
      <c r="P972">
        <v>3.1</v>
      </c>
      <c r="Q972">
        <v>0</v>
      </c>
      <c r="R972">
        <v>0</v>
      </c>
      <c r="S972">
        <v>0</v>
      </c>
      <c r="T972">
        <v>0</v>
      </c>
      <c r="U972">
        <v>0</v>
      </c>
      <c r="V972">
        <v>0</v>
      </c>
      <c r="W972">
        <v>-3.1</v>
      </c>
      <c r="X972">
        <v>-6</v>
      </c>
      <c r="Y972">
        <v>-8.84</v>
      </c>
      <c r="Z972">
        <v>0</v>
      </c>
      <c r="AA972">
        <v>0</v>
      </c>
      <c r="AB972">
        <v>25.15</v>
      </c>
    </row>
    <row r="973" spans="1:28" x14ac:dyDescent="0.25">
      <c r="A973" t="s">
        <v>3588</v>
      </c>
      <c r="B973">
        <v>12737668761</v>
      </c>
      <c r="C973" t="s">
        <v>35</v>
      </c>
      <c r="D973" t="s">
        <v>3589</v>
      </c>
      <c r="E973" t="s">
        <v>361</v>
      </c>
      <c r="F973" s="2" t="s">
        <v>361</v>
      </c>
      <c r="G973" t="s">
        <v>362</v>
      </c>
      <c r="H973">
        <v>1</v>
      </c>
      <c r="I973" t="s">
        <v>39</v>
      </c>
      <c r="J973" t="s">
        <v>40</v>
      </c>
      <c r="K973" t="s">
        <v>3590</v>
      </c>
      <c r="L973" t="s">
        <v>1485</v>
      </c>
      <c r="M973" t="s">
        <v>3591</v>
      </c>
      <c r="N973" t="s">
        <v>57</v>
      </c>
      <c r="O973">
        <v>29.99</v>
      </c>
      <c r="P973">
        <v>1.41</v>
      </c>
      <c r="Q973">
        <v>0</v>
      </c>
      <c r="R973">
        <v>0</v>
      </c>
      <c r="S973">
        <v>0</v>
      </c>
      <c r="T973">
        <v>0</v>
      </c>
      <c r="U973">
        <v>0</v>
      </c>
      <c r="V973">
        <v>0</v>
      </c>
      <c r="W973">
        <v>-1.41</v>
      </c>
      <c r="X973">
        <v>-4.5</v>
      </c>
      <c r="Y973">
        <v>-7.32</v>
      </c>
      <c r="Z973">
        <v>0</v>
      </c>
      <c r="AA973">
        <v>0</v>
      </c>
      <c r="AB973">
        <v>18.170000000000002</v>
      </c>
    </row>
    <row r="974" spans="1:28" x14ac:dyDescent="0.25">
      <c r="A974" t="s">
        <v>3592</v>
      </c>
      <c r="B974">
        <v>12737668761</v>
      </c>
      <c r="C974" t="s">
        <v>35</v>
      </c>
      <c r="D974" t="s">
        <v>3593</v>
      </c>
      <c r="E974" t="s">
        <v>188</v>
      </c>
      <c r="F974" s="2" t="s">
        <v>188</v>
      </c>
      <c r="G974" t="s">
        <v>189</v>
      </c>
      <c r="H974">
        <v>1</v>
      </c>
      <c r="I974" t="s">
        <v>39</v>
      </c>
      <c r="J974" t="s">
        <v>40</v>
      </c>
      <c r="K974" t="s">
        <v>3159</v>
      </c>
      <c r="L974" t="s">
        <v>137</v>
      </c>
      <c r="M974" t="s">
        <v>3160</v>
      </c>
      <c r="O974">
        <v>15.99</v>
      </c>
      <c r="P974">
        <v>0</v>
      </c>
      <c r="Q974">
        <v>0</v>
      </c>
      <c r="R974">
        <v>0</v>
      </c>
      <c r="S974">
        <v>0</v>
      </c>
      <c r="T974">
        <v>0</v>
      </c>
      <c r="U974">
        <v>0</v>
      </c>
      <c r="V974">
        <v>0</v>
      </c>
      <c r="W974">
        <v>0</v>
      </c>
      <c r="X974">
        <v>-4.8</v>
      </c>
      <c r="Y974">
        <v>-6.18</v>
      </c>
      <c r="Z974">
        <v>0</v>
      </c>
      <c r="AA974">
        <v>0</v>
      </c>
      <c r="AB974">
        <v>5.01</v>
      </c>
    </row>
    <row r="975" spans="1:28" x14ac:dyDescent="0.25">
      <c r="A975" t="s">
        <v>3592</v>
      </c>
      <c r="B975">
        <v>12737668761</v>
      </c>
      <c r="C975" t="s">
        <v>35</v>
      </c>
      <c r="D975" t="s">
        <v>3593</v>
      </c>
      <c r="E975" t="s">
        <v>188</v>
      </c>
      <c r="F975" s="2" t="s">
        <v>188</v>
      </c>
      <c r="G975" t="s">
        <v>189</v>
      </c>
      <c r="H975">
        <v>1</v>
      </c>
      <c r="I975" t="s">
        <v>39</v>
      </c>
      <c r="J975" t="s">
        <v>40</v>
      </c>
      <c r="K975" t="s">
        <v>3159</v>
      </c>
      <c r="L975" t="s">
        <v>137</v>
      </c>
      <c r="M975" t="s">
        <v>3160</v>
      </c>
      <c r="O975">
        <v>15.99</v>
      </c>
      <c r="P975">
        <v>0</v>
      </c>
      <c r="Q975">
        <v>0</v>
      </c>
      <c r="R975">
        <v>0</v>
      </c>
      <c r="S975">
        <v>0</v>
      </c>
      <c r="T975">
        <v>0</v>
      </c>
      <c r="U975">
        <v>0</v>
      </c>
      <c r="V975">
        <v>0</v>
      </c>
      <c r="W975">
        <v>0</v>
      </c>
      <c r="X975">
        <v>0</v>
      </c>
      <c r="Y975">
        <v>-6.18</v>
      </c>
      <c r="Z975">
        <v>0</v>
      </c>
      <c r="AA975">
        <v>0</v>
      </c>
      <c r="AB975">
        <v>9.81</v>
      </c>
    </row>
    <row r="976" spans="1:28" x14ac:dyDescent="0.25">
      <c r="A976" t="s">
        <v>3594</v>
      </c>
      <c r="B976">
        <v>12737668761</v>
      </c>
      <c r="C976" t="s">
        <v>35</v>
      </c>
      <c r="D976" t="s">
        <v>3595</v>
      </c>
      <c r="E976" t="s">
        <v>175</v>
      </c>
      <c r="F976" s="2" t="s">
        <v>175</v>
      </c>
      <c r="G976" t="s">
        <v>176</v>
      </c>
      <c r="H976">
        <v>2</v>
      </c>
      <c r="I976" t="s">
        <v>39</v>
      </c>
      <c r="J976" t="s">
        <v>40</v>
      </c>
      <c r="K976" t="s">
        <v>2096</v>
      </c>
      <c r="L976" t="s">
        <v>105</v>
      </c>
      <c r="M976" t="s">
        <v>3596</v>
      </c>
      <c r="N976" t="s">
        <v>57</v>
      </c>
      <c r="O976">
        <v>31.98</v>
      </c>
      <c r="P976">
        <v>3.04</v>
      </c>
      <c r="Q976">
        <v>0</v>
      </c>
      <c r="R976">
        <v>0</v>
      </c>
      <c r="S976">
        <v>0</v>
      </c>
      <c r="T976">
        <v>0</v>
      </c>
      <c r="U976">
        <v>0</v>
      </c>
      <c r="V976">
        <v>0</v>
      </c>
      <c r="W976">
        <v>-3.04</v>
      </c>
      <c r="X976">
        <v>-4.8</v>
      </c>
      <c r="Y976">
        <v>-16.16</v>
      </c>
      <c r="Z976">
        <v>0</v>
      </c>
      <c r="AA976">
        <v>0</v>
      </c>
      <c r="AB976">
        <v>11.02</v>
      </c>
    </row>
    <row r="977" spans="1:28" x14ac:dyDescent="0.25">
      <c r="A977" t="s">
        <v>3597</v>
      </c>
      <c r="B977">
        <v>12737668761</v>
      </c>
      <c r="C977" t="s">
        <v>35</v>
      </c>
      <c r="D977" t="s">
        <v>3598</v>
      </c>
      <c r="E977" t="s">
        <v>398</v>
      </c>
      <c r="F977" s="2" t="s">
        <v>398</v>
      </c>
      <c r="G977" t="s">
        <v>399</v>
      </c>
      <c r="H977">
        <v>1</v>
      </c>
      <c r="I977" t="s">
        <v>39</v>
      </c>
      <c r="J977" t="s">
        <v>40</v>
      </c>
      <c r="K977" t="s">
        <v>3599</v>
      </c>
      <c r="L977" t="s">
        <v>750</v>
      </c>
      <c r="M977">
        <v>92806</v>
      </c>
      <c r="N977" t="s">
        <v>57</v>
      </c>
      <c r="O977">
        <v>49.99</v>
      </c>
      <c r="P977">
        <v>3.87</v>
      </c>
      <c r="Q977">
        <v>0</v>
      </c>
      <c r="R977">
        <v>0</v>
      </c>
      <c r="S977">
        <v>0</v>
      </c>
      <c r="T977">
        <v>0</v>
      </c>
      <c r="U977">
        <v>0</v>
      </c>
      <c r="V977">
        <v>0</v>
      </c>
      <c r="W977">
        <v>-7.74</v>
      </c>
      <c r="X977">
        <v>-15</v>
      </c>
      <c r="Y977">
        <v>-14.34</v>
      </c>
      <c r="Z977">
        <v>0</v>
      </c>
      <c r="AA977">
        <v>0</v>
      </c>
      <c r="AB977">
        <v>16.78</v>
      </c>
    </row>
    <row r="978" spans="1:28" x14ac:dyDescent="0.25">
      <c r="A978" t="s">
        <v>3597</v>
      </c>
      <c r="B978">
        <v>12737668761</v>
      </c>
      <c r="C978" t="s">
        <v>35</v>
      </c>
      <c r="D978" t="s">
        <v>3598</v>
      </c>
      <c r="E978" t="s">
        <v>398</v>
      </c>
      <c r="F978" s="2" t="s">
        <v>398</v>
      </c>
      <c r="G978" t="s">
        <v>399</v>
      </c>
      <c r="H978">
        <v>1</v>
      </c>
      <c r="I978" t="s">
        <v>39</v>
      </c>
      <c r="J978" t="s">
        <v>40</v>
      </c>
      <c r="K978" t="s">
        <v>3599</v>
      </c>
      <c r="L978" t="s">
        <v>750</v>
      </c>
      <c r="M978">
        <v>92806</v>
      </c>
      <c r="O978">
        <v>49.99</v>
      </c>
      <c r="P978">
        <v>3.87</v>
      </c>
      <c r="Q978">
        <v>0</v>
      </c>
      <c r="R978">
        <v>0</v>
      </c>
      <c r="S978">
        <v>0</v>
      </c>
      <c r="T978">
        <v>0</v>
      </c>
      <c r="U978">
        <v>0</v>
      </c>
      <c r="V978">
        <v>0</v>
      </c>
      <c r="W978">
        <v>0</v>
      </c>
      <c r="X978">
        <v>0</v>
      </c>
      <c r="Y978">
        <v>-14.34</v>
      </c>
      <c r="Z978">
        <v>0</v>
      </c>
      <c r="AA978">
        <v>0</v>
      </c>
      <c r="AB978">
        <v>39.520000000000003</v>
      </c>
    </row>
    <row r="979" spans="1:28" x14ac:dyDescent="0.25">
      <c r="A979" t="s">
        <v>3600</v>
      </c>
      <c r="B979">
        <v>12737668761</v>
      </c>
      <c r="C979" t="s">
        <v>35</v>
      </c>
      <c r="D979" t="s">
        <v>3601</v>
      </c>
      <c r="E979" t="s">
        <v>95</v>
      </c>
      <c r="F979" s="2" t="s">
        <v>95</v>
      </c>
      <c r="G979" t="s">
        <v>96</v>
      </c>
      <c r="H979">
        <v>1</v>
      </c>
      <c r="I979" t="s">
        <v>39</v>
      </c>
      <c r="J979" t="s">
        <v>40</v>
      </c>
      <c r="K979" t="s">
        <v>3602</v>
      </c>
      <c r="L979" t="s">
        <v>252</v>
      </c>
      <c r="M979" t="s">
        <v>3603</v>
      </c>
      <c r="N979" t="s">
        <v>57</v>
      </c>
      <c r="O979">
        <v>9.99</v>
      </c>
      <c r="P979">
        <v>0.82</v>
      </c>
      <c r="Q979">
        <v>0</v>
      </c>
      <c r="R979">
        <v>0</v>
      </c>
      <c r="S979">
        <v>0</v>
      </c>
      <c r="T979">
        <v>0</v>
      </c>
      <c r="U979">
        <v>0</v>
      </c>
      <c r="V979">
        <v>0</v>
      </c>
      <c r="W979">
        <v>-0.82</v>
      </c>
      <c r="X979">
        <v>-1.5</v>
      </c>
      <c r="Y979">
        <v>-6.56</v>
      </c>
      <c r="Z979">
        <v>0</v>
      </c>
      <c r="AA979">
        <v>0</v>
      </c>
      <c r="AB979">
        <v>1.93</v>
      </c>
    </row>
    <row r="980" spans="1:28" x14ac:dyDescent="0.25">
      <c r="A980" t="s">
        <v>3608</v>
      </c>
      <c r="B980">
        <v>12737668761</v>
      </c>
      <c r="C980" t="s">
        <v>35</v>
      </c>
      <c r="D980" t="s">
        <v>3609</v>
      </c>
      <c r="E980" t="s">
        <v>125</v>
      </c>
      <c r="F980" s="2" t="s">
        <v>125</v>
      </c>
      <c r="G980" t="s">
        <v>126</v>
      </c>
      <c r="H980">
        <v>1</v>
      </c>
      <c r="I980" t="s">
        <v>39</v>
      </c>
      <c r="J980" t="s">
        <v>40</v>
      </c>
      <c r="K980" t="s">
        <v>3610</v>
      </c>
      <c r="L980" t="s">
        <v>553</v>
      </c>
      <c r="M980" t="s">
        <v>3611</v>
      </c>
      <c r="N980" t="s">
        <v>57</v>
      </c>
      <c r="O980">
        <v>9.99</v>
      </c>
      <c r="P980">
        <v>0.62</v>
      </c>
      <c r="Q980">
        <v>0</v>
      </c>
      <c r="R980">
        <v>0</v>
      </c>
      <c r="S980">
        <v>0</v>
      </c>
      <c r="T980">
        <v>0</v>
      </c>
      <c r="U980">
        <v>0</v>
      </c>
      <c r="V980">
        <v>0</v>
      </c>
      <c r="W980">
        <v>-0.62</v>
      </c>
      <c r="X980">
        <v>-1.5</v>
      </c>
      <c r="Y980">
        <v>-6.94</v>
      </c>
      <c r="Z980">
        <v>0</v>
      </c>
      <c r="AA980">
        <v>0</v>
      </c>
      <c r="AB980">
        <v>1.55</v>
      </c>
    </row>
    <row r="981" spans="1:28" x14ac:dyDescent="0.25">
      <c r="A981" t="s">
        <v>3612</v>
      </c>
      <c r="B981">
        <v>12737668761</v>
      </c>
      <c r="C981" t="s">
        <v>35</v>
      </c>
      <c r="D981" t="s">
        <v>3613</v>
      </c>
      <c r="E981" t="s">
        <v>381</v>
      </c>
      <c r="F981" s="2" t="s">
        <v>381</v>
      </c>
      <c r="G981" t="s">
        <v>382</v>
      </c>
      <c r="H981">
        <v>1</v>
      </c>
      <c r="I981" t="s">
        <v>39</v>
      </c>
      <c r="J981" t="s">
        <v>40</v>
      </c>
      <c r="K981" t="s">
        <v>3614</v>
      </c>
      <c r="L981" t="s">
        <v>98</v>
      </c>
      <c r="M981" t="s">
        <v>3615</v>
      </c>
      <c r="N981" t="s">
        <v>57</v>
      </c>
      <c r="O981">
        <v>29.99</v>
      </c>
      <c r="P981">
        <v>3</v>
      </c>
      <c r="Q981">
        <v>0</v>
      </c>
      <c r="R981">
        <v>0</v>
      </c>
      <c r="S981">
        <v>0</v>
      </c>
      <c r="T981">
        <v>0</v>
      </c>
      <c r="U981">
        <v>0</v>
      </c>
      <c r="V981">
        <v>0</v>
      </c>
      <c r="W981">
        <v>-3</v>
      </c>
      <c r="X981">
        <v>-4.5</v>
      </c>
      <c r="Y981">
        <v>-7.32</v>
      </c>
      <c r="Z981">
        <v>0</v>
      </c>
      <c r="AA981">
        <v>0</v>
      </c>
      <c r="AB981">
        <v>18.170000000000002</v>
      </c>
    </row>
    <row r="982" spans="1:28" x14ac:dyDescent="0.25">
      <c r="A982" t="s">
        <v>3616</v>
      </c>
      <c r="B982">
        <v>12737668761</v>
      </c>
      <c r="C982" t="s">
        <v>35</v>
      </c>
      <c r="D982" t="s">
        <v>3617</v>
      </c>
      <c r="E982" t="s">
        <v>240</v>
      </c>
      <c r="F982" s="2" t="s">
        <v>240</v>
      </c>
      <c r="G982" t="s">
        <v>291</v>
      </c>
      <c r="H982">
        <v>1</v>
      </c>
      <c r="I982" t="s">
        <v>39</v>
      </c>
      <c r="J982" t="s">
        <v>40</v>
      </c>
      <c r="K982" t="s">
        <v>3618</v>
      </c>
      <c r="L982" t="s">
        <v>105</v>
      </c>
      <c r="M982" t="s">
        <v>3619</v>
      </c>
      <c r="N982" t="s">
        <v>57</v>
      </c>
      <c r="O982">
        <v>9.99</v>
      </c>
      <c r="P982">
        <v>0.77</v>
      </c>
      <c r="Q982">
        <v>0</v>
      </c>
      <c r="R982">
        <v>0</v>
      </c>
      <c r="S982">
        <v>0</v>
      </c>
      <c r="T982">
        <v>0</v>
      </c>
      <c r="U982">
        <v>0</v>
      </c>
      <c r="V982">
        <v>0</v>
      </c>
      <c r="W982">
        <v>-0.77</v>
      </c>
      <c r="X982">
        <v>-1.5</v>
      </c>
      <c r="Y982">
        <v>-6.94</v>
      </c>
      <c r="Z982">
        <v>0</v>
      </c>
      <c r="AA982">
        <v>0</v>
      </c>
      <c r="AB982">
        <v>1.55</v>
      </c>
    </row>
    <row r="983" spans="1:28" x14ac:dyDescent="0.25">
      <c r="A983" t="s">
        <v>3620</v>
      </c>
      <c r="B983">
        <v>12737668761</v>
      </c>
      <c r="C983" t="s">
        <v>35</v>
      </c>
      <c r="D983" t="s">
        <v>3621</v>
      </c>
      <c r="E983" t="s">
        <v>361</v>
      </c>
      <c r="F983" s="2" t="s">
        <v>361</v>
      </c>
      <c r="G983" t="s">
        <v>362</v>
      </c>
      <c r="H983">
        <v>1</v>
      </c>
      <c r="I983" t="s">
        <v>39</v>
      </c>
      <c r="J983" t="s">
        <v>40</v>
      </c>
      <c r="K983" t="s">
        <v>3622</v>
      </c>
      <c r="L983" t="s">
        <v>553</v>
      </c>
      <c r="M983" t="s">
        <v>3623</v>
      </c>
      <c r="N983" t="s">
        <v>57</v>
      </c>
      <c r="O983">
        <v>29.99</v>
      </c>
      <c r="P983">
        <v>1.87</v>
      </c>
      <c r="Q983">
        <v>8.5</v>
      </c>
      <c r="R983">
        <v>0</v>
      </c>
      <c r="S983">
        <v>0</v>
      </c>
      <c r="T983">
        <v>0</v>
      </c>
      <c r="U983">
        <v>0</v>
      </c>
      <c r="V983">
        <v>0</v>
      </c>
      <c r="W983">
        <v>-1.87</v>
      </c>
      <c r="X983">
        <v>-4.5</v>
      </c>
      <c r="Y983">
        <v>-15.82</v>
      </c>
      <c r="Z983">
        <v>0</v>
      </c>
      <c r="AA983">
        <v>0</v>
      </c>
      <c r="AB983">
        <v>18.170000000000002</v>
      </c>
    </row>
    <row r="984" spans="1:28" x14ac:dyDescent="0.25">
      <c r="A984" t="s">
        <v>3624</v>
      </c>
      <c r="B984">
        <v>12737668761</v>
      </c>
      <c r="C984" t="s">
        <v>35</v>
      </c>
      <c r="D984" t="s">
        <v>3625</v>
      </c>
      <c r="E984" t="s">
        <v>188</v>
      </c>
      <c r="F984" s="2" t="s">
        <v>188</v>
      </c>
      <c r="G984" t="s">
        <v>189</v>
      </c>
      <c r="H984">
        <v>1</v>
      </c>
      <c r="I984" t="s">
        <v>39</v>
      </c>
      <c r="J984" t="s">
        <v>40</v>
      </c>
      <c r="K984" t="s">
        <v>790</v>
      </c>
      <c r="L984" t="s">
        <v>641</v>
      </c>
      <c r="M984" t="s">
        <v>2586</v>
      </c>
      <c r="O984">
        <v>0</v>
      </c>
      <c r="P984">
        <v>0</v>
      </c>
      <c r="Q984">
        <v>0</v>
      </c>
      <c r="R984">
        <v>0</v>
      </c>
      <c r="S984">
        <v>0</v>
      </c>
      <c r="T984">
        <v>0</v>
      </c>
      <c r="U984">
        <v>0</v>
      </c>
      <c r="V984">
        <v>0</v>
      </c>
      <c r="W984">
        <v>0</v>
      </c>
      <c r="X984">
        <v>0</v>
      </c>
      <c r="Y984">
        <v>0</v>
      </c>
      <c r="Z984">
        <v>0</v>
      </c>
      <c r="AA984">
        <v>0</v>
      </c>
      <c r="AB984">
        <v>0</v>
      </c>
    </row>
    <row r="985" spans="1:28" x14ac:dyDescent="0.25">
      <c r="A985" t="s">
        <v>3627</v>
      </c>
      <c r="B985">
        <v>12737668761</v>
      </c>
      <c r="C985" t="s">
        <v>35</v>
      </c>
      <c r="D985" t="s">
        <v>3628</v>
      </c>
      <c r="E985" t="s">
        <v>125</v>
      </c>
      <c r="F985" s="2" t="s">
        <v>125</v>
      </c>
      <c r="G985" t="s">
        <v>126</v>
      </c>
      <c r="H985">
        <v>1</v>
      </c>
      <c r="I985" t="s">
        <v>39</v>
      </c>
      <c r="J985" t="s">
        <v>40</v>
      </c>
      <c r="K985" t="s">
        <v>3629</v>
      </c>
      <c r="L985" t="s">
        <v>593</v>
      </c>
      <c r="M985" t="s">
        <v>3630</v>
      </c>
      <c r="O985">
        <v>9.99</v>
      </c>
      <c r="P985">
        <v>0</v>
      </c>
      <c r="Q985">
        <v>0</v>
      </c>
      <c r="R985">
        <v>0</v>
      </c>
      <c r="S985">
        <v>0</v>
      </c>
      <c r="T985">
        <v>0</v>
      </c>
      <c r="U985">
        <v>0</v>
      </c>
      <c r="V985">
        <v>0</v>
      </c>
      <c r="W985">
        <v>0</v>
      </c>
      <c r="X985">
        <v>-1.5</v>
      </c>
      <c r="Y985">
        <v>-6.94</v>
      </c>
      <c r="Z985">
        <v>0</v>
      </c>
      <c r="AA985">
        <v>0</v>
      </c>
      <c r="AB985">
        <v>1.55</v>
      </c>
    </row>
    <row r="986" spans="1:28" x14ac:dyDescent="0.25">
      <c r="A986" t="s">
        <v>3631</v>
      </c>
      <c r="B986">
        <v>12737668761</v>
      </c>
      <c r="C986" t="s">
        <v>35</v>
      </c>
      <c r="D986" t="s">
        <v>3632</v>
      </c>
      <c r="E986" t="s">
        <v>381</v>
      </c>
      <c r="F986" s="2" t="s">
        <v>381</v>
      </c>
      <c r="G986" t="s">
        <v>382</v>
      </c>
      <c r="H986">
        <v>1</v>
      </c>
      <c r="I986" t="s">
        <v>39</v>
      </c>
      <c r="J986" t="s">
        <v>40</v>
      </c>
      <c r="K986" t="s">
        <v>3633</v>
      </c>
      <c r="L986" t="s">
        <v>609</v>
      </c>
      <c r="M986">
        <v>77382</v>
      </c>
      <c r="N986" t="s">
        <v>57</v>
      </c>
      <c r="O986">
        <v>29.99</v>
      </c>
      <c r="P986">
        <v>2.4700000000000002</v>
      </c>
      <c r="Q986">
        <v>0</v>
      </c>
      <c r="R986">
        <v>0</v>
      </c>
      <c r="S986">
        <v>0</v>
      </c>
      <c r="T986">
        <v>0</v>
      </c>
      <c r="U986">
        <v>0</v>
      </c>
      <c r="V986">
        <v>0</v>
      </c>
      <c r="W986">
        <v>-2.4700000000000002</v>
      </c>
      <c r="X986">
        <v>-4.5</v>
      </c>
      <c r="Y986">
        <v>-7.32</v>
      </c>
      <c r="Z986">
        <v>0</v>
      </c>
      <c r="AA986">
        <v>0</v>
      </c>
      <c r="AB986">
        <v>18.170000000000002</v>
      </c>
    </row>
    <row r="987" spans="1:28" x14ac:dyDescent="0.25">
      <c r="A987" t="s">
        <v>3634</v>
      </c>
      <c r="B987">
        <v>12737668761</v>
      </c>
      <c r="C987" t="s">
        <v>35</v>
      </c>
      <c r="D987" t="s">
        <v>3635</v>
      </c>
      <c r="E987" t="s">
        <v>3636</v>
      </c>
      <c r="F987" s="2" t="s">
        <v>3636</v>
      </c>
      <c r="G987" t="s">
        <v>3637</v>
      </c>
      <c r="H987">
        <v>1</v>
      </c>
      <c r="I987" t="s">
        <v>39</v>
      </c>
      <c r="J987" t="s">
        <v>40</v>
      </c>
      <c r="K987" t="s">
        <v>3638</v>
      </c>
      <c r="L987" t="s">
        <v>304</v>
      </c>
      <c r="M987">
        <v>62269</v>
      </c>
      <c r="N987" t="s">
        <v>57</v>
      </c>
      <c r="O987">
        <v>37.99</v>
      </c>
      <c r="P987">
        <v>2.37</v>
      </c>
      <c r="Q987">
        <v>0</v>
      </c>
      <c r="R987">
        <v>0</v>
      </c>
      <c r="S987">
        <v>0</v>
      </c>
      <c r="T987">
        <v>0</v>
      </c>
      <c r="U987">
        <v>0</v>
      </c>
      <c r="V987">
        <v>0</v>
      </c>
      <c r="W987">
        <v>-2.37</v>
      </c>
      <c r="X987">
        <v>-5.7</v>
      </c>
      <c r="Y987">
        <v>-6.56</v>
      </c>
      <c r="Z987">
        <v>0</v>
      </c>
      <c r="AA987">
        <v>0</v>
      </c>
      <c r="AB987">
        <v>25.73</v>
      </c>
    </row>
    <row r="988" spans="1:28" x14ac:dyDescent="0.25">
      <c r="A988" t="s">
        <v>3639</v>
      </c>
      <c r="B988">
        <v>12737668761</v>
      </c>
      <c r="C988" t="s">
        <v>35</v>
      </c>
      <c r="D988" t="s">
        <v>3640</v>
      </c>
      <c r="E988" t="s">
        <v>47</v>
      </c>
      <c r="F988" s="2" t="s">
        <v>47</v>
      </c>
      <c r="G988" t="s">
        <v>3641</v>
      </c>
      <c r="H988">
        <v>1</v>
      </c>
      <c r="I988" t="s">
        <v>39</v>
      </c>
      <c r="J988" t="s">
        <v>40</v>
      </c>
      <c r="K988" t="s">
        <v>3642</v>
      </c>
      <c r="L988" t="s">
        <v>1210</v>
      </c>
      <c r="M988" t="s">
        <v>3643</v>
      </c>
      <c r="N988" t="s">
        <v>57</v>
      </c>
      <c r="O988">
        <v>40.99</v>
      </c>
      <c r="P988">
        <v>3.43</v>
      </c>
      <c r="Q988">
        <v>0</v>
      </c>
      <c r="R988">
        <v>0</v>
      </c>
      <c r="S988">
        <v>0</v>
      </c>
      <c r="T988">
        <v>0</v>
      </c>
      <c r="U988">
        <v>0</v>
      </c>
      <c r="V988">
        <v>0</v>
      </c>
      <c r="W988">
        <v>-3.43</v>
      </c>
      <c r="X988">
        <v>-6.15</v>
      </c>
      <c r="Y988">
        <v>-7.32</v>
      </c>
      <c r="Z988">
        <v>0</v>
      </c>
      <c r="AA988">
        <v>0</v>
      </c>
      <c r="AB988">
        <v>27.52</v>
      </c>
    </row>
    <row r="989" spans="1:28" x14ac:dyDescent="0.25">
      <c r="A989" t="s">
        <v>3644</v>
      </c>
      <c r="B989">
        <v>12737668761</v>
      </c>
      <c r="C989" t="s">
        <v>35</v>
      </c>
      <c r="D989" t="s">
        <v>3645</v>
      </c>
      <c r="E989" t="s">
        <v>210</v>
      </c>
      <c r="F989" s="2" t="s">
        <v>210</v>
      </c>
      <c r="G989" t="s">
        <v>211</v>
      </c>
      <c r="H989">
        <v>1</v>
      </c>
      <c r="I989" t="s">
        <v>39</v>
      </c>
      <c r="J989" t="s">
        <v>40</v>
      </c>
      <c r="K989" t="s">
        <v>3646</v>
      </c>
      <c r="L989" t="s">
        <v>226</v>
      </c>
      <c r="M989" t="s">
        <v>3647</v>
      </c>
      <c r="N989" t="s">
        <v>57</v>
      </c>
      <c r="O989">
        <v>29.99</v>
      </c>
      <c r="P989">
        <v>2.44</v>
      </c>
      <c r="Q989">
        <v>0</v>
      </c>
      <c r="R989">
        <v>0</v>
      </c>
      <c r="S989">
        <v>0</v>
      </c>
      <c r="T989">
        <v>0</v>
      </c>
      <c r="U989">
        <v>0</v>
      </c>
      <c r="V989">
        <v>0</v>
      </c>
      <c r="W989">
        <v>-4.88</v>
      </c>
      <c r="X989">
        <v>-9</v>
      </c>
      <c r="Y989">
        <v>-6.18</v>
      </c>
      <c r="Z989">
        <v>0</v>
      </c>
      <c r="AA989">
        <v>0</v>
      </c>
      <c r="AB989">
        <v>12.37</v>
      </c>
    </row>
    <row r="990" spans="1:28" x14ac:dyDescent="0.25">
      <c r="A990" t="s">
        <v>3644</v>
      </c>
      <c r="B990">
        <v>12737668761</v>
      </c>
      <c r="C990" t="s">
        <v>35</v>
      </c>
      <c r="D990" t="s">
        <v>3645</v>
      </c>
      <c r="E990" t="s">
        <v>210</v>
      </c>
      <c r="F990" s="2" t="s">
        <v>210</v>
      </c>
      <c r="G990" t="s">
        <v>211</v>
      </c>
      <c r="H990">
        <v>1</v>
      </c>
      <c r="I990" t="s">
        <v>39</v>
      </c>
      <c r="J990" t="s">
        <v>40</v>
      </c>
      <c r="K990" t="s">
        <v>3646</v>
      </c>
      <c r="L990" t="s">
        <v>226</v>
      </c>
      <c r="M990" t="s">
        <v>3647</v>
      </c>
      <c r="O990">
        <v>29.99</v>
      </c>
      <c r="P990">
        <v>2.44</v>
      </c>
      <c r="Q990">
        <v>0</v>
      </c>
      <c r="R990">
        <v>0</v>
      </c>
      <c r="S990">
        <v>0</v>
      </c>
      <c r="T990">
        <v>0</v>
      </c>
      <c r="U990">
        <v>0</v>
      </c>
      <c r="V990">
        <v>0</v>
      </c>
      <c r="W990">
        <v>0</v>
      </c>
      <c r="X990">
        <v>0</v>
      </c>
      <c r="Y990">
        <v>-6.18</v>
      </c>
      <c r="Z990">
        <v>0</v>
      </c>
      <c r="AA990">
        <v>0</v>
      </c>
      <c r="AB990">
        <v>26.25</v>
      </c>
    </row>
    <row r="991" spans="1:28" x14ac:dyDescent="0.25">
      <c r="A991" t="s">
        <v>3648</v>
      </c>
      <c r="B991">
        <v>12737668761</v>
      </c>
      <c r="C991" t="s">
        <v>35</v>
      </c>
      <c r="D991" t="s">
        <v>3649</v>
      </c>
      <c r="E991" t="s">
        <v>361</v>
      </c>
      <c r="F991" s="2" t="s">
        <v>361</v>
      </c>
      <c r="G991" t="s">
        <v>362</v>
      </c>
      <c r="H991">
        <v>1</v>
      </c>
      <c r="I991" t="s">
        <v>39</v>
      </c>
      <c r="J991" t="s">
        <v>40</v>
      </c>
      <c r="K991" t="s">
        <v>3650</v>
      </c>
      <c r="L991" t="s">
        <v>593</v>
      </c>
      <c r="M991" t="s">
        <v>3651</v>
      </c>
      <c r="O991">
        <v>29.99</v>
      </c>
      <c r="P991">
        <v>0</v>
      </c>
      <c r="Q991">
        <v>0</v>
      </c>
      <c r="R991">
        <v>0</v>
      </c>
      <c r="S991">
        <v>0</v>
      </c>
      <c r="T991">
        <v>0</v>
      </c>
      <c r="U991">
        <v>0</v>
      </c>
      <c r="V991">
        <v>0</v>
      </c>
      <c r="W991">
        <v>0</v>
      </c>
      <c r="X991">
        <v>-4.5</v>
      </c>
      <c r="Y991">
        <v>-7.32</v>
      </c>
      <c r="Z991">
        <v>0</v>
      </c>
      <c r="AA991">
        <v>0</v>
      </c>
      <c r="AB991">
        <v>18.170000000000002</v>
      </c>
    </row>
    <row r="992" spans="1:28" x14ac:dyDescent="0.25">
      <c r="A992" t="s">
        <v>3652</v>
      </c>
      <c r="B992">
        <v>12737668761</v>
      </c>
      <c r="C992" t="s">
        <v>35</v>
      </c>
      <c r="D992" t="s">
        <v>3653</v>
      </c>
      <c r="E992" t="s">
        <v>144</v>
      </c>
      <c r="F992" s="2" t="s">
        <v>144</v>
      </c>
      <c r="G992" t="s">
        <v>145</v>
      </c>
      <c r="H992">
        <v>1</v>
      </c>
      <c r="I992" t="s">
        <v>39</v>
      </c>
      <c r="J992" t="s">
        <v>40</v>
      </c>
      <c r="K992" t="s">
        <v>3654</v>
      </c>
      <c r="L992" t="s">
        <v>196</v>
      </c>
      <c r="M992">
        <v>49221</v>
      </c>
      <c r="N992" t="s">
        <v>57</v>
      </c>
      <c r="O992">
        <v>29.99</v>
      </c>
      <c r="P992">
        <v>1.8</v>
      </c>
      <c r="Q992">
        <v>0</v>
      </c>
      <c r="R992">
        <v>0</v>
      </c>
      <c r="S992">
        <v>0</v>
      </c>
      <c r="T992">
        <v>0</v>
      </c>
      <c r="U992">
        <v>0</v>
      </c>
      <c r="V992">
        <v>0</v>
      </c>
      <c r="W992">
        <v>-1.8</v>
      </c>
      <c r="X992">
        <v>-4.5</v>
      </c>
      <c r="Y992">
        <v>-7.32</v>
      </c>
      <c r="Z992">
        <v>0</v>
      </c>
      <c r="AA992">
        <v>0</v>
      </c>
      <c r="AB992">
        <v>18.170000000000002</v>
      </c>
    </row>
    <row r="993" spans="1:28" x14ac:dyDescent="0.25">
      <c r="A993" t="s">
        <v>3655</v>
      </c>
      <c r="B993">
        <v>12737668761</v>
      </c>
      <c r="C993" t="s">
        <v>35</v>
      </c>
      <c r="D993" t="s">
        <v>3656</v>
      </c>
      <c r="E993" t="s">
        <v>144</v>
      </c>
      <c r="F993" s="2" t="s">
        <v>144</v>
      </c>
      <c r="G993" t="s">
        <v>145</v>
      </c>
      <c r="H993">
        <v>1</v>
      </c>
      <c r="I993" t="s">
        <v>39</v>
      </c>
      <c r="J993" t="s">
        <v>40</v>
      </c>
      <c r="K993" t="s">
        <v>3657</v>
      </c>
      <c r="L993" t="s">
        <v>98</v>
      </c>
      <c r="M993">
        <v>98321</v>
      </c>
      <c r="N993" t="s">
        <v>57</v>
      </c>
      <c r="O993">
        <v>29.99</v>
      </c>
      <c r="P993">
        <v>2.37</v>
      </c>
      <c r="Q993">
        <v>0</v>
      </c>
      <c r="R993">
        <v>0</v>
      </c>
      <c r="S993">
        <v>0</v>
      </c>
      <c r="T993">
        <v>0</v>
      </c>
      <c r="U993">
        <v>0</v>
      </c>
      <c r="V993">
        <v>0</v>
      </c>
      <c r="W993">
        <v>-2.37</v>
      </c>
      <c r="X993">
        <v>-4.5</v>
      </c>
      <c r="Y993">
        <v>-7.32</v>
      </c>
      <c r="Z993">
        <v>0</v>
      </c>
      <c r="AA993">
        <v>0</v>
      </c>
      <c r="AB993">
        <v>18.170000000000002</v>
      </c>
    </row>
    <row r="994" spans="1:28" x14ac:dyDescent="0.25">
      <c r="A994" t="s">
        <v>3658</v>
      </c>
      <c r="B994">
        <v>12737668761</v>
      </c>
      <c r="C994" t="s">
        <v>35</v>
      </c>
      <c r="D994" t="s">
        <v>2753</v>
      </c>
      <c r="E994" t="s">
        <v>125</v>
      </c>
      <c r="F994" s="2" t="s">
        <v>125</v>
      </c>
      <c r="G994" t="s">
        <v>126</v>
      </c>
      <c r="H994">
        <v>1</v>
      </c>
      <c r="I994" t="s">
        <v>39</v>
      </c>
      <c r="J994" t="s">
        <v>40</v>
      </c>
      <c r="K994" t="s">
        <v>392</v>
      </c>
      <c r="L994" t="s">
        <v>201</v>
      </c>
      <c r="M994" t="s">
        <v>2754</v>
      </c>
      <c r="N994" t="s">
        <v>57</v>
      </c>
      <c r="O994">
        <v>9.99</v>
      </c>
      <c r="P994">
        <v>0.6</v>
      </c>
      <c r="Q994">
        <v>0</v>
      </c>
      <c r="R994">
        <v>0</v>
      </c>
      <c r="S994">
        <v>0</v>
      </c>
      <c r="T994">
        <v>0</v>
      </c>
      <c r="U994">
        <v>0</v>
      </c>
      <c r="V994">
        <v>0</v>
      </c>
      <c r="W994">
        <v>-0.6</v>
      </c>
      <c r="X994">
        <v>-1.5</v>
      </c>
      <c r="Y994">
        <v>-6.94</v>
      </c>
      <c r="Z994">
        <v>0</v>
      </c>
      <c r="AA994">
        <v>0</v>
      </c>
      <c r="AB994">
        <v>1.55</v>
      </c>
    </row>
    <row r="995" spans="1:28" x14ac:dyDescent="0.25">
      <c r="A995" t="s">
        <v>3659</v>
      </c>
      <c r="B995">
        <v>12737668761</v>
      </c>
      <c r="C995" t="s">
        <v>35</v>
      </c>
      <c r="D995" t="s">
        <v>3660</v>
      </c>
      <c r="E995" t="s">
        <v>361</v>
      </c>
      <c r="F995" s="2" t="s">
        <v>361</v>
      </c>
      <c r="G995" t="s">
        <v>362</v>
      </c>
      <c r="H995">
        <v>1</v>
      </c>
      <c r="I995" t="s">
        <v>39</v>
      </c>
      <c r="J995" t="s">
        <v>40</v>
      </c>
      <c r="K995" t="s">
        <v>3661</v>
      </c>
      <c r="L995" t="s">
        <v>112</v>
      </c>
      <c r="M995" t="s">
        <v>3662</v>
      </c>
      <c r="N995" t="s">
        <v>57</v>
      </c>
      <c r="O995">
        <v>29.99</v>
      </c>
      <c r="P995">
        <v>1.27</v>
      </c>
      <c r="Q995">
        <v>0</v>
      </c>
      <c r="R995">
        <v>0</v>
      </c>
      <c r="S995">
        <v>0</v>
      </c>
      <c r="T995">
        <v>0</v>
      </c>
      <c r="U995">
        <v>0</v>
      </c>
      <c r="V995">
        <v>0</v>
      </c>
      <c r="W995">
        <v>-1.27</v>
      </c>
      <c r="X995">
        <v>-4.5</v>
      </c>
      <c r="Y995">
        <v>-7.32</v>
      </c>
      <c r="Z995">
        <v>0</v>
      </c>
      <c r="AA995">
        <v>0</v>
      </c>
      <c r="AB995">
        <v>18.170000000000002</v>
      </c>
    </row>
    <row r="996" spans="1:28" x14ac:dyDescent="0.25">
      <c r="A996" t="s">
        <v>3663</v>
      </c>
      <c r="B996">
        <v>12737668761</v>
      </c>
      <c r="C996" t="s">
        <v>35</v>
      </c>
      <c r="D996" t="s">
        <v>3664</v>
      </c>
      <c r="E996" t="s">
        <v>125</v>
      </c>
      <c r="F996" s="2" t="s">
        <v>125</v>
      </c>
      <c r="G996" t="s">
        <v>126</v>
      </c>
      <c r="H996">
        <v>1</v>
      </c>
      <c r="I996" t="s">
        <v>39</v>
      </c>
      <c r="J996" t="s">
        <v>40</v>
      </c>
      <c r="K996" t="s">
        <v>3665</v>
      </c>
      <c r="L996" t="s">
        <v>252</v>
      </c>
      <c r="M996">
        <v>78217</v>
      </c>
      <c r="N996" t="s">
        <v>57</v>
      </c>
      <c r="O996">
        <v>9.99</v>
      </c>
      <c r="P996">
        <v>0.82</v>
      </c>
      <c r="Q996">
        <v>0</v>
      </c>
      <c r="R996">
        <v>0</v>
      </c>
      <c r="S996">
        <v>0</v>
      </c>
      <c r="T996">
        <v>0</v>
      </c>
      <c r="U996">
        <v>0</v>
      </c>
      <c r="V996">
        <v>0</v>
      </c>
      <c r="W996">
        <v>-0.82</v>
      </c>
      <c r="X996">
        <v>-1.5</v>
      </c>
      <c r="Y996">
        <v>-6.94</v>
      </c>
      <c r="Z996">
        <v>0</v>
      </c>
      <c r="AA996">
        <v>0</v>
      </c>
      <c r="AB996">
        <v>1.55</v>
      </c>
    </row>
    <row r="997" spans="1:28" x14ac:dyDescent="0.25">
      <c r="A997" t="s">
        <v>3666</v>
      </c>
      <c r="B997">
        <v>12737668761</v>
      </c>
      <c r="C997" t="s">
        <v>35</v>
      </c>
      <c r="D997" t="s">
        <v>3667</v>
      </c>
      <c r="E997" t="s">
        <v>175</v>
      </c>
      <c r="F997" s="2" t="s">
        <v>175</v>
      </c>
      <c r="G997" t="s">
        <v>176</v>
      </c>
      <c r="H997">
        <v>1</v>
      </c>
      <c r="I997" t="s">
        <v>39</v>
      </c>
      <c r="J997" t="s">
        <v>40</v>
      </c>
      <c r="K997" t="s">
        <v>3167</v>
      </c>
      <c r="L997" t="s">
        <v>265</v>
      </c>
      <c r="M997" t="s">
        <v>3668</v>
      </c>
      <c r="O997">
        <v>15.99</v>
      </c>
      <c r="P997">
        <v>0</v>
      </c>
      <c r="Q997">
        <v>0</v>
      </c>
      <c r="R997">
        <v>0</v>
      </c>
      <c r="S997">
        <v>0</v>
      </c>
      <c r="T997">
        <v>0</v>
      </c>
      <c r="U997">
        <v>0</v>
      </c>
      <c r="V997">
        <v>0</v>
      </c>
      <c r="W997">
        <v>0</v>
      </c>
      <c r="X997">
        <v>-2.4</v>
      </c>
      <c r="Y997">
        <v>-8.08</v>
      </c>
      <c r="Z997">
        <v>0</v>
      </c>
      <c r="AA997">
        <v>0</v>
      </c>
      <c r="AB997">
        <v>5.51</v>
      </c>
    </row>
    <row r="998" spans="1:28" x14ac:dyDescent="0.25">
      <c r="A998" t="s">
        <v>3669</v>
      </c>
      <c r="B998">
        <v>12737668761</v>
      </c>
      <c r="C998" t="s">
        <v>35</v>
      </c>
      <c r="D998" t="s">
        <v>3670</v>
      </c>
      <c r="E998" t="s">
        <v>398</v>
      </c>
      <c r="F998" s="2" t="s">
        <v>398</v>
      </c>
      <c r="G998" t="s">
        <v>399</v>
      </c>
      <c r="H998">
        <v>1</v>
      </c>
      <c r="I998" t="s">
        <v>39</v>
      </c>
      <c r="J998" t="s">
        <v>40</v>
      </c>
      <c r="K998" t="s">
        <v>3671</v>
      </c>
      <c r="L998" t="s">
        <v>226</v>
      </c>
      <c r="M998" t="s">
        <v>3672</v>
      </c>
      <c r="N998" t="s">
        <v>57</v>
      </c>
      <c r="O998">
        <v>49.99</v>
      </c>
      <c r="P998">
        <v>4</v>
      </c>
      <c r="Q998">
        <v>0</v>
      </c>
      <c r="R998">
        <v>0</v>
      </c>
      <c r="S998">
        <v>0</v>
      </c>
      <c r="T998">
        <v>0</v>
      </c>
      <c r="U998">
        <v>0</v>
      </c>
      <c r="V998">
        <v>0</v>
      </c>
      <c r="W998">
        <v>-4</v>
      </c>
      <c r="X998">
        <v>-7.5</v>
      </c>
      <c r="Y998">
        <v>-14.34</v>
      </c>
      <c r="Z998">
        <v>0</v>
      </c>
      <c r="AA998">
        <v>0</v>
      </c>
      <c r="AB998">
        <v>28.15</v>
      </c>
    </row>
    <row r="999" spans="1:28" x14ac:dyDescent="0.25">
      <c r="A999" t="s">
        <v>3673</v>
      </c>
      <c r="B999">
        <v>12737668761</v>
      </c>
      <c r="C999" t="s">
        <v>35</v>
      </c>
      <c r="D999" t="s">
        <v>3674</v>
      </c>
      <c r="E999" t="s">
        <v>67</v>
      </c>
      <c r="F999" s="2" t="s">
        <v>67</v>
      </c>
      <c r="G999" t="s">
        <v>68</v>
      </c>
      <c r="H999">
        <v>1</v>
      </c>
      <c r="I999" t="s">
        <v>39</v>
      </c>
      <c r="J999" t="s">
        <v>40</v>
      </c>
      <c r="K999" t="s">
        <v>3675</v>
      </c>
      <c r="L999" t="s">
        <v>707</v>
      </c>
      <c r="M999" t="s">
        <v>3676</v>
      </c>
      <c r="N999" t="s">
        <v>57</v>
      </c>
      <c r="O999">
        <v>8.99</v>
      </c>
      <c r="P999">
        <v>0.61</v>
      </c>
      <c r="Q999">
        <v>0</v>
      </c>
      <c r="R999">
        <v>0</v>
      </c>
      <c r="S999">
        <v>0</v>
      </c>
      <c r="T999">
        <v>0</v>
      </c>
      <c r="U999">
        <v>0</v>
      </c>
      <c r="V999">
        <v>0</v>
      </c>
      <c r="W999">
        <v>-0.61</v>
      </c>
      <c r="X999">
        <v>-1.35</v>
      </c>
      <c r="Y999">
        <v>-5.42</v>
      </c>
      <c r="Z999">
        <v>0</v>
      </c>
      <c r="AA999">
        <v>0</v>
      </c>
      <c r="AB999">
        <v>2.2200000000000002</v>
      </c>
    </row>
    <row r="1000" spans="1:28" x14ac:dyDescent="0.25">
      <c r="A1000" t="s">
        <v>3677</v>
      </c>
      <c r="B1000">
        <v>12737668761</v>
      </c>
      <c r="C1000" t="s">
        <v>35</v>
      </c>
      <c r="D1000" t="s">
        <v>3678</v>
      </c>
      <c r="E1000" t="s">
        <v>125</v>
      </c>
      <c r="F1000" s="2" t="s">
        <v>125</v>
      </c>
      <c r="G1000" t="s">
        <v>126</v>
      </c>
      <c r="H1000">
        <v>1</v>
      </c>
      <c r="I1000" t="s">
        <v>39</v>
      </c>
      <c r="J1000" t="s">
        <v>40</v>
      </c>
      <c r="K1000" t="s">
        <v>3679</v>
      </c>
      <c r="L1000" t="s">
        <v>1031</v>
      </c>
      <c r="M1000" t="s">
        <v>3680</v>
      </c>
      <c r="N1000" t="s">
        <v>57</v>
      </c>
      <c r="O1000">
        <v>9.99</v>
      </c>
      <c r="P1000">
        <v>0.63</v>
      </c>
      <c r="Q1000">
        <v>0</v>
      </c>
      <c r="R1000">
        <v>0</v>
      </c>
      <c r="S1000">
        <v>0</v>
      </c>
      <c r="T1000">
        <v>0</v>
      </c>
      <c r="U1000">
        <v>0</v>
      </c>
      <c r="V1000">
        <v>0</v>
      </c>
      <c r="W1000">
        <v>-0.63</v>
      </c>
      <c r="X1000">
        <v>-1.5</v>
      </c>
      <c r="Y1000">
        <v>-6.94</v>
      </c>
      <c r="Z1000">
        <v>0</v>
      </c>
      <c r="AA1000">
        <v>0</v>
      </c>
      <c r="AB1000">
        <v>1.55</v>
      </c>
    </row>
    <row r="1001" spans="1:28" x14ac:dyDescent="0.25">
      <c r="A1001" t="s">
        <v>3681</v>
      </c>
      <c r="B1001">
        <v>12737668761</v>
      </c>
      <c r="C1001" t="s">
        <v>35</v>
      </c>
      <c r="D1001" t="s">
        <v>3682</v>
      </c>
      <c r="E1001" t="s">
        <v>361</v>
      </c>
      <c r="F1001" s="2" t="s">
        <v>361</v>
      </c>
      <c r="G1001" t="s">
        <v>362</v>
      </c>
      <c r="H1001">
        <v>1</v>
      </c>
      <c r="I1001" t="s">
        <v>39</v>
      </c>
      <c r="J1001" t="s">
        <v>40</v>
      </c>
      <c r="K1001" t="s">
        <v>1136</v>
      </c>
      <c r="L1001" t="s">
        <v>105</v>
      </c>
      <c r="M1001" t="s">
        <v>3683</v>
      </c>
      <c r="N1001" t="s">
        <v>57</v>
      </c>
      <c r="O1001">
        <v>29.99</v>
      </c>
      <c r="P1001">
        <v>2.85</v>
      </c>
      <c r="Q1001">
        <v>0</v>
      </c>
      <c r="R1001">
        <v>0</v>
      </c>
      <c r="S1001">
        <v>0</v>
      </c>
      <c r="T1001">
        <v>0</v>
      </c>
      <c r="U1001">
        <v>0</v>
      </c>
      <c r="V1001">
        <v>0</v>
      </c>
      <c r="W1001">
        <v>-2.85</v>
      </c>
      <c r="X1001">
        <v>-4.5</v>
      </c>
      <c r="Y1001">
        <v>-7.32</v>
      </c>
      <c r="Z1001">
        <v>0</v>
      </c>
      <c r="AA1001">
        <v>0</v>
      </c>
      <c r="AB1001">
        <v>18.170000000000002</v>
      </c>
    </row>
    <row r="1002" spans="1:28" x14ac:dyDescent="0.25">
      <c r="A1002" t="s">
        <v>3684</v>
      </c>
      <c r="B1002">
        <v>12737668761</v>
      </c>
      <c r="C1002" t="s">
        <v>35</v>
      </c>
      <c r="D1002" t="s">
        <v>3685</v>
      </c>
      <c r="E1002" t="s">
        <v>95</v>
      </c>
      <c r="F1002" s="2" t="s">
        <v>95</v>
      </c>
      <c r="G1002" t="s">
        <v>96</v>
      </c>
      <c r="H1002">
        <v>1</v>
      </c>
      <c r="I1002" t="s">
        <v>39</v>
      </c>
      <c r="J1002" t="s">
        <v>40</v>
      </c>
      <c r="K1002" t="s">
        <v>3686</v>
      </c>
      <c r="L1002" t="s">
        <v>231</v>
      </c>
      <c r="M1002" t="s">
        <v>3687</v>
      </c>
      <c r="N1002" t="s">
        <v>57</v>
      </c>
      <c r="O1002">
        <v>9.99</v>
      </c>
      <c r="P1002">
        <v>0.55000000000000004</v>
      </c>
      <c r="Q1002">
        <v>0</v>
      </c>
      <c r="R1002">
        <v>0</v>
      </c>
      <c r="S1002">
        <v>0</v>
      </c>
      <c r="T1002">
        <v>0</v>
      </c>
      <c r="U1002">
        <v>0</v>
      </c>
      <c r="V1002">
        <v>0</v>
      </c>
      <c r="W1002">
        <v>-0.55000000000000004</v>
      </c>
      <c r="X1002">
        <v>-1.5</v>
      </c>
      <c r="Y1002">
        <v>-6.56</v>
      </c>
      <c r="Z1002">
        <v>0</v>
      </c>
      <c r="AA1002">
        <v>0</v>
      </c>
      <c r="AB1002">
        <v>1.93</v>
      </c>
    </row>
    <row r="1003" spans="1:28" x14ac:dyDescent="0.25">
      <c r="A1003" t="s">
        <v>3688</v>
      </c>
      <c r="B1003">
        <v>12737668761</v>
      </c>
      <c r="C1003" t="s">
        <v>35</v>
      </c>
      <c r="D1003" t="s">
        <v>3689</v>
      </c>
      <c r="E1003" t="s">
        <v>428</v>
      </c>
      <c r="F1003" s="2" t="s">
        <v>428</v>
      </c>
      <c r="G1003" t="s">
        <v>3690</v>
      </c>
      <c r="H1003">
        <v>1</v>
      </c>
      <c r="I1003" t="s">
        <v>39</v>
      </c>
      <c r="J1003" t="s">
        <v>40</v>
      </c>
      <c r="K1003" t="s">
        <v>3691</v>
      </c>
      <c r="L1003" t="s">
        <v>252</v>
      </c>
      <c r="M1003">
        <v>77380</v>
      </c>
      <c r="N1003" t="s">
        <v>57</v>
      </c>
      <c r="O1003">
        <v>45.99</v>
      </c>
      <c r="P1003">
        <v>3.79</v>
      </c>
      <c r="Q1003">
        <v>0</v>
      </c>
      <c r="R1003">
        <v>0</v>
      </c>
      <c r="S1003">
        <v>0</v>
      </c>
      <c r="T1003">
        <v>0</v>
      </c>
      <c r="U1003">
        <v>0</v>
      </c>
      <c r="V1003">
        <v>0</v>
      </c>
      <c r="W1003">
        <v>-3.79</v>
      </c>
      <c r="X1003">
        <v>-6.9</v>
      </c>
      <c r="Y1003">
        <v>-7.32</v>
      </c>
      <c r="Z1003">
        <v>0</v>
      </c>
      <c r="AA1003">
        <v>0</v>
      </c>
      <c r="AB1003">
        <v>31.77</v>
      </c>
    </row>
    <row r="1004" spans="1:28" x14ac:dyDescent="0.25">
      <c r="A1004" t="s">
        <v>3692</v>
      </c>
      <c r="B1004">
        <v>12737668761</v>
      </c>
      <c r="C1004" t="s">
        <v>35</v>
      </c>
      <c r="D1004" t="s">
        <v>3693</v>
      </c>
      <c r="E1004" t="s">
        <v>361</v>
      </c>
      <c r="F1004" s="2" t="s">
        <v>361</v>
      </c>
      <c r="G1004" t="s">
        <v>362</v>
      </c>
      <c r="H1004">
        <v>1</v>
      </c>
      <c r="I1004" t="s">
        <v>39</v>
      </c>
      <c r="J1004" t="s">
        <v>40</v>
      </c>
      <c r="K1004" t="s">
        <v>3694</v>
      </c>
      <c r="L1004" t="s">
        <v>609</v>
      </c>
      <c r="M1004">
        <v>75703</v>
      </c>
      <c r="N1004" t="s">
        <v>57</v>
      </c>
      <c r="O1004">
        <v>29.99</v>
      </c>
      <c r="P1004">
        <v>2.4700000000000002</v>
      </c>
      <c r="Q1004">
        <v>0</v>
      </c>
      <c r="R1004">
        <v>0</v>
      </c>
      <c r="S1004">
        <v>0</v>
      </c>
      <c r="T1004">
        <v>0</v>
      </c>
      <c r="U1004">
        <v>0</v>
      </c>
      <c r="V1004">
        <v>0</v>
      </c>
      <c r="W1004">
        <v>-2.4700000000000002</v>
      </c>
      <c r="X1004">
        <v>-4.5</v>
      </c>
      <c r="Y1004">
        <v>-7.32</v>
      </c>
      <c r="Z1004">
        <v>0</v>
      </c>
      <c r="AA1004">
        <v>0</v>
      </c>
      <c r="AB1004">
        <v>18.170000000000002</v>
      </c>
    </row>
    <row r="1005" spans="1:28" x14ac:dyDescent="0.25">
      <c r="A1005" t="s">
        <v>3695</v>
      </c>
      <c r="B1005">
        <v>12737668761</v>
      </c>
      <c r="C1005" t="s">
        <v>35</v>
      </c>
      <c r="D1005" t="s">
        <v>3696</v>
      </c>
      <c r="E1005" t="s">
        <v>361</v>
      </c>
      <c r="F1005" s="2" t="s">
        <v>361</v>
      </c>
      <c r="G1005" t="s">
        <v>362</v>
      </c>
      <c r="H1005">
        <v>1</v>
      </c>
      <c r="I1005" t="s">
        <v>39</v>
      </c>
      <c r="J1005" t="s">
        <v>40</v>
      </c>
      <c r="K1005" t="s">
        <v>1223</v>
      </c>
      <c r="L1005" t="s">
        <v>105</v>
      </c>
      <c r="M1005" t="s">
        <v>3697</v>
      </c>
      <c r="N1005" t="s">
        <v>57</v>
      </c>
      <c r="O1005">
        <v>29.99</v>
      </c>
      <c r="P1005">
        <v>2.77</v>
      </c>
      <c r="Q1005">
        <v>0</v>
      </c>
      <c r="R1005">
        <v>0</v>
      </c>
      <c r="S1005">
        <v>0</v>
      </c>
      <c r="T1005">
        <v>0</v>
      </c>
      <c r="U1005">
        <v>0</v>
      </c>
      <c r="V1005">
        <v>0</v>
      </c>
      <c r="W1005">
        <v>-2.77</v>
      </c>
      <c r="X1005">
        <v>-4.5</v>
      </c>
      <c r="Y1005">
        <v>-7.32</v>
      </c>
      <c r="Z1005">
        <v>0</v>
      </c>
      <c r="AA1005">
        <v>0</v>
      </c>
      <c r="AB1005">
        <v>18.170000000000002</v>
      </c>
    </row>
    <row r="1006" spans="1:28" x14ac:dyDescent="0.25">
      <c r="A1006" t="s">
        <v>3698</v>
      </c>
      <c r="B1006">
        <v>12737668761</v>
      </c>
      <c r="C1006" t="s">
        <v>35</v>
      </c>
      <c r="D1006" t="s">
        <v>3699</v>
      </c>
      <c r="E1006" t="s">
        <v>210</v>
      </c>
      <c r="F1006" s="2" t="s">
        <v>210</v>
      </c>
      <c r="G1006" t="s">
        <v>211</v>
      </c>
      <c r="H1006">
        <v>1</v>
      </c>
      <c r="I1006" t="s">
        <v>39</v>
      </c>
      <c r="J1006" t="s">
        <v>40</v>
      </c>
      <c r="K1006" t="s">
        <v>3700</v>
      </c>
      <c r="L1006" t="s">
        <v>98</v>
      </c>
      <c r="M1006" t="s">
        <v>3701</v>
      </c>
      <c r="N1006" t="s">
        <v>57</v>
      </c>
      <c r="O1006">
        <v>29.99</v>
      </c>
      <c r="P1006">
        <v>3.12</v>
      </c>
      <c r="Q1006">
        <v>0</v>
      </c>
      <c r="R1006">
        <v>0</v>
      </c>
      <c r="S1006">
        <v>0</v>
      </c>
      <c r="T1006">
        <v>0</v>
      </c>
      <c r="U1006">
        <v>0</v>
      </c>
      <c r="V1006">
        <v>0</v>
      </c>
      <c r="W1006">
        <v>-3.12</v>
      </c>
      <c r="X1006">
        <v>-4.5</v>
      </c>
      <c r="Y1006">
        <v>-6.18</v>
      </c>
      <c r="Z1006">
        <v>0</v>
      </c>
      <c r="AA1006">
        <v>0</v>
      </c>
      <c r="AB1006">
        <v>19.309999999999999</v>
      </c>
    </row>
    <row r="1007" spans="1:28" x14ac:dyDescent="0.25">
      <c r="A1007" t="s">
        <v>3702</v>
      </c>
      <c r="B1007">
        <v>12737668761</v>
      </c>
      <c r="C1007" t="s">
        <v>35</v>
      </c>
      <c r="D1007" t="s">
        <v>3703</v>
      </c>
      <c r="E1007" t="s">
        <v>210</v>
      </c>
      <c r="F1007" s="2" t="s">
        <v>210</v>
      </c>
      <c r="G1007" t="s">
        <v>211</v>
      </c>
      <c r="H1007">
        <v>1</v>
      </c>
      <c r="I1007" t="s">
        <v>39</v>
      </c>
      <c r="J1007" t="s">
        <v>40</v>
      </c>
      <c r="K1007" t="s">
        <v>3704</v>
      </c>
      <c r="L1007" t="s">
        <v>105</v>
      </c>
      <c r="M1007" t="s">
        <v>3705</v>
      </c>
      <c r="N1007" t="s">
        <v>57</v>
      </c>
      <c r="O1007">
        <v>29.99</v>
      </c>
      <c r="P1007">
        <v>2.3199999999999998</v>
      </c>
      <c r="Q1007">
        <v>0</v>
      </c>
      <c r="R1007">
        <v>0</v>
      </c>
      <c r="S1007">
        <v>0</v>
      </c>
      <c r="T1007">
        <v>0</v>
      </c>
      <c r="U1007">
        <v>0</v>
      </c>
      <c r="V1007">
        <v>0</v>
      </c>
      <c r="W1007">
        <v>-2.3199999999999998</v>
      </c>
      <c r="X1007">
        <v>-4.5</v>
      </c>
      <c r="Y1007">
        <v>-6.18</v>
      </c>
      <c r="Z1007">
        <v>0</v>
      </c>
      <c r="AA1007">
        <v>0</v>
      </c>
      <c r="AB1007">
        <v>19.309999999999999</v>
      </c>
    </row>
    <row r="1008" spans="1:28" x14ac:dyDescent="0.25">
      <c r="A1008" t="s">
        <v>3706</v>
      </c>
      <c r="B1008">
        <v>12737668761</v>
      </c>
      <c r="C1008" t="s">
        <v>35</v>
      </c>
      <c r="D1008" t="s">
        <v>3707</v>
      </c>
      <c r="E1008" t="s">
        <v>95</v>
      </c>
      <c r="F1008" s="2" t="s">
        <v>95</v>
      </c>
      <c r="G1008" t="s">
        <v>96</v>
      </c>
      <c r="H1008">
        <v>1</v>
      </c>
      <c r="I1008" t="s">
        <v>39</v>
      </c>
      <c r="J1008" t="s">
        <v>40</v>
      </c>
      <c r="K1008" t="s">
        <v>3708</v>
      </c>
      <c r="L1008" t="s">
        <v>70</v>
      </c>
      <c r="M1008" t="s">
        <v>3709</v>
      </c>
      <c r="N1008" t="s">
        <v>57</v>
      </c>
      <c r="O1008">
        <v>9.99</v>
      </c>
      <c r="P1008">
        <v>0.6</v>
      </c>
      <c r="Q1008">
        <v>0</v>
      </c>
      <c r="R1008">
        <v>0</v>
      </c>
      <c r="S1008">
        <v>0</v>
      </c>
      <c r="T1008">
        <v>0</v>
      </c>
      <c r="U1008">
        <v>0</v>
      </c>
      <c r="V1008">
        <v>0</v>
      </c>
      <c r="W1008">
        <v>-0.6</v>
      </c>
      <c r="X1008">
        <v>-1.5</v>
      </c>
      <c r="Y1008">
        <v>-6.56</v>
      </c>
      <c r="Z1008">
        <v>0</v>
      </c>
      <c r="AA1008">
        <v>0</v>
      </c>
      <c r="AB1008">
        <v>1.93</v>
      </c>
    </row>
    <row r="1009" spans="1:28" x14ac:dyDescent="0.25">
      <c r="A1009" t="s">
        <v>3710</v>
      </c>
      <c r="B1009">
        <v>12737668761</v>
      </c>
      <c r="C1009" t="s">
        <v>35</v>
      </c>
      <c r="D1009" t="s">
        <v>3711</v>
      </c>
      <c r="E1009" t="s">
        <v>210</v>
      </c>
      <c r="F1009" s="2" t="s">
        <v>210</v>
      </c>
      <c r="G1009" t="s">
        <v>211</v>
      </c>
      <c r="H1009">
        <v>1</v>
      </c>
      <c r="I1009" t="s">
        <v>39</v>
      </c>
      <c r="J1009" t="s">
        <v>40</v>
      </c>
      <c r="K1009" t="s">
        <v>3712</v>
      </c>
      <c r="L1009" t="s">
        <v>252</v>
      </c>
      <c r="M1009" t="s">
        <v>3713</v>
      </c>
      <c r="N1009" t="s">
        <v>57</v>
      </c>
      <c r="O1009">
        <v>29.99</v>
      </c>
      <c r="P1009">
        <v>2.4700000000000002</v>
      </c>
      <c r="Q1009">
        <v>0</v>
      </c>
      <c r="R1009">
        <v>0</v>
      </c>
      <c r="S1009">
        <v>0</v>
      </c>
      <c r="T1009">
        <v>0</v>
      </c>
      <c r="U1009">
        <v>0</v>
      </c>
      <c r="V1009">
        <v>0</v>
      </c>
      <c r="W1009">
        <v>-2.4700000000000002</v>
      </c>
      <c r="X1009">
        <v>-4.5</v>
      </c>
      <c r="Y1009">
        <v>-6.18</v>
      </c>
      <c r="Z1009">
        <v>0</v>
      </c>
      <c r="AA1009">
        <v>0</v>
      </c>
      <c r="AB1009">
        <v>19.309999999999999</v>
      </c>
    </row>
    <row r="1010" spans="1:28" x14ac:dyDescent="0.25">
      <c r="A1010" t="s">
        <v>3714</v>
      </c>
      <c r="B1010">
        <v>12737668761</v>
      </c>
      <c r="C1010" t="s">
        <v>35</v>
      </c>
      <c r="D1010" t="s">
        <v>3715</v>
      </c>
      <c r="E1010" t="s">
        <v>67</v>
      </c>
      <c r="F1010" s="2" t="s">
        <v>67</v>
      </c>
      <c r="G1010" t="s">
        <v>68</v>
      </c>
      <c r="H1010">
        <v>1</v>
      </c>
      <c r="I1010" t="s">
        <v>39</v>
      </c>
      <c r="J1010" t="s">
        <v>40</v>
      </c>
      <c r="K1010" t="s">
        <v>3716</v>
      </c>
      <c r="L1010" t="s">
        <v>196</v>
      </c>
      <c r="M1010" t="s">
        <v>3717</v>
      </c>
      <c r="N1010" t="s">
        <v>57</v>
      </c>
      <c r="O1010">
        <v>8.99</v>
      </c>
      <c r="P1010">
        <v>0.54</v>
      </c>
      <c r="Q1010">
        <v>0</v>
      </c>
      <c r="R1010">
        <v>0</v>
      </c>
      <c r="S1010">
        <v>0</v>
      </c>
      <c r="T1010">
        <v>0</v>
      </c>
      <c r="U1010">
        <v>0</v>
      </c>
      <c r="V1010">
        <v>0</v>
      </c>
      <c r="W1010">
        <v>-0.54</v>
      </c>
      <c r="X1010">
        <v>-1.35</v>
      </c>
      <c r="Y1010">
        <v>-5.42</v>
      </c>
      <c r="Z1010">
        <v>0</v>
      </c>
      <c r="AA1010">
        <v>0</v>
      </c>
      <c r="AB1010">
        <v>2.2200000000000002</v>
      </c>
    </row>
    <row r="1011" spans="1:28" x14ac:dyDescent="0.25">
      <c r="A1011" t="s">
        <v>3718</v>
      </c>
      <c r="B1011">
        <v>12737668761</v>
      </c>
      <c r="C1011" t="s">
        <v>35</v>
      </c>
      <c r="D1011" t="s">
        <v>3719</v>
      </c>
      <c r="E1011" t="s">
        <v>67</v>
      </c>
      <c r="F1011" s="2" t="s">
        <v>67</v>
      </c>
      <c r="G1011" t="s">
        <v>68</v>
      </c>
      <c r="H1011">
        <v>2</v>
      </c>
      <c r="I1011" t="s">
        <v>39</v>
      </c>
      <c r="J1011" t="s">
        <v>40</v>
      </c>
      <c r="K1011" t="s">
        <v>3720</v>
      </c>
      <c r="L1011" t="s">
        <v>213</v>
      </c>
      <c r="M1011" t="s">
        <v>3721</v>
      </c>
      <c r="O1011">
        <v>17.98</v>
      </c>
      <c r="P1011">
        <v>0</v>
      </c>
      <c r="Q1011">
        <v>0</v>
      </c>
      <c r="R1011">
        <v>0</v>
      </c>
      <c r="S1011">
        <v>0</v>
      </c>
      <c r="T1011">
        <v>0</v>
      </c>
      <c r="U1011">
        <v>0</v>
      </c>
      <c r="V1011">
        <v>0</v>
      </c>
      <c r="W1011">
        <v>0</v>
      </c>
      <c r="X1011">
        <v>-8.1</v>
      </c>
      <c r="Y1011">
        <v>-10.84</v>
      </c>
      <c r="Z1011">
        <v>0</v>
      </c>
      <c r="AA1011">
        <v>0</v>
      </c>
      <c r="AB1011">
        <v>-0.96</v>
      </c>
    </row>
    <row r="1012" spans="1:28" x14ac:dyDescent="0.25">
      <c r="A1012" t="s">
        <v>3718</v>
      </c>
      <c r="B1012">
        <v>12737668761</v>
      </c>
      <c r="C1012" t="s">
        <v>35</v>
      </c>
      <c r="D1012" t="s">
        <v>3719</v>
      </c>
      <c r="E1012" t="s">
        <v>67</v>
      </c>
      <c r="F1012" s="2" t="s">
        <v>67</v>
      </c>
      <c r="G1012" t="s">
        <v>68</v>
      </c>
      <c r="H1012">
        <v>1</v>
      </c>
      <c r="I1012" t="s">
        <v>39</v>
      </c>
      <c r="J1012" t="s">
        <v>40</v>
      </c>
      <c r="K1012" t="s">
        <v>3720</v>
      </c>
      <c r="L1012" t="s">
        <v>213</v>
      </c>
      <c r="M1012" t="s">
        <v>3721</v>
      </c>
      <c r="O1012">
        <v>8.99</v>
      </c>
      <c r="P1012">
        <v>0</v>
      </c>
      <c r="Q1012">
        <v>0</v>
      </c>
      <c r="R1012">
        <v>0</v>
      </c>
      <c r="S1012">
        <v>0</v>
      </c>
      <c r="T1012">
        <v>0</v>
      </c>
      <c r="U1012">
        <v>0</v>
      </c>
      <c r="V1012">
        <v>0</v>
      </c>
      <c r="W1012">
        <v>0</v>
      </c>
      <c r="X1012">
        <v>0</v>
      </c>
      <c r="Y1012">
        <v>-5.42</v>
      </c>
      <c r="Z1012">
        <v>0</v>
      </c>
      <c r="AA1012">
        <v>0</v>
      </c>
      <c r="AB1012">
        <v>3.57</v>
      </c>
    </row>
    <row r="1013" spans="1:28" x14ac:dyDescent="0.25">
      <c r="A1013" t="s">
        <v>3718</v>
      </c>
      <c r="B1013">
        <v>12737668761</v>
      </c>
      <c r="C1013" t="s">
        <v>35</v>
      </c>
      <c r="D1013" t="s">
        <v>3719</v>
      </c>
      <c r="E1013" t="s">
        <v>67</v>
      </c>
      <c r="F1013" s="2" t="s">
        <v>67</v>
      </c>
      <c r="G1013" t="s">
        <v>68</v>
      </c>
      <c r="H1013">
        <v>3</v>
      </c>
      <c r="I1013" t="s">
        <v>39</v>
      </c>
      <c r="J1013" t="s">
        <v>40</v>
      </c>
      <c r="K1013" t="s">
        <v>3720</v>
      </c>
      <c r="L1013" t="s">
        <v>213</v>
      </c>
      <c r="M1013" t="s">
        <v>3721</v>
      </c>
      <c r="O1013">
        <v>26.97</v>
      </c>
      <c r="P1013">
        <v>0</v>
      </c>
      <c r="Q1013">
        <v>0</v>
      </c>
      <c r="R1013">
        <v>0</v>
      </c>
      <c r="S1013">
        <v>0</v>
      </c>
      <c r="T1013">
        <v>0</v>
      </c>
      <c r="U1013">
        <v>0</v>
      </c>
      <c r="V1013">
        <v>0</v>
      </c>
      <c r="W1013">
        <v>0</v>
      </c>
      <c r="X1013">
        <v>0</v>
      </c>
      <c r="Y1013">
        <v>-16.260000000000002</v>
      </c>
      <c r="Z1013">
        <v>0</v>
      </c>
      <c r="AA1013">
        <v>0</v>
      </c>
      <c r="AB1013">
        <v>10.71</v>
      </c>
    </row>
    <row r="1014" spans="1:28" x14ac:dyDescent="0.25">
      <c r="A1014" t="s">
        <v>3722</v>
      </c>
      <c r="B1014">
        <v>12737668761</v>
      </c>
      <c r="C1014" t="s">
        <v>35</v>
      </c>
      <c r="D1014" t="s">
        <v>3723</v>
      </c>
      <c r="E1014" t="s">
        <v>276</v>
      </c>
      <c r="F1014" s="2" t="s">
        <v>276</v>
      </c>
      <c r="G1014" t="s">
        <v>277</v>
      </c>
      <c r="H1014">
        <v>1</v>
      </c>
      <c r="I1014" t="s">
        <v>39</v>
      </c>
      <c r="J1014" t="s">
        <v>40</v>
      </c>
      <c r="K1014" t="s">
        <v>492</v>
      </c>
      <c r="L1014" t="s">
        <v>226</v>
      </c>
      <c r="M1014" t="s">
        <v>3724</v>
      </c>
      <c r="N1014" t="s">
        <v>57</v>
      </c>
      <c r="O1014">
        <v>9.99</v>
      </c>
      <c r="P1014">
        <v>0.89</v>
      </c>
      <c r="Q1014">
        <v>0</v>
      </c>
      <c r="R1014">
        <v>0</v>
      </c>
      <c r="S1014">
        <v>0</v>
      </c>
      <c r="T1014">
        <v>0</v>
      </c>
      <c r="U1014">
        <v>0</v>
      </c>
      <c r="V1014">
        <v>0</v>
      </c>
      <c r="W1014">
        <v>-0.89</v>
      </c>
      <c r="X1014">
        <v>-1.5</v>
      </c>
      <c r="Y1014">
        <v>-7.32</v>
      </c>
      <c r="Z1014">
        <v>0</v>
      </c>
      <c r="AA1014">
        <v>0</v>
      </c>
      <c r="AB1014">
        <v>1.17</v>
      </c>
    </row>
    <row r="1015" spans="1:28" x14ac:dyDescent="0.25">
      <c r="A1015" t="s">
        <v>3725</v>
      </c>
      <c r="B1015">
        <v>12737668761</v>
      </c>
      <c r="C1015" t="s">
        <v>35</v>
      </c>
      <c r="D1015" t="s">
        <v>3726</v>
      </c>
      <c r="E1015" t="s">
        <v>240</v>
      </c>
      <c r="F1015" s="2" t="s">
        <v>240</v>
      </c>
      <c r="G1015" t="s">
        <v>291</v>
      </c>
      <c r="H1015">
        <v>1</v>
      </c>
      <c r="I1015" t="s">
        <v>39</v>
      </c>
      <c r="J1015" t="s">
        <v>40</v>
      </c>
      <c r="K1015" t="s">
        <v>3727</v>
      </c>
      <c r="L1015" t="s">
        <v>3728</v>
      </c>
      <c r="M1015">
        <v>85388</v>
      </c>
      <c r="N1015" t="s">
        <v>57</v>
      </c>
      <c r="O1015">
        <v>9.99</v>
      </c>
      <c r="P1015">
        <v>0.85</v>
      </c>
      <c r="Q1015">
        <v>5.99</v>
      </c>
      <c r="R1015">
        <v>0.51</v>
      </c>
      <c r="S1015">
        <v>0</v>
      </c>
      <c r="T1015">
        <v>0</v>
      </c>
      <c r="U1015">
        <v>0</v>
      </c>
      <c r="V1015">
        <v>0</v>
      </c>
      <c r="W1015">
        <v>-1.36</v>
      </c>
      <c r="X1015">
        <v>-1.5</v>
      </c>
      <c r="Y1015">
        <v>-12.93</v>
      </c>
      <c r="Z1015">
        <v>0</v>
      </c>
      <c r="AA1015">
        <v>0</v>
      </c>
      <c r="AB1015">
        <v>1.55</v>
      </c>
    </row>
    <row r="1016" spans="1:28" x14ac:dyDescent="0.25">
      <c r="A1016" t="s">
        <v>3729</v>
      </c>
      <c r="B1016">
        <v>12737668761</v>
      </c>
      <c r="C1016" t="s">
        <v>35</v>
      </c>
      <c r="D1016" t="s">
        <v>3730</v>
      </c>
      <c r="E1016" t="s">
        <v>381</v>
      </c>
      <c r="F1016" s="2" t="s">
        <v>381</v>
      </c>
      <c r="G1016" t="s">
        <v>382</v>
      </c>
      <c r="H1016">
        <v>1</v>
      </c>
      <c r="I1016" t="s">
        <v>39</v>
      </c>
      <c r="J1016" t="s">
        <v>40</v>
      </c>
      <c r="K1016" t="s">
        <v>3731</v>
      </c>
      <c r="L1016" t="s">
        <v>3732</v>
      </c>
      <c r="M1016" t="s">
        <v>3733</v>
      </c>
      <c r="O1016">
        <v>29.99</v>
      </c>
      <c r="P1016">
        <v>0</v>
      </c>
      <c r="Q1016">
        <v>7.64</v>
      </c>
      <c r="R1016">
        <v>0</v>
      </c>
      <c r="S1016">
        <v>0</v>
      </c>
      <c r="T1016">
        <v>0</v>
      </c>
      <c r="U1016">
        <v>-7.64</v>
      </c>
      <c r="V1016">
        <v>0</v>
      </c>
      <c r="W1016">
        <v>0</v>
      </c>
      <c r="X1016">
        <v>-4.5</v>
      </c>
      <c r="Y1016">
        <v>-7.32</v>
      </c>
      <c r="Z1016">
        <v>0</v>
      </c>
      <c r="AA1016">
        <v>0</v>
      </c>
      <c r="AB1016">
        <v>18.170000000000002</v>
      </c>
    </row>
    <row r="1017" spans="1:28" x14ac:dyDescent="0.25">
      <c r="A1017" t="s">
        <v>3734</v>
      </c>
      <c r="B1017">
        <v>12737668761</v>
      </c>
      <c r="C1017" t="s">
        <v>35</v>
      </c>
      <c r="D1017" t="s">
        <v>3735</v>
      </c>
      <c r="E1017" t="s">
        <v>175</v>
      </c>
      <c r="F1017" s="2" t="s">
        <v>175</v>
      </c>
      <c r="G1017" t="s">
        <v>176</v>
      </c>
      <c r="H1017">
        <v>1</v>
      </c>
      <c r="I1017" t="s">
        <v>39</v>
      </c>
      <c r="J1017" t="s">
        <v>40</v>
      </c>
      <c r="K1017" t="s">
        <v>2073</v>
      </c>
      <c r="L1017" t="s">
        <v>105</v>
      </c>
      <c r="M1017" t="s">
        <v>3736</v>
      </c>
      <c r="N1017" t="s">
        <v>57</v>
      </c>
      <c r="O1017">
        <v>15.99</v>
      </c>
      <c r="P1017">
        <v>1.24</v>
      </c>
      <c r="Q1017">
        <v>0</v>
      </c>
      <c r="R1017">
        <v>0</v>
      </c>
      <c r="S1017">
        <v>0</v>
      </c>
      <c r="T1017">
        <v>0</v>
      </c>
      <c r="U1017">
        <v>0</v>
      </c>
      <c r="V1017">
        <v>0</v>
      </c>
      <c r="W1017">
        <v>-1.24</v>
      </c>
      <c r="X1017">
        <v>-2.4</v>
      </c>
      <c r="Y1017">
        <v>-8.08</v>
      </c>
      <c r="Z1017">
        <v>0</v>
      </c>
      <c r="AA1017">
        <v>0</v>
      </c>
      <c r="AB1017">
        <v>5.51</v>
      </c>
    </row>
    <row r="1018" spans="1:28" x14ac:dyDescent="0.25">
      <c r="A1018" t="s">
        <v>3737</v>
      </c>
      <c r="B1018">
        <v>12737668761</v>
      </c>
      <c r="C1018" t="s">
        <v>35</v>
      </c>
      <c r="D1018" t="s">
        <v>3738</v>
      </c>
      <c r="E1018" t="s">
        <v>276</v>
      </c>
      <c r="F1018" s="2" t="s">
        <v>276</v>
      </c>
      <c r="G1018" t="s">
        <v>277</v>
      </c>
      <c r="H1018">
        <v>1</v>
      </c>
      <c r="I1018" t="s">
        <v>39</v>
      </c>
      <c r="J1018" t="s">
        <v>40</v>
      </c>
      <c r="K1018" t="s">
        <v>3739</v>
      </c>
      <c r="L1018" t="s">
        <v>137</v>
      </c>
      <c r="M1018" t="s">
        <v>3740</v>
      </c>
      <c r="O1018">
        <v>9.99</v>
      </c>
      <c r="P1018">
        <v>0</v>
      </c>
      <c r="Q1018">
        <v>0</v>
      </c>
      <c r="R1018">
        <v>0</v>
      </c>
      <c r="S1018">
        <v>0</v>
      </c>
      <c r="T1018">
        <v>0</v>
      </c>
      <c r="U1018">
        <v>0</v>
      </c>
      <c r="V1018">
        <v>0</v>
      </c>
      <c r="W1018">
        <v>0</v>
      </c>
      <c r="X1018">
        <v>-1.5</v>
      </c>
      <c r="Y1018">
        <v>-7.32</v>
      </c>
      <c r="Z1018">
        <v>0</v>
      </c>
      <c r="AA1018">
        <v>0</v>
      </c>
      <c r="AB1018">
        <v>1.17</v>
      </c>
    </row>
    <row r="1019" spans="1:28" x14ac:dyDescent="0.25">
      <c r="A1019" t="s">
        <v>3741</v>
      </c>
      <c r="B1019">
        <v>12737668761</v>
      </c>
      <c r="C1019" t="s">
        <v>35</v>
      </c>
      <c r="D1019" t="s">
        <v>2836</v>
      </c>
      <c r="E1019" t="s">
        <v>67</v>
      </c>
      <c r="F1019" s="2" t="s">
        <v>67</v>
      </c>
      <c r="G1019" t="s">
        <v>68</v>
      </c>
      <c r="H1019">
        <v>1</v>
      </c>
      <c r="I1019" t="s">
        <v>39</v>
      </c>
      <c r="J1019" t="s">
        <v>40</v>
      </c>
      <c r="K1019" t="s">
        <v>2837</v>
      </c>
      <c r="L1019" t="s">
        <v>418</v>
      </c>
      <c r="M1019" t="s">
        <v>2838</v>
      </c>
      <c r="N1019" t="s">
        <v>57</v>
      </c>
      <c r="O1019">
        <v>8.99</v>
      </c>
      <c r="P1019">
        <v>0.67</v>
      </c>
      <c r="Q1019">
        <v>0</v>
      </c>
      <c r="R1019">
        <v>0</v>
      </c>
      <c r="S1019">
        <v>0</v>
      </c>
      <c r="T1019">
        <v>0</v>
      </c>
      <c r="U1019">
        <v>0</v>
      </c>
      <c r="V1019">
        <v>0</v>
      </c>
      <c r="W1019">
        <v>-0.67</v>
      </c>
      <c r="X1019">
        <v>-1.35</v>
      </c>
      <c r="Y1019">
        <v>-5.42</v>
      </c>
      <c r="Z1019">
        <v>0</v>
      </c>
      <c r="AA1019">
        <v>0</v>
      </c>
      <c r="AB1019">
        <v>2.2200000000000002</v>
      </c>
    </row>
    <row r="1020" spans="1:28" x14ac:dyDescent="0.25">
      <c r="A1020" t="s">
        <v>3742</v>
      </c>
      <c r="B1020">
        <v>12737668761</v>
      </c>
      <c r="C1020" t="s">
        <v>35</v>
      </c>
      <c r="D1020" t="s">
        <v>3743</v>
      </c>
      <c r="E1020" t="s">
        <v>371</v>
      </c>
      <c r="F1020" s="2" t="s">
        <v>371</v>
      </c>
      <c r="G1020" t="s">
        <v>372</v>
      </c>
      <c r="H1020">
        <v>1</v>
      </c>
      <c r="I1020" t="s">
        <v>39</v>
      </c>
      <c r="J1020" t="s">
        <v>40</v>
      </c>
      <c r="K1020" t="s">
        <v>1469</v>
      </c>
      <c r="L1020" t="s">
        <v>92</v>
      </c>
      <c r="M1020" t="s">
        <v>3744</v>
      </c>
      <c r="N1020" t="s">
        <v>57</v>
      </c>
      <c r="O1020">
        <v>9.49</v>
      </c>
      <c r="P1020">
        <v>0.69</v>
      </c>
      <c r="Q1020">
        <v>0</v>
      </c>
      <c r="R1020">
        <v>0</v>
      </c>
      <c r="S1020">
        <v>0</v>
      </c>
      <c r="T1020">
        <v>0</v>
      </c>
      <c r="U1020">
        <v>0</v>
      </c>
      <c r="V1020">
        <v>0</v>
      </c>
      <c r="W1020">
        <v>-1.38</v>
      </c>
      <c r="X1020">
        <v>-2.84</v>
      </c>
      <c r="Y1020">
        <v>-5.42</v>
      </c>
      <c r="Z1020">
        <v>0</v>
      </c>
      <c r="AA1020">
        <v>0</v>
      </c>
      <c r="AB1020">
        <v>0.54</v>
      </c>
    </row>
    <row r="1021" spans="1:28" x14ac:dyDescent="0.25">
      <c r="A1021" t="s">
        <v>3742</v>
      </c>
      <c r="B1021">
        <v>12737668761</v>
      </c>
      <c r="C1021" t="s">
        <v>35</v>
      </c>
      <c r="D1021" t="s">
        <v>3743</v>
      </c>
      <c r="E1021" t="s">
        <v>371</v>
      </c>
      <c r="F1021" s="2" t="s">
        <v>371</v>
      </c>
      <c r="G1021" t="s">
        <v>372</v>
      </c>
      <c r="H1021">
        <v>1</v>
      </c>
      <c r="I1021" t="s">
        <v>39</v>
      </c>
      <c r="J1021" t="s">
        <v>40</v>
      </c>
      <c r="K1021" t="s">
        <v>1469</v>
      </c>
      <c r="L1021" t="s">
        <v>92</v>
      </c>
      <c r="M1021" t="s">
        <v>3744</v>
      </c>
      <c r="O1021">
        <v>9.49</v>
      </c>
      <c r="P1021">
        <v>0.69</v>
      </c>
      <c r="Q1021">
        <v>0</v>
      </c>
      <c r="R1021">
        <v>0</v>
      </c>
      <c r="S1021">
        <v>0</v>
      </c>
      <c r="T1021">
        <v>0</v>
      </c>
      <c r="U1021">
        <v>0</v>
      </c>
      <c r="V1021">
        <v>0</v>
      </c>
      <c r="W1021">
        <v>0</v>
      </c>
      <c r="X1021">
        <v>0</v>
      </c>
      <c r="Y1021">
        <v>-5.42</v>
      </c>
      <c r="Z1021">
        <v>0</v>
      </c>
      <c r="AA1021">
        <v>0</v>
      </c>
      <c r="AB1021">
        <v>4.76</v>
      </c>
    </row>
    <row r="1022" spans="1:28" x14ac:dyDescent="0.25">
      <c r="A1022" t="s">
        <v>3745</v>
      </c>
      <c r="B1022">
        <v>12737668761</v>
      </c>
      <c r="C1022" t="s">
        <v>35</v>
      </c>
      <c r="D1022" t="s">
        <v>3746</v>
      </c>
      <c r="E1022" t="s">
        <v>89</v>
      </c>
      <c r="F1022" s="2" t="s">
        <v>89</v>
      </c>
      <c r="G1022" t="s">
        <v>90</v>
      </c>
      <c r="H1022">
        <v>1</v>
      </c>
      <c r="I1022" t="s">
        <v>39</v>
      </c>
      <c r="J1022" t="s">
        <v>40</v>
      </c>
      <c r="K1022" t="s">
        <v>2421</v>
      </c>
      <c r="L1022" t="s">
        <v>2422</v>
      </c>
      <c r="M1022" t="s">
        <v>2423</v>
      </c>
      <c r="N1022" t="s">
        <v>57</v>
      </c>
      <c r="O1022">
        <v>9.99</v>
      </c>
      <c r="P1022">
        <v>0.8</v>
      </c>
      <c r="Q1022">
        <v>0</v>
      </c>
      <c r="R1022">
        <v>0</v>
      </c>
      <c r="S1022">
        <v>0</v>
      </c>
      <c r="T1022">
        <v>0</v>
      </c>
      <c r="U1022">
        <v>0</v>
      </c>
      <c r="V1022">
        <v>0</v>
      </c>
      <c r="W1022">
        <v>-0.8</v>
      </c>
      <c r="X1022">
        <v>-1.5</v>
      </c>
      <c r="Y1022">
        <v>-6.94</v>
      </c>
      <c r="Z1022">
        <v>0</v>
      </c>
      <c r="AA1022">
        <v>0</v>
      </c>
      <c r="AB1022">
        <v>1.55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323"/>
  <sheetViews>
    <sheetView workbookViewId="0">
      <selection activeCell="H8" sqref="H8"/>
    </sheetView>
  </sheetViews>
  <sheetFormatPr defaultRowHeight="15" x14ac:dyDescent="0.25"/>
  <sheetData>
    <row r="1" spans="1:2" x14ac:dyDescent="0.25">
      <c r="A1" s="4" t="s">
        <v>3747</v>
      </c>
      <c r="B1" s="5" t="s">
        <v>3748</v>
      </c>
    </row>
    <row r="2" spans="1:2" x14ac:dyDescent="0.25">
      <c r="A2" s="6">
        <v>675716524944</v>
      </c>
      <c r="B2" s="7" t="s">
        <v>3749</v>
      </c>
    </row>
    <row r="3" spans="1:2" x14ac:dyDescent="0.25">
      <c r="A3" s="6">
        <v>675716622664</v>
      </c>
      <c r="B3" s="7" t="s">
        <v>3750</v>
      </c>
    </row>
    <row r="4" spans="1:2" x14ac:dyDescent="0.25">
      <c r="A4" s="6">
        <v>675716622671</v>
      </c>
      <c r="B4" s="7" t="s">
        <v>3751</v>
      </c>
    </row>
    <row r="5" spans="1:2" x14ac:dyDescent="0.25">
      <c r="A5" s="6">
        <v>675716631123</v>
      </c>
      <c r="B5" s="7" t="s">
        <v>3752</v>
      </c>
    </row>
    <row r="6" spans="1:2" x14ac:dyDescent="0.25">
      <c r="A6" s="6">
        <v>675716631130</v>
      </c>
      <c r="B6" s="7" t="s">
        <v>3753</v>
      </c>
    </row>
    <row r="7" spans="1:2" x14ac:dyDescent="0.25">
      <c r="A7" s="6">
        <v>675716641368</v>
      </c>
      <c r="B7" s="7" t="s">
        <v>3754</v>
      </c>
    </row>
    <row r="8" spans="1:2" x14ac:dyDescent="0.25">
      <c r="A8" s="6">
        <v>675716703011</v>
      </c>
      <c r="B8" s="7" t="s">
        <v>3755</v>
      </c>
    </row>
    <row r="9" spans="1:2" x14ac:dyDescent="0.25">
      <c r="A9" s="6">
        <v>675716730802</v>
      </c>
      <c r="B9" s="7" t="s">
        <v>3756</v>
      </c>
    </row>
    <row r="10" spans="1:2" x14ac:dyDescent="0.25">
      <c r="A10" s="6">
        <v>675716730819</v>
      </c>
      <c r="B10" s="7" t="s">
        <v>3757</v>
      </c>
    </row>
    <row r="11" spans="1:2" x14ac:dyDescent="0.25">
      <c r="A11" s="6">
        <v>675716730826</v>
      </c>
      <c r="B11" s="7" t="s">
        <v>3758</v>
      </c>
    </row>
    <row r="12" spans="1:2" x14ac:dyDescent="0.25">
      <c r="A12" s="6">
        <v>675716730833</v>
      </c>
      <c r="B12" s="7" t="s">
        <v>3759</v>
      </c>
    </row>
    <row r="13" spans="1:2" x14ac:dyDescent="0.25">
      <c r="A13" s="6">
        <v>675716730840</v>
      </c>
      <c r="B13" s="7" t="s">
        <v>3760</v>
      </c>
    </row>
    <row r="14" spans="1:2" x14ac:dyDescent="0.25">
      <c r="A14" s="6">
        <v>675716730857</v>
      </c>
      <c r="B14" s="7" t="s">
        <v>3761</v>
      </c>
    </row>
    <row r="15" spans="1:2" x14ac:dyDescent="0.25">
      <c r="A15" s="6">
        <v>675716730864</v>
      </c>
      <c r="B15" s="7" t="s">
        <v>3762</v>
      </c>
    </row>
    <row r="16" spans="1:2" x14ac:dyDescent="0.25">
      <c r="A16" s="6">
        <v>675716730871</v>
      </c>
      <c r="B16" s="7" t="s">
        <v>3763</v>
      </c>
    </row>
    <row r="17" spans="1:2" x14ac:dyDescent="0.25">
      <c r="A17" s="6">
        <v>675716731052</v>
      </c>
      <c r="B17" s="7" t="s">
        <v>3764</v>
      </c>
    </row>
    <row r="18" spans="1:2" x14ac:dyDescent="0.25">
      <c r="A18" s="6">
        <v>675716731076</v>
      </c>
      <c r="B18" s="7" t="s">
        <v>3765</v>
      </c>
    </row>
    <row r="19" spans="1:2" x14ac:dyDescent="0.25">
      <c r="A19" s="6">
        <v>675716731083</v>
      </c>
      <c r="B19" s="7" t="s">
        <v>3766</v>
      </c>
    </row>
    <row r="20" spans="1:2" x14ac:dyDescent="0.25">
      <c r="A20" s="6">
        <v>675716731120</v>
      </c>
      <c r="B20" s="7" t="s">
        <v>3767</v>
      </c>
    </row>
    <row r="21" spans="1:2" x14ac:dyDescent="0.25">
      <c r="A21" s="6">
        <v>675716731151</v>
      </c>
      <c r="B21" s="7" t="s">
        <v>3768</v>
      </c>
    </row>
    <row r="22" spans="1:2" x14ac:dyDescent="0.25">
      <c r="A22" s="6">
        <v>675716731175</v>
      </c>
      <c r="B22" s="7" t="s">
        <v>3769</v>
      </c>
    </row>
    <row r="23" spans="1:2" x14ac:dyDescent="0.25">
      <c r="A23" s="6">
        <v>675716735692</v>
      </c>
      <c r="B23" s="7" t="s">
        <v>3770</v>
      </c>
    </row>
    <row r="24" spans="1:2" x14ac:dyDescent="0.25">
      <c r="A24" s="6">
        <v>675716735708</v>
      </c>
      <c r="B24" s="7" t="s">
        <v>3771</v>
      </c>
    </row>
    <row r="25" spans="1:2" x14ac:dyDescent="0.25">
      <c r="A25" s="6">
        <v>675716797867</v>
      </c>
      <c r="B25" s="7" t="s">
        <v>3772</v>
      </c>
    </row>
    <row r="26" spans="1:2" x14ac:dyDescent="0.25">
      <c r="A26" s="6">
        <v>675716797881</v>
      </c>
      <c r="B26" s="7" t="s">
        <v>3773</v>
      </c>
    </row>
    <row r="27" spans="1:2" x14ac:dyDescent="0.25">
      <c r="A27" s="6">
        <v>675716797959</v>
      </c>
      <c r="B27" s="7" t="s">
        <v>3774</v>
      </c>
    </row>
    <row r="28" spans="1:2" x14ac:dyDescent="0.25">
      <c r="A28" s="6">
        <v>675716797966</v>
      </c>
      <c r="B28" s="7" t="s">
        <v>3775</v>
      </c>
    </row>
    <row r="29" spans="1:2" x14ac:dyDescent="0.25">
      <c r="A29" s="6">
        <v>675716803322</v>
      </c>
      <c r="B29" s="7" t="s">
        <v>3776</v>
      </c>
    </row>
    <row r="30" spans="1:2" x14ac:dyDescent="0.25">
      <c r="A30" s="6">
        <v>675716804909</v>
      </c>
      <c r="B30" s="7" t="s">
        <v>3777</v>
      </c>
    </row>
    <row r="31" spans="1:2" x14ac:dyDescent="0.25">
      <c r="A31" s="6">
        <v>675716804916</v>
      </c>
      <c r="B31" s="7" t="s">
        <v>3778</v>
      </c>
    </row>
    <row r="32" spans="1:2" x14ac:dyDescent="0.25">
      <c r="A32" s="6">
        <v>675716804923</v>
      </c>
      <c r="B32" s="7" t="s">
        <v>3779</v>
      </c>
    </row>
    <row r="33" spans="1:2" x14ac:dyDescent="0.25">
      <c r="A33" s="6">
        <v>675716804930</v>
      </c>
      <c r="B33" s="7" t="s">
        <v>3780</v>
      </c>
    </row>
    <row r="34" spans="1:2" x14ac:dyDescent="0.25">
      <c r="A34" s="6">
        <v>675716804947</v>
      </c>
      <c r="B34" s="7" t="s">
        <v>3781</v>
      </c>
    </row>
    <row r="35" spans="1:2" x14ac:dyDescent="0.25">
      <c r="A35" s="6">
        <v>675716804954</v>
      </c>
      <c r="B35" s="7" t="s">
        <v>3782</v>
      </c>
    </row>
    <row r="36" spans="1:2" x14ac:dyDescent="0.25">
      <c r="A36" s="6">
        <v>675716804961</v>
      </c>
      <c r="B36" s="7" t="s">
        <v>3783</v>
      </c>
    </row>
    <row r="37" spans="1:2" x14ac:dyDescent="0.25">
      <c r="A37" s="6">
        <v>675716804978</v>
      </c>
      <c r="B37" s="7" t="s">
        <v>3784</v>
      </c>
    </row>
    <row r="38" spans="1:2" x14ac:dyDescent="0.25">
      <c r="A38" s="6">
        <v>675716804985</v>
      </c>
      <c r="B38" s="7" t="s">
        <v>3785</v>
      </c>
    </row>
    <row r="39" spans="1:2" x14ac:dyDescent="0.25">
      <c r="A39" s="6">
        <v>675716815486</v>
      </c>
      <c r="B39" s="7" t="s">
        <v>3786</v>
      </c>
    </row>
    <row r="40" spans="1:2" x14ac:dyDescent="0.25">
      <c r="A40" s="6">
        <v>675716815493</v>
      </c>
      <c r="B40" s="7" t="s">
        <v>3787</v>
      </c>
    </row>
    <row r="41" spans="1:2" x14ac:dyDescent="0.25">
      <c r="A41" s="6">
        <v>675716815509</v>
      </c>
      <c r="B41" s="7" t="s">
        <v>3788</v>
      </c>
    </row>
    <row r="42" spans="1:2" x14ac:dyDescent="0.25">
      <c r="A42" s="6">
        <v>675716815516</v>
      </c>
      <c r="B42" s="7" t="s">
        <v>3789</v>
      </c>
    </row>
    <row r="43" spans="1:2" x14ac:dyDescent="0.25">
      <c r="A43" s="6">
        <v>675716815523</v>
      </c>
      <c r="B43" s="7" t="s">
        <v>3790</v>
      </c>
    </row>
    <row r="44" spans="1:2" x14ac:dyDescent="0.25">
      <c r="A44" s="6">
        <v>675716815530</v>
      </c>
      <c r="B44" s="7" t="s">
        <v>3791</v>
      </c>
    </row>
    <row r="45" spans="1:2" x14ac:dyDescent="0.25">
      <c r="A45" s="6">
        <v>675716815547</v>
      </c>
      <c r="B45" s="7" t="s">
        <v>3792</v>
      </c>
    </row>
    <row r="46" spans="1:2" x14ac:dyDescent="0.25">
      <c r="A46" s="6">
        <v>675716815554</v>
      </c>
      <c r="B46" s="7" t="s">
        <v>3793</v>
      </c>
    </row>
    <row r="47" spans="1:2" x14ac:dyDescent="0.25">
      <c r="A47" s="6">
        <v>675716831028</v>
      </c>
      <c r="B47" s="7" t="s">
        <v>3794</v>
      </c>
    </row>
    <row r="48" spans="1:2" x14ac:dyDescent="0.25">
      <c r="A48" s="6">
        <v>675716831035</v>
      </c>
      <c r="B48" s="7" t="s">
        <v>3795</v>
      </c>
    </row>
    <row r="49" spans="1:2" x14ac:dyDescent="0.25">
      <c r="A49" s="6">
        <v>675716831042</v>
      </c>
      <c r="B49" s="7" t="s">
        <v>3796</v>
      </c>
    </row>
    <row r="50" spans="1:2" x14ac:dyDescent="0.25">
      <c r="A50" s="6">
        <v>675716831059</v>
      </c>
      <c r="B50" s="7" t="s">
        <v>3797</v>
      </c>
    </row>
    <row r="51" spans="1:2" x14ac:dyDescent="0.25">
      <c r="A51" s="6">
        <v>675716831066</v>
      </c>
      <c r="B51" s="7" t="s">
        <v>3798</v>
      </c>
    </row>
    <row r="52" spans="1:2" x14ac:dyDescent="0.25">
      <c r="A52" s="6">
        <v>675716831073</v>
      </c>
      <c r="B52" s="7" t="s">
        <v>3799</v>
      </c>
    </row>
    <row r="53" spans="1:2" x14ac:dyDescent="0.25">
      <c r="A53" s="6">
        <v>675716831325</v>
      </c>
      <c r="B53" s="7" t="s">
        <v>3800</v>
      </c>
    </row>
    <row r="54" spans="1:2" x14ac:dyDescent="0.25">
      <c r="A54" s="6">
        <v>675716831332</v>
      </c>
      <c r="B54" s="7" t="s">
        <v>3801</v>
      </c>
    </row>
    <row r="55" spans="1:2" x14ac:dyDescent="0.25">
      <c r="A55" s="6">
        <v>675716831349</v>
      </c>
      <c r="B55" s="7" t="s">
        <v>3802</v>
      </c>
    </row>
    <row r="56" spans="1:2" x14ac:dyDescent="0.25">
      <c r="A56" s="6">
        <v>675716831356</v>
      </c>
      <c r="B56" s="7" t="s">
        <v>3803</v>
      </c>
    </row>
    <row r="57" spans="1:2" x14ac:dyDescent="0.25">
      <c r="A57" s="6">
        <v>675716831363</v>
      </c>
      <c r="B57" s="7" t="s">
        <v>3804</v>
      </c>
    </row>
    <row r="58" spans="1:2" x14ac:dyDescent="0.25">
      <c r="A58" s="6">
        <v>675716831370</v>
      </c>
      <c r="B58" s="7" t="s">
        <v>3805</v>
      </c>
    </row>
    <row r="59" spans="1:2" x14ac:dyDescent="0.25">
      <c r="A59" s="6">
        <v>675716892135</v>
      </c>
      <c r="B59" s="7" t="s">
        <v>3806</v>
      </c>
    </row>
    <row r="60" spans="1:2" x14ac:dyDescent="0.25">
      <c r="A60" s="6">
        <v>675716892159</v>
      </c>
      <c r="B60" s="7" t="s">
        <v>3807</v>
      </c>
    </row>
    <row r="61" spans="1:2" x14ac:dyDescent="0.25">
      <c r="A61" s="6">
        <v>675716892166</v>
      </c>
      <c r="B61" s="7" t="s">
        <v>3808</v>
      </c>
    </row>
    <row r="62" spans="1:2" x14ac:dyDescent="0.25">
      <c r="A62" s="6">
        <v>675716892173</v>
      </c>
      <c r="B62" s="7" t="s">
        <v>3809</v>
      </c>
    </row>
    <row r="63" spans="1:2" x14ac:dyDescent="0.25">
      <c r="A63" s="6">
        <v>675716892210</v>
      </c>
      <c r="B63" s="7" t="s">
        <v>3810</v>
      </c>
    </row>
    <row r="64" spans="1:2" x14ac:dyDescent="0.25">
      <c r="A64" s="6">
        <v>675716892227</v>
      </c>
      <c r="B64" s="7" t="s">
        <v>3811</v>
      </c>
    </row>
    <row r="65" spans="1:2" x14ac:dyDescent="0.25">
      <c r="A65" s="6">
        <v>675716894696</v>
      </c>
      <c r="B65" s="7" t="s">
        <v>3812</v>
      </c>
    </row>
    <row r="66" spans="1:2" x14ac:dyDescent="0.25">
      <c r="A66" s="6">
        <v>675716894740</v>
      </c>
      <c r="B66" s="7" t="s">
        <v>3813</v>
      </c>
    </row>
    <row r="67" spans="1:2" x14ac:dyDescent="0.25">
      <c r="A67" s="6">
        <v>675716894894</v>
      </c>
      <c r="B67" s="7" t="s">
        <v>3814</v>
      </c>
    </row>
    <row r="68" spans="1:2" x14ac:dyDescent="0.25">
      <c r="A68" s="6">
        <v>675716894917</v>
      </c>
      <c r="B68" s="7" t="s">
        <v>3815</v>
      </c>
    </row>
    <row r="69" spans="1:2" x14ac:dyDescent="0.25">
      <c r="A69" s="6">
        <v>675716894924</v>
      </c>
      <c r="B69" s="7" t="s">
        <v>3816</v>
      </c>
    </row>
    <row r="70" spans="1:2" x14ac:dyDescent="0.25">
      <c r="A70" s="6">
        <v>675716894955</v>
      </c>
      <c r="B70" s="7" t="s">
        <v>3817</v>
      </c>
    </row>
    <row r="71" spans="1:2" x14ac:dyDescent="0.25">
      <c r="A71" s="6">
        <v>675716894962</v>
      </c>
      <c r="B71" s="7" t="s">
        <v>3818</v>
      </c>
    </row>
    <row r="72" spans="1:2" x14ac:dyDescent="0.25">
      <c r="A72" s="6">
        <v>675716894986</v>
      </c>
      <c r="B72" s="7" t="s">
        <v>3819</v>
      </c>
    </row>
    <row r="73" spans="1:2" x14ac:dyDescent="0.25">
      <c r="A73" s="6">
        <v>675716895006</v>
      </c>
      <c r="B73" s="7" t="s">
        <v>3820</v>
      </c>
    </row>
    <row r="74" spans="1:2" x14ac:dyDescent="0.25">
      <c r="A74" s="6">
        <v>675716895037</v>
      </c>
      <c r="B74" s="7" t="s">
        <v>3821</v>
      </c>
    </row>
    <row r="75" spans="1:2" x14ac:dyDescent="0.25">
      <c r="A75" s="6">
        <v>675716895051</v>
      </c>
      <c r="B75" s="7" t="s">
        <v>3822</v>
      </c>
    </row>
    <row r="76" spans="1:2" x14ac:dyDescent="0.25">
      <c r="A76" s="6">
        <v>675716895068</v>
      </c>
      <c r="B76" s="7" t="s">
        <v>3823</v>
      </c>
    </row>
    <row r="77" spans="1:2" x14ac:dyDescent="0.25">
      <c r="A77" s="6">
        <v>675716895075</v>
      </c>
      <c r="B77" s="7" t="s">
        <v>3824</v>
      </c>
    </row>
    <row r="78" spans="1:2" x14ac:dyDescent="0.25">
      <c r="A78" s="6">
        <v>675716895082</v>
      </c>
      <c r="B78" s="7" t="s">
        <v>3825</v>
      </c>
    </row>
    <row r="79" spans="1:2" x14ac:dyDescent="0.25">
      <c r="A79" s="6">
        <v>675716895105</v>
      </c>
      <c r="B79" s="7" t="s">
        <v>3826</v>
      </c>
    </row>
    <row r="80" spans="1:2" x14ac:dyDescent="0.25">
      <c r="A80" s="6">
        <v>675716895112</v>
      </c>
      <c r="B80" s="7" t="s">
        <v>3827</v>
      </c>
    </row>
    <row r="81" spans="1:2" x14ac:dyDescent="0.25">
      <c r="A81" s="6">
        <v>675716895129</v>
      </c>
      <c r="B81" s="7" t="s">
        <v>3828</v>
      </c>
    </row>
    <row r="82" spans="1:2" x14ac:dyDescent="0.25">
      <c r="A82" s="6">
        <v>675716895136</v>
      </c>
      <c r="B82" s="7" t="s">
        <v>3829</v>
      </c>
    </row>
    <row r="83" spans="1:2" x14ac:dyDescent="0.25">
      <c r="A83" s="6">
        <v>675716895150</v>
      </c>
      <c r="B83" s="7" t="s">
        <v>3830</v>
      </c>
    </row>
    <row r="84" spans="1:2" x14ac:dyDescent="0.25">
      <c r="A84" s="6">
        <v>675716895181</v>
      </c>
      <c r="B84" s="7" t="s">
        <v>3831</v>
      </c>
    </row>
    <row r="85" spans="1:2" x14ac:dyDescent="0.25">
      <c r="A85" s="6">
        <v>675716895198</v>
      </c>
      <c r="B85" s="7" t="s">
        <v>3832</v>
      </c>
    </row>
    <row r="86" spans="1:2" x14ac:dyDescent="0.25">
      <c r="A86" s="6">
        <v>675716895204</v>
      </c>
      <c r="B86" s="7" t="s">
        <v>3833</v>
      </c>
    </row>
    <row r="87" spans="1:2" x14ac:dyDescent="0.25">
      <c r="A87" s="6">
        <v>675716895228</v>
      </c>
      <c r="B87" s="7" t="s">
        <v>3834</v>
      </c>
    </row>
    <row r="88" spans="1:2" x14ac:dyDescent="0.25">
      <c r="A88" s="6">
        <v>675716895303</v>
      </c>
      <c r="B88" s="7" t="s">
        <v>3835</v>
      </c>
    </row>
    <row r="89" spans="1:2" x14ac:dyDescent="0.25">
      <c r="A89" s="6">
        <v>675716895327</v>
      </c>
      <c r="B89" s="7" t="s">
        <v>3836</v>
      </c>
    </row>
    <row r="90" spans="1:2" x14ac:dyDescent="0.25">
      <c r="A90" s="6">
        <v>675716895334</v>
      </c>
      <c r="B90" s="7" t="s">
        <v>3837</v>
      </c>
    </row>
    <row r="91" spans="1:2" x14ac:dyDescent="0.25">
      <c r="A91" s="6">
        <v>675716895341</v>
      </c>
      <c r="B91" s="7" t="s">
        <v>3838</v>
      </c>
    </row>
    <row r="92" spans="1:2" x14ac:dyDescent="0.25">
      <c r="A92" s="6">
        <v>675716895358</v>
      </c>
      <c r="B92" s="7" t="s">
        <v>3839</v>
      </c>
    </row>
    <row r="93" spans="1:2" x14ac:dyDescent="0.25">
      <c r="A93" s="6">
        <v>675716895365</v>
      </c>
      <c r="B93" s="7" t="s">
        <v>3840</v>
      </c>
    </row>
    <row r="94" spans="1:2" x14ac:dyDescent="0.25">
      <c r="A94" s="6">
        <v>675716895372</v>
      </c>
      <c r="B94" s="7" t="s">
        <v>3841</v>
      </c>
    </row>
    <row r="95" spans="1:2" x14ac:dyDescent="0.25">
      <c r="A95" s="6">
        <v>675716895389</v>
      </c>
      <c r="B95" s="7" t="s">
        <v>3842</v>
      </c>
    </row>
    <row r="96" spans="1:2" x14ac:dyDescent="0.25">
      <c r="A96" s="6">
        <v>675716895433</v>
      </c>
      <c r="B96" s="7" t="s">
        <v>3843</v>
      </c>
    </row>
    <row r="97" spans="1:2" x14ac:dyDescent="0.25">
      <c r="A97" s="6">
        <v>675716895440</v>
      </c>
      <c r="B97" s="7" t="s">
        <v>3844</v>
      </c>
    </row>
    <row r="98" spans="1:2" x14ac:dyDescent="0.25">
      <c r="A98" s="6">
        <v>675716895457</v>
      </c>
      <c r="B98" s="7" t="s">
        <v>3845</v>
      </c>
    </row>
    <row r="99" spans="1:2" x14ac:dyDescent="0.25">
      <c r="A99" s="6">
        <v>675716895464</v>
      </c>
      <c r="B99" s="7" t="s">
        <v>3846</v>
      </c>
    </row>
    <row r="100" spans="1:2" x14ac:dyDescent="0.25">
      <c r="A100" s="6">
        <v>675716895822</v>
      </c>
      <c r="B100" s="7" t="s">
        <v>3847</v>
      </c>
    </row>
    <row r="101" spans="1:2" x14ac:dyDescent="0.25">
      <c r="A101" s="6">
        <v>675716895877</v>
      </c>
      <c r="B101" s="7" t="s">
        <v>3848</v>
      </c>
    </row>
    <row r="102" spans="1:2" x14ac:dyDescent="0.25">
      <c r="A102" s="6">
        <v>675716895891</v>
      </c>
      <c r="B102" s="7" t="s">
        <v>3849</v>
      </c>
    </row>
    <row r="103" spans="1:2" x14ac:dyDescent="0.25">
      <c r="A103" s="6">
        <v>675716895914</v>
      </c>
      <c r="B103" s="7" t="s">
        <v>3850</v>
      </c>
    </row>
    <row r="104" spans="1:2" x14ac:dyDescent="0.25">
      <c r="A104" s="6">
        <v>675716895921</v>
      </c>
      <c r="B104" s="7" t="s">
        <v>3851</v>
      </c>
    </row>
    <row r="105" spans="1:2" x14ac:dyDescent="0.25">
      <c r="A105" s="6">
        <v>675716896126</v>
      </c>
      <c r="B105" s="7" t="s">
        <v>3852</v>
      </c>
    </row>
    <row r="106" spans="1:2" x14ac:dyDescent="0.25">
      <c r="A106" s="6">
        <v>675716896133</v>
      </c>
      <c r="B106" s="7" t="s">
        <v>3853</v>
      </c>
    </row>
    <row r="107" spans="1:2" x14ac:dyDescent="0.25">
      <c r="A107" s="6">
        <v>675716896140</v>
      </c>
      <c r="B107" s="7" t="s">
        <v>235</v>
      </c>
    </row>
    <row r="108" spans="1:2" x14ac:dyDescent="0.25">
      <c r="A108" s="6">
        <v>675716896997</v>
      </c>
      <c r="B108" s="7" t="s">
        <v>1350</v>
      </c>
    </row>
    <row r="109" spans="1:2" x14ac:dyDescent="0.25">
      <c r="A109" s="6">
        <v>675716898847</v>
      </c>
      <c r="B109" s="7" t="s">
        <v>3854</v>
      </c>
    </row>
    <row r="110" spans="1:2" x14ac:dyDescent="0.25">
      <c r="A110" s="6">
        <v>675716898854</v>
      </c>
      <c r="B110" s="7" t="s">
        <v>3855</v>
      </c>
    </row>
    <row r="111" spans="1:2" x14ac:dyDescent="0.25">
      <c r="A111" s="6">
        <v>675716898861</v>
      </c>
      <c r="B111" s="7" t="s">
        <v>3856</v>
      </c>
    </row>
    <row r="112" spans="1:2" x14ac:dyDescent="0.25">
      <c r="A112" s="6">
        <v>675716898977</v>
      </c>
      <c r="B112" s="7" t="s">
        <v>3857</v>
      </c>
    </row>
    <row r="113" spans="1:2" x14ac:dyDescent="0.25">
      <c r="A113" s="6">
        <v>675716898984</v>
      </c>
      <c r="B113" s="7" t="s">
        <v>3858</v>
      </c>
    </row>
    <row r="114" spans="1:2" x14ac:dyDescent="0.25">
      <c r="A114" s="6">
        <v>675716898991</v>
      </c>
      <c r="B114" s="7" t="s">
        <v>3859</v>
      </c>
    </row>
    <row r="115" spans="1:2" x14ac:dyDescent="0.25">
      <c r="A115" s="6">
        <v>675716899004</v>
      </c>
      <c r="B115" s="7" t="s">
        <v>3860</v>
      </c>
    </row>
    <row r="116" spans="1:2" x14ac:dyDescent="0.25">
      <c r="A116" s="6">
        <v>675716899011</v>
      </c>
      <c r="B116" s="7" t="s">
        <v>3861</v>
      </c>
    </row>
    <row r="117" spans="1:2" x14ac:dyDescent="0.25">
      <c r="A117" s="6">
        <v>675716899028</v>
      </c>
      <c r="B117" s="7" t="s">
        <v>3862</v>
      </c>
    </row>
    <row r="118" spans="1:2" x14ac:dyDescent="0.25">
      <c r="A118" s="6">
        <v>675716899035</v>
      </c>
      <c r="B118" s="7" t="s">
        <v>3863</v>
      </c>
    </row>
    <row r="119" spans="1:2" x14ac:dyDescent="0.25">
      <c r="A119" s="6">
        <v>675716899042</v>
      </c>
      <c r="B119" s="7" t="s">
        <v>3864</v>
      </c>
    </row>
    <row r="120" spans="1:2" x14ac:dyDescent="0.25">
      <c r="A120" s="6">
        <v>675716899059</v>
      </c>
      <c r="B120" s="7" t="s">
        <v>3865</v>
      </c>
    </row>
    <row r="121" spans="1:2" x14ac:dyDescent="0.25">
      <c r="A121" s="6">
        <v>675716899066</v>
      </c>
      <c r="B121" s="7" t="s">
        <v>3866</v>
      </c>
    </row>
    <row r="122" spans="1:2" x14ac:dyDescent="0.25">
      <c r="A122" s="6">
        <v>675716899073</v>
      </c>
      <c r="B122" s="7" t="s">
        <v>3867</v>
      </c>
    </row>
    <row r="123" spans="1:2" x14ac:dyDescent="0.25">
      <c r="A123" s="6">
        <v>675716899080</v>
      </c>
      <c r="B123" s="7" t="s">
        <v>3868</v>
      </c>
    </row>
    <row r="124" spans="1:2" x14ac:dyDescent="0.25">
      <c r="A124" s="6">
        <v>675716899097</v>
      </c>
      <c r="B124" s="7" t="s">
        <v>3869</v>
      </c>
    </row>
    <row r="125" spans="1:2" x14ac:dyDescent="0.25">
      <c r="A125" s="6">
        <v>675716899103</v>
      </c>
      <c r="B125" s="7" t="s">
        <v>3870</v>
      </c>
    </row>
    <row r="126" spans="1:2" x14ac:dyDescent="0.25">
      <c r="A126" s="6">
        <v>675716899110</v>
      </c>
      <c r="B126" s="7" t="s">
        <v>3871</v>
      </c>
    </row>
    <row r="127" spans="1:2" x14ac:dyDescent="0.25">
      <c r="A127" s="6">
        <v>675716899127</v>
      </c>
      <c r="B127" s="7" t="s">
        <v>3872</v>
      </c>
    </row>
    <row r="128" spans="1:2" x14ac:dyDescent="0.25">
      <c r="A128" s="6">
        <v>675716899134</v>
      </c>
      <c r="B128" s="7" t="s">
        <v>3873</v>
      </c>
    </row>
    <row r="129" spans="1:2" x14ac:dyDescent="0.25">
      <c r="A129" s="6">
        <v>675716899141</v>
      </c>
      <c r="B129" s="7" t="s">
        <v>3874</v>
      </c>
    </row>
    <row r="130" spans="1:2" x14ac:dyDescent="0.25">
      <c r="A130" s="6">
        <v>675716899158</v>
      </c>
      <c r="B130" s="7" t="s">
        <v>3875</v>
      </c>
    </row>
    <row r="131" spans="1:2" x14ac:dyDescent="0.25">
      <c r="A131" s="6">
        <v>675716899165</v>
      </c>
      <c r="B131" s="7" t="s">
        <v>3876</v>
      </c>
    </row>
    <row r="132" spans="1:2" x14ac:dyDescent="0.25">
      <c r="A132" s="6">
        <v>675716899172</v>
      </c>
      <c r="B132" s="7" t="s">
        <v>3877</v>
      </c>
    </row>
    <row r="133" spans="1:2" x14ac:dyDescent="0.25">
      <c r="A133" s="6">
        <v>675716899189</v>
      </c>
      <c r="B133" s="7" t="s">
        <v>3878</v>
      </c>
    </row>
    <row r="134" spans="1:2" x14ac:dyDescent="0.25">
      <c r="A134" s="6">
        <v>675716899196</v>
      </c>
      <c r="B134" s="7" t="s">
        <v>3879</v>
      </c>
    </row>
    <row r="135" spans="1:2" x14ac:dyDescent="0.25">
      <c r="A135" s="6">
        <v>675716899202</v>
      </c>
      <c r="B135" s="7" t="s">
        <v>3880</v>
      </c>
    </row>
    <row r="136" spans="1:2" x14ac:dyDescent="0.25">
      <c r="A136" s="6">
        <v>675716899219</v>
      </c>
      <c r="B136" s="7" t="s">
        <v>3881</v>
      </c>
    </row>
    <row r="137" spans="1:2" x14ac:dyDescent="0.25">
      <c r="A137" s="6">
        <v>675716899226</v>
      </c>
      <c r="B137" s="7" t="s">
        <v>3882</v>
      </c>
    </row>
    <row r="138" spans="1:2" x14ac:dyDescent="0.25">
      <c r="A138" s="6">
        <v>675716899233</v>
      </c>
      <c r="B138" s="7" t="s">
        <v>3883</v>
      </c>
    </row>
    <row r="139" spans="1:2" x14ac:dyDescent="0.25">
      <c r="A139" s="6">
        <v>675716899240</v>
      </c>
      <c r="B139" s="7" t="s">
        <v>3884</v>
      </c>
    </row>
    <row r="140" spans="1:2" x14ac:dyDescent="0.25">
      <c r="A140" s="6">
        <v>675716899264</v>
      </c>
      <c r="B140" s="7" t="s">
        <v>3885</v>
      </c>
    </row>
    <row r="141" spans="1:2" x14ac:dyDescent="0.25">
      <c r="A141" s="6">
        <v>675716899271</v>
      </c>
      <c r="B141" s="7" t="s">
        <v>3886</v>
      </c>
    </row>
    <row r="142" spans="1:2" x14ac:dyDescent="0.25">
      <c r="A142" s="6">
        <v>675716899288</v>
      </c>
      <c r="B142" s="7" t="s">
        <v>3887</v>
      </c>
    </row>
    <row r="143" spans="1:2" x14ac:dyDescent="0.25">
      <c r="A143" s="6">
        <v>675716899295</v>
      </c>
      <c r="B143" s="7" t="s">
        <v>3888</v>
      </c>
    </row>
    <row r="144" spans="1:2" x14ac:dyDescent="0.25">
      <c r="A144" s="6">
        <v>675716899301</v>
      </c>
      <c r="B144" s="7" t="s">
        <v>3889</v>
      </c>
    </row>
    <row r="145" spans="1:2" x14ac:dyDescent="0.25">
      <c r="A145" s="6">
        <v>675716899318</v>
      </c>
      <c r="B145" s="7" t="s">
        <v>3890</v>
      </c>
    </row>
    <row r="146" spans="1:2" x14ac:dyDescent="0.25">
      <c r="A146" s="6">
        <v>675716899349</v>
      </c>
      <c r="B146" s="7" t="s">
        <v>3891</v>
      </c>
    </row>
    <row r="147" spans="1:2" x14ac:dyDescent="0.25">
      <c r="A147" s="6">
        <v>675716899370</v>
      </c>
      <c r="B147" s="7" t="s">
        <v>3892</v>
      </c>
    </row>
    <row r="148" spans="1:2" x14ac:dyDescent="0.25">
      <c r="A148" s="6">
        <v>675716899387</v>
      </c>
      <c r="B148" s="7" t="s">
        <v>3893</v>
      </c>
    </row>
    <row r="149" spans="1:2" x14ac:dyDescent="0.25">
      <c r="A149" s="6">
        <v>675716899400</v>
      </c>
      <c r="B149" s="7" t="s">
        <v>3894</v>
      </c>
    </row>
    <row r="150" spans="1:2" x14ac:dyDescent="0.25">
      <c r="A150" s="6">
        <v>675716899417</v>
      </c>
      <c r="B150" s="7" t="s">
        <v>3895</v>
      </c>
    </row>
    <row r="151" spans="1:2" x14ac:dyDescent="0.25">
      <c r="A151" s="6">
        <v>675716899431</v>
      </c>
      <c r="B151" s="7" t="s">
        <v>3896</v>
      </c>
    </row>
    <row r="152" spans="1:2" x14ac:dyDescent="0.25">
      <c r="A152" s="6">
        <v>675716899448</v>
      </c>
      <c r="B152" s="7" t="s">
        <v>3897</v>
      </c>
    </row>
    <row r="153" spans="1:2" x14ac:dyDescent="0.25">
      <c r="A153" s="6">
        <v>675716899455</v>
      </c>
      <c r="B153" s="7" t="s">
        <v>3898</v>
      </c>
    </row>
    <row r="154" spans="1:2" x14ac:dyDescent="0.25">
      <c r="A154" s="6">
        <v>675716899462</v>
      </c>
      <c r="B154" s="7" t="s">
        <v>3899</v>
      </c>
    </row>
    <row r="155" spans="1:2" x14ac:dyDescent="0.25">
      <c r="A155" s="6">
        <v>675716899479</v>
      </c>
      <c r="B155" s="7" t="s">
        <v>3900</v>
      </c>
    </row>
    <row r="156" spans="1:2" x14ac:dyDescent="0.25">
      <c r="A156" s="6">
        <v>675716899493</v>
      </c>
      <c r="B156" s="7" t="s">
        <v>3901</v>
      </c>
    </row>
    <row r="157" spans="1:2" x14ac:dyDescent="0.25">
      <c r="A157" s="6">
        <v>675716899509</v>
      </c>
      <c r="B157" s="7" t="s">
        <v>3902</v>
      </c>
    </row>
    <row r="158" spans="1:2" x14ac:dyDescent="0.25">
      <c r="A158" s="6">
        <v>675716899516</v>
      </c>
      <c r="B158" s="7" t="s">
        <v>3903</v>
      </c>
    </row>
    <row r="159" spans="1:2" x14ac:dyDescent="0.25">
      <c r="A159" s="6">
        <v>675716899523</v>
      </c>
      <c r="B159" s="7" t="s">
        <v>3904</v>
      </c>
    </row>
    <row r="160" spans="1:2" x14ac:dyDescent="0.25">
      <c r="A160" s="6">
        <v>675716899530</v>
      </c>
      <c r="B160" s="7" t="s">
        <v>3905</v>
      </c>
    </row>
    <row r="161" spans="1:2" x14ac:dyDescent="0.25">
      <c r="A161" s="6">
        <v>675716899554</v>
      </c>
      <c r="B161" s="7" t="s">
        <v>3906</v>
      </c>
    </row>
    <row r="162" spans="1:2" x14ac:dyDescent="0.25">
      <c r="A162" s="6">
        <v>675716899561</v>
      </c>
      <c r="B162" s="7" t="s">
        <v>3907</v>
      </c>
    </row>
    <row r="163" spans="1:2" x14ac:dyDescent="0.25">
      <c r="A163" s="6">
        <v>675716899578</v>
      </c>
      <c r="B163" s="7" t="s">
        <v>3908</v>
      </c>
    </row>
    <row r="164" spans="1:2" x14ac:dyDescent="0.25">
      <c r="A164" s="6">
        <v>675716899615</v>
      </c>
      <c r="B164" s="7" t="s">
        <v>3909</v>
      </c>
    </row>
    <row r="165" spans="1:2" x14ac:dyDescent="0.25">
      <c r="A165" s="6">
        <v>675716899622</v>
      </c>
      <c r="B165" s="7" t="s">
        <v>3910</v>
      </c>
    </row>
    <row r="166" spans="1:2" x14ac:dyDescent="0.25">
      <c r="A166" s="6">
        <v>675716899639</v>
      </c>
      <c r="B166" s="7" t="s">
        <v>3911</v>
      </c>
    </row>
    <row r="167" spans="1:2" x14ac:dyDescent="0.25">
      <c r="A167" s="6">
        <v>675716899646</v>
      </c>
      <c r="B167" s="7" t="s">
        <v>3912</v>
      </c>
    </row>
    <row r="168" spans="1:2" x14ac:dyDescent="0.25">
      <c r="A168" s="8" t="s">
        <v>3913</v>
      </c>
      <c r="B168" s="8" t="s">
        <v>3913</v>
      </c>
    </row>
    <row r="169" spans="1:2" x14ac:dyDescent="0.25">
      <c r="A169" s="7" t="s">
        <v>3914</v>
      </c>
      <c r="B169" s="7" t="s">
        <v>3914</v>
      </c>
    </row>
    <row r="170" spans="1:2" x14ac:dyDescent="0.25">
      <c r="A170" s="6" t="s">
        <v>3915</v>
      </c>
      <c r="B170" s="7" t="s">
        <v>3915</v>
      </c>
    </row>
    <row r="171" spans="1:2" x14ac:dyDescent="0.25">
      <c r="A171" s="6" t="s">
        <v>3916</v>
      </c>
      <c r="B171" s="7" t="s">
        <v>3916</v>
      </c>
    </row>
    <row r="172" spans="1:2" x14ac:dyDescent="0.25">
      <c r="A172" s="7" t="s">
        <v>3917</v>
      </c>
      <c r="B172" s="7" t="s">
        <v>3917</v>
      </c>
    </row>
    <row r="173" spans="1:2" x14ac:dyDescent="0.25">
      <c r="A173" s="7" t="s">
        <v>3918</v>
      </c>
      <c r="B173" s="7" t="s">
        <v>3918</v>
      </c>
    </row>
    <row r="174" spans="1:2" x14ac:dyDescent="0.25">
      <c r="A174" s="7" t="s">
        <v>3561</v>
      </c>
      <c r="B174" s="7" t="s">
        <v>3561</v>
      </c>
    </row>
    <row r="175" spans="1:2" x14ac:dyDescent="0.25">
      <c r="A175" s="7" t="s">
        <v>210</v>
      </c>
      <c r="B175" s="7" t="s">
        <v>210</v>
      </c>
    </row>
    <row r="176" spans="1:2" x14ac:dyDescent="0.25">
      <c r="A176" s="7" t="s">
        <v>316</v>
      </c>
      <c r="B176" s="7" t="s">
        <v>316</v>
      </c>
    </row>
    <row r="177" spans="1:2" x14ac:dyDescent="0.25">
      <c r="A177" s="7" t="s">
        <v>3919</v>
      </c>
      <c r="B177" s="7" t="s">
        <v>3919</v>
      </c>
    </row>
    <row r="178" spans="1:2" x14ac:dyDescent="0.25">
      <c r="A178" s="7" t="s">
        <v>144</v>
      </c>
      <c r="B178" s="7" t="s">
        <v>144</v>
      </c>
    </row>
    <row r="179" spans="1:2" x14ac:dyDescent="0.25">
      <c r="A179" s="7" t="s">
        <v>455</v>
      </c>
      <c r="B179" s="7" t="s">
        <v>455</v>
      </c>
    </row>
    <row r="180" spans="1:2" x14ac:dyDescent="0.25">
      <c r="A180" s="7" t="s">
        <v>361</v>
      </c>
      <c r="B180" s="7" t="s">
        <v>361</v>
      </c>
    </row>
    <row r="181" spans="1:2" x14ac:dyDescent="0.25">
      <c r="A181" s="7" t="s">
        <v>2942</v>
      </c>
      <c r="B181" s="7" t="s">
        <v>2942</v>
      </c>
    </row>
    <row r="182" spans="1:2" x14ac:dyDescent="0.25">
      <c r="A182" s="7" t="s">
        <v>381</v>
      </c>
      <c r="B182" s="7" t="s">
        <v>381</v>
      </c>
    </row>
    <row r="183" spans="1:2" x14ac:dyDescent="0.25">
      <c r="A183" s="7" t="s">
        <v>83</v>
      </c>
      <c r="B183" s="7" t="s">
        <v>83</v>
      </c>
    </row>
    <row r="184" spans="1:2" x14ac:dyDescent="0.25">
      <c r="A184" s="7" t="s">
        <v>1281</v>
      </c>
      <c r="B184" s="7" t="s">
        <v>1281</v>
      </c>
    </row>
    <row r="185" spans="1:2" x14ac:dyDescent="0.25">
      <c r="A185" s="8" t="s">
        <v>37</v>
      </c>
      <c r="B185" s="8" t="s">
        <v>37</v>
      </c>
    </row>
    <row r="186" spans="1:2" x14ac:dyDescent="0.25">
      <c r="A186" s="8" t="s">
        <v>1964</v>
      </c>
      <c r="B186" s="8" t="s">
        <v>1964</v>
      </c>
    </row>
    <row r="187" spans="1:2" x14ac:dyDescent="0.25">
      <c r="A187" s="7" t="s">
        <v>579</v>
      </c>
      <c r="B187" s="7" t="s">
        <v>579</v>
      </c>
    </row>
    <row r="188" spans="1:2" x14ac:dyDescent="0.25">
      <c r="A188" s="7" t="s">
        <v>3920</v>
      </c>
      <c r="B188" s="7" t="s">
        <v>3920</v>
      </c>
    </row>
    <row r="189" spans="1:2" x14ac:dyDescent="0.25">
      <c r="A189" s="7" t="s">
        <v>959</v>
      </c>
      <c r="B189" s="7" t="s">
        <v>959</v>
      </c>
    </row>
    <row r="190" spans="1:2" x14ac:dyDescent="0.25">
      <c r="A190" s="8" t="s">
        <v>205</v>
      </c>
      <c r="B190" s="8" t="s">
        <v>205</v>
      </c>
    </row>
    <row r="191" spans="1:2" x14ac:dyDescent="0.25">
      <c r="A191" s="7" t="s">
        <v>972</v>
      </c>
      <c r="B191" s="7" t="s">
        <v>972</v>
      </c>
    </row>
    <row r="192" spans="1:2" x14ac:dyDescent="0.25">
      <c r="A192" s="7" t="s">
        <v>3921</v>
      </c>
      <c r="B192" s="7" t="s">
        <v>3921</v>
      </c>
    </row>
    <row r="193" spans="1:2" x14ac:dyDescent="0.25">
      <c r="A193" s="8" t="s">
        <v>742</v>
      </c>
      <c r="B193" s="8" t="s">
        <v>742</v>
      </c>
    </row>
    <row r="194" spans="1:2" x14ac:dyDescent="0.25">
      <c r="A194" s="7" t="s">
        <v>134</v>
      </c>
      <c r="B194" s="7" t="s">
        <v>134</v>
      </c>
    </row>
    <row r="195" spans="1:2" x14ac:dyDescent="0.25">
      <c r="A195" s="8" t="s">
        <v>398</v>
      </c>
      <c r="B195" s="8" t="s">
        <v>398</v>
      </c>
    </row>
    <row r="196" spans="1:2" x14ac:dyDescent="0.25">
      <c r="A196" s="8" t="s">
        <v>3922</v>
      </c>
      <c r="B196" s="8" t="s">
        <v>3922</v>
      </c>
    </row>
    <row r="197" spans="1:2" x14ac:dyDescent="0.25">
      <c r="A197" s="8" t="s">
        <v>3923</v>
      </c>
      <c r="B197" s="8" t="s">
        <v>3923</v>
      </c>
    </row>
    <row r="198" spans="1:2" x14ac:dyDescent="0.25">
      <c r="A198" s="8" t="s">
        <v>434</v>
      </c>
      <c r="B198" s="8" t="s">
        <v>434</v>
      </c>
    </row>
    <row r="199" spans="1:2" x14ac:dyDescent="0.25">
      <c r="A199" s="7" t="s">
        <v>1441</v>
      </c>
      <c r="B199" s="7" t="s">
        <v>1441</v>
      </c>
    </row>
    <row r="200" spans="1:2" x14ac:dyDescent="0.25">
      <c r="A200" s="8" t="s">
        <v>3924</v>
      </c>
      <c r="B200" s="8" t="s">
        <v>3924</v>
      </c>
    </row>
    <row r="201" spans="1:2" x14ac:dyDescent="0.25">
      <c r="A201" s="8" t="s">
        <v>3925</v>
      </c>
      <c r="B201" s="8" t="s">
        <v>3925</v>
      </c>
    </row>
    <row r="202" spans="1:2" x14ac:dyDescent="0.25">
      <c r="A202" s="9" t="s">
        <v>3926</v>
      </c>
      <c r="B202" s="10" t="s">
        <v>3926</v>
      </c>
    </row>
    <row r="203" spans="1:2" x14ac:dyDescent="0.25">
      <c r="A203" s="9" t="s">
        <v>3927</v>
      </c>
      <c r="B203" s="10" t="s">
        <v>3927</v>
      </c>
    </row>
    <row r="204" spans="1:2" x14ac:dyDescent="0.25">
      <c r="A204" s="9" t="s">
        <v>3928</v>
      </c>
      <c r="B204" s="10" t="s">
        <v>3928</v>
      </c>
    </row>
    <row r="205" spans="1:2" x14ac:dyDescent="0.25">
      <c r="A205" s="6" t="s">
        <v>3857</v>
      </c>
      <c r="B205" s="7" t="s">
        <v>3857</v>
      </c>
    </row>
    <row r="206" spans="1:2" x14ac:dyDescent="0.25">
      <c r="A206" s="6" t="s">
        <v>3858</v>
      </c>
      <c r="B206" s="7" t="s">
        <v>3858</v>
      </c>
    </row>
    <row r="207" spans="1:2" x14ac:dyDescent="0.25">
      <c r="A207" s="6" t="s">
        <v>3859</v>
      </c>
      <c r="B207" s="7" t="s">
        <v>3859</v>
      </c>
    </row>
    <row r="208" spans="1:2" x14ac:dyDescent="0.25">
      <c r="A208" s="6" t="s">
        <v>3860</v>
      </c>
      <c r="B208" s="7" t="s">
        <v>3860</v>
      </c>
    </row>
    <row r="209" spans="1:2" x14ac:dyDescent="0.25">
      <c r="A209" s="6" t="s">
        <v>3861</v>
      </c>
      <c r="B209" s="7" t="s">
        <v>3861</v>
      </c>
    </row>
    <row r="210" spans="1:2" x14ac:dyDescent="0.25">
      <c r="A210" s="6" t="s">
        <v>3862</v>
      </c>
      <c r="B210" s="7" t="s">
        <v>3862</v>
      </c>
    </row>
    <row r="211" spans="1:2" x14ac:dyDescent="0.25">
      <c r="A211" s="6" t="s">
        <v>3863</v>
      </c>
      <c r="B211" s="7" t="s">
        <v>3863</v>
      </c>
    </row>
    <row r="212" spans="1:2" x14ac:dyDescent="0.25">
      <c r="A212" s="6" t="s">
        <v>3865</v>
      </c>
      <c r="B212" s="7" t="s">
        <v>3865</v>
      </c>
    </row>
    <row r="213" spans="1:2" x14ac:dyDescent="0.25">
      <c r="A213" s="6" t="s">
        <v>3866</v>
      </c>
      <c r="B213" s="7" t="s">
        <v>3866</v>
      </c>
    </row>
    <row r="214" spans="1:2" x14ac:dyDescent="0.25">
      <c r="A214" s="6" t="s">
        <v>3867</v>
      </c>
      <c r="B214" s="7" t="s">
        <v>3867</v>
      </c>
    </row>
    <row r="215" spans="1:2" x14ac:dyDescent="0.25">
      <c r="A215" s="6" t="s">
        <v>3868</v>
      </c>
      <c r="B215" s="7" t="s">
        <v>3868</v>
      </c>
    </row>
    <row r="216" spans="1:2" x14ac:dyDescent="0.25">
      <c r="A216" s="6" t="s">
        <v>3869</v>
      </c>
      <c r="B216" s="7" t="s">
        <v>3869</v>
      </c>
    </row>
    <row r="217" spans="1:2" x14ac:dyDescent="0.25">
      <c r="A217" s="6" t="s">
        <v>3870</v>
      </c>
      <c r="B217" s="7" t="s">
        <v>3870</v>
      </c>
    </row>
    <row r="218" spans="1:2" x14ac:dyDescent="0.25">
      <c r="A218" s="6" t="s">
        <v>3871</v>
      </c>
      <c r="B218" s="7" t="s">
        <v>3871</v>
      </c>
    </row>
    <row r="219" spans="1:2" x14ac:dyDescent="0.25">
      <c r="A219" s="6" t="s">
        <v>3873</v>
      </c>
      <c r="B219" s="7" t="s">
        <v>3873</v>
      </c>
    </row>
    <row r="220" spans="1:2" x14ac:dyDescent="0.25">
      <c r="A220" s="6" t="s">
        <v>3864</v>
      </c>
      <c r="B220" s="7" t="s">
        <v>3864</v>
      </c>
    </row>
    <row r="221" spans="1:2" x14ac:dyDescent="0.25">
      <c r="A221" s="6" t="s">
        <v>3875</v>
      </c>
      <c r="B221" s="7" t="s">
        <v>3875</v>
      </c>
    </row>
    <row r="222" spans="1:2" x14ac:dyDescent="0.25">
      <c r="A222" s="6" t="s">
        <v>3876</v>
      </c>
      <c r="B222" s="7" t="s">
        <v>3876</v>
      </c>
    </row>
    <row r="223" spans="1:2" x14ac:dyDescent="0.25">
      <c r="A223" s="6" t="s">
        <v>3893</v>
      </c>
      <c r="B223" s="7" t="s">
        <v>3893</v>
      </c>
    </row>
    <row r="224" spans="1:2" x14ac:dyDescent="0.25">
      <c r="A224" s="6" t="s">
        <v>3895</v>
      </c>
      <c r="B224" s="7" t="s">
        <v>3895</v>
      </c>
    </row>
    <row r="225" spans="1:2" x14ac:dyDescent="0.25">
      <c r="A225" s="6" t="s">
        <v>3872</v>
      </c>
      <c r="B225" s="7" t="s">
        <v>3872</v>
      </c>
    </row>
    <row r="226" spans="1:2" x14ac:dyDescent="0.25">
      <c r="A226" s="6" t="s">
        <v>3896</v>
      </c>
      <c r="B226" s="7" t="s">
        <v>3896</v>
      </c>
    </row>
    <row r="227" spans="1:2" x14ac:dyDescent="0.25">
      <c r="A227" s="6" t="s">
        <v>3900</v>
      </c>
      <c r="B227" s="7" t="s">
        <v>3900</v>
      </c>
    </row>
    <row r="228" spans="1:2" x14ac:dyDescent="0.25">
      <c r="A228" s="6" t="s">
        <v>3903</v>
      </c>
      <c r="B228" s="7" t="s">
        <v>3903</v>
      </c>
    </row>
    <row r="229" spans="1:2" x14ac:dyDescent="0.25">
      <c r="A229" s="6" t="s">
        <v>3907</v>
      </c>
      <c r="B229" s="7" t="s">
        <v>3907</v>
      </c>
    </row>
    <row r="230" spans="1:2" x14ac:dyDescent="0.25">
      <c r="A230" s="6" t="s">
        <v>3874</v>
      </c>
      <c r="B230" s="7" t="s">
        <v>3874</v>
      </c>
    </row>
    <row r="231" spans="1:2" x14ac:dyDescent="0.25">
      <c r="A231" s="6" t="s">
        <v>3898</v>
      </c>
      <c r="B231" s="7" t="s">
        <v>3898</v>
      </c>
    </row>
    <row r="232" spans="1:2" x14ac:dyDescent="0.25">
      <c r="A232" s="6" t="s">
        <v>3901</v>
      </c>
      <c r="B232" s="7" t="s">
        <v>3901</v>
      </c>
    </row>
    <row r="233" spans="1:2" x14ac:dyDescent="0.25">
      <c r="A233" s="6" t="s">
        <v>3905</v>
      </c>
      <c r="B233" s="7" t="s">
        <v>3905</v>
      </c>
    </row>
    <row r="234" spans="1:2" x14ac:dyDescent="0.25">
      <c r="A234" s="6" t="s">
        <v>3908</v>
      </c>
      <c r="B234" s="7" t="s">
        <v>3908</v>
      </c>
    </row>
    <row r="235" spans="1:2" x14ac:dyDescent="0.25">
      <c r="A235" s="6" t="s">
        <v>3877</v>
      </c>
      <c r="B235" s="7" t="s">
        <v>3877</v>
      </c>
    </row>
    <row r="236" spans="1:2" x14ac:dyDescent="0.25">
      <c r="A236" s="6" t="s">
        <v>3878</v>
      </c>
      <c r="B236" s="7" t="s">
        <v>3878</v>
      </c>
    </row>
    <row r="237" spans="1:2" x14ac:dyDescent="0.25">
      <c r="A237" s="6" t="s">
        <v>3879</v>
      </c>
      <c r="B237" s="7" t="s">
        <v>3879</v>
      </c>
    </row>
    <row r="238" spans="1:2" x14ac:dyDescent="0.25">
      <c r="A238" s="6" t="s">
        <v>3880</v>
      </c>
      <c r="B238" s="7" t="s">
        <v>3880</v>
      </c>
    </row>
    <row r="239" spans="1:2" x14ac:dyDescent="0.25">
      <c r="A239" s="6" t="s">
        <v>3881</v>
      </c>
      <c r="B239" s="7" t="s">
        <v>3881</v>
      </c>
    </row>
    <row r="240" spans="1:2" x14ac:dyDescent="0.25">
      <c r="A240" s="6" t="s">
        <v>3885</v>
      </c>
      <c r="B240" s="7" t="s">
        <v>3885</v>
      </c>
    </row>
    <row r="241" spans="1:2" x14ac:dyDescent="0.25">
      <c r="A241" s="6" t="s">
        <v>3884</v>
      </c>
      <c r="B241" s="7" t="s">
        <v>3884</v>
      </c>
    </row>
    <row r="242" spans="1:2" x14ac:dyDescent="0.25">
      <c r="A242" s="6" t="s">
        <v>3887</v>
      </c>
      <c r="B242" s="7" t="s">
        <v>3887</v>
      </c>
    </row>
    <row r="243" spans="1:2" x14ac:dyDescent="0.25">
      <c r="A243" s="6" t="s">
        <v>3889</v>
      </c>
      <c r="B243" s="7" t="s">
        <v>3889</v>
      </c>
    </row>
    <row r="244" spans="1:2" x14ac:dyDescent="0.25">
      <c r="A244" s="6" t="s">
        <v>3882</v>
      </c>
      <c r="B244" s="7" t="s">
        <v>3882</v>
      </c>
    </row>
    <row r="245" spans="1:2" x14ac:dyDescent="0.25">
      <c r="A245" s="6" t="s">
        <v>3886</v>
      </c>
      <c r="B245" s="7" t="s">
        <v>3886</v>
      </c>
    </row>
    <row r="246" spans="1:2" x14ac:dyDescent="0.25">
      <c r="A246" s="6" t="s">
        <v>3929</v>
      </c>
      <c r="B246" s="7" t="s">
        <v>3929</v>
      </c>
    </row>
    <row r="247" spans="1:2" x14ac:dyDescent="0.25">
      <c r="A247" s="6" t="s">
        <v>3888</v>
      </c>
      <c r="B247" s="7" t="s">
        <v>3888</v>
      </c>
    </row>
    <row r="248" spans="1:2" x14ac:dyDescent="0.25">
      <c r="A248" s="6" t="s">
        <v>3890</v>
      </c>
      <c r="B248" s="7" t="s">
        <v>3890</v>
      </c>
    </row>
    <row r="249" spans="1:2" x14ac:dyDescent="0.25">
      <c r="A249" s="6" t="s">
        <v>3883</v>
      </c>
      <c r="B249" s="7" t="s">
        <v>3883</v>
      </c>
    </row>
    <row r="250" spans="1:2" x14ac:dyDescent="0.25">
      <c r="A250" s="6" t="s">
        <v>3891</v>
      </c>
      <c r="B250" s="7" t="s">
        <v>3891</v>
      </c>
    </row>
    <row r="251" spans="1:2" x14ac:dyDescent="0.25">
      <c r="A251" s="6" t="s">
        <v>3892</v>
      </c>
      <c r="B251" s="7" t="s">
        <v>3892</v>
      </c>
    </row>
    <row r="252" spans="1:2" x14ac:dyDescent="0.25">
      <c r="A252" s="6" t="s">
        <v>3894</v>
      </c>
      <c r="B252" s="7" t="s">
        <v>3894</v>
      </c>
    </row>
    <row r="253" spans="1:2" x14ac:dyDescent="0.25">
      <c r="A253" s="6" t="s">
        <v>3897</v>
      </c>
      <c r="B253" s="7" t="s">
        <v>3897</v>
      </c>
    </row>
    <row r="254" spans="1:2" x14ac:dyDescent="0.25">
      <c r="A254" s="6" t="s">
        <v>3899</v>
      </c>
      <c r="B254" s="7" t="s">
        <v>3899</v>
      </c>
    </row>
    <row r="255" spans="1:2" x14ac:dyDescent="0.25">
      <c r="A255" s="6" t="s">
        <v>3912</v>
      </c>
      <c r="B255" s="7" t="s">
        <v>3912</v>
      </c>
    </row>
    <row r="256" spans="1:2" x14ac:dyDescent="0.25">
      <c r="A256" s="6" t="s">
        <v>3906</v>
      </c>
      <c r="B256" s="7" t="s">
        <v>3906</v>
      </c>
    </row>
    <row r="257" spans="1:2" x14ac:dyDescent="0.25">
      <c r="A257" s="6" t="s">
        <v>3910</v>
      </c>
      <c r="B257" s="7" t="s">
        <v>3910</v>
      </c>
    </row>
    <row r="258" spans="1:2" x14ac:dyDescent="0.25">
      <c r="A258" s="6" t="s">
        <v>3930</v>
      </c>
      <c r="B258" s="7" t="s">
        <v>3930</v>
      </c>
    </row>
    <row r="259" spans="1:2" x14ac:dyDescent="0.25">
      <c r="A259" s="6" t="s">
        <v>3902</v>
      </c>
      <c r="B259" s="7" t="s">
        <v>3902</v>
      </c>
    </row>
    <row r="260" spans="1:2" x14ac:dyDescent="0.25">
      <c r="A260" s="6" t="s">
        <v>3931</v>
      </c>
      <c r="B260" s="7" t="s">
        <v>3931</v>
      </c>
    </row>
    <row r="261" spans="1:2" x14ac:dyDescent="0.25">
      <c r="A261" s="6" t="s">
        <v>3932</v>
      </c>
      <c r="B261" s="7" t="s">
        <v>3932</v>
      </c>
    </row>
    <row r="262" spans="1:2" x14ac:dyDescent="0.25">
      <c r="A262" s="6" t="s">
        <v>3911</v>
      </c>
      <c r="B262" s="7" t="s">
        <v>3911</v>
      </c>
    </row>
    <row r="263" spans="1:2" x14ac:dyDescent="0.25">
      <c r="A263" s="6" t="s">
        <v>3909</v>
      </c>
      <c r="B263" s="7" t="s">
        <v>3909</v>
      </c>
    </row>
    <row r="264" spans="1:2" x14ac:dyDescent="0.25">
      <c r="A264" s="6" t="s">
        <v>3904</v>
      </c>
      <c r="B264" s="7" t="s">
        <v>3904</v>
      </c>
    </row>
    <row r="265" spans="1:2" x14ac:dyDescent="0.25">
      <c r="A265" s="6" t="s">
        <v>3933</v>
      </c>
      <c r="B265" s="7" t="s">
        <v>3933</v>
      </c>
    </row>
    <row r="266" spans="1:2" x14ac:dyDescent="0.25">
      <c r="A266" s="6" t="s">
        <v>3934</v>
      </c>
      <c r="B266" s="7" t="s">
        <v>3934</v>
      </c>
    </row>
    <row r="267" spans="1:2" x14ac:dyDescent="0.25">
      <c r="A267" s="6" t="s">
        <v>3935</v>
      </c>
      <c r="B267" s="7" t="s">
        <v>3935</v>
      </c>
    </row>
    <row r="268" spans="1:2" x14ac:dyDescent="0.25">
      <c r="A268" s="6" t="s">
        <v>3936</v>
      </c>
      <c r="B268" s="7" t="s">
        <v>3936</v>
      </c>
    </row>
    <row r="269" spans="1:2" x14ac:dyDescent="0.25">
      <c r="A269" s="6" t="s">
        <v>3937</v>
      </c>
      <c r="B269" s="7" t="s">
        <v>3937</v>
      </c>
    </row>
    <row r="270" spans="1:2" x14ac:dyDescent="0.25">
      <c r="A270" s="6" t="s">
        <v>3938</v>
      </c>
      <c r="B270" s="7" t="s">
        <v>3938</v>
      </c>
    </row>
    <row r="271" spans="1:2" x14ac:dyDescent="0.25">
      <c r="A271" s="6" t="s">
        <v>3939</v>
      </c>
      <c r="B271" s="7" t="s">
        <v>3939</v>
      </c>
    </row>
    <row r="272" spans="1:2" x14ac:dyDescent="0.25">
      <c r="A272" s="6" t="s">
        <v>3940</v>
      </c>
      <c r="B272" s="7" t="s">
        <v>3940</v>
      </c>
    </row>
    <row r="273" spans="1:2" x14ac:dyDescent="0.25">
      <c r="A273" s="6" t="s">
        <v>3941</v>
      </c>
      <c r="B273" s="7" t="s">
        <v>3941</v>
      </c>
    </row>
    <row r="274" spans="1:2" x14ac:dyDescent="0.25">
      <c r="A274" s="6" t="s">
        <v>3815</v>
      </c>
      <c r="B274" s="7" t="s">
        <v>3815</v>
      </c>
    </row>
    <row r="275" spans="1:2" x14ac:dyDescent="0.25">
      <c r="A275" s="6" t="s">
        <v>3942</v>
      </c>
      <c r="B275" s="7" t="s">
        <v>3942</v>
      </c>
    </row>
    <row r="276" spans="1:2" x14ac:dyDescent="0.25">
      <c r="A276" s="6" t="s">
        <v>3943</v>
      </c>
      <c r="B276" s="7" t="s">
        <v>3943</v>
      </c>
    </row>
    <row r="277" spans="1:2" x14ac:dyDescent="0.25">
      <c r="A277" s="6" t="s">
        <v>3944</v>
      </c>
      <c r="B277" s="7" t="s">
        <v>3944</v>
      </c>
    </row>
    <row r="278" spans="1:2" x14ac:dyDescent="0.25">
      <c r="A278" s="6" t="s">
        <v>3818</v>
      </c>
      <c r="B278" s="7" t="s">
        <v>3818</v>
      </c>
    </row>
    <row r="279" spans="1:2" x14ac:dyDescent="0.25">
      <c r="A279" s="6" t="s">
        <v>3945</v>
      </c>
      <c r="B279" s="7" t="s">
        <v>3945</v>
      </c>
    </row>
    <row r="280" spans="1:2" x14ac:dyDescent="0.25">
      <c r="A280" s="6" t="s">
        <v>3819</v>
      </c>
      <c r="B280" s="7" t="s">
        <v>3819</v>
      </c>
    </row>
    <row r="281" spans="1:2" x14ac:dyDescent="0.25">
      <c r="A281" s="6" t="s">
        <v>3812</v>
      </c>
      <c r="B281" s="7" t="s">
        <v>3812</v>
      </c>
    </row>
    <row r="282" spans="1:2" x14ac:dyDescent="0.25">
      <c r="A282" s="6" t="s">
        <v>3813</v>
      </c>
      <c r="B282" s="7" t="s">
        <v>3813</v>
      </c>
    </row>
    <row r="283" spans="1:2" x14ac:dyDescent="0.25">
      <c r="A283" s="6" t="s">
        <v>3946</v>
      </c>
      <c r="B283" s="7" t="s">
        <v>3946</v>
      </c>
    </row>
    <row r="284" spans="1:2" x14ac:dyDescent="0.25">
      <c r="A284" s="6" t="s">
        <v>3947</v>
      </c>
      <c r="B284" s="7" t="s">
        <v>3947</v>
      </c>
    </row>
    <row r="285" spans="1:2" x14ac:dyDescent="0.25">
      <c r="A285" s="6" t="s">
        <v>3948</v>
      </c>
      <c r="B285" s="7" t="s">
        <v>3948</v>
      </c>
    </row>
    <row r="286" spans="1:2" x14ac:dyDescent="0.25">
      <c r="A286" s="6" t="s">
        <v>3814</v>
      </c>
      <c r="B286" s="7" t="s">
        <v>3814</v>
      </c>
    </row>
    <row r="287" spans="1:2" x14ac:dyDescent="0.25">
      <c r="A287" s="6" t="s">
        <v>3817</v>
      </c>
      <c r="B287" s="7" t="s">
        <v>3817</v>
      </c>
    </row>
    <row r="288" spans="1:2" x14ac:dyDescent="0.25">
      <c r="A288" s="6" t="s">
        <v>3816</v>
      </c>
      <c r="B288" s="7" t="s">
        <v>3816</v>
      </c>
    </row>
    <row r="289" spans="1:2" x14ac:dyDescent="0.25">
      <c r="A289" s="6" t="s">
        <v>3949</v>
      </c>
      <c r="B289" s="7" t="s">
        <v>3949</v>
      </c>
    </row>
    <row r="290" spans="1:2" x14ac:dyDescent="0.25">
      <c r="A290" s="6" t="s">
        <v>3950</v>
      </c>
      <c r="B290" s="7" t="s">
        <v>3950</v>
      </c>
    </row>
    <row r="291" spans="1:2" x14ac:dyDescent="0.25">
      <c r="A291" s="6" t="s">
        <v>3826</v>
      </c>
      <c r="B291" s="7" t="s">
        <v>3826</v>
      </c>
    </row>
    <row r="292" spans="1:2" x14ac:dyDescent="0.25">
      <c r="A292" s="6" t="s">
        <v>3821</v>
      </c>
      <c r="B292" s="7" t="s">
        <v>3821</v>
      </c>
    </row>
    <row r="293" spans="1:2" x14ac:dyDescent="0.25">
      <c r="A293" s="6" t="s">
        <v>3827</v>
      </c>
      <c r="B293" s="7" t="s">
        <v>3827</v>
      </c>
    </row>
    <row r="294" spans="1:2" x14ac:dyDescent="0.25">
      <c r="A294" s="6" t="s">
        <v>3823</v>
      </c>
      <c r="B294" s="7" t="s">
        <v>3823</v>
      </c>
    </row>
    <row r="295" spans="1:2" x14ac:dyDescent="0.25">
      <c r="A295" s="6" t="s">
        <v>3828</v>
      </c>
      <c r="B295" s="7" t="s">
        <v>3828</v>
      </c>
    </row>
    <row r="296" spans="1:2" x14ac:dyDescent="0.25">
      <c r="A296" s="6" t="s">
        <v>3825</v>
      </c>
      <c r="B296" s="7" t="s">
        <v>3825</v>
      </c>
    </row>
    <row r="297" spans="1:2" x14ac:dyDescent="0.25">
      <c r="A297" s="6" t="s">
        <v>301</v>
      </c>
      <c r="B297" s="7" t="s">
        <v>301</v>
      </c>
    </row>
    <row r="298" spans="1:2" x14ac:dyDescent="0.25">
      <c r="A298" s="6" t="s">
        <v>3951</v>
      </c>
      <c r="B298" s="7" t="s">
        <v>3951</v>
      </c>
    </row>
    <row r="299" spans="1:2" x14ac:dyDescent="0.25">
      <c r="A299" s="6" t="s">
        <v>3952</v>
      </c>
      <c r="B299" s="7" t="s">
        <v>3952</v>
      </c>
    </row>
    <row r="300" spans="1:2" x14ac:dyDescent="0.25">
      <c r="A300" s="6" t="s">
        <v>3953</v>
      </c>
      <c r="B300" s="7" t="s">
        <v>3953</v>
      </c>
    </row>
    <row r="301" spans="1:2" x14ac:dyDescent="0.25">
      <c r="A301" s="6" t="s">
        <v>3072</v>
      </c>
      <c r="B301" s="7" t="s">
        <v>3072</v>
      </c>
    </row>
    <row r="302" spans="1:2" x14ac:dyDescent="0.25">
      <c r="A302" s="6" t="s">
        <v>3849</v>
      </c>
      <c r="B302" s="7" t="s">
        <v>3849</v>
      </c>
    </row>
    <row r="303" spans="1:2" x14ac:dyDescent="0.25">
      <c r="A303" s="6" t="s">
        <v>77</v>
      </c>
      <c r="B303" s="7" t="s">
        <v>77</v>
      </c>
    </row>
    <row r="304" spans="1:2" x14ac:dyDescent="0.25">
      <c r="A304" s="6" t="s">
        <v>3954</v>
      </c>
      <c r="B304" s="7" t="s">
        <v>3954</v>
      </c>
    </row>
    <row r="305" spans="1:2" x14ac:dyDescent="0.25">
      <c r="A305" s="6" t="s">
        <v>3955</v>
      </c>
      <c r="B305" s="7" t="s">
        <v>3955</v>
      </c>
    </row>
    <row r="306" spans="1:2" x14ac:dyDescent="0.25">
      <c r="A306" s="6" t="s">
        <v>3851</v>
      </c>
      <c r="B306" s="7" t="s">
        <v>3851</v>
      </c>
    </row>
    <row r="307" spans="1:2" x14ac:dyDescent="0.25">
      <c r="A307" s="6" t="s">
        <v>3956</v>
      </c>
      <c r="B307" s="7" t="s">
        <v>3956</v>
      </c>
    </row>
    <row r="308" spans="1:2" x14ac:dyDescent="0.25">
      <c r="A308" s="6" t="s">
        <v>3957</v>
      </c>
      <c r="B308" s="7" t="s">
        <v>3957</v>
      </c>
    </row>
    <row r="309" spans="1:2" x14ac:dyDescent="0.25">
      <c r="A309" s="6" t="s">
        <v>3958</v>
      </c>
      <c r="B309" s="7" t="s">
        <v>3958</v>
      </c>
    </row>
    <row r="310" spans="1:2" x14ac:dyDescent="0.25">
      <c r="A310" s="6" t="s">
        <v>3959</v>
      </c>
      <c r="B310" s="7" t="s">
        <v>3959</v>
      </c>
    </row>
    <row r="311" spans="1:2" x14ac:dyDescent="0.25">
      <c r="A311" s="6" t="s">
        <v>3960</v>
      </c>
      <c r="B311" s="7" t="s">
        <v>3960</v>
      </c>
    </row>
    <row r="312" spans="1:2" x14ac:dyDescent="0.25">
      <c r="A312" s="6" t="s">
        <v>3961</v>
      </c>
      <c r="B312" s="7" t="s">
        <v>3961</v>
      </c>
    </row>
    <row r="313" spans="1:2" x14ac:dyDescent="0.25">
      <c r="A313" s="6" t="s">
        <v>3962</v>
      </c>
      <c r="B313" s="7" t="s">
        <v>3962</v>
      </c>
    </row>
    <row r="314" spans="1:2" x14ac:dyDescent="0.25">
      <c r="A314" s="6" t="s">
        <v>3963</v>
      </c>
      <c r="B314" s="7" t="s">
        <v>3963</v>
      </c>
    </row>
    <row r="315" spans="1:2" x14ac:dyDescent="0.25">
      <c r="A315" s="6" t="s">
        <v>3964</v>
      </c>
      <c r="B315" s="7" t="s">
        <v>3964</v>
      </c>
    </row>
    <row r="316" spans="1:2" x14ac:dyDescent="0.25">
      <c r="A316" s="7" t="s">
        <v>3965</v>
      </c>
      <c r="B316" s="7" t="s">
        <v>3965</v>
      </c>
    </row>
    <row r="317" spans="1:2" x14ac:dyDescent="0.25">
      <c r="A317" s="7" t="s">
        <v>3966</v>
      </c>
      <c r="B317" s="7" t="s">
        <v>3966</v>
      </c>
    </row>
    <row r="318" spans="1:2" x14ac:dyDescent="0.25">
      <c r="A318" s="7" t="s">
        <v>3967</v>
      </c>
      <c r="B318" s="7" t="s">
        <v>3967</v>
      </c>
    </row>
    <row r="319" spans="1:2" x14ac:dyDescent="0.25">
      <c r="A319" s="7" t="s">
        <v>3968</v>
      </c>
      <c r="B319" s="7" t="s">
        <v>3968</v>
      </c>
    </row>
    <row r="320" spans="1:2" x14ac:dyDescent="0.25">
      <c r="A320" s="6" t="s">
        <v>3969</v>
      </c>
      <c r="B320" s="7" t="s">
        <v>3969</v>
      </c>
    </row>
    <row r="321" spans="1:2" x14ac:dyDescent="0.25">
      <c r="A321" s="7" t="s">
        <v>3970</v>
      </c>
      <c r="B321" s="7" t="s">
        <v>3970</v>
      </c>
    </row>
    <row r="322" spans="1:2" x14ac:dyDescent="0.25">
      <c r="A322" s="6" t="s">
        <v>3971</v>
      </c>
      <c r="B322" s="7" t="s">
        <v>3971</v>
      </c>
    </row>
    <row r="323" spans="1:2" x14ac:dyDescent="0.25">
      <c r="A323" s="6" t="s">
        <v>3972</v>
      </c>
      <c r="B323" s="7" t="s">
        <v>3972</v>
      </c>
    </row>
    <row r="324" spans="1:2" x14ac:dyDescent="0.25">
      <c r="A324" s="6" t="s">
        <v>3973</v>
      </c>
      <c r="B324" s="7" t="s">
        <v>3973</v>
      </c>
    </row>
    <row r="325" spans="1:2" x14ac:dyDescent="0.25">
      <c r="A325" s="6" t="s">
        <v>3974</v>
      </c>
      <c r="B325" s="7" t="s">
        <v>3974</v>
      </c>
    </row>
    <row r="326" spans="1:2" x14ac:dyDescent="0.25">
      <c r="A326" s="6" t="s">
        <v>3975</v>
      </c>
      <c r="B326" s="7" t="s">
        <v>3975</v>
      </c>
    </row>
    <row r="327" spans="1:2" x14ac:dyDescent="0.25">
      <c r="A327" s="6" t="s">
        <v>3976</v>
      </c>
      <c r="B327" s="7" t="s">
        <v>3976</v>
      </c>
    </row>
    <row r="328" spans="1:2" x14ac:dyDescent="0.25">
      <c r="A328" s="6" t="s">
        <v>3977</v>
      </c>
      <c r="B328" s="7" t="s">
        <v>3977</v>
      </c>
    </row>
    <row r="329" spans="1:2" x14ac:dyDescent="0.25">
      <c r="A329" s="6" t="s">
        <v>3978</v>
      </c>
      <c r="B329" s="7" t="s">
        <v>3978</v>
      </c>
    </row>
    <row r="330" spans="1:2" x14ac:dyDescent="0.25">
      <c r="A330" s="6" t="s">
        <v>3979</v>
      </c>
      <c r="B330" s="7" t="s">
        <v>3979</v>
      </c>
    </row>
    <row r="331" spans="1:2" x14ac:dyDescent="0.25">
      <c r="A331" s="6" t="s">
        <v>3980</v>
      </c>
      <c r="B331" s="7" t="s">
        <v>3980</v>
      </c>
    </row>
    <row r="332" spans="1:2" x14ac:dyDescent="0.25">
      <c r="A332" s="6" t="s">
        <v>3981</v>
      </c>
      <c r="B332" s="7" t="s">
        <v>3981</v>
      </c>
    </row>
    <row r="333" spans="1:2" x14ac:dyDescent="0.25">
      <c r="A333" s="6" t="s">
        <v>3982</v>
      </c>
      <c r="B333" s="7" t="s">
        <v>3982</v>
      </c>
    </row>
    <row r="334" spans="1:2" x14ac:dyDescent="0.25">
      <c r="A334" s="7" t="s">
        <v>3983</v>
      </c>
      <c r="B334" s="7" t="s">
        <v>3983</v>
      </c>
    </row>
    <row r="335" spans="1:2" x14ac:dyDescent="0.25">
      <c r="A335" s="7" t="s">
        <v>3984</v>
      </c>
      <c r="B335" s="7" t="s">
        <v>3984</v>
      </c>
    </row>
    <row r="336" spans="1:2" x14ac:dyDescent="0.25">
      <c r="A336" s="6" t="s">
        <v>3985</v>
      </c>
      <c r="B336" s="7" t="s">
        <v>3985</v>
      </c>
    </row>
    <row r="337" spans="1:2" x14ac:dyDescent="0.25">
      <c r="A337" s="6" t="s">
        <v>3986</v>
      </c>
      <c r="B337" s="7" t="s">
        <v>3986</v>
      </c>
    </row>
    <row r="338" spans="1:2" x14ac:dyDescent="0.25">
      <c r="A338" s="7" t="s">
        <v>3987</v>
      </c>
      <c r="B338" s="7" t="s">
        <v>3987</v>
      </c>
    </row>
    <row r="339" spans="1:2" x14ac:dyDescent="0.25">
      <c r="A339" s="6" t="s">
        <v>3988</v>
      </c>
      <c r="B339" s="7" t="s">
        <v>3988</v>
      </c>
    </row>
    <row r="340" spans="1:2" x14ac:dyDescent="0.25">
      <c r="A340" s="6" t="s">
        <v>3989</v>
      </c>
      <c r="B340" s="7" t="s">
        <v>3989</v>
      </c>
    </row>
    <row r="341" spans="1:2" x14ac:dyDescent="0.25">
      <c r="A341" s="6" t="s">
        <v>3990</v>
      </c>
      <c r="B341" s="7" t="s">
        <v>3990</v>
      </c>
    </row>
    <row r="342" spans="1:2" x14ac:dyDescent="0.25">
      <c r="A342" s="6" t="s">
        <v>3991</v>
      </c>
      <c r="B342" s="7" t="s">
        <v>3991</v>
      </c>
    </row>
    <row r="343" spans="1:2" x14ac:dyDescent="0.25">
      <c r="A343" s="6" t="s">
        <v>3992</v>
      </c>
      <c r="B343" s="7" t="s">
        <v>3992</v>
      </c>
    </row>
    <row r="344" spans="1:2" x14ac:dyDescent="0.25">
      <c r="A344" s="6" t="s">
        <v>3993</v>
      </c>
      <c r="B344" s="7" t="s">
        <v>3993</v>
      </c>
    </row>
    <row r="345" spans="1:2" x14ac:dyDescent="0.25">
      <c r="A345" s="6" t="s">
        <v>3994</v>
      </c>
      <c r="B345" s="7" t="s">
        <v>3994</v>
      </c>
    </row>
    <row r="346" spans="1:2" x14ac:dyDescent="0.25">
      <c r="A346" s="6" t="s">
        <v>3995</v>
      </c>
      <c r="B346" s="7" t="s">
        <v>3995</v>
      </c>
    </row>
    <row r="347" spans="1:2" x14ac:dyDescent="0.25">
      <c r="A347" s="6" t="s">
        <v>3996</v>
      </c>
      <c r="B347" s="7" t="s">
        <v>3996</v>
      </c>
    </row>
    <row r="348" spans="1:2" x14ac:dyDescent="0.25">
      <c r="A348" s="6" t="s">
        <v>3997</v>
      </c>
      <c r="B348" s="7" t="s">
        <v>3997</v>
      </c>
    </row>
    <row r="349" spans="1:2" x14ac:dyDescent="0.25">
      <c r="A349" s="6" t="s">
        <v>3998</v>
      </c>
      <c r="B349" s="7" t="s">
        <v>3998</v>
      </c>
    </row>
    <row r="350" spans="1:2" x14ac:dyDescent="0.25">
      <c r="A350" s="6" t="s">
        <v>86</v>
      </c>
      <c r="B350" s="7" t="s">
        <v>86</v>
      </c>
    </row>
    <row r="351" spans="1:2" x14ac:dyDescent="0.25">
      <c r="A351" s="6" t="s">
        <v>3999</v>
      </c>
      <c r="B351" s="7" t="s">
        <v>3999</v>
      </c>
    </row>
    <row r="352" spans="1:2" x14ac:dyDescent="0.25">
      <c r="A352" s="6" t="s">
        <v>4000</v>
      </c>
      <c r="B352" s="7" t="s">
        <v>4000</v>
      </c>
    </row>
    <row r="353" spans="1:2" x14ac:dyDescent="0.25">
      <c r="A353" s="6" t="s">
        <v>4001</v>
      </c>
      <c r="B353" s="7" t="s">
        <v>4001</v>
      </c>
    </row>
    <row r="354" spans="1:2" x14ac:dyDescent="0.25">
      <c r="A354" s="6" t="s">
        <v>4002</v>
      </c>
      <c r="B354" s="7" t="s">
        <v>4002</v>
      </c>
    </row>
    <row r="355" spans="1:2" x14ac:dyDescent="0.25">
      <c r="A355" s="6" t="s">
        <v>4003</v>
      </c>
      <c r="B355" s="7" t="s">
        <v>4003</v>
      </c>
    </row>
    <row r="356" spans="1:2" x14ac:dyDescent="0.25">
      <c r="A356" s="6" t="s">
        <v>4004</v>
      </c>
      <c r="B356" s="7" t="s">
        <v>4004</v>
      </c>
    </row>
    <row r="357" spans="1:2" x14ac:dyDescent="0.25">
      <c r="A357" s="6" t="s">
        <v>4005</v>
      </c>
      <c r="B357" s="7" t="s">
        <v>4005</v>
      </c>
    </row>
    <row r="358" spans="1:2" x14ac:dyDescent="0.25">
      <c r="A358" s="6" t="s">
        <v>4006</v>
      </c>
      <c r="B358" s="7" t="s">
        <v>4006</v>
      </c>
    </row>
    <row r="359" spans="1:2" x14ac:dyDescent="0.25">
      <c r="A359" s="6" t="s">
        <v>4007</v>
      </c>
      <c r="B359" s="7" t="s">
        <v>4007</v>
      </c>
    </row>
    <row r="360" spans="1:2" x14ac:dyDescent="0.25">
      <c r="A360" s="6" t="s">
        <v>4008</v>
      </c>
      <c r="B360" s="7" t="s">
        <v>4008</v>
      </c>
    </row>
    <row r="361" spans="1:2" x14ac:dyDescent="0.25">
      <c r="A361" s="6" t="s">
        <v>4009</v>
      </c>
      <c r="B361" s="7" t="s">
        <v>4009</v>
      </c>
    </row>
    <row r="362" spans="1:2" x14ac:dyDescent="0.25">
      <c r="A362" s="6" t="s">
        <v>4010</v>
      </c>
      <c r="B362" s="7" t="s">
        <v>4010</v>
      </c>
    </row>
    <row r="363" spans="1:2" x14ac:dyDescent="0.25">
      <c r="A363" s="6" t="s">
        <v>4011</v>
      </c>
      <c r="B363" s="7" t="s">
        <v>4011</v>
      </c>
    </row>
    <row r="364" spans="1:2" x14ac:dyDescent="0.25">
      <c r="A364" s="6" t="s">
        <v>4012</v>
      </c>
      <c r="B364" s="7" t="s">
        <v>4012</v>
      </c>
    </row>
    <row r="365" spans="1:2" x14ac:dyDescent="0.25">
      <c r="A365" s="6" t="s">
        <v>4013</v>
      </c>
      <c r="B365" s="7" t="s">
        <v>4013</v>
      </c>
    </row>
    <row r="366" spans="1:2" x14ac:dyDescent="0.25">
      <c r="A366" s="7" t="s">
        <v>4014</v>
      </c>
      <c r="B366" s="7" t="s">
        <v>4014</v>
      </c>
    </row>
    <row r="367" spans="1:2" x14ac:dyDescent="0.25">
      <c r="A367" s="7" t="s">
        <v>4015</v>
      </c>
      <c r="B367" s="7" t="s">
        <v>4015</v>
      </c>
    </row>
    <row r="368" spans="1:2" x14ac:dyDescent="0.25">
      <c r="A368" s="7" t="s">
        <v>2977</v>
      </c>
      <c r="B368" s="7" t="s">
        <v>2977</v>
      </c>
    </row>
    <row r="369" spans="1:2" x14ac:dyDescent="0.25">
      <c r="A369" s="7" t="s">
        <v>4016</v>
      </c>
      <c r="B369" s="7" t="s">
        <v>4016</v>
      </c>
    </row>
    <row r="370" spans="1:2" x14ac:dyDescent="0.25">
      <c r="A370" s="7" t="s">
        <v>4017</v>
      </c>
      <c r="B370" s="7" t="s">
        <v>4017</v>
      </c>
    </row>
    <row r="371" spans="1:2" x14ac:dyDescent="0.25">
      <c r="A371" s="7" t="s">
        <v>4018</v>
      </c>
      <c r="B371" s="7" t="s">
        <v>4018</v>
      </c>
    </row>
    <row r="372" spans="1:2" x14ac:dyDescent="0.25">
      <c r="A372" s="7" t="s">
        <v>4019</v>
      </c>
      <c r="B372" s="7" t="s">
        <v>4019</v>
      </c>
    </row>
    <row r="373" spans="1:2" x14ac:dyDescent="0.25">
      <c r="A373" s="7" t="s">
        <v>4020</v>
      </c>
      <c r="B373" s="7" t="s">
        <v>4020</v>
      </c>
    </row>
    <row r="374" spans="1:2" x14ac:dyDescent="0.25">
      <c r="A374" s="7" t="s">
        <v>4021</v>
      </c>
      <c r="B374" s="7" t="s">
        <v>4021</v>
      </c>
    </row>
    <row r="375" spans="1:2" x14ac:dyDescent="0.25">
      <c r="A375" s="7" t="s">
        <v>4022</v>
      </c>
      <c r="B375" s="7" t="s">
        <v>4022</v>
      </c>
    </row>
    <row r="376" spans="1:2" x14ac:dyDescent="0.25">
      <c r="A376" s="7" t="s">
        <v>4023</v>
      </c>
      <c r="B376" s="7" t="s">
        <v>4023</v>
      </c>
    </row>
    <row r="377" spans="1:2" x14ac:dyDescent="0.25">
      <c r="A377" s="7" t="s">
        <v>4024</v>
      </c>
      <c r="B377" s="7" t="s">
        <v>4024</v>
      </c>
    </row>
    <row r="378" spans="1:2" x14ac:dyDescent="0.25">
      <c r="A378" s="7" t="s">
        <v>4025</v>
      </c>
      <c r="B378" s="7" t="s">
        <v>4025</v>
      </c>
    </row>
    <row r="379" spans="1:2" x14ac:dyDescent="0.25">
      <c r="A379" s="7" t="s">
        <v>223</v>
      </c>
      <c r="B379" s="7" t="s">
        <v>223</v>
      </c>
    </row>
    <row r="380" spans="1:2" x14ac:dyDescent="0.25">
      <c r="A380" s="7" t="s">
        <v>4026</v>
      </c>
      <c r="B380" s="7" t="s">
        <v>4026</v>
      </c>
    </row>
    <row r="381" spans="1:2" x14ac:dyDescent="0.25">
      <c r="A381" s="7" t="s">
        <v>4027</v>
      </c>
      <c r="B381" s="7" t="s">
        <v>4027</v>
      </c>
    </row>
    <row r="382" spans="1:2" x14ac:dyDescent="0.25">
      <c r="A382" s="7" t="s">
        <v>4028</v>
      </c>
      <c r="B382" s="7" t="s">
        <v>4028</v>
      </c>
    </row>
    <row r="383" spans="1:2" x14ac:dyDescent="0.25">
      <c r="A383" s="7" t="s">
        <v>4029</v>
      </c>
      <c r="B383" s="7" t="s">
        <v>4029</v>
      </c>
    </row>
    <row r="384" spans="1:2" x14ac:dyDescent="0.25">
      <c r="A384" s="7" t="s">
        <v>4030</v>
      </c>
      <c r="B384" s="7" t="s">
        <v>4030</v>
      </c>
    </row>
    <row r="385" spans="1:2" x14ac:dyDescent="0.25">
      <c r="A385" s="7" t="s">
        <v>4031</v>
      </c>
      <c r="B385" s="7" t="s">
        <v>4031</v>
      </c>
    </row>
    <row r="386" spans="1:2" x14ac:dyDescent="0.25">
      <c r="A386" s="7" t="s">
        <v>1311</v>
      </c>
      <c r="B386" s="7" t="s">
        <v>1311</v>
      </c>
    </row>
    <row r="387" spans="1:2" x14ac:dyDescent="0.25">
      <c r="A387" s="7" t="s">
        <v>1067</v>
      </c>
      <c r="B387" s="7" t="s">
        <v>1067</v>
      </c>
    </row>
    <row r="388" spans="1:2" x14ac:dyDescent="0.25">
      <c r="A388" s="7" t="s">
        <v>4032</v>
      </c>
      <c r="B388" s="7" t="s">
        <v>4032</v>
      </c>
    </row>
    <row r="389" spans="1:2" x14ac:dyDescent="0.25">
      <c r="A389" s="7" t="s">
        <v>4033</v>
      </c>
      <c r="B389" s="7" t="s">
        <v>4033</v>
      </c>
    </row>
    <row r="390" spans="1:2" x14ac:dyDescent="0.25">
      <c r="A390" s="8" t="s">
        <v>4034</v>
      </c>
      <c r="B390" s="8" t="s">
        <v>4034</v>
      </c>
    </row>
    <row r="391" spans="1:2" x14ac:dyDescent="0.25">
      <c r="A391" s="7" t="s">
        <v>4035</v>
      </c>
      <c r="B391" s="7" t="s">
        <v>4035</v>
      </c>
    </row>
    <row r="392" spans="1:2" x14ac:dyDescent="0.25">
      <c r="A392" s="7" t="s">
        <v>4036</v>
      </c>
      <c r="B392" s="7" t="s">
        <v>4036</v>
      </c>
    </row>
    <row r="393" spans="1:2" x14ac:dyDescent="0.25">
      <c r="A393" s="7" t="s">
        <v>4037</v>
      </c>
      <c r="B393" s="7" t="s">
        <v>4037</v>
      </c>
    </row>
    <row r="394" spans="1:2" x14ac:dyDescent="0.25">
      <c r="A394" s="8" t="s">
        <v>4038</v>
      </c>
      <c r="B394" s="8" t="s">
        <v>4038</v>
      </c>
    </row>
    <row r="395" spans="1:2" x14ac:dyDescent="0.25">
      <c r="A395" s="8" t="s">
        <v>4039</v>
      </c>
      <c r="B395" s="8" t="s">
        <v>4039</v>
      </c>
    </row>
    <row r="396" spans="1:2" x14ac:dyDescent="0.25">
      <c r="A396" s="8" t="s">
        <v>4040</v>
      </c>
      <c r="B396" s="8" t="s">
        <v>4040</v>
      </c>
    </row>
    <row r="397" spans="1:2" x14ac:dyDescent="0.25">
      <c r="A397" s="9" t="s">
        <v>4041</v>
      </c>
      <c r="B397" s="10" t="s">
        <v>4041</v>
      </c>
    </row>
    <row r="398" spans="1:2" x14ac:dyDescent="0.25">
      <c r="A398" s="9" t="s">
        <v>4042</v>
      </c>
      <c r="B398" s="10" t="s">
        <v>4042</v>
      </c>
    </row>
    <row r="399" spans="1:2" x14ac:dyDescent="0.25">
      <c r="A399" s="9" t="s">
        <v>4043</v>
      </c>
      <c r="B399" s="10" t="s">
        <v>4043</v>
      </c>
    </row>
    <row r="400" spans="1:2" x14ac:dyDescent="0.25">
      <c r="A400" s="9" t="s">
        <v>4044</v>
      </c>
      <c r="B400" s="10" t="s">
        <v>4044</v>
      </c>
    </row>
    <row r="401" spans="1:2" x14ac:dyDescent="0.25">
      <c r="A401" s="9" t="s">
        <v>4045</v>
      </c>
      <c r="B401" s="10" t="s">
        <v>4045</v>
      </c>
    </row>
    <row r="402" spans="1:2" x14ac:dyDescent="0.25">
      <c r="A402" s="9" t="s">
        <v>4046</v>
      </c>
      <c r="B402" s="10" t="s">
        <v>4046</v>
      </c>
    </row>
    <row r="403" spans="1:2" x14ac:dyDescent="0.25">
      <c r="A403" s="9" t="s">
        <v>4047</v>
      </c>
      <c r="B403" s="10" t="s">
        <v>4047</v>
      </c>
    </row>
    <row r="404" spans="1:2" x14ac:dyDescent="0.25">
      <c r="A404" s="9" t="s">
        <v>2987</v>
      </c>
      <c r="B404" s="10" t="s">
        <v>2987</v>
      </c>
    </row>
    <row r="405" spans="1:2" x14ac:dyDescent="0.25">
      <c r="A405" s="9" t="s">
        <v>4048</v>
      </c>
      <c r="B405" s="10" t="s">
        <v>4048</v>
      </c>
    </row>
    <row r="406" spans="1:2" x14ac:dyDescent="0.25">
      <c r="A406" s="9" t="s">
        <v>4049</v>
      </c>
      <c r="B406" s="10" t="s">
        <v>4049</v>
      </c>
    </row>
    <row r="407" spans="1:2" x14ac:dyDescent="0.25">
      <c r="A407" s="9" t="s">
        <v>4050</v>
      </c>
      <c r="B407" s="10" t="s">
        <v>4050</v>
      </c>
    </row>
    <row r="408" spans="1:2" x14ac:dyDescent="0.25">
      <c r="A408" s="9" t="s">
        <v>4051</v>
      </c>
      <c r="B408" s="10" t="s">
        <v>4051</v>
      </c>
    </row>
    <row r="409" spans="1:2" x14ac:dyDescent="0.25">
      <c r="A409" s="9" t="s">
        <v>4052</v>
      </c>
      <c r="B409" s="10" t="s">
        <v>4052</v>
      </c>
    </row>
    <row r="410" spans="1:2" x14ac:dyDescent="0.25">
      <c r="A410" s="9" t="s">
        <v>4053</v>
      </c>
      <c r="B410" s="10" t="s">
        <v>4053</v>
      </c>
    </row>
    <row r="411" spans="1:2" x14ac:dyDescent="0.25">
      <c r="A411" s="6" t="s">
        <v>3820</v>
      </c>
      <c r="B411" s="7" t="s">
        <v>3820</v>
      </c>
    </row>
    <row r="412" spans="1:2" x14ac:dyDescent="0.25">
      <c r="A412" s="6" t="s">
        <v>4054</v>
      </c>
      <c r="B412" s="7" t="s">
        <v>4054</v>
      </c>
    </row>
    <row r="413" spans="1:2" x14ac:dyDescent="0.25">
      <c r="A413" s="6" t="s">
        <v>4055</v>
      </c>
      <c r="B413" s="7" t="s">
        <v>4055</v>
      </c>
    </row>
    <row r="414" spans="1:2" x14ac:dyDescent="0.25">
      <c r="A414" s="6" t="s">
        <v>4056</v>
      </c>
      <c r="B414" s="7" t="s">
        <v>4056</v>
      </c>
    </row>
    <row r="415" spans="1:2" x14ac:dyDescent="0.25">
      <c r="A415" s="6" t="s">
        <v>3822</v>
      </c>
      <c r="B415" s="7" t="s">
        <v>3822</v>
      </c>
    </row>
    <row r="416" spans="1:2" x14ac:dyDescent="0.25">
      <c r="A416" s="6" t="s">
        <v>4057</v>
      </c>
      <c r="B416" s="7" t="s">
        <v>4057</v>
      </c>
    </row>
    <row r="417" spans="1:2" x14ac:dyDescent="0.25">
      <c r="A417" s="6" t="s">
        <v>3824</v>
      </c>
      <c r="B417" s="7" t="s">
        <v>3824</v>
      </c>
    </row>
    <row r="418" spans="1:2" x14ac:dyDescent="0.25">
      <c r="A418" s="6" t="s">
        <v>4058</v>
      </c>
      <c r="B418" s="7" t="s">
        <v>4058</v>
      </c>
    </row>
    <row r="419" spans="1:2" x14ac:dyDescent="0.25">
      <c r="A419" s="6" t="s">
        <v>4059</v>
      </c>
      <c r="B419" s="7" t="s">
        <v>4059</v>
      </c>
    </row>
    <row r="420" spans="1:2" x14ac:dyDescent="0.25">
      <c r="A420" s="6" t="s">
        <v>3829</v>
      </c>
      <c r="B420" s="7" t="s">
        <v>3829</v>
      </c>
    </row>
    <row r="421" spans="1:2" x14ac:dyDescent="0.25">
      <c r="A421" s="6" t="s">
        <v>3830</v>
      </c>
      <c r="B421" s="7" t="s">
        <v>3830</v>
      </c>
    </row>
    <row r="422" spans="1:2" x14ac:dyDescent="0.25">
      <c r="A422" s="6" t="s">
        <v>3831</v>
      </c>
      <c r="B422" s="7" t="s">
        <v>3831</v>
      </c>
    </row>
    <row r="423" spans="1:2" x14ac:dyDescent="0.25">
      <c r="A423" s="6" t="s">
        <v>3832</v>
      </c>
      <c r="B423" s="7" t="s">
        <v>3832</v>
      </c>
    </row>
    <row r="424" spans="1:2" x14ac:dyDescent="0.25">
      <c r="A424" s="6" t="s">
        <v>3833</v>
      </c>
      <c r="B424" s="7" t="s">
        <v>3833</v>
      </c>
    </row>
    <row r="425" spans="1:2" x14ac:dyDescent="0.25">
      <c r="A425" s="6" t="s">
        <v>3843</v>
      </c>
      <c r="B425" s="7" t="s">
        <v>3843</v>
      </c>
    </row>
    <row r="426" spans="1:2" x14ac:dyDescent="0.25">
      <c r="A426" s="6" t="s">
        <v>3844</v>
      </c>
      <c r="B426" s="7" t="s">
        <v>3844</v>
      </c>
    </row>
    <row r="427" spans="1:2" x14ac:dyDescent="0.25">
      <c r="A427" s="6" t="s">
        <v>3846</v>
      </c>
      <c r="B427" s="7" t="s">
        <v>3846</v>
      </c>
    </row>
    <row r="428" spans="1:2" x14ac:dyDescent="0.25">
      <c r="A428" s="6" t="s">
        <v>3845</v>
      </c>
      <c r="B428" s="7" t="s">
        <v>3845</v>
      </c>
    </row>
    <row r="429" spans="1:2" x14ac:dyDescent="0.25">
      <c r="A429" s="6" t="s">
        <v>3841</v>
      </c>
      <c r="B429" s="7" t="s">
        <v>3841</v>
      </c>
    </row>
    <row r="430" spans="1:2" x14ac:dyDescent="0.25">
      <c r="A430" s="6" t="s">
        <v>3842</v>
      </c>
      <c r="B430" s="7" t="s">
        <v>3842</v>
      </c>
    </row>
    <row r="431" spans="1:2" x14ac:dyDescent="0.25">
      <c r="A431" s="6" t="s">
        <v>4060</v>
      </c>
      <c r="B431" s="7" t="s">
        <v>4060</v>
      </c>
    </row>
    <row r="432" spans="1:2" x14ac:dyDescent="0.25">
      <c r="A432" s="6" t="s">
        <v>4061</v>
      </c>
      <c r="B432" s="7" t="s">
        <v>4061</v>
      </c>
    </row>
    <row r="433" spans="1:2" x14ac:dyDescent="0.25">
      <c r="A433" s="6" t="s">
        <v>4062</v>
      </c>
      <c r="B433" s="7" t="s">
        <v>4062</v>
      </c>
    </row>
    <row r="434" spans="1:2" x14ac:dyDescent="0.25">
      <c r="A434" s="6" t="s">
        <v>4063</v>
      </c>
      <c r="B434" s="7" t="s">
        <v>4063</v>
      </c>
    </row>
    <row r="435" spans="1:2" x14ac:dyDescent="0.25">
      <c r="A435" s="7" t="s">
        <v>4064</v>
      </c>
      <c r="B435" s="7" t="s">
        <v>4064</v>
      </c>
    </row>
    <row r="436" spans="1:2" x14ac:dyDescent="0.25">
      <c r="A436" s="7" t="s">
        <v>4065</v>
      </c>
      <c r="B436" s="7" t="s">
        <v>4065</v>
      </c>
    </row>
    <row r="437" spans="1:2" x14ac:dyDescent="0.25">
      <c r="A437" s="6" t="s">
        <v>4066</v>
      </c>
      <c r="B437" s="7" t="s">
        <v>4066</v>
      </c>
    </row>
    <row r="438" spans="1:2" x14ac:dyDescent="0.25">
      <c r="A438" s="6" t="s">
        <v>4067</v>
      </c>
      <c r="B438" s="7" t="s">
        <v>4067</v>
      </c>
    </row>
    <row r="439" spans="1:2" x14ac:dyDescent="0.25">
      <c r="A439" s="6" t="s">
        <v>4068</v>
      </c>
      <c r="B439" s="7" t="s">
        <v>4068</v>
      </c>
    </row>
    <row r="440" spans="1:2" x14ac:dyDescent="0.25">
      <c r="A440" s="6" t="s">
        <v>4069</v>
      </c>
      <c r="B440" s="7" t="s">
        <v>4069</v>
      </c>
    </row>
    <row r="441" spans="1:2" x14ac:dyDescent="0.25">
      <c r="A441" s="8" t="s">
        <v>4070</v>
      </c>
      <c r="B441" s="8" t="s">
        <v>4070</v>
      </c>
    </row>
    <row r="442" spans="1:2" x14ac:dyDescent="0.25">
      <c r="A442" s="8" t="s">
        <v>4071</v>
      </c>
      <c r="B442" s="8" t="s">
        <v>4071</v>
      </c>
    </row>
    <row r="443" spans="1:2" x14ac:dyDescent="0.25">
      <c r="A443" s="7" t="s">
        <v>4072</v>
      </c>
      <c r="B443" s="7" t="s">
        <v>4072</v>
      </c>
    </row>
    <row r="444" spans="1:2" x14ac:dyDescent="0.25">
      <c r="A444" s="8" t="s">
        <v>4073</v>
      </c>
      <c r="B444" s="8" t="s">
        <v>4073</v>
      </c>
    </row>
    <row r="445" spans="1:2" x14ac:dyDescent="0.25">
      <c r="A445" s="8" t="s">
        <v>4074</v>
      </c>
      <c r="B445" s="8" t="s">
        <v>4074</v>
      </c>
    </row>
    <row r="446" spans="1:2" x14ac:dyDescent="0.25">
      <c r="A446" s="8" t="s">
        <v>4075</v>
      </c>
      <c r="B446" s="8" t="s">
        <v>4075</v>
      </c>
    </row>
    <row r="447" spans="1:2" x14ac:dyDescent="0.25">
      <c r="A447" s="8" t="s">
        <v>4076</v>
      </c>
      <c r="B447" s="8" t="s">
        <v>4076</v>
      </c>
    </row>
    <row r="448" spans="1:2" x14ac:dyDescent="0.25">
      <c r="A448" s="8" t="s">
        <v>4077</v>
      </c>
      <c r="B448" s="8" t="s">
        <v>4077</v>
      </c>
    </row>
    <row r="449" spans="1:2" x14ac:dyDescent="0.25">
      <c r="A449" s="7" t="s">
        <v>4078</v>
      </c>
      <c r="B449" s="7" t="s">
        <v>4078</v>
      </c>
    </row>
    <row r="450" spans="1:2" x14ac:dyDescent="0.25">
      <c r="A450" s="7" t="s">
        <v>4079</v>
      </c>
      <c r="B450" s="7" t="s">
        <v>4079</v>
      </c>
    </row>
    <row r="451" spans="1:2" x14ac:dyDescent="0.25">
      <c r="A451" s="7" t="s">
        <v>4080</v>
      </c>
      <c r="B451" s="7" t="s">
        <v>4080</v>
      </c>
    </row>
    <row r="452" spans="1:2" x14ac:dyDescent="0.25">
      <c r="A452" s="7" t="s">
        <v>4081</v>
      </c>
      <c r="B452" s="7" t="s">
        <v>4081</v>
      </c>
    </row>
    <row r="453" spans="1:2" x14ac:dyDescent="0.25">
      <c r="A453" s="7" t="s">
        <v>4082</v>
      </c>
      <c r="B453" s="7" t="s">
        <v>4082</v>
      </c>
    </row>
    <row r="454" spans="1:2" x14ac:dyDescent="0.25">
      <c r="A454" s="7" t="s">
        <v>4083</v>
      </c>
      <c r="B454" s="7" t="s">
        <v>4083</v>
      </c>
    </row>
    <row r="455" spans="1:2" x14ac:dyDescent="0.25">
      <c r="A455" s="7" t="s">
        <v>4084</v>
      </c>
      <c r="B455" s="7" t="s">
        <v>4084</v>
      </c>
    </row>
    <row r="456" spans="1:2" x14ac:dyDescent="0.25">
      <c r="A456" s="7" t="s">
        <v>4085</v>
      </c>
      <c r="B456" s="7" t="s">
        <v>4085</v>
      </c>
    </row>
    <row r="457" spans="1:2" x14ac:dyDescent="0.25">
      <c r="A457" s="7" t="s">
        <v>4086</v>
      </c>
      <c r="B457" s="7" t="s">
        <v>4086</v>
      </c>
    </row>
    <row r="458" spans="1:2" x14ac:dyDescent="0.25">
      <c r="A458" s="7" t="s">
        <v>4087</v>
      </c>
      <c r="B458" s="7" t="s">
        <v>4087</v>
      </c>
    </row>
    <row r="459" spans="1:2" x14ac:dyDescent="0.25">
      <c r="A459" s="7" t="s">
        <v>4088</v>
      </c>
      <c r="B459" s="7" t="s">
        <v>4088</v>
      </c>
    </row>
    <row r="460" spans="1:2" x14ac:dyDescent="0.25">
      <c r="A460" s="8" t="s">
        <v>4089</v>
      </c>
      <c r="B460" s="8" t="s">
        <v>4089</v>
      </c>
    </row>
    <row r="461" spans="1:2" x14ac:dyDescent="0.25">
      <c r="A461" s="7" t="s">
        <v>4090</v>
      </c>
      <c r="B461" s="7" t="s">
        <v>4090</v>
      </c>
    </row>
    <row r="462" spans="1:2" x14ac:dyDescent="0.25">
      <c r="A462" s="7" t="s">
        <v>4091</v>
      </c>
      <c r="B462" s="7" t="s">
        <v>4091</v>
      </c>
    </row>
    <row r="463" spans="1:2" x14ac:dyDescent="0.25">
      <c r="A463" s="7" t="s">
        <v>4092</v>
      </c>
      <c r="B463" s="7" t="s">
        <v>4092</v>
      </c>
    </row>
    <row r="464" spans="1:2" x14ac:dyDescent="0.25">
      <c r="A464" s="7" t="s">
        <v>4093</v>
      </c>
      <c r="B464" s="7" t="s">
        <v>4093</v>
      </c>
    </row>
    <row r="465" spans="1:2" x14ac:dyDescent="0.25">
      <c r="A465" s="8" t="s">
        <v>4094</v>
      </c>
      <c r="B465" s="8" t="s">
        <v>4094</v>
      </c>
    </row>
    <row r="466" spans="1:2" x14ac:dyDescent="0.25">
      <c r="A466" s="8" t="s">
        <v>4095</v>
      </c>
      <c r="B466" s="8" t="s">
        <v>4095</v>
      </c>
    </row>
    <row r="467" spans="1:2" x14ac:dyDescent="0.25">
      <c r="A467" s="8" t="s">
        <v>4096</v>
      </c>
      <c r="B467" s="8" t="s">
        <v>4096</v>
      </c>
    </row>
    <row r="468" spans="1:2" x14ac:dyDescent="0.25">
      <c r="A468" s="7" t="s">
        <v>4097</v>
      </c>
      <c r="B468" s="7" t="s">
        <v>4097</v>
      </c>
    </row>
    <row r="469" spans="1:2" x14ac:dyDescent="0.25">
      <c r="A469" s="7" t="s">
        <v>4098</v>
      </c>
      <c r="B469" s="7" t="s">
        <v>4098</v>
      </c>
    </row>
    <row r="470" spans="1:2" x14ac:dyDescent="0.25">
      <c r="A470" s="7" t="s">
        <v>4099</v>
      </c>
      <c r="B470" s="7" t="s">
        <v>4099</v>
      </c>
    </row>
    <row r="471" spans="1:2" x14ac:dyDescent="0.25">
      <c r="A471" s="7" t="s">
        <v>4100</v>
      </c>
      <c r="B471" s="7" t="s">
        <v>4100</v>
      </c>
    </row>
    <row r="472" spans="1:2" x14ac:dyDescent="0.25">
      <c r="A472" s="7" t="s">
        <v>2242</v>
      </c>
      <c r="B472" s="7" t="s">
        <v>2242</v>
      </c>
    </row>
    <row r="473" spans="1:2" x14ac:dyDescent="0.25">
      <c r="A473" s="6" t="s">
        <v>4101</v>
      </c>
      <c r="B473" s="7" t="s">
        <v>4101</v>
      </c>
    </row>
    <row r="474" spans="1:2" x14ac:dyDescent="0.25">
      <c r="A474" s="6" t="s">
        <v>4102</v>
      </c>
      <c r="B474" s="7" t="s">
        <v>4102</v>
      </c>
    </row>
    <row r="475" spans="1:2" x14ac:dyDescent="0.25">
      <c r="A475" s="6" t="s">
        <v>3834</v>
      </c>
      <c r="B475" s="7" t="s">
        <v>3834</v>
      </c>
    </row>
    <row r="476" spans="1:2" x14ac:dyDescent="0.25">
      <c r="A476" s="6" t="s">
        <v>4103</v>
      </c>
      <c r="B476" s="7" t="s">
        <v>4103</v>
      </c>
    </row>
    <row r="477" spans="1:2" x14ac:dyDescent="0.25">
      <c r="A477" s="6" t="s">
        <v>4104</v>
      </c>
      <c r="B477" s="7" t="s">
        <v>4104</v>
      </c>
    </row>
    <row r="478" spans="1:2" x14ac:dyDescent="0.25">
      <c r="A478" s="6" t="s">
        <v>4105</v>
      </c>
      <c r="B478" s="7" t="s">
        <v>4105</v>
      </c>
    </row>
    <row r="479" spans="1:2" x14ac:dyDescent="0.25">
      <c r="A479" s="6" t="s">
        <v>4106</v>
      </c>
      <c r="B479" s="7" t="s">
        <v>4106</v>
      </c>
    </row>
    <row r="480" spans="1:2" x14ac:dyDescent="0.25">
      <c r="A480" s="6" t="s">
        <v>4107</v>
      </c>
      <c r="B480" s="7" t="s">
        <v>4107</v>
      </c>
    </row>
    <row r="481" spans="1:2" x14ac:dyDescent="0.25">
      <c r="A481" s="6" t="s">
        <v>2230</v>
      </c>
      <c r="B481" s="7" t="s">
        <v>2230</v>
      </c>
    </row>
    <row r="482" spans="1:2" x14ac:dyDescent="0.25">
      <c r="A482" s="6" t="s">
        <v>4108</v>
      </c>
      <c r="B482" s="7" t="s">
        <v>4108</v>
      </c>
    </row>
    <row r="483" spans="1:2" x14ac:dyDescent="0.25">
      <c r="A483" s="6" t="s">
        <v>3835</v>
      </c>
      <c r="B483" s="7" t="s">
        <v>3835</v>
      </c>
    </row>
    <row r="484" spans="1:2" x14ac:dyDescent="0.25">
      <c r="A484" s="6" t="s">
        <v>3836</v>
      </c>
      <c r="B484" s="7" t="s">
        <v>3836</v>
      </c>
    </row>
    <row r="485" spans="1:2" x14ac:dyDescent="0.25">
      <c r="A485" s="6" t="s">
        <v>3837</v>
      </c>
      <c r="B485" s="7" t="s">
        <v>3837</v>
      </c>
    </row>
    <row r="486" spans="1:2" x14ac:dyDescent="0.25">
      <c r="A486" s="6" t="s">
        <v>3838</v>
      </c>
      <c r="B486" s="7" t="s">
        <v>3838</v>
      </c>
    </row>
    <row r="487" spans="1:2" x14ac:dyDescent="0.25">
      <c r="A487" s="6" t="s">
        <v>3839</v>
      </c>
      <c r="B487" s="7" t="s">
        <v>3839</v>
      </c>
    </row>
    <row r="488" spans="1:2" x14ac:dyDescent="0.25">
      <c r="A488" s="6" t="s">
        <v>3840</v>
      </c>
      <c r="B488" s="7" t="s">
        <v>3840</v>
      </c>
    </row>
    <row r="489" spans="1:2" x14ac:dyDescent="0.25">
      <c r="A489" s="6" t="s">
        <v>4109</v>
      </c>
      <c r="B489" s="7" t="s">
        <v>4109</v>
      </c>
    </row>
    <row r="490" spans="1:2" x14ac:dyDescent="0.25">
      <c r="A490" s="6" t="s">
        <v>115</v>
      </c>
      <c r="B490" s="7" t="s">
        <v>115</v>
      </c>
    </row>
    <row r="491" spans="1:2" x14ac:dyDescent="0.25">
      <c r="A491" s="6" t="s">
        <v>175</v>
      </c>
      <c r="B491" s="7" t="s">
        <v>175</v>
      </c>
    </row>
    <row r="492" spans="1:2" x14ac:dyDescent="0.25">
      <c r="A492" s="6" t="s">
        <v>3201</v>
      </c>
      <c r="B492" s="7" t="s">
        <v>3201</v>
      </c>
    </row>
    <row r="493" spans="1:2" x14ac:dyDescent="0.25">
      <c r="A493" s="6" t="s">
        <v>4110</v>
      </c>
      <c r="B493" s="7" t="s">
        <v>4110</v>
      </c>
    </row>
    <row r="494" spans="1:2" x14ac:dyDescent="0.25">
      <c r="A494" s="6" t="s">
        <v>558</v>
      </c>
      <c r="B494" s="7" t="s">
        <v>558</v>
      </c>
    </row>
    <row r="495" spans="1:2" x14ac:dyDescent="0.25">
      <c r="A495" s="6" t="s">
        <v>4111</v>
      </c>
      <c r="B495" s="7" t="s">
        <v>4111</v>
      </c>
    </row>
    <row r="496" spans="1:2" x14ac:dyDescent="0.25">
      <c r="A496" s="6" t="s">
        <v>4112</v>
      </c>
      <c r="B496" s="7" t="s">
        <v>4112</v>
      </c>
    </row>
    <row r="497" spans="1:2" x14ac:dyDescent="0.25">
      <c r="A497" s="6" t="s">
        <v>4113</v>
      </c>
      <c r="B497" s="7" t="s">
        <v>4113</v>
      </c>
    </row>
    <row r="498" spans="1:2" x14ac:dyDescent="0.25">
      <c r="A498" s="6" t="s">
        <v>4114</v>
      </c>
      <c r="B498" s="7" t="s">
        <v>4114</v>
      </c>
    </row>
    <row r="499" spans="1:2" x14ac:dyDescent="0.25">
      <c r="A499" s="6" t="s">
        <v>4115</v>
      </c>
      <c r="B499" s="7" t="s">
        <v>4115</v>
      </c>
    </row>
    <row r="500" spans="1:2" x14ac:dyDescent="0.25">
      <c r="A500" s="6" t="s">
        <v>4116</v>
      </c>
      <c r="B500" s="7" t="s">
        <v>4116</v>
      </c>
    </row>
    <row r="501" spans="1:2" x14ac:dyDescent="0.25">
      <c r="A501" s="6" t="s">
        <v>4117</v>
      </c>
      <c r="B501" s="7" t="s">
        <v>4117</v>
      </c>
    </row>
    <row r="502" spans="1:2" x14ac:dyDescent="0.25">
      <c r="A502" s="6" t="s">
        <v>4118</v>
      </c>
      <c r="B502" s="7" t="s">
        <v>4118</v>
      </c>
    </row>
    <row r="503" spans="1:2" x14ac:dyDescent="0.25">
      <c r="A503" s="6" t="s">
        <v>4119</v>
      </c>
      <c r="B503" s="7" t="s">
        <v>4119</v>
      </c>
    </row>
    <row r="504" spans="1:2" x14ac:dyDescent="0.25">
      <c r="A504" s="6" t="s">
        <v>4120</v>
      </c>
      <c r="B504" s="7" t="s">
        <v>4120</v>
      </c>
    </row>
    <row r="505" spans="1:2" x14ac:dyDescent="0.25">
      <c r="A505" s="6" t="s">
        <v>4121</v>
      </c>
      <c r="B505" s="7" t="s">
        <v>4121</v>
      </c>
    </row>
    <row r="506" spans="1:2" x14ac:dyDescent="0.25">
      <c r="A506" s="6" t="s">
        <v>4122</v>
      </c>
      <c r="B506" s="7" t="s">
        <v>4122</v>
      </c>
    </row>
    <row r="507" spans="1:2" x14ac:dyDescent="0.25">
      <c r="A507" s="7" t="s">
        <v>4123</v>
      </c>
      <c r="B507" s="7" t="s">
        <v>4123</v>
      </c>
    </row>
    <row r="508" spans="1:2" x14ac:dyDescent="0.25">
      <c r="A508" s="6" t="s">
        <v>4124</v>
      </c>
      <c r="B508" s="7" t="s">
        <v>4124</v>
      </c>
    </row>
    <row r="509" spans="1:2" x14ac:dyDescent="0.25">
      <c r="A509" s="6" t="s">
        <v>4125</v>
      </c>
      <c r="B509" s="7" t="s">
        <v>4125</v>
      </c>
    </row>
    <row r="510" spans="1:2" x14ac:dyDescent="0.25">
      <c r="A510" s="7" t="s">
        <v>4126</v>
      </c>
      <c r="B510" s="7" t="s">
        <v>4126</v>
      </c>
    </row>
    <row r="511" spans="1:2" x14ac:dyDescent="0.25">
      <c r="A511" s="6" t="s">
        <v>4127</v>
      </c>
      <c r="B511" s="7" t="s">
        <v>4127</v>
      </c>
    </row>
    <row r="512" spans="1:2" x14ac:dyDescent="0.25">
      <c r="A512" s="7" t="s">
        <v>4128</v>
      </c>
      <c r="B512" s="7" t="s">
        <v>4128</v>
      </c>
    </row>
    <row r="513" spans="1:2" x14ac:dyDescent="0.25">
      <c r="A513" s="7" t="s">
        <v>4129</v>
      </c>
      <c r="B513" s="7" t="s">
        <v>4129</v>
      </c>
    </row>
    <row r="514" spans="1:2" x14ac:dyDescent="0.25">
      <c r="A514" s="7" t="s">
        <v>4130</v>
      </c>
      <c r="B514" s="7" t="s">
        <v>4130</v>
      </c>
    </row>
    <row r="515" spans="1:2" x14ac:dyDescent="0.25">
      <c r="A515" s="7" t="s">
        <v>4131</v>
      </c>
      <c r="B515" s="7" t="s">
        <v>4131</v>
      </c>
    </row>
    <row r="516" spans="1:2" x14ac:dyDescent="0.25">
      <c r="A516" s="7" t="s">
        <v>4132</v>
      </c>
      <c r="B516" s="7" t="s">
        <v>4132</v>
      </c>
    </row>
    <row r="517" spans="1:2" x14ac:dyDescent="0.25">
      <c r="A517" s="7" t="s">
        <v>4133</v>
      </c>
      <c r="B517" s="7" t="s">
        <v>4133</v>
      </c>
    </row>
    <row r="518" spans="1:2" x14ac:dyDescent="0.25">
      <c r="A518" s="8" t="s">
        <v>4134</v>
      </c>
      <c r="B518" s="8" t="s">
        <v>4134</v>
      </c>
    </row>
    <row r="519" spans="1:2" x14ac:dyDescent="0.25">
      <c r="A519" s="8" t="s">
        <v>4135</v>
      </c>
      <c r="B519" s="8" t="s">
        <v>4135</v>
      </c>
    </row>
    <row r="520" spans="1:2" x14ac:dyDescent="0.25">
      <c r="A520" s="8" t="s">
        <v>4136</v>
      </c>
      <c r="B520" s="8" t="s">
        <v>4136</v>
      </c>
    </row>
    <row r="521" spans="1:2" x14ac:dyDescent="0.25">
      <c r="A521" s="8" t="s">
        <v>4137</v>
      </c>
      <c r="B521" s="8" t="s">
        <v>4137</v>
      </c>
    </row>
    <row r="522" spans="1:2" x14ac:dyDescent="0.25">
      <c r="A522" s="8" t="s">
        <v>4138</v>
      </c>
      <c r="B522" s="8" t="s">
        <v>4138</v>
      </c>
    </row>
    <row r="523" spans="1:2" x14ac:dyDescent="0.25">
      <c r="A523" s="9" t="s">
        <v>4139</v>
      </c>
      <c r="B523" s="10" t="s">
        <v>4139</v>
      </c>
    </row>
    <row r="524" spans="1:2" x14ac:dyDescent="0.25">
      <c r="A524" s="9" t="s">
        <v>4140</v>
      </c>
      <c r="B524" s="10" t="s">
        <v>4140</v>
      </c>
    </row>
    <row r="525" spans="1:2" x14ac:dyDescent="0.25">
      <c r="A525" s="9" t="s">
        <v>4141</v>
      </c>
      <c r="B525" s="10" t="s">
        <v>4141</v>
      </c>
    </row>
    <row r="526" spans="1:2" x14ac:dyDescent="0.25">
      <c r="A526" s="9" t="s">
        <v>4142</v>
      </c>
      <c r="B526" s="10" t="s">
        <v>4142</v>
      </c>
    </row>
    <row r="527" spans="1:2" x14ac:dyDescent="0.25">
      <c r="A527" s="9" t="s">
        <v>4143</v>
      </c>
      <c r="B527" s="10" t="s">
        <v>4143</v>
      </c>
    </row>
    <row r="528" spans="1:2" x14ac:dyDescent="0.25">
      <c r="A528" s="9" t="s">
        <v>4144</v>
      </c>
      <c r="B528" s="10" t="s">
        <v>4144</v>
      </c>
    </row>
    <row r="529" spans="1:2" x14ac:dyDescent="0.25">
      <c r="A529" s="9" t="s">
        <v>485</v>
      </c>
      <c r="B529" s="10" t="s">
        <v>485</v>
      </c>
    </row>
    <row r="530" spans="1:2" x14ac:dyDescent="0.25">
      <c r="A530" s="9" t="s">
        <v>4145</v>
      </c>
      <c r="B530" s="10" t="s">
        <v>4145</v>
      </c>
    </row>
    <row r="531" spans="1:2" x14ac:dyDescent="0.25">
      <c r="A531" s="9" t="s">
        <v>4146</v>
      </c>
      <c r="B531" s="10" t="s">
        <v>4146</v>
      </c>
    </row>
    <row r="532" spans="1:2" x14ac:dyDescent="0.25">
      <c r="A532" s="9" t="s">
        <v>4147</v>
      </c>
      <c r="B532" s="10" t="s">
        <v>4147</v>
      </c>
    </row>
    <row r="533" spans="1:2" x14ac:dyDescent="0.25">
      <c r="A533" s="9" t="s">
        <v>4148</v>
      </c>
      <c r="B533" s="10" t="s">
        <v>4148</v>
      </c>
    </row>
    <row r="534" spans="1:2" x14ac:dyDescent="0.25">
      <c r="A534" s="6" t="s">
        <v>4149</v>
      </c>
      <c r="B534" s="7" t="s">
        <v>4149</v>
      </c>
    </row>
    <row r="535" spans="1:2" x14ac:dyDescent="0.25">
      <c r="A535" s="6" t="s">
        <v>4150</v>
      </c>
      <c r="B535" s="7" t="s">
        <v>4150</v>
      </c>
    </row>
    <row r="536" spans="1:2" x14ac:dyDescent="0.25">
      <c r="A536" s="6" t="s">
        <v>4151</v>
      </c>
      <c r="B536" s="7" t="s">
        <v>4151</v>
      </c>
    </row>
    <row r="537" spans="1:2" x14ac:dyDescent="0.25">
      <c r="A537" s="6" t="s">
        <v>4152</v>
      </c>
      <c r="B537" s="7" t="s">
        <v>4152</v>
      </c>
    </row>
    <row r="538" spans="1:2" x14ac:dyDescent="0.25">
      <c r="A538" s="6" t="s">
        <v>4153</v>
      </c>
      <c r="B538" s="7" t="s">
        <v>4153</v>
      </c>
    </row>
    <row r="539" spans="1:2" x14ac:dyDescent="0.25">
      <c r="A539" s="6" t="s">
        <v>4154</v>
      </c>
      <c r="B539" s="7" t="s">
        <v>4154</v>
      </c>
    </row>
    <row r="540" spans="1:2" x14ac:dyDescent="0.25">
      <c r="A540" s="6" t="s">
        <v>4155</v>
      </c>
      <c r="B540" s="7" t="s">
        <v>4155</v>
      </c>
    </row>
    <row r="541" spans="1:2" x14ac:dyDescent="0.25">
      <c r="A541" s="6" t="s">
        <v>4156</v>
      </c>
      <c r="B541" s="7" t="s">
        <v>4156</v>
      </c>
    </row>
    <row r="542" spans="1:2" x14ac:dyDescent="0.25">
      <c r="A542" s="6" t="s">
        <v>4157</v>
      </c>
      <c r="B542" s="7" t="s">
        <v>4157</v>
      </c>
    </row>
    <row r="543" spans="1:2" x14ac:dyDescent="0.25">
      <c r="A543" s="6" t="s">
        <v>4158</v>
      </c>
      <c r="B543" s="7" t="s">
        <v>4158</v>
      </c>
    </row>
    <row r="544" spans="1:2" x14ac:dyDescent="0.25">
      <c r="A544" s="6" t="s">
        <v>4159</v>
      </c>
      <c r="B544" s="7" t="s">
        <v>4159</v>
      </c>
    </row>
    <row r="545" spans="1:2" x14ac:dyDescent="0.25">
      <c r="A545" s="6" t="s">
        <v>4160</v>
      </c>
      <c r="B545" s="7" t="s">
        <v>4160</v>
      </c>
    </row>
    <row r="546" spans="1:2" x14ac:dyDescent="0.25">
      <c r="A546" s="9" t="s">
        <v>4161</v>
      </c>
      <c r="B546" s="10" t="s">
        <v>4161</v>
      </c>
    </row>
    <row r="547" spans="1:2" x14ac:dyDescent="0.25">
      <c r="A547" s="9" t="s">
        <v>757</v>
      </c>
      <c r="B547" s="10" t="s">
        <v>757</v>
      </c>
    </row>
    <row r="548" spans="1:2" x14ac:dyDescent="0.25">
      <c r="A548" s="9" t="s">
        <v>4162</v>
      </c>
      <c r="B548" s="10" t="s">
        <v>4162</v>
      </c>
    </row>
    <row r="549" spans="1:2" x14ac:dyDescent="0.25">
      <c r="A549" s="9" t="s">
        <v>217</v>
      </c>
      <c r="B549" s="10" t="s">
        <v>217</v>
      </c>
    </row>
    <row r="550" spans="1:2" x14ac:dyDescent="0.25">
      <c r="A550" s="6" t="s">
        <v>182</v>
      </c>
      <c r="B550" s="7" t="s">
        <v>182</v>
      </c>
    </row>
    <row r="551" spans="1:2" x14ac:dyDescent="0.25">
      <c r="A551" s="6" t="s">
        <v>2526</v>
      </c>
      <c r="B551" s="7" t="s">
        <v>2526</v>
      </c>
    </row>
    <row r="552" spans="1:2" x14ac:dyDescent="0.25">
      <c r="A552" s="6" t="s">
        <v>4163</v>
      </c>
      <c r="B552" s="7" t="s">
        <v>4163</v>
      </c>
    </row>
    <row r="553" spans="1:2" x14ac:dyDescent="0.25">
      <c r="A553" s="6" t="s">
        <v>4164</v>
      </c>
      <c r="B553" s="7" t="s">
        <v>4164</v>
      </c>
    </row>
    <row r="554" spans="1:2" x14ac:dyDescent="0.25">
      <c r="A554" s="6" t="s">
        <v>4165</v>
      </c>
      <c r="B554" s="7" t="s">
        <v>4165</v>
      </c>
    </row>
    <row r="555" spans="1:2" x14ac:dyDescent="0.25">
      <c r="A555" s="6" t="s">
        <v>4166</v>
      </c>
      <c r="B555" s="7" t="s">
        <v>4166</v>
      </c>
    </row>
    <row r="556" spans="1:2" x14ac:dyDescent="0.25">
      <c r="A556" s="6" t="s">
        <v>4167</v>
      </c>
      <c r="B556" s="7" t="s">
        <v>4167</v>
      </c>
    </row>
    <row r="557" spans="1:2" x14ac:dyDescent="0.25">
      <c r="A557" s="6" t="s">
        <v>4168</v>
      </c>
      <c r="B557" s="7" t="s">
        <v>4168</v>
      </c>
    </row>
    <row r="558" spans="1:2" x14ac:dyDescent="0.25">
      <c r="A558" s="6" t="s">
        <v>4169</v>
      </c>
      <c r="B558" s="7" t="s">
        <v>4169</v>
      </c>
    </row>
    <row r="559" spans="1:2" x14ac:dyDescent="0.25">
      <c r="A559" s="6" t="s">
        <v>67</v>
      </c>
      <c r="B559" s="7" t="s">
        <v>67</v>
      </c>
    </row>
    <row r="560" spans="1:2" x14ac:dyDescent="0.25">
      <c r="A560" s="6" t="s">
        <v>4170</v>
      </c>
      <c r="B560" s="7" t="s">
        <v>4170</v>
      </c>
    </row>
    <row r="561" spans="1:2" x14ac:dyDescent="0.25">
      <c r="A561" s="6" t="s">
        <v>4171</v>
      </c>
      <c r="B561" s="7" t="s">
        <v>4171</v>
      </c>
    </row>
    <row r="562" spans="1:2" x14ac:dyDescent="0.25">
      <c r="A562" s="6" t="s">
        <v>4172</v>
      </c>
      <c r="B562" s="7" t="s">
        <v>4172</v>
      </c>
    </row>
    <row r="563" spans="1:2" x14ac:dyDescent="0.25">
      <c r="A563" s="6" t="s">
        <v>4173</v>
      </c>
      <c r="B563" s="7" t="s">
        <v>4173</v>
      </c>
    </row>
    <row r="564" spans="1:2" x14ac:dyDescent="0.25">
      <c r="A564" s="6" t="s">
        <v>4174</v>
      </c>
      <c r="B564" s="7" t="s">
        <v>4174</v>
      </c>
    </row>
    <row r="565" spans="1:2" x14ac:dyDescent="0.25">
      <c r="A565" s="6" t="s">
        <v>3847</v>
      </c>
      <c r="B565" s="7" t="s">
        <v>3847</v>
      </c>
    </row>
    <row r="566" spans="1:2" x14ac:dyDescent="0.25">
      <c r="A566" s="6" t="s">
        <v>4175</v>
      </c>
      <c r="B566" s="7" t="s">
        <v>4175</v>
      </c>
    </row>
    <row r="567" spans="1:2" x14ac:dyDescent="0.25">
      <c r="A567" s="6" t="s">
        <v>4176</v>
      </c>
      <c r="B567" s="7" t="s">
        <v>4176</v>
      </c>
    </row>
    <row r="568" spans="1:2" x14ac:dyDescent="0.25">
      <c r="A568" s="6" t="s">
        <v>3850</v>
      </c>
      <c r="B568" s="7" t="s">
        <v>3850</v>
      </c>
    </row>
    <row r="569" spans="1:2" x14ac:dyDescent="0.25">
      <c r="A569" s="6" t="s">
        <v>4177</v>
      </c>
      <c r="B569" s="7" t="s">
        <v>4177</v>
      </c>
    </row>
    <row r="570" spans="1:2" x14ac:dyDescent="0.25">
      <c r="A570" s="6" t="s">
        <v>4178</v>
      </c>
      <c r="B570" s="7" t="s">
        <v>4178</v>
      </c>
    </row>
    <row r="571" spans="1:2" x14ac:dyDescent="0.25">
      <c r="A571" s="6" t="s">
        <v>4179</v>
      </c>
      <c r="B571" s="7" t="s">
        <v>4179</v>
      </c>
    </row>
    <row r="572" spans="1:2" x14ac:dyDescent="0.25">
      <c r="A572" s="6" t="s">
        <v>4180</v>
      </c>
      <c r="B572" s="7" t="s">
        <v>4180</v>
      </c>
    </row>
    <row r="573" spans="1:2" x14ac:dyDescent="0.25">
      <c r="A573" s="6" t="s">
        <v>4181</v>
      </c>
      <c r="B573" s="7" t="s">
        <v>4181</v>
      </c>
    </row>
    <row r="574" spans="1:2" x14ac:dyDescent="0.25">
      <c r="A574" s="6" t="s">
        <v>4182</v>
      </c>
      <c r="B574" s="7" t="s">
        <v>4182</v>
      </c>
    </row>
    <row r="575" spans="1:2" x14ac:dyDescent="0.25">
      <c r="A575" s="6" t="s">
        <v>4183</v>
      </c>
      <c r="B575" s="7" t="s">
        <v>4183</v>
      </c>
    </row>
    <row r="576" spans="1:2" x14ac:dyDescent="0.25">
      <c r="A576" s="6" t="s">
        <v>4184</v>
      </c>
      <c r="B576" s="7" t="s">
        <v>4184</v>
      </c>
    </row>
    <row r="577" spans="1:2" x14ac:dyDescent="0.25">
      <c r="A577" s="6" t="s">
        <v>4185</v>
      </c>
      <c r="B577" s="7" t="s">
        <v>4185</v>
      </c>
    </row>
    <row r="578" spans="1:2" x14ac:dyDescent="0.25">
      <c r="A578" s="6" t="s">
        <v>4186</v>
      </c>
      <c r="B578" s="7" t="s">
        <v>4186</v>
      </c>
    </row>
    <row r="579" spans="1:2" x14ac:dyDescent="0.25">
      <c r="A579" s="6" t="s">
        <v>3854</v>
      </c>
      <c r="B579" s="7" t="s">
        <v>3854</v>
      </c>
    </row>
    <row r="580" spans="1:2" x14ac:dyDescent="0.25">
      <c r="A580" s="6" t="s">
        <v>3855</v>
      </c>
      <c r="B580" s="7" t="s">
        <v>3855</v>
      </c>
    </row>
    <row r="581" spans="1:2" x14ac:dyDescent="0.25">
      <c r="A581" s="6" t="s">
        <v>3856</v>
      </c>
      <c r="B581" s="7" t="s">
        <v>3856</v>
      </c>
    </row>
    <row r="582" spans="1:2" x14ac:dyDescent="0.25">
      <c r="A582" s="6" t="s">
        <v>4187</v>
      </c>
      <c r="B582" s="7" t="s">
        <v>4187</v>
      </c>
    </row>
    <row r="583" spans="1:2" x14ac:dyDescent="0.25">
      <c r="A583" s="6" t="s">
        <v>4188</v>
      </c>
      <c r="B583" s="7" t="s">
        <v>4188</v>
      </c>
    </row>
    <row r="584" spans="1:2" x14ac:dyDescent="0.25">
      <c r="A584" s="6" t="s">
        <v>4189</v>
      </c>
      <c r="B584" s="7" t="s">
        <v>4189</v>
      </c>
    </row>
    <row r="585" spans="1:2" x14ac:dyDescent="0.25">
      <c r="A585" s="6" t="s">
        <v>4190</v>
      </c>
      <c r="B585" s="7" t="s">
        <v>4190</v>
      </c>
    </row>
    <row r="586" spans="1:2" x14ac:dyDescent="0.25">
      <c r="A586" s="7" t="s">
        <v>4191</v>
      </c>
      <c r="B586" s="7" t="s">
        <v>4191</v>
      </c>
    </row>
    <row r="587" spans="1:2" x14ac:dyDescent="0.25">
      <c r="A587" s="6" t="s">
        <v>4192</v>
      </c>
      <c r="B587" s="7" t="s">
        <v>4192</v>
      </c>
    </row>
    <row r="588" spans="1:2" x14ac:dyDescent="0.25">
      <c r="A588" s="6" t="s">
        <v>4193</v>
      </c>
      <c r="B588" s="7" t="s">
        <v>4193</v>
      </c>
    </row>
    <row r="589" spans="1:2" x14ac:dyDescent="0.25">
      <c r="A589" s="6" t="s">
        <v>4194</v>
      </c>
      <c r="B589" s="7" t="s">
        <v>4194</v>
      </c>
    </row>
    <row r="590" spans="1:2" x14ac:dyDescent="0.25">
      <c r="A590" s="6" t="s">
        <v>4195</v>
      </c>
      <c r="B590" s="7" t="s">
        <v>4195</v>
      </c>
    </row>
    <row r="591" spans="1:2" x14ac:dyDescent="0.25">
      <c r="A591" s="6" t="s">
        <v>4196</v>
      </c>
      <c r="B591" s="7" t="s">
        <v>4196</v>
      </c>
    </row>
    <row r="592" spans="1:2" x14ac:dyDescent="0.25">
      <c r="A592" s="6" t="s">
        <v>4197</v>
      </c>
      <c r="B592" s="7" t="s">
        <v>4197</v>
      </c>
    </row>
    <row r="593" spans="1:2" x14ac:dyDescent="0.25">
      <c r="A593" s="6" t="s">
        <v>4198</v>
      </c>
      <c r="B593" s="7" t="s">
        <v>4198</v>
      </c>
    </row>
    <row r="594" spans="1:2" x14ac:dyDescent="0.25">
      <c r="A594" s="6" t="s">
        <v>4199</v>
      </c>
      <c r="B594" s="7" t="s">
        <v>4199</v>
      </c>
    </row>
    <row r="595" spans="1:2" x14ac:dyDescent="0.25">
      <c r="A595" s="6" t="s">
        <v>4200</v>
      </c>
      <c r="B595" s="7" t="s">
        <v>4200</v>
      </c>
    </row>
    <row r="596" spans="1:2" x14ac:dyDescent="0.25">
      <c r="A596" s="6" t="s">
        <v>4201</v>
      </c>
      <c r="B596" s="7" t="s">
        <v>4201</v>
      </c>
    </row>
    <row r="597" spans="1:2" x14ac:dyDescent="0.25">
      <c r="A597" s="6" t="s">
        <v>4202</v>
      </c>
      <c r="B597" s="7" t="s">
        <v>4202</v>
      </c>
    </row>
    <row r="598" spans="1:2" x14ac:dyDescent="0.25">
      <c r="A598" s="6" t="s">
        <v>4203</v>
      </c>
      <c r="B598" s="7" t="s">
        <v>4203</v>
      </c>
    </row>
    <row r="599" spans="1:2" x14ac:dyDescent="0.25">
      <c r="A599" s="6" t="s">
        <v>4204</v>
      </c>
      <c r="B599" s="7" t="s">
        <v>4204</v>
      </c>
    </row>
    <row r="600" spans="1:2" x14ac:dyDescent="0.25">
      <c r="A600" s="6" t="s">
        <v>4205</v>
      </c>
      <c r="B600" s="7" t="s">
        <v>4205</v>
      </c>
    </row>
    <row r="601" spans="1:2" x14ac:dyDescent="0.25">
      <c r="A601" s="6" t="s">
        <v>4206</v>
      </c>
      <c r="B601" s="7" t="s">
        <v>4206</v>
      </c>
    </row>
    <row r="602" spans="1:2" x14ac:dyDescent="0.25">
      <c r="A602" s="6" t="s">
        <v>4207</v>
      </c>
      <c r="B602" s="7" t="s">
        <v>4207</v>
      </c>
    </row>
    <row r="603" spans="1:2" x14ac:dyDescent="0.25">
      <c r="A603" s="6" t="s">
        <v>800</v>
      </c>
      <c r="B603" s="7" t="s">
        <v>800</v>
      </c>
    </row>
    <row r="604" spans="1:2" x14ac:dyDescent="0.25">
      <c r="A604" s="6" t="s">
        <v>4208</v>
      </c>
      <c r="B604" s="7" t="s">
        <v>4208</v>
      </c>
    </row>
    <row r="605" spans="1:2" x14ac:dyDescent="0.25">
      <c r="A605" s="6" t="s">
        <v>4209</v>
      </c>
      <c r="B605" s="7" t="s">
        <v>4209</v>
      </c>
    </row>
    <row r="606" spans="1:2" x14ac:dyDescent="0.25">
      <c r="A606" s="8" t="s">
        <v>4210</v>
      </c>
      <c r="B606" s="8" t="s">
        <v>4210</v>
      </c>
    </row>
    <row r="607" spans="1:2" x14ac:dyDescent="0.25">
      <c r="A607" s="8" t="s">
        <v>4211</v>
      </c>
      <c r="B607" s="8" t="s">
        <v>4211</v>
      </c>
    </row>
    <row r="608" spans="1:2" x14ac:dyDescent="0.25">
      <c r="A608" s="8" t="s">
        <v>4212</v>
      </c>
      <c r="B608" s="8" t="s">
        <v>4212</v>
      </c>
    </row>
    <row r="609" spans="1:2" x14ac:dyDescent="0.25">
      <c r="A609" s="8" t="s">
        <v>4213</v>
      </c>
      <c r="B609" s="8" t="s">
        <v>4213</v>
      </c>
    </row>
    <row r="610" spans="1:2" x14ac:dyDescent="0.25">
      <c r="A610" s="8" t="s">
        <v>4214</v>
      </c>
      <c r="B610" s="8" t="s">
        <v>4214</v>
      </c>
    </row>
    <row r="611" spans="1:2" x14ac:dyDescent="0.25">
      <c r="A611" s="8" t="s">
        <v>4215</v>
      </c>
      <c r="B611" s="8" t="s">
        <v>4215</v>
      </c>
    </row>
    <row r="612" spans="1:2" x14ac:dyDescent="0.25">
      <c r="A612" s="8" t="s">
        <v>4216</v>
      </c>
      <c r="B612" s="8" t="s">
        <v>4216</v>
      </c>
    </row>
    <row r="613" spans="1:2" x14ac:dyDescent="0.25">
      <c r="A613" s="7" t="s">
        <v>4217</v>
      </c>
      <c r="B613" s="7" t="s">
        <v>4217</v>
      </c>
    </row>
    <row r="614" spans="1:2" x14ac:dyDescent="0.25">
      <c r="A614" s="7" t="s">
        <v>4218</v>
      </c>
      <c r="B614" s="7" t="s">
        <v>4218</v>
      </c>
    </row>
    <row r="615" spans="1:2" x14ac:dyDescent="0.25">
      <c r="A615" s="7" t="s">
        <v>4219</v>
      </c>
      <c r="B615" s="7" t="s">
        <v>4219</v>
      </c>
    </row>
    <row r="616" spans="1:2" x14ac:dyDescent="0.25">
      <c r="A616" s="7" t="s">
        <v>4220</v>
      </c>
      <c r="B616" s="7" t="s">
        <v>4220</v>
      </c>
    </row>
    <row r="617" spans="1:2" x14ac:dyDescent="0.25">
      <c r="A617" s="7" t="s">
        <v>4221</v>
      </c>
      <c r="B617" s="7" t="s">
        <v>4221</v>
      </c>
    </row>
    <row r="618" spans="1:2" x14ac:dyDescent="0.25">
      <c r="A618" s="7" t="s">
        <v>4222</v>
      </c>
      <c r="B618" s="7" t="s">
        <v>4222</v>
      </c>
    </row>
    <row r="619" spans="1:2" x14ac:dyDescent="0.25">
      <c r="A619" s="7" t="s">
        <v>4223</v>
      </c>
      <c r="B619" s="7" t="s">
        <v>4223</v>
      </c>
    </row>
    <row r="620" spans="1:2" x14ac:dyDescent="0.25">
      <c r="A620" s="8" t="s">
        <v>4224</v>
      </c>
      <c r="B620" s="8" t="s">
        <v>4224</v>
      </c>
    </row>
    <row r="621" spans="1:2" x14ac:dyDescent="0.25">
      <c r="A621" s="7" t="s">
        <v>4225</v>
      </c>
      <c r="B621" s="7" t="s">
        <v>4225</v>
      </c>
    </row>
    <row r="622" spans="1:2" x14ac:dyDescent="0.25">
      <c r="A622" s="7" t="s">
        <v>4226</v>
      </c>
      <c r="B622" s="7" t="s">
        <v>4226</v>
      </c>
    </row>
    <row r="623" spans="1:2" x14ac:dyDescent="0.25">
      <c r="A623" s="7" t="s">
        <v>4227</v>
      </c>
      <c r="B623" s="7" t="s">
        <v>4227</v>
      </c>
    </row>
    <row r="624" spans="1:2" x14ac:dyDescent="0.25">
      <c r="A624" s="7" t="s">
        <v>4228</v>
      </c>
      <c r="B624" s="7" t="s">
        <v>4228</v>
      </c>
    </row>
    <row r="625" spans="1:2" x14ac:dyDescent="0.25">
      <c r="A625" s="8" t="s">
        <v>4229</v>
      </c>
      <c r="B625" s="8" t="s">
        <v>4229</v>
      </c>
    </row>
    <row r="626" spans="1:2" x14ac:dyDescent="0.25">
      <c r="A626" s="7" t="s">
        <v>4230</v>
      </c>
      <c r="B626" s="7" t="s">
        <v>4230</v>
      </c>
    </row>
    <row r="627" spans="1:2" x14ac:dyDescent="0.25">
      <c r="A627" s="7" t="s">
        <v>4231</v>
      </c>
      <c r="B627" s="7" t="s">
        <v>4231</v>
      </c>
    </row>
    <row r="628" spans="1:2" x14ac:dyDescent="0.25">
      <c r="A628" s="8" t="s">
        <v>4232</v>
      </c>
      <c r="B628" s="8" t="s">
        <v>4232</v>
      </c>
    </row>
    <row r="629" spans="1:2" x14ac:dyDescent="0.25">
      <c r="A629" s="8" t="s">
        <v>4233</v>
      </c>
      <c r="B629" s="8" t="s">
        <v>4233</v>
      </c>
    </row>
    <row r="630" spans="1:2" x14ac:dyDescent="0.25">
      <c r="A630" s="8" t="s">
        <v>4233</v>
      </c>
      <c r="B630" s="8" t="s">
        <v>4233</v>
      </c>
    </row>
    <row r="631" spans="1:2" x14ac:dyDescent="0.25">
      <c r="A631" s="8" t="s">
        <v>4234</v>
      </c>
      <c r="B631" s="8" t="s">
        <v>4234</v>
      </c>
    </row>
    <row r="632" spans="1:2" x14ac:dyDescent="0.25">
      <c r="A632" s="8" t="s">
        <v>4235</v>
      </c>
      <c r="B632" s="8" t="s">
        <v>4235</v>
      </c>
    </row>
    <row r="633" spans="1:2" x14ac:dyDescent="0.25">
      <c r="A633" s="7" t="s">
        <v>4236</v>
      </c>
      <c r="B633" s="7" t="s">
        <v>4236</v>
      </c>
    </row>
    <row r="634" spans="1:2" x14ac:dyDescent="0.25">
      <c r="A634" s="7" t="s">
        <v>4237</v>
      </c>
      <c r="B634" s="7" t="s">
        <v>4237</v>
      </c>
    </row>
    <row r="635" spans="1:2" x14ac:dyDescent="0.25">
      <c r="A635" s="8" t="s">
        <v>4238</v>
      </c>
      <c r="B635" s="8" t="s">
        <v>4238</v>
      </c>
    </row>
    <row r="636" spans="1:2" x14ac:dyDescent="0.25">
      <c r="A636" s="8" t="s">
        <v>4239</v>
      </c>
      <c r="B636" s="8" t="s">
        <v>4239</v>
      </c>
    </row>
    <row r="637" spans="1:2" x14ac:dyDescent="0.25">
      <c r="A637" s="8" t="s">
        <v>4240</v>
      </c>
      <c r="B637" s="8" t="s">
        <v>4240</v>
      </c>
    </row>
    <row r="638" spans="1:2" x14ac:dyDescent="0.25">
      <c r="A638" s="8" t="s">
        <v>4241</v>
      </c>
      <c r="B638" s="8" t="s">
        <v>4241</v>
      </c>
    </row>
    <row r="639" spans="1:2" x14ac:dyDescent="0.25">
      <c r="A639" s="7" t="s">
        <v>4242</v>
      </c>
      <c r="B639" s="7" t="s">
        <v>4242</v>
      </c>
    </row>
    <row r="640" spans="1:2" x14ac:dyDescent="0.25">
      <c r="A640" s="7" t="s">
        <v>4243</v>
      </c>
      <c r="B640" s="7" t="s">
        <v>4243</v>
      </c>
    </row>
    <row r="641" spans="1:2" x14ac:dyDescent="0.25">
      <c r="A641" s="8" t="s">
        <v>4244</v>
      </c>
      <c r="B641" s="8" t="s">
        <v>4244</v>
      </c>
    </row>
    <row r="642" spans="1:2" x14ac:dyDescent="0.25">
      <c r="A642" s="8" t="s">
        <v>4245</v>
      </c>
      <c r="B642" s="8" t="s">
        <v>4245</v>
      </c>
    </row>
    <row r="643" spans="1:2" x14ac:dyDescent="0.25">
      <c r="A643" s="8" t="s">
        <v>4246</v>
      </c>
      <c r="B643" s="8" t="s">
        <v>4246</v>
      </c>
    </row>
    <row r="644" spans="1:2" x14ac:dyDescent="0.25">
      <c r="A644" s="8" t="s">
        <v>4247</v>
      </c>
      <c r="B644" s="8" t="s">
        <v>4247</v>
      </c>
    </row>
    <row r="645" spans="1:2" x14ac:dyDescent="0.25">
      <c r="A645" s="8" t="s">
        <v>4248</v>
      </c>
      <c r="B645" s="8" t="s">
        <v>4248</v>
      </c>
    </row>
    <row r="646" spans="1:2" x14ac:dyDescent="0.25">
      <c r="A646" s="7" t="s">
        <v>4249</v>
      </c>
      <c r="B646" s="7" t="s">
        <v>4249</v>
      </c>
    </row>
    <row r="647" spans="1:2" x14ac:dyDescent="0.25">
      <c r="A647" s="8" t="s">
        <v>4250</v>
      </c>
      <c r="B647" s="8" t="s">
        <v>4250</v>
      </c>
    </row>
    <row r="648" spans="1:2" x14ac:dyDescent="0.25">
      <c r="A648" s="7" t="s">
        <v>4251</v>
      </c>
      <c r="B648" s="7" t="s">
        <v>4251</v>
      </c>
    </row>
    <row r="649" spans="1:2" x14ac:dyDescent="0.25">
      <c r="A649" s="8" t="s">
        <v>4252</v>
      </c>
      <c r="B649" s="8" t="s">
        <v>4252</v>
      </c>
    </row>
    <row r="650" spans="1:2" x14ac:dyDescent="0.25">
      <c r="A650" s="8" t="s">
        <v>4253</v>
      </c>
      <c r="B650" s="8" t="s">
        <v>4253</v>
      </c>
    </row>
    <row r="651" spans="1:2" x14ac:dyDescent="0.25">
      <c r="A651" s="7" t="s">
        <v>4254</v>
      </c>
      <c r="B651" s="7" t="s">
        <v>4254</v>
      </c>
    </row>
    <row r="652" spans="1:2" x14ac:dyDescent="0.25">
      <c r="A652" s="8" t="s">
        <v>4255</v>
      </c>
      <c r="B652" s="8" t="s">
        <v>4255</v>
      </c>
    </row>
    <row r="653" spans="1:2" x14ac:dyDescent="0.25">
      <c r="A653" s="8" t="s">
        <v>4256</v>
      </c>
      <c r="B653" s="8" t="s">
        <v>4256</v>
      </c>
    </row>
    <row r="654" spans="1:2" x14ac:dyDescent="0.25">
      <c r="A654" s="7" t="s">
        <v>4257</v>
      </c>
      <c r="B654" s="7" t="s">
        <v>4257</v>
      </c>
    </row>
    <row r="655" spans="1:2" x14ac:dyDescent="0.25">
      <c r="A655" s="8" t="s">
        <v>4258</v>
      </c>
      <c r="B655" s="8" t="s">
        <v>4258</v>
      </c>
    </row>
    <row r="656" spans="1:2" x14ac:dyDescent="0.25">
      <c r="A656" s="7" t="s">
        <v>4259</v>
      </c>
      <c r="B656" s="7" t="s">
        <v>4259</v>
      </c>
    </row>
    <row r="657" spans="1:2" x14ac:dyDescent="0.25">
      <c r="A657" s="8" t="s">
        <v>4260</v>
      </c>
      <c r="B657" s="8" t="s">
        <v>4260</v>
      </c>
    </row>
    <row r="658" spans="1:2" x14ac:dyDescent="0.25">
      <c r="A658" s="7" t="s">
        <v>4261</v>
      </c>
      <c r="B658" s="7" t="s">
        <v>4261</v>
      </c>
    </row>
    <row r="659" spans="1:2" x14ac:dyDescent="0.25">
      <c r="A659" s="8" t="s">
        <v>4262</v>
      </c>
      <c r="B659" s="8" t="s">
        <v>4262</v>
      </c>
    </row>
    <row r="660" spans="1:2" x14ac:dyDescent="0.25">
      <c r="A660" s="7" t="s">
        <v>4263</v>
      </c>
      <c r="B660" s="7" t="s">
        <v>4263</v>
      </c>
    </row>
    <row r="661" spans="1:2" x14ac:dyDescent="0.25">
      <c r="A661" s="8" t="s">
        <v>4264</v>
      </c>
      <c r="B661" s="8" t="s">
        <v>4264</v>
      </c>
    </row>
    <row r="662" spans="1:2" x14ac:dyDescent="0.25">
      <c r="A662" s="8" t="s">
        <v>4265</v>
      </c>
      <c r="B662" s="8" t="s">
        <v>4265</v>
      </c>
    </row>
    <row r="663" spans="1:2" x14ac:dyDescent="0.25">
      <c r="A663" s="8" t="s">
        <v>4266</v>
      </c>
      <c r="B663" s="8" t="s">
        <v>4266</v>
      </c>
    </row>
    <row r="664" spans="1:2" x14ac:dyDescent="0.25">
      <c r="A664" s="7" t="s">
        <v>4267</v>
      </c>
      <c r="B664" s="7" t="s">
        <v>4267</v>
      </c>
    </row>
    <row r="665" spans="1:2" x14ac:dyDescent="0.25">
      <c r="A665" s="8" t="s">
        <v>4268</v>
      </c>
      <c r="B665" s="8" t="s">
        <v>4268</v>
      </c>
    </row>
    <row r="666" spans="1:2" x14ac:dyDescent="0.25">
      <c r="A666" s="8" t="s">
        <v>4269</v>
      </c>
      <c r="B666" s="8" t="s">
        <v>4269</v>
      </c>
    </row>
    <row r="667" spans="1:2" x14ac:dyDescent="0.25">
      <c r="A667" s="8" t="s">
        <v>4270</v>
      </c>
      <c r="B667" s="8" t="s">
        <v>4270</v>
      </c>
    </row>
    <row r="668" spans="1:2" x14ac:dyDescent="0.25">
      <c r="A668" s="7" t="s">
        <v>4271</v>
      </c>
      <c r="B668" s="7" t="s">
        <v>4271</v>
      </c>
    </row>
    <row r="669" spans="1:2" x14ac:dyDescent="0.25">
      <c r="A669" s="7" t="s">
        <v>4272</v>
      </c>
      <c r="B669" s="7" t="s">
        <v>4272</v>
      </c>
    </row>
    <row r="670" spans="1:2" x14ac:dyDescent="0.25">
      <c r="A670" s="8" t="s">
        <v>4273</v>
      </c>
      <c r="B670" s="8" t="s">
        <v>4273</v>
      </c>
    </row>
    <row r="671" spans="1:2" x14ac:dyDescent="0.25">
      <c r="A671" s="7" t="s">
        <v>4274</v>
      </c>
      <c r="B671" s="7" t="s">
        <v>4274</v>
      </c>
    </row>
    <row r="672" spans="1:2" x14ac:dyDescent="0.25">
      <c r="A672" s="8" t="s">
        <v>4275</v>
      </c>
      <c r="B672" s="8" t="s">
        <v>4275</v>
      </c>
    </row>
    <row r="673" spans="1:2" x14ac:dyDescent="0.25">
      <c r="A673" s="8" t="s">
        <v>4276</v>
      </c>
      <c r="B673" s="8" t="s">
        <v>4276</v>
      </c>
    </row>
    <row r="674" spans="1:2" x14ac:dyDescent="0.25">
      <c r="A674" s="7" t="s">
        <v>4277</v>
      </c>
      <c r="B674" s="7" t="s">
        <v>4277</v>
      </c>
    </row>
    <row r="675" spans="1:2" x14ac:dyDescent="0.25">
      <c r="A675" s="8" t="s">
        <v>4278</v>
      </c>
      <c r="B675" s="8" t="s">
        <v>4278</v>
      </c>
    </row>
    <row r="676" spans="1:2" x14ac:dyDescent="0.25">
      <c r="A676" s="8" t="s">
        <v>4279</v>
      </c>
      <c r="B676" s="8" t="s">
        <v>4279</v>
      </c>
    </row>
    <row r="677" spans="1:2" x14ac:dyDescent="0.25">
      <c r="A677" s="8" t="s">
        <v>4280</v>
      </c>
      <c r="B677" s="8" t="s">
        <v>4280</v>
      </c>
    </row>
    <row r="678" spans="1:2" x14ac:dyDescent="0.25">
      <c r="A678" s="8" t="s">
        <v>4281</v>
      </c>
      <c r="B678" s="8" t="s">
        <v>4281</v>
      </c>
    </row>
    <row r="679" spans="1:2" x14ac:dyDescent="0.25">
      <c r="A679" s="7" t="s">
        <v>4282</v>
      </c>
      <c r="B679" s="7" t="s">
        <v>4282</v>
      </c>
    </row>
    <row r="680" spans="1:2" x14ac:dyDescent="0.25">
      <c r="A680" s="8" t="s">
        <v>4283</v>
      </c>
      <c r="B680" s="8" t="s">
        <v>4283</v>
      </c>
    </row>
    <row r="681" spans="1:2" x14ac:dyDescent="0.25">
      <c r="A681" s="8" t="s">
        <v>4284</v>
      </c>
      <c r="B681" s="8" t="s">
        <v>4284</v>
      </c>
    </row>
    <row r="682" spans="1:2" x14ac:dyDescent="0.25">
      <c r="A682" s="7" t="s">
        <v>4285</v>
      </c>
      <c r="B682" s="7" t="s">
        <v>4285</v>
      </c>
    </row>
    <row r="683" spans="1:2" x14ac:dyDescent="0.25">
      <c r="A683" s="7" t="s">
        <v>4286</v>
      </c>
      <c r="B683" s="7" t="s">
        <v>4286</v>
      </c>
    </row>
    <row r="684" spans="1:2" x14ac:dyDescent="0.25">
      <c r="A684" s="7" t="s">
        <v>4287</v>
      </c>
      <c r="B684" s="7" t="s">
        <v>4287</v>
      </c>
    </row>
    <row r="685" spans="1:2" x14ac:dyDescent="0.25">
      <c r="A685" s="7" t="s">
        <v>4288</v>
      </c>
      <c r="B685" s="7" t="s">
        <v>4288</v>
      </c>
    </row>
    <row r="686" spans="1:2" x14ac:dyDescent="0.25">
      <c r="A686" s="7" t="s">
        <v>4289</v>
      </c>
      <c r="B686" s="7" t="s">
        <v>4289</v>
      </c>
    </row>
    <row r="687" spans="1:2" x14ac:dyDescent="0.25">
      <c r="A687" s="7" t="s">
        <v>4290</v>
      </c>
      <c r="B687" s="7" t="s">
        <v>4290</v>
      </c>
    </row>
    <row r="688" spans="1:2" x14ac:dyDescent="0.25">
      <c r="A688" s="7" t="s">
        <v>4291</v>
      </c>
      <c r="B688" s="7" t="s">
        <v>4291</v>
      </c>
    </row>
    <row r="689" spans="1:2" x14ac:dyDescent="0.25">
      <c r="A689" s="7" t="s">
        <v>4292</v>
      </c>
      <c r="B689" s="7" t="s">
        <v>4292</v>
      </c>
    </row>
    <row r="690" spans="1:2" x14ac:dyDescent="0.25">
      <c r="A690" s="7" t="s">
        <v>4293</v>
      </c>
      <c r="B690" s="7" t="s">
        <v>4293</v>
      </c>
    </row>
    <row r="691" spans="1:2" x14ac:dyDescent="0.25">
      <c r="A691" s="7" t="s">
        <v>4294</v>
      </c>
      <c r="B691" s="7" t="s">
        <v>4294</v>
      </c>
    </row>
    <row r="692" spans="1:2" x14ac:dyDescent="0.25">
      <c r="A692" s="7" t="s">
        <v>4295</v>
      </c>
      <c r="B692" s="7" t="s">
        <v>4295</v>
      </c>
    </row>
    <row r="693" spans="1:2" x14ac:dyDescent="0.25">
      <c r="A693" s="7" t="s">
        <v>4296</v>
      </c>
      <c r="B693" s="7" t="s">
        <v>4296</v>
      </c>
    </row>
    <row r="694" spans="1:2" x14ac:dyDescent="0.25">
      <c r="A694" s="7" t="s">
        <v>4297</v>
      </c>
      <c r="B694" s="7" t="s">
        <v>4297</v>
      </c>
    </row>
    <row r="695" spans="1:2" x14ac:dyDescent="0.25">
      <c r="A695" s="7" t="s">
        <v>4298</v>
      </c>
      <c r="B695" s="7" t="s">
        <v>4298</v>
      </c>
    </row>
    <row r="696" spans="1:2" x14ac:dyDescent="0.25">
      <c r="A696" s="7" t="s">
        <v>4299</v>
      </c>
      <c r="B696" s="7" t="s">
        <v>4299</v>
      </c>
    </row>
    <row r="697" spans="1:2" x14ac:dyDescent="0.25">
      <c r="A697" s="7" t="s">
        <v>4300</v>
      </c>
      <c r="B697" s="7" t="s">
        <v>4300</v>
      </c>
    </row>
    <row r="698" spans="1:2" x14ac:dyDescent="0.25">
      <c r="A698" s="8" t="s">
        <v>4301</v>
      </c>
      <c r="B698" s="8" t="s">
        <v>4301</v>
      </c>
    </row>
    <row r="699" spans="1:2" x14ac:dyDescent="0.25">
      <c r="A699" s="9" t="s">
        <v>4302</v>
      </c>
      <c r="B699" s="10" t="s">
        <v>4302</v>
      </c>
    </row>
    <row r="700" spans="1:2" x14ac:dyDescent="0.25">
      <c r="A700" s="8" t="s">
        <v>4303</v>
      </c>
      <c r="B700" s="8" t="s">
        <v>4303</v>
      </c>
    </row>
    <row r="701" spans="1:2" x14ac:dyDescent="0.25">
      <c r="A701" s="9" t="s">
        <v>4304</v>
      </c>
      <c r="B701" s="10" t="s">
        <v>4304</v>
      </c>
    </row>
    <row r="702" spans="1:2" x14ac:dyDescent="0.25">
      <c r="A702" s="8" t="s">
        <v>4305</v>
      </c>
      <c r="B702" s="8" t="s">
        <v>4305</v>
      </c>
    </row>
    <row r="703" spans="1:2" x14ac:dyDescent="0.25">
      <c r="A703" s="8" t="s">
        <v>4306</v>
      </c>
      <c r="B703" s="8" t="s">
        <v>4306</v>
      </c>
    </row>
    <row r="704" spans="1:2" x14ac:dyDescent="0.25">
      <c r="A704" s="8" t="s">
        <v>4307</v>
      </c>
      <c r="B704" s="8" t="s">
        <v>4307</v>
      </c>
    </row>
    <row r="705" spans="1:2" x14ac:dyDescent="0.25">
      <c r="A705" s="9" t="s">
        <v>4308</v>
      </c>
      <c r="B705" s="10" t="s">
        <v>4308</v>
      </c>
    </row>
    <row r="706" spans="1:2" x14ac:dyDescent="0.25">
      <c r="A706" s="9" t="s">
        <v>4309</v>
      </c>
      <c r="B706" s="10" t="s">
        <v>4309</v>
      </c>
    </row>
    <row r="707" spans="1:2" x14ac:dyDescent="0.25">
      <c r="A707" s="8" t="s">
        <v>4310</v>
      </c>
      <c r="B707" s="8" t="s">
        <v>4310</v>
      </c>
    </row>
    <row r="708" spans="1:2" x14ac:dyDescent="0.25">
      <c r="A708" s="8" t="s">
        <v>4311</v>
      </c>
      <c r="B708" s="8" t="s">
        <v>4311</v>
      </c>
    </row>
    <row r="709" spans="1:2" x14ac:dyDescent="0.25">
      <c r="A709" s="8" t="s">
        <v>4312</v>
      </c>
      <c r="B709" s="8" t="s">
        <v>4312</v>
      </c>
    </row>
    <row r="710" spans="1:2" x14ac:dyDescent="0.25">
      <c r="A710" s="8" t="s">
        <v>4313</v>
      </c>
      <c r="B710" s="8" t="s">
        <v>4313</v>
      </c>
    </row>
    <row r="711" spans="1:2" x14ac:dyDescent="0.25">
      <c r="A711" s="8" t="s">
        <v>4314</v>
      </c>
      <c r="B711" s="8" t="s">
        <v>4314</v>
      </c>
    </row>
    <row r="712" spans="1:2" x14ac:dyDescent="0.25">
      <c r="A712" s="9" t="s">
        <v>4315</v>
      </c>
      <c r="B712" s="10" t="s">
        <v>4315</v>
      </c>
    </row>
    <row r="713" spans="1:2" x14ac:dyDescent="0.25">
      <c r="A713" s="8" t="s">
        <v>4316</v>
      </c>
      <c r="B713" s="8" t="s">
        <v>4316</v>
      </c>
    </row>
    <row r="714" spans="1:2" x14ac:dyDescent="0.25">
      <c r="A714" s="9" t="s">
        <v>4317</v>
      </c>
      <c r="B714" s="10" t="s">
        <v>4317</v>
      </c>
    </row>
    <row r="715" spans="1:2" x14ac:dyDescent="0.25">
      <c r="A715" s="8" t="s">
        <v>4318</v>
      </c>
      <c r="B715" s="8" t="s">
        <v>4318</v>
      </c>
    </row>
    <row r="716" spans="1:2" x14ac:dyDescent="0.25">
      <c r="A716" s="8" t="s">
        <v>4319</v>
      </c>
      <c r="B716" s="8" t="s">
        <v>4319</v>
      </c>
    </row>
    <row r="717" spans="1:2" x14ac:dyDescent="0.25">
      <c r="A717" s="8" t="s">
        <v>4320</v>
      </c>
      <c r="B717" s="8" t="s">
        <v>4320</v>
      </c>
    </row>
    <row r="718" spans="1:2" x14ac:dyDescent="0.25">
      <c r="A718" s="8" t="s">
        <v>4321</v>
      </c>
      <c r="B718" s="8" t="s">
        <v>4321</v>
      </c>
    </row>
    <row r="719" spans="1:2" x14ac:dyDescent="0.25">
      <c r="A719" s="8" t="s">
        <v>4322</v>
      </c>
      <c r="B719" s="8" t="s">
        <v>4322</v>
      </c>
    </row>
    <row r="720" spans="1:2" x14ac:dyDescent="0.25">
      <c r="A720" s="8" t="s">
        <v>4323</v>
      </c>
      <c r="B720" s="8" t="s">
        <v>4323</v>
      </c>
    </row>
    <row r="721" spans="1:2" x14ac:dyDescent="0.25">
      <c r="A721" s="8" t="s">
        <v>4324</v>
      </c>
      <c r="B721" s="8" t="s">
        <v>4324</v>
      </c>
    </row>
    <row r="722" spans="1:2" x14ac:dyDescent="0.25">
      <c r="A722" s="8" t="s">
        <v>4325</v>
      </c>
      <c r="B722" s="8" t="s">
        <v>4325</v>
      </c>
    </row>
    <row r="723" spans="1:2" x14ac:dyDescent="0.25">
      <c r="A723" s="8" t="s">
        <v>4326</v>
      </c>
      <c r="B723" s="8" t="s">
        <v>4326</v>
      </c>
    </row>
    <row r="724" spans="1:2" x14ac:dyDescent="0.25">
      <c r="A724" s="8" t="s">
        <v>4327</v>
      </c>
      <c r="B724" s="8" t="s">
        <v>4327</v>
      </c>
    </row>
    <row r="725" spans="1:2" x14ac:dyDescent="0.25">
      <c r="A725" s="8" t="s">
        <v>4328</v>
      </c>
      <c r="B725" s="8" t="s">
        <v>4328</v>
      </c>
    </row>
    <row r="726" spans="1:2" x14ac:dyDescent="0.25">
      <c r="A726" s="8" t="s">
        <v>4329</v>
      </c>
      <c r="B726" s="8" t="s">
        <v>4329</v>
      </c>
    </row>
    <row r="727" spans="1:2" x14ac:dyDescent="0.25">
      <c r="A727" s="8" t="s">
        <v>4330</v>
      </c>
      <c r="B727" s="8" t="s">
        <v>4330</v>
      </c>
    </row>
    <row r="728" spans="1:2" x14ac:dyDescent="0.25">
      <c r="A728" s="8" t="s">
        <v>4331</v>
      </c>
      <c r="B728" s="8" t="s">
        <v>4331</v>
      </c>
    </row>
    <row r="729" spans="1:2" x14ac:dyDescent="0.25">
      <c r="A729" s="8" t="s">
        <v>4332</v>
      </c>
      <c r="B729" s="8" t="s">
        <v>4332</v>
      </c>
    </row>
    <row r="730" spans="1:2" x14ac:dyDescent="0.25">
      <c r="A730" s="8" t="s">
        <v>4333</v>
      </c>
      <c r="B730" s="8" t="s">
        <v>4333</v>
      </c>
    </row>
    <row r="731" spans="1:2" x14ac:dyDescent="0.25">
      <c r="A731" s="8" t="s">
        <v>4334</v>
      </c>
      <c r="B731" s="8" t="s">
        <v>4334</v>
      </c>
    </row>
    <row r="732" spans="1:2" x14ac:dyDescent="0.25">
      <c r="A732" s="8" t="s">
        <v>4335</v>
      </c>
      <c r="B732" s="8" t="s">
        <v>4335</v>
      </c>
    </row>
    <row r="733" spans="1:2" x14ac:dyDescent="0.25">
      <c r="A733" s="8" t="s">
        <v>4336</v>
      </c>
      <c r="B733" s="8" t="s">
        <v>4336</v>
      </c>
    </row>
    <row r="734" spans="1:2" x14ac:dyDescent="0.25">
      <c r="A734" s="8" t="s">
        <v>4337</v>
      </c>
      <c r="B734" s="8" t="s">
        <v>4337</v>
      </c>
    </row>
    <row r="735" spans="1:2" x14ac:dyDescent="0.25">
      <c r="A735" s="8" t="s">
        <v>4338</v>
      </c>
      <c r="B735" s="8" t="s">
        <v>4338</v>
      </c>
    </row>
    <row r="736" spans="1:2" x14ac:dyDescent="0.25">
      <c r="A736" s="9" t="s">
        <v>4339</v>
      </c>
      <c r="B736" s="10" t="s">
        <v>4339</v>
      </c>
    </row>
    <row r="737" spans="1:2" x14ac:dyDescent="0.25">
      <c r="A737" s="8" t="s">
        <v>4340</v>
      </c>
      <c r="B737" s="8" t="s">
        <v>4340</v>
      </c>
    </row>
    <row r="738" spans="1:2" x14ac:dyDescent="0.25">
      <c r="A738" s="8" t="s">
        <v>4341</v>
      </c>
      <c r="B738" s="8" t="s">
        <v>4341</v>
      </c>
    </row>
    <row r="739" spans="1:2" x14ac:dyDescent="0.25">
      <c r="A739" s="8" t="s">
        <v>4342</v>
      </c>
      <c r="B739" s="8" t="s">
        <v>4342</v>
      </c>
    </row>
    <row r="740" spans="1:2" x14ac:dyDescent="0.25">
      <c r="A740" s="8" t="s">
        <v>4343</v>
      </c>
      <c r="B740" s="8" t="s">
        <v>4343</v>
      </c>
    </row>
    <row r="741" spans="1:2" x14ac:dyDescent="0.25">
      <c r="A741" s="8" t="s">
        <v>4344</v>
      </c>
      <c r="B741" s="8" t="s">
        <v>4344</v>
      </c>
    </row>
    <row r="742" spans="1:2" x14ac:dyDescent="0.25">
      <c r="A742" s="8" t="s">
        <v>4345</v>
      </c>
      <c r="B742" s="8" t="s">
        <v>4345</v>
      </c>
    </row>
    <row r="743" spans="1:2" x14ac:dyDescent="0.25">
      <c r="A743" s="8" t="s">
        <v>4346</v>
      </c>
      <c r="B743" s="8" t="s">
        <v>4346</v>
      </c>
    </row>
    <row r="744" spans="1:2" x14ac:dyDescent="0.25">
      <c r="A744" s="8" t="s">
        <v>4347</v>
      </c>
      <c r="B744" s="8" t="s">
        <v>4347</v>
      </c>
    </row>
    <row r="745" spans="1:2" x14ac:dyDescent="0.25">
      <c r="A745" s="8" t="s">
        <v>4348</v>
      </c>
      <c r="B745" s="8" t="s">
        <v>4348</v>
      </c>
    </row>
    <row r="746" spans="1:2" x14ac:dyDescent="0.25">
      <c r="A746" s="8" t="s">
        <v>4349</v>
      </c>
      <c r="B746" s="8" t="s">
        <v>4349</v>
      </c>
    </row>
    <row r="747" spans="1:2" x14ac:dyDescent="0.25">
      <c r="A747" s="8" t="s">
        <v>4350</v>
      </c>
      <c r="B747" s="8" t="s">
        <v>4350</v>
      </c>
    </row>
    <row r="748" spans="1:2" x14ac:dyDescent="0.25">
      <c r="A748" s="8" t="s">
        <v>4351</v>
      </c>
      <c r="B748" s="8" t="s">
        <v>4351</v>
      </c>
    </row>
    <row r="749" spans="1:2" x14ac:dyDescent="0.25">
      <c r="A749" s="8" t="s">
        <v>4352</v>
      </c>
      <c r="B749" s="8" t="s">
        <v>4352</v>
      </c>
    </row>
    <row r="750" spans="1:2" x14ac:dyDescent="0.25">
      <c r="A750" s="8" t="s">
        <v>4353</v>
      </c>
      <c r="B750" s="8" t="s">
        <v>4353</v>
      </c>
    </row>
    <row r="751" spans="1:2" x14ac:dyDescent="0.25">
      <c r="A751" s="8" t="s">
        <v>4354</v>
      </c>
      <c r="B751" s="8" t="s">
        <v>4354</v>
      </c>
    </row>
    <row r="752" spans="1:2" x14ac:dyDescent="0.25">
      <c r="A752" s="8" t="s">
        <v>4355</v>
      </c>
      <c r="B752" s="8" t="s">
        <v>4355</v>
      </c>
    </row>
    <row r="753" spans="1:2" x14ac:dyDescent="0.25">
      <c r="A753" s="8" t="s">
        <v>4356</v>
      </c>
      <c r="B753" s="8" t="s">
        <v>4356</v>
      </c>
    </row>
    <row r="754" spans="1:2" x14ac:dyDescent="0.25">
      <c r="A754" s="8" t="s">
        <v>4357</v>
      </c>
      <c r="B754" s="8" t="s">
        <v>4357</v>
      </c>
    </row>
    <row r="755" spans="1:2" x14ac:dyDescent="0.25">
      <c r="A755" s="8" t="s">
        <v>4358</v>
      </c>
      <c r="B755" s="8" t="s">
        <v>4358</v>
      </c>
    </row>
    <row r="756" spans="1:2" x14ac:dyDescent="0.25">
      <c r="A756" s="8" t="s">
        <v>4359</v>
      </c>
      <c r="B756" s="8" t="s">
        <v>4359</v>
      </c>
    </row>
    <row r="757" spans="1:2" x14ac:dyDescent="0.25">
      <c r="A757" s="8" t="s">
        <v>1362</v>
      </c>
      <c r="B757" s="8" t="s">
        <v>1362</v>
      </c>
    </row>
    <row r="758" spans="1:2" x14ac:dyDescent="0.25">
      <c r="A758" s="8" t="s">
        <v>4360</v>
      </c>
      <c r="B758" s="8" t="s">
        <v>4360</v>
      </c>
    </row>
    <row r="759" spans="1:2" x14ac:dyDescent="0.25">
      <c r="A759" s="8" t="s">
        <v>4361</v>
      </c>
      <c r="B759" s="8" t="s">
        <v>4361</v>
      </c>
    </row>
    <row r="760" spans="1:2" x14ac:dyDescent="0.25">
      <c r="A760" s="8" t="s">
        <v>4362</v>
      </c>
      <c r="B760" s="8" t="s">
        <v>4362</v>
      </c>
    </row>
    <row r="761" spans="1:2" x14ac:dyDescent="0.25">
      <c r="A761" s="8" t="s">
        <v>4363</v>
      </c>
      <c r="B761" s="8" t="s">
        <v>4363</v>
      </c>
    </row>
    <row r="762" spans="1:2" x14ac:dyDescent="0.25">
      <c r="A762" s="8" t="s">
        <v>4364</v>
      </c>
      <c r="B762" s="8" t="s">
        <v>4364</v>
      </c>
    </row>
    <row r="763" spans="1:2" x14ac:dyDescent="0.25">
      <c r="A763" s="8" t="s">
        <v>4365</v>
      </c>
      <c r="B763" s="8" t="s">
        <v>4365</v>
      </c>
    </row>
    <row r="764" spans="1:2" x14ac:dyDescent="0.25">
      <c r="A764" s="8" t="s">
        <v>4366</v>
      </c>
      <c r="B764" s="8" t="s">
        <v>4366</v>
      </c>
    </row>
    <row r="765" spans="1:2" x14ac:dyDescent="0.25">
      <c r="A765" s="8" t="s">
        <v>4367</v>
      </c>
      <c r="B765" s="8" t="s">
        <v>4367</v>
      </c>
    </row>
    <row r="766" spans="1:2" x14ac:dyDescent="0.25">
      <c r="A766" s="8" t="s">
        <v>4368</v>
      </c>
      <c r="B766" s="8" t="s">
        <v>4368</v>
      </c>
    </row>
    <row r="767" spans="1:2" x14ac:dyDescent="0.25">
      <c r="A767" s="8" t="s">
        <v>4369</v>
      </c>
      <c r="B767" s="8" t="s">
        <v>4369</v>
      </c>
    </row>
    <row r="768" spans="1:2" x14ac:dyDescent="0.25">
      <c r="A768" s="8" t="s">
        <v>4370</v>
      </c>
      <c r="B768" s="8" t="s">
        <v>4370</v>
      </c>
    </row>
    <row r="769" spans="1:2" x14ac:dyDescent="0.25">
      <c r="A769" s="8" t="s">
        <v>4371</v>
      </c>
      <c r="B769" s="8" t="s">
        <v>4371</v>
      </c>
    </row>
    <row r="770" spans="1:2" x14ac:dyDescent="0.25">
      <c r="A770" s="8" t="s">
        <v>4372</v>
      </c>
      <c r="B770" s="8" t="s">
        <v>4372</v>
      </c>
    </row>
    <row r="771" spans="1:2" x14ac:dyDescent="0.25">
      <c r="A771" s="8" t="s">
        <v>4373</v>
      </c>
      <c r="B771" s="8" t="s">
        <v>4373</v>
      </c>
    </row>
    <row r="772" spans="1:2" x14ac:dyDescent="0.25">
      <c r="A772" s="8" t="s">
        <v>4374</v>
      </c>
      <c r="B772" s="8" t="s">
        <v>4374</v>
      </c>
    </row>
    <row r="773" spans="1:2" x14ac:dyDescent="0.25">
      <c r="A773" s="8" t="s">
        <v>4375</v>
      </c>
      <c r="B773" s="8" t="s">
        <v>4375</v>
      </c>
    </row>
    <row r="774" spans="1:2" x14ac:dyDescent="0.25">
      <c r="A774" s="8" t="s">
        <v>4376</v>
      </c>
      <c r="B774" s="8" t="s">
        <v>4376</v>
      </c>
    </row>
    <row r="775" spans="1:2" x14ac:dyDescent="0.25">
      <c r="A775" s="8" t="s">
        <v>4377</v>
      </c>
      <c r="B775" s="8" t="s">
        <v>4377</v>
      </c>
    </row>
    <row r="776" spans="1:2" x14ac:dyDescent="0.25">
      <c r="A776" s="8" t="s">
        <v>4378</v>
      </c>
      <c r="B776" s="8" t="s">
        <v>4378</v>
      </c>
    </row>
    <row r="777" spans="1:2" x14ac:dyDescent="0.25">
      <c r="A777" s="8" t="s">
        <v>1448</v>
      </c>
      <c r="B777" s="8" t="s">
        <v>1448</v>
      </c>
    </row>
    <row r="778" spans="1:2" x14ac:dyDescent="0.25">
      <c r="A778" s="8" t="s">
        <v>4379</v>
      </c>
      <c r="B778" s="8" t="s">
        <v>4379</v>
      </c>
    </row>
    <row r="779" spans="1:2" x14ac:dyDescent="0.25">
      <c r="A779" s="8" t="s">
        <v>4380</v>
      </c>
      <c r="B779" s="8" t="s">
        <v>4380</v>
      </c>
    </row>
    <row r="780" spans="1:2" x14ac:dyDescent="0.25">
      <c r="A780" s="8" t="s">
        <v>4381</v>
      </c>
      <c r="B780" s="8" t="s">
        <v>4381</v>
      </c>
    </row>
    <row r="781" spans="1:2" x14ac:dyDescent="0.25">
      <c r="A781" s="8" t="s">
        <v>4382</v>
      </c>
      <c r="B781" s="8" t="s">
        <v>4382</v>
      </c>
    </row>
    <row r="782" spans="1:2" x14ac:dyDescent="0.25">
      <c r="A782" s="8" t="s">
        <v>4383</v>
      </c>
      <c r="B782" s="8" t="s">
        <v>4383</v>
      </c>
    </row>
    <row r="783" spans="1:2" x14ac:dyDescent="0.25">
      <c r="A783" s="8" t="s">
        <v>4383</v>
      </c>
      <c r="B783" s="8" t="s">
        <v>4383</v>
      </c>
    </row>
    <row r="784" spans="1:2" x14ac:dyDescent="0.25">
      <c r="A784" s="8" t="s">
        <v>4384</v>
      </c>
      <c r="B784" s="8" t="s">
        <v>4384</v>
      </c>
    </row>
    <row r="785" spans="1:2" x14ac:dyDescent="0.25">
      <c r="A785" s="9" t="s">
        <v>4385</v>
      </c>
      <c r="B785" s="10" t="s">
        <v>4385</v>
      </c>
    </row>
    <row r="786" spans="1:2" x14ac:dyDescent="0.25">
      <c r="A786" s="9" t="s">
        <v>4386</v>
      </c>
      <c r="B786" s="10" t="s">
        <v>4386</v>
      </c>
    </row>
    <row r="787" spans="1:2" x14ac:dyDescent="0.25">
      <c r="A787" s="9" t="s">
        <v>4387</v>
      </c>
      <c r="B787" s="10" t="s">
        <v>4387</v>
      </c>
    </row>
    <row r="788" spans="1:2" x14ac:dyDescent="0.25">
      <c r="A788" s="9" t="s">
        <v>4388</v>
      </c>
      <c r="B788" s="10" t="s">
        <v>4388</v>
      </c>
    </row>
    <row r="789" spans="1:2" x14ac:dyDescent="0.25">
      <c r="A789" s="9" t="s">
        <v>4389</v>
      </c>
      <c r="B789" s="10" t="s">
        <v>4389</v>
      </c>
    </row>
    <row r="790" spans="1:2" x14ac:dyDescent="0.25">
      <c r="A790" s="9" t="s">
        <v>4390</v>
      </c>
      <c r="B790" s="10" t="s">
        <v>4390</v>
      </c>
    </row>
    <row r="791" spans="1:2" x14ac:dyDescent="0.25">
      <c r="A791" s="9" t="s">
        <v>4391</v>
      </c>
      <c r="B791" s="10" t="s">
        <v>4391</v>
      </c>
    </row>
    <row r="792" spans="1:2" x14ac:dyDescent="0.25">
      <c r="A792" s="9" t="s">
        <v>4392</v>
      </c>
      <c r="B792" s="10" t="s">
        <v>4392</v>
      </c>
    </row>
    <row r="793" spans="1:2" x14ac:dyDescent="0.25">
      <c r="A793" s="9" t="s">
        <v>4393</v>
      </c>
      <c r="B793" s="10" t="s">
        <v>4393</v>
      </c>
    </row>
    <row r="794" spans="1:2" x14ac:dyDescent="0.25">
      <c r="A794" s="9" t="s">
        <v>4394</v>
      </c>
      <c r="B794" s="10" t="s">
        <v>4394</v>
      </c>
    </row>
    <row r="795" spans="1:2" x14ac:dyDescent="0.25">
      <c r="A795" s="9" t="s">
        <v>4395</v>
      </c>
      <c r="B795" s="10" t="s">
        <v>4395</v>
      </c>
    </row>
    <row r="796" spans="1:2" x14ac:dyDescent="0.25">
      <c r="A796" s="9" t="s">
        <v>4396</v>
      </c>
      <c r="B796" s="10" t="s">
        <v>4396</v>
      </c>
    </row>
    <row r="797" spans="1:2" x14ac:dyDescent="0.25">
      <c r="A797" s="9" t="s">
        <v>4397</v>
      </c>
      <c r="B797" s="10" t="s">
        <v>4397</v>
      </c>
    </row>
    <row r="798" spans="1:2" x14ac:dyDescent="0.25">
      <c r="A798" s="9" t="s">
        <v>4398</v>
      </c>
      <c r="B798" s="10" t="s">
        <v>4398</v>
      </c>
    </row>
    <row r="799" spans="1:2" x14ac:dyDescent="0.25">
      <c r="A799" s="9" t="s">
        <v>4399</v>
      </c>
      <c r="B799" s="10" t="s">
        <v>4399</v>
      </c>
    </row>
    <row r="800" spans="1:2" x14ac:dyDescent="0.25">
      <c r="A800" s="9" t="s">
        <v>4400</v>
      </c>
      <c r="B800" s="10" t="s">
        <v>4400</v>
      </c>
    </row>
    <row r="801" spans="1:2" x14ac:dyDescent="0.25">
      <c r="A801" s="9" t="s">
        <v>4401</v>
      </c>
      <c r="B801" s="10" t="s">
        <v>4401</v>
      </c>
    </row>
    <row r="802" spans="1:2" x14ac:dyDescent="0.25">
      <c r="A802" s="9" t="s">
        <v>4402</v>
      </c>
      <c r="B802" s="10" t="s">
        <v>4402</v>
      </c>
    </row>
    <row r="803" spans="1:2" x14ac:dyDescent="0.25">
      <c r="A803" s="9" t="s">
        <v>4403</v>
      </c>
      <c r="B803" s="10" t="s">
        <v>4403</v>
      </c>
    </row>
    <row r="804" spans="1:2" x14ac:dyDescent="0.25">
      <c r="A804" s="9" t="s">
        <v>4404</v>
      </c>
      <c r="B804" s="10" t="s">
        <v>4404</v>
      </c>
    </row>
    <row r="805" spans="1:2" x14ac:dyDescent="0.25">
      <c r="A805" s="9" t="s">
        <v>4405</v>
      </c>
      <c r="B805" s="10" t="s">
        <v>4405</v>
      </c>
    </row>
    <row r="806" spans="1:2" x14ac:dyDescent="0.25">
      <c r="A806" s="9" t="s">
        <v>4406</v>
      </c>
      <c r="B806" s="10" t="s">
        <v>4406</v>
      </c>
    </row>
    <row r="807" spans="1:2" x14ac:dyDescent="0.25">
      <c r="A807" s="9" t="s">
        <v>4407</v>
      </c>
      <c r="B807" s="10" t="s">
        <v>4407</v>
      </c>
    </row>
    <row r="808" spans="1:2" x14ac:dyDescent="0.25">
      <c r="A808" s="9" t="s">
        <v>4408</v>
      </c>
      <c r="B808" s="10" t="s">
        <v>4408</v>
      </c>
    </row>
    <row r="809" spans="1:2" x14ac:dyDescent="0.25">
      <c r="A809" s="9" t="s">
        <v>4409</v>
      </c>
      <c r="B809" s="10" t="s">
        <v>4409</v>
      </c>
    </row>
    <row r="810" spans="1:2" x14ac:dyDescent="0.25">
      <c r="A810" s="9" t="s">
        <v>4410</v>
      </c>
      <c r="B810" s="10" t="s">
        <v>4410</v>
      </c>
    </row>
    <row r="811" spans="1:2" x14ac:dyDescent="0.25">
      <c r="A811" s="9" t="s">
        <v>4411</v>
      </c>
      <c r="B811" s="10" t="s">
        <v>4411</v>
      </c>
    </row>
    <row r="812" spans="1:2" x14ac:dyDescent="0.25">
      <c r="A812" s="9" t="s">
        <v>4412</v>
      </c>
      <c r="B812" s="10" t="s">
        <v>4412</v>
      </c>
    </row>
    <row r="813" spans="1:2" x14ac:dyDescent="0.25">
      <c r="A813" s="9" t="s">
        <v>4413</v>
      </c>
      <c r="B813" s="10" t="s">
        <v>4413</v>
      </c>
    </row>
    <row r="814" spans="1:2" x14ac:dyDescent="0.25">
      <c r="A814" s="9" t="s">
        <v>4414</v>
      </c>
      <c r="B814" s="10" t="s">
        <v>4414</v>
      </c>
    </row>
    <row r="815" spans="1:2" x14ac:dyDescent="0.25">
      <c r="A815" s="9" t="s">
        <v>4415</v>
      </c>
      <c r="B815" s="10" t="s">
        <v>4415</v>
      </c>
    </row>
    <row r="816" spans="1:2" x14ac:dyDescent="0.25">
      <c r="A816" s="9" t="s">
        <v>4416</v>
      </c>
      <c r="B816" s="10" t="s">
        <v>4416</v>
      </c>
    </row>
    <row r="817" spans="1:2" x14ac:dyDescent="0.25">
      <c r="A817" s="9" t="s">
        <v>4417</v>
      </c>
      <c r="B817" s="10" t="s">
        <v>4417</v>
      </c>
    </row>
    <row r="818" spans="1:2" x14ac:dyDescent="0.25">
      <c r="A818" s="9" t="s">
        <v>4418</v>
      </c>
      <c r="B818" s="10" t="s">
        <v>4418</v>
      </c>
    </row>
    <row r="819" spans="1:2" x14ac:dyDescent="0.25">
      <c r="A819" s="9" t="s">
        <v>4419</v>
      </c>
      <c r="B819" s="10" t="s">
        <v>4419</v>
      </c>
    </row>
    <row r="820" spans="1:2" x14ac:dyDescent="0.25">
      <c r="A820" s="9" t="s">
        <v>4420</v>
      </c>
      <c r="B820" s="10" t="s">
        <v>4420</v>
      </c>
    </row>
    <row r="821" spans="1:2" x14ac:dyDescent="0.25">
      <c r="A821" s="9" t="s">
        <v>4421</v>
      </c>
      <c r="B821" s="10" t="s">
        <v>4421</v>
      </c>
    </row>
    <row r="822" spans="1:2" x14ac:dyDescent="0.25">
      <c r="A822" s="9" t="s">
        <v>4422</v>
      </c>
      <c r="B822" s="10" t="s">
        <v>4422</v>
      </c>
    </row>
    <row r="823" spans="1:2" x14ac:dyDescent="0.25">
      <c r="A823" s="9" t="s">
        <v>4423</v>
      </c>
      <c r="B823" s="10" t="s">
        <v>4423</v>
      </c>
    </row>
    <row r="824" spans="1:2" x14ac:dyDescent="0.25">
      <c r="A824" s="8" t="s">
        <v>4424</v>
      </c>
      <c r="B824" s="8" t="s">
        <v>4424</v>
      </c>
    </row>
    <row r="825" spans="1:2" x14ac:dyDescent="0.25">
      <c r="A825" s="8" t="s">
        <v>4425</v>
      </c>
      <c r="B825" s="8" t="s">
        <v>4425</v>
      </c>
    </row>
    <row r="826" spans="1:2" x14ac:dyDescent="0.25">
      <c r="A826" s="8" t="s">
        <v>4425</v>
      </c>
      <c r="B826" s="8" t="s">
        <v>4425</v>
      </c>
    </row>
    <row r="827" spans="1:2" x14ac:dyDescent="0.25">
      <c r="A827" s="9" t="s">
        <v>4426</v>
      </c>
      <c r="B827" s="10" t="s">
        <v>4426</v>
      </c>
    </row>
    <row r="828" spans="1:2" x14ac:dyDescent="0.25">
      <c r="A828" s="8" t="s">
        <v>4427</v>
      </c>
      <c r="B828" s="8" t="s">
        <v>4427</v>
      </c>
    </row>
    <row r="829" spans="1:2" x14ac:dyDescent="0.25">
      <c r="A829" s="8" t="s">
        <v>4427</v>
      </c>
      <c r="B829" s="8" t="s">
        <v>4427</v>
      </c>
    </row>
    <row r="830" spans="1:2" x14ac:dyDescent="0.25">
      <c r="A830" s="8" t="s">
        <v>4428</v>
      </c>
      <c r="B830" s="8" t="s">
        <v>4428</v>
      </c>
    </row>
    <row r="831" spans="1:2" x14ac:dyDescent="0.25">
      <c r="A831" s="8" t="s">
        <v>4428</v>
      </c>
      <c r="B831" s="8" t="s">
        <v>4428</v>
      </c>
    </row>
    <row r="832" spans="1:2" x14ac:dyDescent="0.25">
      <c r="A832" s="8" t="s">
        <v>4429</v>
      </c>
      <c r="B832" s="8" t="s">
        <v>4429</v>
      </c>
    </row>
    <row r="833" spans="1:2" x14ac:dyDescent="0.25">
      <c r="A833" s="8" t="s">
        <v>4430</v>
      </c>
      <c r="B833" s="8" t="s">
        <v>4430</v>
      </c>
    </row>
    <row r="834" spans="1:2" x14ac:dyDescent="0.25">
      <c r="A834" s="8" t="s">
        <v>4431</v>
      </c>
      <c r="B834" s="8" t="s">
        <v>4431</v>
      </c>
    </row>
    <row r="835" spans="1:2" x14ac:dyDescent="0.25">
      <c r="A835" s="8" t="s">
        <v>4432</v>
      </c>
      <c r="B835" s="8" t="s">
        <v>4432</v>
      </c>
    </row>
    <row r="836" spans="1:2" x14ac:dyDescent="0.25">
      <c r="A836" s="8" t="s">
        <v>4433</v>
      </c>
      <c r="B836" s="8" t="s">
        <v>4433</v>
      </c>
    </row>
    <row r="837" spans="1:2" x14ac:dyDescent="0.25">
      <c r="A837" s="8" t="s">
        <v>4434</v>
      </c>
      <c r="B837" s="8" t="s">
        <v>4434</v>
      </c>
    </row>
    <row r="838" spans="1:2" x14ac:dyDescent="0.25">
      <c r="A838" s="6" t="s">
        <v>4435</v>
      </c>
      <c r="B838" s="7" t="s">
        <v>4435</v>
      </c>
    </row>
    <row r="839" spans="1:2" x14ac:dyDescent="0.25">
      <c r="A839" s="6" t="s">
        <v>4436</v>
      </c>
      <c r="B839" s="7" t="s">
        <v>4436</v>
      </c>
    </row>
    <row r="840" spans="1:2" x14ac:dyDescent="0.25">
      <c r="A840" s="8" t="s">
        <v>4437</v>
      </c>
      <c r="B840" s="8" t="s">
        <v>4437</v>
      </c>
    </row>
    <row r="841" spans="1:2" x14ac:dyDescent="0.25">
      <c r="A841" s="8" t="s">
        <v>4438</v>
      </c>
      <c r="B841" s="8" t="s">
        <v>4438</v>
      </c>
    </row>
    <row r="842" spans="1:2" x14ac:dyDescent="0.25">
      <c r="A842" s="8" t="s">
        <v>4439</v>
      </c>
      <c r="B842" s="8" t="s">
        <v>4439</v>
      </c>
    </row>
    <row r="843" spans="1:2" x14ac:dyDescent="0.25">
      <c r="A843" s="8" t="s">
        <v>4440</v>
      </c>
      <c r="B843" s="8" t="s">
        <v>4440</v>
      </c>
    </row>
    <row r="844" spans="1:2" x14ac:dyDescent="0.25">
      <c r="A844" s="8" t="s">
        <v>4441</v>
      </c>
      <c r="B844" s="8" t="s">
        <v>4441</v>
      </c>
    </row>
    <row r="845" spans="1:2" x14ac:dyDescent="0.25">
      <c r="A845" s="8" t="s">
        <v>4442</v>
      </c>
      <c r="B845" s="8" t="s">
        <v>4442</v>
      </c>
    </row>
    <row r="846" spans="1:2" x14ac:dyDescent="0.25">
      <c r="A846" s="8" t="s">
        <v>4443</v>
      </c>
      <c r="B846" s="8" t="s">
        <v>4443</v>
      </c>
    </row>
    <row r="847" spans="1:2" x14ac:dyDescent="0.25">
      <c r="A847" s="8" t="s">
        <v>4444</v>
      </c>
      <c r="B847" s="8" t="s">
        <v>4444</v>
      </c>
    </row>
    <row r="848" spans="1:2" x14ac:dyDescent="0.25">
      <c r="A848" s="8" t="s">
        <v>4445</v>
      </c>
      <c r="B848" s="8" t="s">
        <v>4445</v>
      </c>
    </row>
    <row r="849" spans="1:2" x14ac:dyDescent="0.25">
      <c r="A849" s="8" t="s">
        <v>4446</v>
      </c>
      <c r="B849" s="8" t="s">
        <v>4446</v>
      </c>
    </row>
    <row r="850" spans="1:2" x14ac:dyDescent="0.25">
      <c r="A850" s="8" t="s">
        <v>4447</v>
      </c>
      <c r="B850" s="8" t="s">
        <v>4447</v>
      </c>
    </row>
    <row r="851" spans="1:2" x14ac:dyDescent="0.25">
      <c r="A851" s="8" t="s">
        <v>4448</v>
      </c>
      <c r="B851" s="8" t="s">
        <v>4448</v>
      </c>
    </row>
    <row r="852" spans="1:2" x14ac:dyDescent="0.25">
      <c r="A852" s="8" t="s">
        <v>4449</v>
      </c>
      <c r="B852" s="8" t="s">
        <v>4449</v>
      </c>
    </row>
    <row r="853" spans="1:2" x14ac:dyDescent="0.25">
      <c r="A853" s="8" t="s">
        <v>4450</v>
      </c>
      <c r="B853" s="8" t="s">
        <v>4450</v>
      </c>
    </row>
    <row r="854" spans="1:2" x14ac:dyDescent="0.25">
      <c r="A854" s="8" t="s">
        <v>4451</v>
      </c>
      <c r="B854" s="8" t="s">
        <v>4451</v>
      </c>
    </row>
    <row r="855" spans="1:2" x14ac:dyDescent="0.25">
      <c r="A855" s="8" t="s">
        <v>4452</v>
      </c>
      <c r="B855" s="8" t="s">
        <v>4452</v>
      </c>
    </row>
    <row r="856" spans="1:2" x14ac:dyDescent="0.25">
      <c r="A856" s="8" t="s">
        <v>4453</v>
      </c>
      <c r="B856" s="8" t="s">
        <v>4453</v>
      </c>
    </row>
    <row r="857" spans="1:2" x14ac:dyDescent="0.25">
      <c r="A857" s="8" t="s">
        <v>4454</v>
      </c>
      <c r="B857" s="8" t="s">
        <v>4454</v>
      </c>
    </row>
    <row r="858" spans="1:2" x14ac:dyDescent="0.25">
      <c r="A858" s="9" t="s">
        <v>4455</v>
      </c>
      <c r="B858" s="10" t="s">
        <v>4455</v>
      </c>
    </row>
    <row r="859" spans="1:2" x14ac:dyDescent="0.25">
      <c r="A859" s="9" t="s">
        <v>4456</v>
      </c>
      <c r="B859" s="10" t="s">
        <v>4456</v>
      </c>
    </row>
    <row r="860" spans="1:2" x14ac:dyDescent="0.25">
      <c r="A860" s="9" t="s">
        <v>4457</v>
      </c>
      <c r="B860" s="10" t="s">
        <v>4457</v>
      </c>
    </row>
    <row r="861" spans="1:2" x14ac:dyDescent="0.25">
      <c r="A861" s="9" t="s">
        <v>4458</v>
      </c>
      <c r="B861" s="10" t="s">
        <v>4458</v>
      </c>
    </row>
    <row r="862" spans="1:2" x14ac:dyDescent="0.25">
      <c r="A862" s="9" t="s">
        <v>4459</v>
      </c>
      <c r="B862" s="10" t="s">
        <v>4459</v>
      </c>
    </row>
    <row r="863" spans="1:2" x14ac:dyDescent="0.25">
      <c r="A863" s="9" t="s">
        <v>4460</v>
      </c>
      <c r="B863" s="10" t="s">
        <v>4460</v>
      </c>
    </row>
    <row r="864" spans="1:2" x14ac:dyDescent="0.25">
      <c r="A864" s="9" t="s">
        <v>4461</v>
      </c>
      <c r="B864" s="10" t="s">
        <v>4461</v>
      </c>
    </row>
    <row r="865" spans="1:2" x14ac:dyDescent="0.25">
      <c r="A865" s="8" t="s">
        <v>4462</v>
      </c>
      <c r="B865" s="8" t="s">
        <v>4462</v>
      </c>
    </row>
    <row r="866" spans="1:2" x14ac:dyDescent="0.25">
      <c r="A866" s="9" t="s">
        <v>4463</v>
      </c>
      <c r="B866" s="10" t="s">
        <v>4463</v>
      </c>
    </row>
    <row r="867" spans="1:2" x14ac:dyDescent="0.25">
      <c r="A867" s="9" t="s">
        <v>4464</v>
      </c>
      <c r="B867" s="10" t="s">
        <v>4464</v>
      </c>
    </row>
    <row r="868" spans="1:2" x14ac:dyDescent="0.25">
      <c r="A868" s="9" t="s">
        <v>4465</v>
      </c>
      <c r="B868" s="10" t="s">
        <v>4465</v>
      </c>
    </row>
    <row r="869" spans="1:2" x14ac:dyDescent="0.25">
      <c r="A869" s="9" t="s">
        <v>4466</v>
      </c>
      <c r="B869" s="10" t="s">
        <v>4466</v>
      </c>
    </row>
    <row r="870" spans="1:2" x14ac:dyDescent="0.25">
      <c r="A870" s="8" t="s">
        <v>4467</v>
      </c>
      <c r="B870" s="8" t="s">
        <v>4467</v>
      </c>
    </row>
    <row r="871" spans="1:2" x14ac:dyDescent="0.25">
      <c r="A871" s="9" t="s">
        <v>4468</v>
      </c>
      <c r="B871" s="10" t="s">
        <v>4468</v>
      </c>
    </row>
    <row r="872" spans="1:2" x14ac:dyDescent="0.25">
      <c r="A872" s="9" t="s">
        <v>4469</v>
      </c>
      <c r="B872" s="10" t="s">
        <v>4469</v>
      </c>
    </row>
    <row r="873" spans="1:2" x14ac:dyDescent="0.25">
      <c r="A873" s="9" t="s">
        <v>4470</v>
      </c>
      <c r="B873" s="10" t="s">
        <v>4470</v>
      </c>
    </row>
    <row r="874" spans="1:2" x14ac:dyDescent="0.25">
      <c r="A874" s="9" t="s">
        <v>4471</v>
      </c>
      <c r="B874" s="10" t="s">
        <v>4471</v>
      </c>
    </row>
    <row r="875" spans="1:2" x14ac:dyDescent="0.25">
      <c r="A875" s="9" t="s">
        <v>4472</v>
      </c>
      <c r="B875" s="10" t="s">
        <v>4472</v>
      </c>
    </row>
    <row r="876" spans="1:2" x14ac:dyDescent="0.25">
      <c r="A876" s="9" t="s">
        <v>4473</v>
      </c>
      <c r="B876" s="10" t="s">
        <v>4473</v>
      </c>
    </row>
    <row r="877" spans="1:2" x14ac:dyDescent="0.25">
      <c r="A877" s="8" t="s">
        <v>4474</v>
      </c>
      <c r="B877" s="8" t="s">
        <v>4474</v>
      </c>
    </row>
    <row r="878" spans="1:2" x14ac:dyDescent="0.25">
      <c r="A878" s="8" t="s">
        <v>4475</v>
      </c>
      <c r="B878" s="8" t="s">
        <v>4475</v>
      </c>
    </row>
    <row r="879" spans="1:2" x14ac:dyDescent="0.25">
      <c r="A879" s="9" t="s">
        <v>4476</v>
      </c>
      <c r="B879" s="10" t="s">
        <v>4476</v>
      </c>
    </row>
    <row r="880" spans="1:2" x14ac:dyDescent="0.25">
      <c r="A880" s="8" t="s">
        <v>4477</v>
      </c>
      <c r="B880" s="8" t="s">
        <v>4477</v>
      </c>
    </row>
    <row r="881" spans="1:2" x14ac:dyDescent="0.25">
      <c r="A881" s="9" t="s">
        <v>4478</v>
      </c>
      <c r="B881" s="10" t="s">
        <v>4478</v>
      </c>
    </row>
    <row r="882" spans="1:2" x14ac:dyDescent="0.25">
      <c r="A882" s="9" t="s">
        <v>4479</v>
      </c>
      <c r="B882" s="10" t="s">
        <v>4479</v>
      </c>
    </row>
    <row r="883" spans="1:2" x14ac:dyDescent="0.25">
      <c r="A883" s="8" t="s">
        <v>4480</v>
      </c>
      <c r="B883" s="8" t="s">
        <v>4480</v>
      </c>
    </row>
    <row r="884" spans="1:2" x14ac:dyDescent="0.25">
      <c r="A884" s="8" t="s">
        <v>4481</v>
      </c>
      <c r="B884" s="8" t="s">
        <v>4481</v>
      </c>
    </row>
    <row r="885" spans="1:2" x14ac:dyDescent="0.25">
      <c r="A885" s="9" t="s">
        <v>4482</v>
      </c>
      <c r="B885" s="10" t="s">
        <v>4482</v>
      </c>
    </row>
    <row r="886" spans="1:2" x14ac:dyDescent="0.25">
      <c r="A886" s="9" t="s">
        <v>4483</v>
      </c>
      <c r="B886" s="10" t="s">
        <v>4483</v>
      </c>
    </row>
    <row r="887" spans="1:2" x14ac:dyDescent="0.25">
      <c r="A887" s="8" t="s">
        <v>4484</v>
      </c>
      <c r="B887" s="8" t="s">
        <v>4484</v>
      </c>
    </row>
    <row r="888" spans="1:2" x14ac:dyDescent="0.25">
      <c r="A888" s="9" t="s">
        <v>4485</v>
      </c>
      <c r="B888" s="10" t="s">
        <v>4485</v>
      </c>
    </row>
    <row r="889" spans="1:2" x14ac:dyDescent="0.25">
      <c r="A889" s="8" t="s">
        <v>4486</v>
      </c>
      <c r="B889" s="8" t="s">
        <v>4486</v>
      </c>
    </row>
    <row r="890" spans="1:2" x14ac:dyDescent="0.25">
      <c r="A890" s="8" t="s">
        <v>4487</v>
      </c>
      <c r="B890" s="8" t="s">
        <v>4487</v>
      </c>
    </row>
    <row r="891" spans="1:2" x14ac:dyDescent="0.25">
      <c r="A891" s="8" t="s">
        <v>4488</v>
      </c>
      <c r="B891" s="8" t="s">
        <v>4488</v>
      </c>
    </row>
    <row r="892" spans="1:2" x14ac:dyDescent="0.25">
      <c r="A892" s="8" t="s">
        <v>4489</v>
      </c>
      <c r="B892" s="8" t="s">
        <v>4489</v>
      </c>
    </row>
    <row r="893" spans="1:2" x14ac:dyDescent="0.25">
      <c r="A893" s="8" t="s">
        <v>188</v>
      </c>
      <c r="B893" s="8" t="s">
        <v>188</v>
      </c>
    </row>
    <row r="894" spans="1:2" x14ac:dyDescent="0.25">
      <c r="A894" s="8" t="s">
        <v>4490</v>
      </c>
      <c r="B894" s="8" t="s">
        <v>4490</v>
      </c>
    </row>
    <row r="895" spans="1:2" x14ac:dyDescent="0.25">
      <c r="A895" s="8" t="s">
        <v>4491</v>
      </c>
      <c r="B895" s="8" t="s">
        <v>4491</v>
      </c>
    </row>
    <row r="896" spans="1:2" x14ac:dyDescent="0.25">
      <c r="A896" s="8" t="s">
        <v>4492</v>
      </c>
      <c r="B896" s="8" t="s">
        <v>4492</v>
      </c>
    </row>
    <row r="897" spans="1:2" x14ac:dyDescent="0.25">
      <c r="A897" s="8" t="s">
        <v>4493</v>
      </c>
      <c r="B897" s="8" t="s">
        <v>4493</v>
      </c>
    </row>
    <row r="898" spans="1:2" x14ac:dyDescent="0.25">
      <c r="A898" s="8" t="s">
        <v>4494</v>
      </c>
      <c r="B898" s="8" t="s">
        <v>4494</v>
      </c>
    </row>
    <row r="899" spans="1:2" x14ac:dyDescent="0.25">
      <c r="A899" s="8" t="s">
        <v>4495</v>
      </c>
      <c r="B899" s="8" t="s">
        <v>4495</v>
      </c>
    </row>
    <row r="900" spans="1:2" x14ac:dyDescent="0.25">
      <c r="A900" s="8" t="s">
        <v>4496</v>
      </c>
      <c r="B900" s="8" t="s">
        <v>4496</v>
      </c>
    </row>
    <row r="901" spans="1:2" x14ac:dyDescent="0.25">
      <c r="A901" s="8" t="s">
        <v>4497</v>
      </c>
      <c r="B901" s="8" t="s">
        <v>4497</v>
      </c>
    </row>
    <row r="902" spans="1:2" x14ac:dyDescent="0.25">
      <c r="A902" s="8" t="s">
        <v>4498</v>
      </c>
      <c r="B902" s="8" t="s">
        <v>4498</v>
      </c>
    </row>
    <row r="903" spans="1:2" x14ac:dyDescent="0.25">
      <c r="A903" s="8" t="s">
        <v>4499</v>
      </c>
      <c r="B903" s="8" t="s">
        <v>4499</v>
      </c>
    </row>
    <row r="904" spans="1:2" x14ac:dyDescent="0.25">
      <c r="A904" s="8" t="s">
        <v>109</v>
      </c>
      <c r="B904" s="8" t="s">
        <v>109</v>
      </c>
    </row>
    <row r="905" spans="1:2" x14ac:dyDescent="0.25">
      <c r="A905" s="9" t="s">
        <v>4500</v>
      </c>
      <c r="B905" s="10" t="s">
        <v>4500</v>
      </c>
    </row>
    <row r="906" spans="1:2" x14ac:dyDescent="0.25">
      <c r="A906" s="9" t="s">
        <v>4501</v>
      </c>
      <c r="B906" s="10" t="s">
        <v>4501</v>
      </c>
    </row>
    <row r="907" spans="1:2" x14ac:dyDescent="0.25">
      <c r="A907" s="9" t="s">
        <v>4502</v>
      </c>
      <c r="B907" s="10" t="s">
        <v>4502</v>
      </c>
    </row>
    <row r="908" spans="1:2" x14ac:dyDescent="0.25">
      <c r="A908" s="9" t="s">
        <v>4503</v>
      </c>
      <c r="B908" s="10" t="s">
        <v>4503</v>
      </c>
    </row>
    <row r="909" spans="1:2" x14ac:dyDescent="0.25">
      <c r="A909" s="9" t="s">
        <v>4504</v>
      </c>
      <c r="B909" s="10" t="s">
        <v>4504</v>
      </c>
    </row>
    <row r="910" spans="1:2" x14ac:dyDescent="0.25">
      <c r="A910" s="9" t="s">
        <v>4505</v>
      </c>
      <c r="B910" s="10" t="s">
        <v>4505</v>
      </c>
    </row>
    <row r="911" spans="1:2" x14ac:dyDescent="0.25">
      <c r="A911" s="9" t="s">
        <v>4506</v>
      </c>
      <c r="B911" s="10" t="s">
        <v>4506</v>
      </c>
    </row>
    <row r="912" spans="1:2" x14ac:dyDescent="0.25">
      <c r="A912" s="7" t="s">
        <v>4507</v>
      </c>
      <c r="B912" s="7" t="s">
        <v>4507</v>
      </c>
    </row>
    <row r="913" spans="1:2" x14ac:dyDescent="0.25">
      <c r="A913" s="7" t="s">
        <v>4508</v>
      </c>
      <c r="B913" s="7" t="s">
        <v>4508</v>
      </c>
    </row>
    <row r="914" spans="1:2" x14ac:dyDescent="0.25">
      <c r="A914" s="7" t="s">
        <v>4509</v>
      </c>
      <c r="B914" s="7" t="s">
        <v>4509</v>
      </c>
    </row>
    <row r="915" spans="1:2" x14ac:dyDescent="0.25">
      <c r="A915" s="7" t="s">
        <v>4510</v>
      </c>
      <c r="B915" s="7" t="s">
        <v>4510</v>
      </c>
    </row>
    <row r="916" spans="1:2" x14ac:dyDescent="0.25">
      <c r="A916" s="7" t="s">
        <v>4511</v>
      </c>
      <c r="B916" s="7" t="s">
        <v>4511</v>
      </c>
    </row>
    <row r="917" spans="1:2" x14ac:dyDescent="0.25">
      <c r="A917" s="6" t="s">
        <v>4512</v>
      </c>
      <c r="B917" s="7" t="s">
        <v>4512</v>
      </c>
    </row>
    <row r="918" spans="1:2" x14ac:dyDescent="0.25">
      <c r="A918" s="6" t="s">
        <v>3636</v>
      </c>
      <c r="B918" s="7" t="s">
        <v>3636</v>
      </c>
    </row>
    <row r="919" spans="1:2" x14ac:dyDescent="0.25">
      <c r="A919" s="6" t="s">
        <v>4513</v>
      </c>
      <c r="B919" s="7" t="s">
        <v>4513</v>
      </c>
    </row>
    <row r="920" spans="1:2" x14ac:dyDescent="0.25">
      <c r="A920" s="6" t="s">
        <v>4514</v>
      </c>
      <c r="B920" s="7" t="s">
        <v>4514</v>
      </c>
    </row>
    <row r="921" spans="1:2" x14ac:dyDescent="0.25">
      <c r="A921" s="7" t="s">
        <v>4515</v>
      </c>
      <c r="B921" s="7" t="s">
        <v>4515</v>
      </c>
    </row>
    <row r="922" spans="1:2" x14ac:dyDescent="0.25">
      <c r="A922" s="7" t="s">
        <v>4516</v>
      </c>
      <c r="B922" s="7" t="s">
        <v>4516</v>
      </c>
    </row>
    <row r="923" spans="1:2" x14ac:dyDescent="0.25">
      <c r="A923" s="7" t="s">
        <v>4517</v>
      </c>
      <c r="B923" s="7" t="s">
        <v>4517</v>
      </c>
    </row>
    <row r="924" spans="1:2" x14ac:dyDescent="0.25">
      <c r="A924" s="7" t="s">
        <v>4518</v>
      </c>
      <c r="B924" s="7" t="s">
        <v>4518</v>
      </c>
    </row>
    <row r="925" spans="1:2" x14ac:dyDescent="0.25">
      <c r="A925" s="7" t="s">
        <v>2007</v>
      </c>
      <c r="B925" s="7" t="s">
        <v>2007</v>
      </c>
    </row>
    <row r="926" spans="1:2" x14ac:dyDescent="0.25">
      <c r="A926" s="7" t="s">
        <v>4519</v>
      </c>
      <c r="B926" s="7" t="s">
        <v>4519</v>
      </c>
    </row>
    <row r="927" spans="1:2" x14ac:dyDescent="0.25">
      <c r="A927" s="7" t="s">
        <v>4520</v>
      </c>
      <c r="B927" s="7" t="s">
        <v>4520</v>
      </c>
    </row>
    <row r="928" spans="1:2" x14ac:dyDescent="0.25">
      <c r="A928" s="7" t="s">
        <v>4521</v>
      </c>
      <c r="B928" s="7" t="s">
        <v>4521</v>
      </c>
    </row>
    <row r="929" spans="1:2" x14ac:dyDescent="0.25">
      <c r="A929" s="7" t="s">
        <v>4522</v>
      </c>
      <c r="B929" s="7" t="s">
        <v>4522</v>
      </c>
    </row>
    <row r="930" spans="1:2" x14ac:dyDescent="0.25">
      <c r="A930" s="7" t="s">
        <v>4523</v>
      </c>
      <c r="B930" s="7" t="s">
        <v>4523</v>
      </c>
    </row>
    <row r="931" spans="1:2" x14ac:dyDescent="0.25">
      <c r="A931" s="7" t="s">
        <v>4524</v>
      </c>
      <c r="B931" s="7" t="s">
        <v>4524</v>
      </c>
    </row>
    <row r="932" spans="1:2" x14ac:dyDescent="0.25">
      <c r="A932" s="7" t="s">
        <v>4525</v>
      </c>
      <c r="B932" s="7" t="s">
        <v>4525</v>
      </c>
    </row>
    <row r="933" spans="1:2" x14ac:dyDescent="0.25">
      <c r="A933" s="7" t="s">
        <v>4526</v>
      </c>
      <c r="B933" s="7" t="s">
        <v>4526</v>
      </c>
    </row>
    <row r="934" spans="1:2" x14ac:dyDescent="0.25">
      <c r="A934" s="6" t="s">
        <v>3806</v>
      </c>
      <c r="B934" s="7" t="s">
        <v>3806</v>
      </c>
    </row>
    <row r="935" spans="1:2" x14ac:dyDescent="0.25">
      <c r="A935" s="6" t="s">
        <v>3809</v>
      </c>
      <c r="B935" s="7" t="s">
        <v>3809</v>
      </c>
    </row>
    <row r="936" spans="1:2" x14ac:dyDescent="0.25">
      <c r="A936" s="6" t="s">
        <v>3810</v>
      </c>
      <c r="B936" s="7" t="s">
        <v>3810</v>
      </c>
    </row>
    <row r="937" spans="1:2" x14ac:dyDescent="0.25">
      <c r="A937" s="6" t="s">
        <v>4527</v>
      </c>
      <c r="B937" s="7" t="s">
        <v>4527</v>
      </c>
    </row>
    <row r="938" spans="1:2" x14ac:dyDescent="0.25">
      <c r="A938" s="6" t="s">
        <v>4528</v>
      </c>
      <c r="B938" s="7" t="s">
        <v>4528</v>
      </c>
    </row>
    <row r="939" spans="1:2" x14ac:dyDescent="0.25">
      <c r="A939" s="6" t="s">
        <v>3811</v>
      </c>
      <c r="B939" s="7" t="s">
        <v>3811</v>
      </c>
    </row>
    <row r="940" spans="1:2" x14ac:dyDescent="0.25">
      <c r="A940" s="6" t="s">
        <v>3807</v>
      </c>
      <c r="B940" s="7" t="s">
        <v>3807</v>
      </c>
    </row>
    <row r="941" spans="1:2" x14ac:dyDescent="0.25">
      <c r="A941" s="6" t="s">
        <v>4529</v>
      </c>
      <c r="B941" s="7" t="s">
        <v>4529</v>
      </c>
    </row>
    <row r="942" spans="1:2" x14ac:dyDescent="0.25">
      <c r="A942" s="6" t="s">
        <v>4530</v>
      </c>
      <c r="B942" s="7" t="s">
        <v>4530</v>
      </c>
    </row>
    <row r="943" spans="1:2" x14ac:dyDescent="0.25">
      <c r="A943" s="6" t="s">
        <v>3808</v>
      </c>
      <c r="B943" s="7" t="s">
        <v>3808</v>
      </c>
    </row>
    <row r="944" spans="1:2" x14ac:dyDescent="0.25">
      <c r="A944" s="6" t="s">
        <v>4531</v>
      </c>
      <c r="B944" s="7" t="s">
        <v>4531</v>
      </c>
    </row>
    <row r="945" spans="1:2" x14ac:dyDescent="0.25">
      <c r="A945" s="6" t="s">
        <v>4532</v>
      </c>
      <c r="B945" s="7" t="s">
        <v>4532</v>
      </c>
    </row>
    <row r="946" spans="1:2" x14ac:dyDescent="0.25">
      <c r="A946" s="8" t="s">
        <v>4533</v>
      </c>
      <c r="B946" s="8" t="s">
        <v>4533</v>
      </c>
    </row>
    <row r="947" spans="1:2" x14ac:dyDescent="0.25">
      <c r="A947" s="8" t="s">
        <v>4534</v>
      </c>
      <c r="B947" s="8" t="s">
        <v>4534</v>
      </c>
    </row>
    <row r="948" spans="1:2" x14ac:dyDescent="0.25">
      <c r="A948" s="8" t="s">
        <v>4535</v>
      </c>
      <c r="B948" s="8" t="s">
        <v>4535</v>
      </c>
    </row>
    <row r="949" spans="1:2" x14ac:dyDescent="0.25">
      <c r="A949" s="8" t="s">
        <v>4536</v>
      </c>
      <c r="B949" s="8" t="s">
        <v>4536</v>
      </c>
    </row>
    <row r="950" spans="1:2" x14ac:dyDescent="0.25">
      <c r="A950" s="6" t="s">
        <v>1350</v>
      </c>
      <c r="B950" s="7" t="s">
        <v>1350</v>
      </c>
    </row>
    <row r="951" spans="1:2" x14ac:dyDescent="0.25">
      <c r="A951" s="6" t="s">
        <v>51</v>
      </c>
      <c r="B951" s="7" t="s">
        <v>51</v>
      </c>
    </row>
    <row r="952" spans="1:2" x14ac:dyDescent="0.25">
      <c r="A952" s="7" t="s">
        <v>4537</v>
      </c>
      <c r="B952" s="7" t="s">
        <v>4537</v>
      </c>
    </row>
    <row r="953" spans="1:2" x14ac:dyDescent="0.25">
      <c r="A953" s="7" t="s">
        <v>4538</v>
      </c>
      <c r="B953" s="7" t="s">
        <v>4538</v>
      </c>
    </row>
    <row r="954" spans="1:2" x14ac:dyDescent="0.25">
      <c r="A954" s="7" t="s">
        <v>4539</v>
      </c>
      <c r="B954" s="7" t="s">
        <v>4539</v>
      </c>
    </row>
    <row r="955" spans="1:2" x14ac:dyDescent="0.25">
      <c r="A955" s="7" t="s">
        <v>4540</v>
      </c>
      <c r="B955" s="7" t="s">
        <v>4540</v>
      </c>
    </row>
    <row r="956" spans="1:2" x14ac:dyDescent="0.25">
      <c r="A956" s="7" t="s">
        <v>4541</v>
      </c>
      <c r="B956" s="7" t="s">
        <v>4541</v>
      </c>
    </row>
    <row r="957" spans="1:2" x14ac:dyDescent="0.25">
      <c r="A957" s="7" t="s">
        <v>4542</v>
      </c>
      <c r="B957" s="7" t="s">
        <v>4542</v>
      </c>
    </row>
    <row r="958" spans="1:2" x14ac:dyDescent="0.25">
      <c r="A958" s="7" t="s">
        <v>4543</v>
      </c>
      <c r="B958" s="7" t="s">
        <v>4543</v>
      </c>
    </row>
    <row r="959" spans="1:2" x14ac:dyDescent="0.25">
      <c r="A959" s="7" t="s">
        <v>4544</v>
      </c>
      <c r="B959" s="7" t="s">
        <v>4544</v>
      </c>
    </row>
    <row r="960" spans="1:2" x14ac:dyDescent="0.25">
      <c r="A960" s="7" t="s">
        <v>4545</v>
      </c>
      <c r="B960" s="7" t="s">
        <v>4545</v>
      </c>
    </row>
    <row r="961" spans="1:2" x14ac:dyDescent="0.25">
      <c r="A961" s="7" t="s">
        <v>4546</v>
      </c>
      <c r="B961" s="7" t="s">
        <v>4546</v>
      </c>
    </row>
    <row r="962" spans="1:2" x14ac:dyDescent="0.25">
      <c r="A962" s="7" t="s">
        <v>4547</v>
      </c>
      <c r="B962" s="7" t="s">
        <v>4547</v>
      </c>
    </row>
    <row r="963" spans="1:2" x14ac:dyDescent="0.25">
      <c r="A963" s="7" t="s">
        <v>4548</v>
      </c>
      <c r="B963" s="7" t="s">
        <v>4548</v>
      </c>
    </row>
    <row r="964" spans="1:2" x14ac:dyDescent="0.25">
      <c r="A964" s="7" t="s">
        <v>4549</v>
      </c>
      <c r="B964" s="7" t="s">
        <v>4549</v>
      </c>
    </row>
    <row r="965" spans="1:2" x14ac:dyDescent="0.25">
      <c r="A965" s="7" t="s">
        <v>4550</v>
      </c>
      <c r="B965" s="7" t="s">
        <v>4550</v>
      </c>
    </row>
    <row r="966" spans="1:2" x14ac:dyDescent="0.25">
      <c r="A966" s="6" t="s">
        <v>4551</v>
      </c>
      <c r="B966" s="7" t="s">
        <v>4551</v>
      </c>
    </row>
    <row r="967" spans="1:2" x14ac:dyDescent="0.25">
      <c r="A967" s="6" t="s">
        <v>4552</v>
      </c>
      <c r="B967" s="7" t="s">
        <v>4552</v>
      </c>
    </row>
    <row r="968" spans="1:2" x14ac:dyDescent="0.25">
      <c r="A968" s="6" t="s">
        <v>4553</v>
      </c>
      <c r="B968" s="7" t="s">
        <v>4553</v>
      </c>
    </row>
    <row r="969" spans="1:2" x14ac:dyDescent="0.25">
      <c r="A969" s="6" t="s">
        <v>3848</v>
      </c>
      <c r="B969" s="7" t="s">
        <v>3848</v>
      </c>
    </row>
    <row r="970" spans="1:2" x14ac:dyDescent="0.25">
      <c r="A970" s="6" t="s">
        <v>4554</v>
      </c>
      <c r="B970" s="7" t="s">
        <v>4554</v>
      </c>
    </row>
    <row r="971" spans="1:2" x14ac:dyDescent="0.25">
      <c r="A971" s="6" t="s">
        <v>4555</v>
      </c>
      <c r="B971" s="7" t="s">
        <v>4555</v>
      </c>
    </row>
    <row r="972" spans="1:2" x14ac:dyDescent="0.25">
      <c r="A972" s="6" t="s">
        <v>4556</v>
      </c>
      <c r="B972" s="7" t="s">
        <v>4556</v>
      </c>
    </row>
    <row r="973" spans="1:2" x14ac:dyDescent="0.25">
      <c r="A973" s="6" t="s">
        <v>4557</v>
      </c>
      <c r="B973" s="7" t="s">
        <v>4557</v>
      </c>
    </row>
    <row r="974" spans="1:2" x14ac:dyDescent="0.25">
      <c r="A974" s="6" t="s">
        <v>4558</v>
      </c>
      <c r="B974" s="7" t="s">
        <v>4558</v>
      </c>
    </row>
    <row r="975" spans="1:2" x14ac:dyDescent="0.25">
      <c r="A975" s="6" t="s">
        <v>3852</v>
      </c>
      <c r="B975" s="7" t="s">
        <v>3852</v>
      </c>
    </row>
    <row r="976" spans="1:2" x14ac:dyDescent="0.25">
      <c r="A976" s="6" t="s">
        <v>3853</v>
      </c>
      <c r="B976" s="7" t="s">
        <v>3853</v>
      </c>
    </row>
    <row r="977" spans="1:2" x14ac:dyDescent="0.25">
      <c r="A977" s="6" t="s">
        <v>235</v>
      </c>
      <c r="B977" s="7" t="s">
        <v>235</v>
      </c>
    </row>
    <row r="978" spans="1:2" x14ac:dyDescent="0.25">
      <c r="A978" s="6" t="s">
        <v>4559</v>
      </c>
      <c r="B978" s="7" t="s">
        <v>4559</v>
      </c>
    </row>
    <row r="979" spans="1:2" x14ac:dyDescent="0.25">
      <c r="A979" s="6" t="s">
        <v>4560</v>
      </c>
      <c r="B979" s="7" t="s">
        <v>4560</v>
      </c>
    </row>
    <row r="980" spans="1:2" x14ac:dyDescent="0.25">
      <c r="A980" s="6" t="s">
        <v>4561</v>
      </c>
      <c r="B980" s="7" t="s">
        <v>4561</v>
      </c>
    </row>
    <row r="981" spans="1:2" x14ac:dyDescent="0.25">
      <c r="A981" s="6" t="s">
        <v>4562</v>
      </c>
      <c r="B981" s="7" t="s">
        <v>4562</v>
      </c>
    </row>
    <row r="982" spans="1:2" x14ac:dyDescent="0.25">
      <c r="A982" s="6" t="s">
        <v>4563</v>
      </c>
      <c r="B982" s="7" t="s">
        <v>4563</v>
      </c>
    </row>
    <row r="983" spans="1:2" x14ac:dyDescent="0.25">
      <c r="A983" s="6" t="s">
        <v>4564</v>
      </c>
      <c r="B983" s="7" t="s">
        <v>4564</v>
      </c>
    </row>
    <row r="984" spans="1:2" x14ac:dyDescent="0.25">
      <c r="A984" s="6" t="s">
        <v>4565</v>
      </c>
      <c r="B984" s="7" t="s">
        <v>4565</v>
      </c>
    </row>
    <row r="985" spans="1:2" x14ac:dyDescent="0.25">
      <c r="A985" s="8" t="s">
        <v>4566</v>
      </c>
      <c r="B985" s="8" t="s">
        <v>4566</v>
      </c>
    </row>
    <row r="986" spans="1:2" x14ac:dyDescent="0.25">
      <c r="A986" s="7" t="s">
        <v>697</v>
      </c>
      <c r="B986" s="7" t="s">
        <v>697</v>
      </c>
    </row>
    <row r="987" spans="1:2" x14ac:dyDescent="0.25">
      <c r="A987" s="8" t="s">
        <v>4567</v>
      </c>
      <c r="B987" s="8" t="s">
        <v>4567</v>
      </c>
    </row>
    <row r="988" spans="1:2" x14ac:dyDescent="0.25">
      <c r="A988" s="7" t="s">
        <v>4568</v>
      </c>
      <c r="B988" s="7" t="s">
        <v>4568</v>
      </c>
    </row>
    <row r="989" spans="1:2" x14ac:dyDescent="0.25">
      <c r="A989" s="8" t="s">
        <v>4569</v>
      </c>
      <c r="B989" s="8" t="s">
        <v>4569</v>
      </c>
    </row>
    <row r="990" spans="1:2" x14ac:dyDescent="0.25">
      <c r="A990" s="8" t="s">
        <v>4570</v>
      </c>
      <c r="B990" s="8" t="s">
        <v>4570</v>
      </c>
    </row>
    <row r="991" spans="1:2" x14ac:dyDescent="0.25">
      <c r="A991" s="9" t="s">
        <v>4571</v>
      </c>
      <c r="B991" s="10" t="s">
        <v>4571</v>
      </c>
    </row>
    <row r="992" spans="1:2" x14ac:dyDescent="0.25">
      <c r="A992" s="9" t="s">
        <v>4572</v>
      </c>
      <c r="B992" s="10" t="s">
        <v>4572</v>
      </c>
    </row>
    <row r="993" spans="1:2" x14ac:dyDescent="0.25">
      <c r="A993" s="9" t="s">
        <v>4573</v>
      </c>
      <c r="B993" s="10" t="s">
        <v>4573</v>
      </c>
    </row>
    <row r="994" spans="1:2" x14ac:dyDescent="0.25">
      <c r="A994" s="9" t="s">
        <v>4574</v>
      </c>
      <c r="B994" s="10" t="s">
        <v>4574</v>
      </c>
    </row>
    <row r="995" spans="1:2" x14ac:dyDescent="0.25">
      <c r="A995" s="7" t="s">
        <v>4575</v>
      </c>
      <c r="B995" s="7" t="s">
        <v>4575</v>
      </c>
    </row>
    <row r="996" spans="1:2" x14ac:dyDescent="0.25">
      <c r="A996" s="7" t="s">
        <v>4576</v>
      </c>
      <c r="B996" s="7" t="s">
        <v>4576</v>
      </c>
    </row>
    <row r="997" spans="1:2" x14ac:dyDescent="0.25">
      <c r="A997" s="8" t="s">
        <v>4577</v>
      </c>
      <c r="B997" s="8" t="s">
        <v>4577</v>
      </c>
    </row>
    <row r="998" spans="1:2" x14ac:dyDescent="0.25">
      <c r="A998" s="8" t="s">
        <v>4578</v>
      </c>
      <c r="B998" s="8" t="s">
        <v>4578</v>
      </c>
    </row>
    <row r="999" spans="1:2" x14ac:dyDescent="0.25">
      <c r="A999" s="8" t="s">
        <v>4579</v>
      </c>
      <c r="B999" s="8" t="s">
        <v>4579</v>
      </c>
    </row>
    <row r="1000" spans="1:2" x14ac:dyDescent="0.25">
      <c r="A1000" s="8" t="s">
        <v>4580</v>
      </c>
      <c r="B1000" s="8" t="s">
        <v>4580</v>
      </c>
    </row>
    <row r="1001" spans="1:2" x14ac:dyDescent="0.25">
      <c r="A1001" s="8" t="s">
        <v>4581</v>
      </c>
      <c r="B1001" s="8" t="s">
        <v>4581</v>
      </c>
    </row>
    <row r="1002" spans="1:2" x14ac:dyDescent="0.25">
      <c r="A1002" s="8" t="s">
        <v>4582</v>
      </c>
      <c r="B1002" s="8" t="s">
        <v>4582</v>
      </c>
    </row>
    <row r="1003" spans="1:2" x14ac:dyDescent="0.25">
      <c r="A1003" s="8" t="s">
        <v>4583</v>
      </c>
      <c r="B1003" s="8" t="s">
        <v>4583</v>
      </c>
    </row>
    <row r="1004" spans="1:2" x14ac:dyDescent="0.25">
      <c r="A1004" s="8" t="s">
        <v>4584</v>
      </c>
      <c r="B1004" s="8" t="s">
        <v>4584</v>
      </c>
    </row>
    <row r="1005" spans="1:2" x14ac:dyDescent="0.25">
      <c r="A1005" s="7" t="s">
        <v>4585</v>
      </c>
      <c r="B1005" s="7" t="s">
        <v>4585</v>
      </c>
    </row>
    <row r="1006" spans="1:2" x14ac:dyDescent="0.25">
      <c r="A1006" s="7" t="s">
        <v>4586</v>
      </c>
      <c r="B1006" s="7" t="s">
        <v>4586</v>
      </c>
    </row>
    <row r="1007" spans="1:2" x14ac:dyDescent="0.25">
      <c r="A1007" s="7" t="s">
        <v>4587</v>
      </c>
      <c r="B1007" s="7" t="s">
        <v>4587</v>
      </c>
    </row>
    <row r="1008" spans="1:2" x14ac:dyDescent="0.25">
      <c r="A1008" s="7" t="s">
        <v>4588</v>
      </c>
      <c r="B1008" s="7" t="s">
        <v>4588</v>
      </c>
    </row>
    <row r="1009" spans="1:2" x14ac:dyDescent="0.25">
      <c r="A1009" s="7" t="s">
        <v>4589</v>
      </c>
      <c r="B1009" s="7" t="s">
        <v>4589</v>
      </c>
    </row>
    <row r="1010" spans="1:2" x14ac:dyDescent="0.25">
      <c r="A1010" s="7" t="s">
        <v>4590</v>
      </c>
      <c r="B1010" s="7" t="s">
        <v>4590</v>
      </c>
    </row>
    <row r="1011" spans="1:2" x14ac:dyDescent="0.25">
      <c r="A1011" s="7" t="s">
        <v>4591</v>
      </c>
      <c r="B1011" s="7" t="s">
        <v>4591</v>
      </c>
    </row>
    <row r="1012" spans="1:2" x14ac:dyDescent="0.25">
      <c r="A1012" s="7" t="s">
        <v>4592</v>
      </c>
      <c r="B1012" s="7" t="s">
        <v>4592</v>
      </c>
    </row>
    <row r="1013" spans="1:2" x14ac:dyDescent="0.25">
      <c r="A1013" s="7" t="s">
        <v>4593</v>
      </c>
      <c r="B1013" s="7" t="s">
        <v>4593</v>
      </c>
    </row>
    <row r="1014" spans="1:2" x14ac:dyDescent="0.25">
      <c r="A1014" s="7" t="s">
        <v>4594</v>
      </c>
      <c r="B1014" s="7" t="s">
        <v>4594</v>
      </c>
    </row>
    <row r="1015" spans="1:2" x14ac:dyDescent="0.25">
      <c r="A1015" s="8" t="s">
        <v>4595</v>
      </c>
      <c r="B1015" s="8" t="s">
        <v>4595</v>
      </c>
    </row>
    <row r="1016" spans="1:2" x14ac:dyDescent="0.25">
      <c r="A1016" s="6" t="s">
        <v>4596</v>
      </c>
      <c r="B1016" s="7" t="s">
        <v>4596</v>
      </c>
    </row>
    <row r="1017" spans="1:2" x14ac:dyDescent="0.25">
      <c r="A1017" s="6" t="s">
        <v>4597</v>
      </c>
      <c r="B1017" s="7" t="s">
        <v>4597</v>
      </c>
    </row>
    <row r="1018" spans="1:2" x14ac:dyDescent="0.25">
      <c r="A1018" s="6" t="s">
        <v>4598</v>
      </c>
      <c r="B1018" s="7" t="s">
        <v>4598</v>
      </c>
    </row>
    <row r="1019" spans="1:2" x14ac:dyDescent="0.25">
      <c r="A1019" s="6" t="s">
        <v>4599</v>
      </c>
      <c r="B1019" s="7" t="s">
        <v>4599</v>
      </c>
    </row>
    <row r="1020" spans="1:2" x14ac:dyDescent="0.25">
      <c r="A1020" s="6" t="s">
        <v>4600</v>
      </c>
      <c r="B1020" s="7" t="s">
        <v>4600</v>
      </c>
    </row>
    <row r="1021" spans="1:2" x14ac:dyDescent="0.25">
      <c r="A1021" s="6" t="s">
        <v>4601</v>
      </c>
      <c r="B1021" s="7" t="s">
        <v>4601</v>
      </c>
    </row>
    <row r="1022" spans="1:2" x14ac:dyDescent="0.25">
      <c r="A1022" s="6" t="s">
        <v>4602</v>
      </c>
      <c r="B1022" s="7" t="s">
        <v>4602</v>
      </c>
    </row>
    <row r="1023" spans="1:2" x14ac:dyDescent="0.25">
      <c r="A1023" s="6" t="s">
        <v>4603</v>
      </c>
      <c r="B1023" s="7" t="s">
        <v>4603</v>
      </c>
    </row>
    <row r="1024" spans="1:2" x14ac:dyDescent="0.25">
      <c r="A1024" s="6" t="s">
        <v>4604</v>
      </c>
      <c r="B1024" s="7" t="s">
        <v>4604</v>
      </c>
    </row>
    <row r="1025" spans="1:2" x14ac:dyDescent="0.25">
      <c r="A1025" s="6" t="s">
        <v>1107</v>
      </c>
      <c r="B1025" s="7" t="s">
        <v>1107</v>
      </c>
    </row>
    <row r="1026" spans="1:2" x14ac:dyDescent="0.25">
      <c r="A1026" s="6" t="s">
        <v>4605</v>
      </c>
      <c r="B1026" s="7" t="s">
        <v>4605</v>
      </c>
    </row>
    <row r="1027" spans="1:2" x14ac:dyDescent="0.25">
      <c r="A1027" s="6" t="s">
        <v>4606</v>
      </c>
      <c r="B1027" s="7" t="s">
        <v>4606</v>
      </c>
    </row>
    <row r="1028" spans="1:2" x14ac:dyDescent="0.25">
      <c r="A1028" s="6" t="s">
        <v>4607</v>
      </c>
      <c r="B1028" s="7" t="s">
        <v>4607</v>
      </c>
    </row>
    <row r="1029" spans="1:2" x14ac:dyDescent="0.25">
      <c r="A1029" s="6" t="s">
        <v>4608</v>
      </c>
      <c r="B1029" s="7" t="s">
        <v>4608</v>
      </c>
    </row>
    <row r="1030" spans="1:2" x14ac:dyDescent="0.25">
      <c r="A1030" s="6" t="s">
        <v>4609</v>
      </c>
      <c r="B1030" s="7" t="s">
        <v>4609</v>
      </c>
    </row>
    <row r="1031" spans="1:2" x14ac:dyDescent="0.25">
      <c r="A1031" s="6" t="s">
        <v>4610</v>
      </c>
      <c r="B1031" s="7" t="s">
        <v>4610</v>
      </c>
    </row>
    <row r="1032" spans="1:2" x14ac:dyDescent="0.25">
      <c r="A1032" s="6" t="s">
        <v>4611</v>
      </c>
      <c r="B1032" s="7" t="s">
        <v>4611</v>
      </c>
    </row>
    <row r="1033" spans="1:2" x14ac:dyDescent="0.25">
      <c r="A1033" s="6" t="s">
        <v>4612</v>
      </c>
      <c r="B1033" s="7" t="s">
        <v>4612</v>
      </c>
    </row>
    <row r="1034" spans="1:2" x14ac:dyDescent="0.25">
      <c r="A1034" s="6" t="s">
        <v>4613</v>
      </c>
      <c r="B1034" s="7" t="s">
        <v>4613</v>
      </c>
    </row>
    <row r="1035" spans="1:2" x14ac:dyDescent="0.25">
      <c r="A1035" s="6" t="s">
        <v>4614</v>
      </c>
      <c r="B1035" s="7" t="s">
        <v>4614</v>
      </c>
    </row>
    <row r="1036" spans="1:2" x14ac:dyDescent="0.25">
      <c r="A1036" s="6" t="s">
        <v>4615</v>
      </c>
      <c r="B1036" s="7" t="s">
        <v>4615</v>
      </c>
    </row>
    <row r="1037" spans="1:2" x14ac:dyDescent="0.25">
      <c r="A1037" s="6" t="s">
        <v>4616</v>
      </c>
      <c r="B1037" s="7" t="s">
        <v>4616</v>
      </c>
    </row>
    <row r="1038" spans="1:2" x14ac:dyDescent="0.25">
      <c r="A1038" s="6" t="s">
        <v>4617</v>
      </c>
      <c r="B1038" s="7" t="s">
        <v>4617</v>
      </c>
    </row>
    <row r="1039" spans="1:2" x14ac:dyDescent="0.25">
      <c r="A1039" s="6" t="s">
        <v>4618</v>
      </c>
      <c r="B1039" s="7" t="s">
        <v>4618</v>
      </c>
    </row>
    <row r="1040" spans="1:2" x14ac:dyDescent="0.25">
      <c r="A1040" s="6" t="s">
        <v>4619</v>
      </c>
      <c r="B1040" s="7" t="s">
        <v>4619</v>
      </c>
    </row>
    <row r="1041" spans="1:2" x14ac:dyDescent="0.25">
      <c r="A1041" s="6" t="s">
        <v>4620</v>
      </c>
      <c r="B1041" s="7" t="s">
        <v>4620</v>
      </c>
    </row>
    <row r="1042" spans="1:2" x14ac:dyDescent="0.25">
      <c r="A1042" s="6" t="s">
        <v>4621</v>
      </c>
      <c r="B1042" s="7" t="s">
        <v>4621</v>
      </c>
    </row>
    <row r="1043" spans="1:2" x14ac:dyDescent="0.25">
      <c r="A1043" s="6" t="s">
        <v>4622</v>
      </c>
      <c r="B1043" s="7" t="s">
        <v>4622</v>
      </c>
    </row>
    <row r="1044" spans="1:2" x14ac:dyDescent="0.25">
      <c r="A1044" s="6" t="s">
        <v>4623</v>
      </c>
      <c r="B1044" s="7" t="s">
        <v>4623</v>
      </c>
    </row>
    <row r="1045" spans="1:2" x14ac:dyDescent="0.25">
      <c r="A1045" s="7" t="s">
        <v>4624</v>
      </c>
      <c r="B1045" s="7" t="s">
        <v>4624</v>
      </c>
    </row>
    <row r="1046" spans="1:2" x14ac:dyDescent="0.25">
      <c r="A1046" s="6" t="s">
        <v>4625</v>
      </c>
      <c r="B1046" s="7" t="s">
        <v>4625</v>
      </c>
    </row>
    <row r="1047" spans="1:2" x14ac:dyDescent="0.25">
      <c r="A1047" s="6" t="s">
        <v>4626</v>
      </c>
      <c r="B1047" s="7" t="s">
        <v>4626</v>
      </c>
    </row>
    <row r="1048" spans="1:2" x14ac:dyDescent="0.25">
      <c r="A1048" s="6" t="s">
        <v>4627</v>
      </c>
      <c r="B1048" s="7" t="s">
        <v>4627</v>
      </c>
    </row>
    <row r="1049" spans="1:2" x14ac:dyDescent="0.25">
      <c r="A1049" s="6" t="s">
        <v>4628</v>
      </c>
      <c r="B1049" s="7" t="s">
        <v>4628</v>
      </c>
    </row>
    <row r="1050" spans="1:2" x14ac:dyDescent="0.25">
      <c r="A1050" s="6" t="s">
        <v>4629</v>
      </c>
      <c r="B1050" s="7" t="s">
        <v>4629</v>
      </c>
    </row>
    <row r="1051" spans="1:2" x14ac:dyDescent="0.25">
      <c r="A1051" s="6" t="s">
        <v>4630</v>
      </c>
      <c r="B1051" s="7" t="s">
        <v>4630</v>
      </c>
    </row>
    <row r="1052" spans="1:2" x14ac:dyDescent="0.25">
      <c r="A1052" s="6" t="s">
        <v>4631</v>
      </c>
      <c r="B1052" s="7" t="s">
        <v>4631</v>
      </c>
    </row>
    <row r="1053" spans="1:2" x14ac:dyDescent="0.25">
      <c r="A1053" s="6" t="s">
        <v>4632</v>
      </c>
      <c r="B1053" s="7" t="s">
        <v>4632</v>
      </c>
    </row>
    <row r="1054" spans="1:2" x14ac:dyDescent="0.25">
      <c r="A1054" s="6" t="s">
        <v>4633</v>
      </c>
      <c r="B1054" s="7" t="s">
        <v>4633</v>
      </c>
    </row>
    <row r="1055" spans="1:2" x14ac:dyDescent="0.25">
      <c r="A1055" s="6" t="s">
        <v>4634</v>
      </c>
      <c r="B1055" s="7" t="s">
        <v>4634</v>
      </c>
    </row>
    <row r="1056" spans="1:2" x14ac:dyDescent="0.25">
      <c r="A1056" s="6" t="s">
        <v>4635</v>
      </c>
      <c r="B1056" s="7" t="s">
        <v>4635</v>
      </c>
    </row>
    <row r="1057" spans="1:2" x14ac:dyDescent="0.25">
      <c r="A1057" s="6" t="s">
        <v>4636</v>
      </c>
      <c r="B1057" s="7" t="s">
        <v>4636</v>
      </c>
    </row>
    <row r="1058" spans="1:2" x14ac:dyDescent="0.25">
      <c r="A1058" s="7" t="s">
        <v>4637</v>
      </c>
      <c r="B1058" s="7" t="s">
        <v>4637</v>
      </c>
    </row>
    <row r="1059" spans="1:2" x14ac:dyDescent="0.25">
      <c r="A1059" s="7" t="s">
        <v>4638</v>
      </c>
      <c r="B1059" s="7" t="s">
        <v>4638</v>
      </c>
    </row>
    <row r="1060" spans="1:2" x14ac:dyDescent="0.25">
      <c r="A1060" s="7" t="s">
        <v>4639</v>
      </c>
      <c r="B1060" s="7" t="s">
        <v>4639</v>
      </c>
    </row>
    <row r="1061" spans="1:2" x14ac:dyDescent="0.25">
      <c r="A1061" s="6" t="s">
        <v>4640</v>
      </c>
      <c r="B1061" s="7" t="s">
        <v>4640</v>
      </c>
    </row>
    <row r="1062" spans="1:2" x14ac:dyDescent="0.25">
      <c r="A1062" s="7" t="s">
        <v>4641</v>
      </c>
      <c r="B1062" s="7" t="s">
        <v>4641</v>
      </c>
    </row>
    <row r="1063" spans="1:2" x14ac:dyDescent="0.25">
      <c r="A1063" s="6" t="s">
        <v>4642</v>
      </c>
      <c r="B1063" s="7" t="s">
        <v>4642</v>
      </c>
    </row>
    <row r="1064" spans="1:2" x14ac:dyDescent="0.25">
      <c r="A1064" s="6" t="s">
        <v>4643</v>
      </c>
      <c r="B1064" s="7" t="s">
        <v>4643</v>
      </c>
    </row>
    <row r="1065" spans="1:2" x14ac:dyDescent="0.25">
      <c r="A1065" s="6" t="s">
        <v>3752</v>
      </c>
      <c r="B1065" s="7" t="s">
        <v>3752</v>
      </c>
    </row>
    <row r="1066" spans="1:2" x14ac:dyDescent="0.25">
      <c r="A1066" s="6" t="s">
        <v>3753</v>
      </c>
      <c r="B1066" s="7" t="s">
        <v>3753</v>
      </c>
    </row>
    <row r="1067" spans="1:2" x14ac:dyDescent="0.25">
      <c r="A1067" s="6" t="s">
        <v>3772</v>
      </c>
      <c r="B1067" s="7" t="s">
        <v>3772</v>
      </c>
    </row>
    <row r="1068" spans="1:2" x14ac:dyDescent="0.25">
      <c r="A1068" s="6" t="s">
        <v>3773</v>
      </c>
      <c r="B1068" s="7" t="s">
        <v>3773</v>
      </c>
    </row>
    <row r="1069" spans="1:2" x14ac:dyDescent="0.25">
      <c r="A1069" s="6" t="s">
        <v>3774</v>
      </c>
      <c r="B1069" s="7" t="s">
        <v>3774</v>
      </c>
    </row>
    <row r="1070" spans="1:2" x14ac:dyDescent="0.25">
      <c r="A1070" s="6" t="s">
        <v>3775</v>
      </c>
      <c r="B1070" s="7" t="s">
        <v>3775</v>
      </c>
    </row>
    <row r="1071" spans="1:2" x14ac:dyDescent="0.25">
      <c r="A1071" s="6" t="s">
        <v>4644</v>
      </c>
      <c r="B1071" s="7" t="s">
        <v>4644</v>
      </c>
    </row>
    <row r="1072" spans="1:2" x14ac:dyDescent="0.25">
      <c r="A1072" s="7" t="s">
        <v>4645</v>
      </c>
      <c r="B1072" s="7" t="s">
        <v>4645</v>
      </c>
    </row>
    <row r="1073" spans="1:2" x14ac:dyDescent="0.25">
      <c r="A1073" s="8" t="s">
        <v>4646</v>
      </c>
      <c r="B1073" s="8" t="s">
        <v>4646</v>
      </c>
    </row>
    <row r="1074" spans="1:2" x14ac:dyDescent="0.25">
      <c r="A1074" s="8" t="s">
        <v>4647</v>
      </c>
      <c r="B1074" s="8" t="s">
        <v>4647</v>
      </c>
    </row>
    <row r="1075" spans="1:2" x14ac:dyDescent="0.25">
      <c r="A1075" s="7" t="s">
        <v>4648</v>
      </c>
      <c r="B1075" s="7" t="s">
        <v>4648</v>
      </c>
    </row>
    <row r="1076" spans="1:2" x14ac:dyDescent="0.25">
      <c r="A1076" s="7" t="s">
        <v>4649</v>
      </c>
      <c r="B1076" s="7" t="s">
        <v>4649</v>
      </c>
    </row>
    <row r="1077" spans="1:2" x14ac:dyDescent="0.25">
      <c r="A1077" s="7" t="s">
        <v>4650</v>
      </c>
      <c r="B1077" s="7" t="s">
        <v>4650</v>
      </c>
    </row>
    <row r="1078" spans="1:2" x14ac:dyDescent="0.25">
      <c r="A1078" s="8" t="s">
        <v>3765</v>
      </c>
      <c r="B1078" s="8" t="s">
        <v>3765</v>
      </c>
    </row>
    <row r="1079" spans="1:2" x14ac:dyDescent="0.25">
      <c r="A1079" s="6" t="s">
        <v>3767</v>
      </c>
      <c r="B1079" s="7" t="s">
        <v>3767</v>
      </c>
    </row>
    <row r="1080" spans="1:2" x14ac:dyDescent="0.25">
      <c r="A1080" s="7" t="s">
        <v>3794</v>
      </c>
      <c r="B1080" s="7" t="s">
        <v>3794</v>
      </c>
    </row>
    <row r="1081" spans="1:2" x14ac:dyDescent="0.25">
      <c r="A1081" s="7" t="s">
        <v>3799</v>
      </c>
      <c r="B1081" s="7" t="s">
        <v>4651</v>
      </c>
    </row>
    <row r="1082" spans="1:2" x14ac:dyDescent="0.25">
      <c r="A1082" s="7" t="s">
        <v>4652</v>
      </c>
      <c r="B1082" s="7" t="s">
        <v>4652</v>
      </c>
    </row>
    <row r="1083" spans="1:2" x14ac:dyDescent="0.25">
      <c r="A1083" s="7" t="s">
        <v>4653</v>
      </c>
      <c r="B1083" s="7" t="s">
        <v>4653</v>
      </c>
    </row>
    <row r="1084" spans="1:2" x14ac:dyDescent="0.25">
      <c r="A1084" s="6" t="s">
        <v>4654</v>
      </c>
      <c r="B1084" s="7" t="s">
        <v>4654</v>
      </c>
    </row>
    <row r="1085" spans="1:2" x14ac:dyDescent="0.25">
      <c r="A1085" s="7" t="s">
        <v>4655</v>
      </c>
      <c r="B1085" s="7" t="s">
        <v>4655</v>
      </c>
    </row>
    <row r="1086" spans="1:2" x14ac:dyDescent="0.25">
      <c r="A1086" s="6" t="s">
        <v>4656</v>
      </c>
      <c r="B1086" s="7" t="s">
        <v>4656</v>
      </c>
    </row>
    <row r="1087" spans="1:2" x14ac:dyDescent="0.25">
      <c r="A1087" s="6" t="s">
        <v>4657</v>
      </c>
      <c r="B1087" s="7" t="s">
        <v>4657</v>
      </c>
    </row>
    <row r="1088" spans="1:2" x14ac:dyDescent="0.25">
      <c r="A1088" s="6" t="s">
        <v>4658</v>
      </c>
      <c r="B1088" s="7" t="s">
        <v>4658</v>
      </c>
    </row>
    <row r="1089" spans="1:2" x14ac:dyDescent="0.25">
      <c r="A1089" s="6" t="s">
        <v>4659</v>
      </c>
      <c r="B1089" s="7" t="s">
        <v>4660</v>
      </c>
    </row>
    <row r="1090" spans="1:2" x14ac:dyDescent="0.25">
      <c r="A1090" s="6" t="s">
        <v>4661</v>
      </c>
      <c r="B1090" s="7" t="s">
        <v>4662</v>
      </c>
    </row>
    <row r="1091" spans="1:2" x14ac:dyDescent="0.25">
      <c r="A1091" s="2" t="s">
        <v>4663</v>
      </c>
      <c r="B1091" s="2" t="s">
        <v>4663</v>
      </c>
    </row>
    <row r="1092" spans="1:2" x14ac:dyDescent="0.25">
      <c r="A1092" s="2" t="s">
        <v>4664</v>
      </c>
      <c r="B1092" s="2" t="s">
        <v>4664</v>
      </c>
    </row>
    <row r="1093" spans="1:2" x14ac:dyDescent="0.25">
      <c r="A1093" s="2" t="s">
        <v>4665</v>
      </c>
      <c r="B1093" s="2" t="s">
        <v>4665</v>
      </c>
    </row>
    <row r="1094" spans="1:2" x14ac:dyDescent="0.25">
      <c r="A1094" s="2" t="s">
        <v>4666</v>
      </c>
      <c r="B1094" s="2" t="s">
        <v>4666</v>
      </c>
    </row>
    <row r="1095" spans="1:2" x14ac:dyDescent="0.25">
      <c r="A1095" s="2" t="s">
        <v>4667</v>
      </c>
      <c r="B1095" s="2" t="s">
        <v>4667</v>
      </c>
    </row>
    <row r="1096" spans="1:2" x14ac:dyDescent="0.25">
      <c r="A1096" s="2" t="s">
        <v>4668</v>
      </c>
      <c r="B1096" s="2" t="s">
        <v>4668</v>
      </c>
    </row>
    <row r="1097" spans="1:2" x14ac:dyDescent="0.25">
      <c r="A1097" s="2" t="s">
        <v>4669</v>
      </c>
      <c r="B1097" s="2" t="s">
        <v>4669</v>
      </c>
    </row>
    <row r="1098" spans="1:2" x14ac:dyDescent="0.25">
      <c r="A1098" s="2" t="s">
        <v>4670</v>
      </c>
      <c r="B1098" s="2" t="s">
        <v>4670</v>
      </c>
    </row>
    <row r="1099" spans="1:2" x14ac:dyDescent="0.25">
      <c r="A1099" s="2" t="s">
        <v>1987</v>
      </c>
      <c r="B1099" s="2" t="s">
        <v>1987</v>
      </c>
    </row>
    <row r="1100" spans="1:2" x14ac:dyDescent="0.25">
      <c r="A1100" s="2" t="s">
        <v>4671</v>
      </c>
      <c r="B1100" s="2" t="s">
        <v>4671</v>
      </c>
    </row>
    <row r="1101" spans="1:2" x14ac:dyDescent="0.25">
      <c r="A1101" s="2" t="s">
        <v>4672</v>
      </c>
      <c r="B1101" s="2" t="s">
        <v>4672</v>
      </c>
    </row>
    <row r="1102" spans="1:2" x14ac:dyDescent="0.25">
      <c r="A1102" s="2" t="s">
        <v>4673</v>
      </c>
      <c r="B1102" s="2" t="s">
        <v>4673</v>
      </c>
    </row>
    <row r="1103" spans="1:2" x14ac:dyDescent="0.25">
      <c r="A1103" s="2" t="s">
        <v>4674</v>
      </c>
      <c r="B1103" s="2" t="s">
        <v>4674</v>
      </c>
    </row>
    <row r="1104" spans="1:2" x14ac:dyDescent="0.25">
      <c r="A1104" s="2" t="s">
        <v>4675</v>
      </c>
      <c r="B1104" s="2" t="s">
        <v>4675</v>
      </c>
    </row>
    <row r="1105" spans="1:2" x14ac:dyDescent="0.25">
      <c r="A1105" s="2" t="s">
        <v>4676</v>
      </c>
      <c r="B1105" s="2" t="s">
        <v>4676</v>
      </c>
    </row>
    <row r="1106" spans="1:2" x14ac:dyDescent="0.25">
      <c r="A1106" s="2" t="s">
        <v>4677</v>
      </c>
      <c r="B1106" s="2" t="s">
        <v>4677</v>
      </c>
    </row>
    <row r="1107" spans="1:2" x14ac:dyDescent="0.25">
      <c r="A1107" s="2" t="s">
        <v>4678</v>
      </c>
      <c r="B1107" s="2" t="s">
        <v>4678</v>
      </c>
    </row>
    <row r="1108" spans="1:2" x14ac:dyDescent="0.25">
      <c r="A1108" s="2" t="s">
        <v>4679</v>
      </c>
      <c r="B1108" s="2" t="s">
        <v>4679</v>
      </c>
    </row>
    <row r="1109" spans="1:2" x14ac:dyDescent="0.25">
      <c r="A1109" s="2" t="s">
        <v>4680</v>
      </c>
      <c r="B1109" s="2" t="s">
        <v>4680</v>
      </c>
    </row>
    <row r="1110" spans="1:2" x14ac:dyDescent="0.25">
      <c r="A1110" s="2" t="s">
        <v>4681</v>
      </c>
      <c r="B1110" s="2" t="s">
        <v>4681</v>
      </c>
    </row>
    <row r="1111" spans="1:2" x14ac:dyDescent="0.25">
      <c r="A1111" s="2" t="s">
        <v>4682</v>
      </c>
      <c r="B1111" s="2" t="s">
        <v>4682</v>
      </c>
    </row>
    <row r="1112" spans="1:2" x14ac:dyDescent="0.25">
      <c r="A1112" s="2" t="s">
        <v>4683</v>
      </c>
      <c r="B1112" s="2" t="s">
        <v>4683</v>
      </c>
    </row>
    <row r="1113" spans="1:2" x14ac:dyDescent="0.25">
      <c r="A1113" s="2" t="s">
        <v>4684</v>
      </c>
      <c r="B1113" s="2" t="s">
        <v>4684</v>
      </c>
    </row>
    <row r="1114" spans="1:2" x14ac:dyDescent="0.25">
      <c r="A1114" s="2" t="s">
        <v>4685</v>
      </c>
      <c r="B1114" s="2" t="s">
        <v>4685</v>
      </c>
    </row>
    <row r="1115" spans="1:2" x14ac:dyDescent="0.25">
      <c r="A1115" s="2" t="s">
        <v>4686</v>
      </c>
      <c r="B1115" s="2" t="s">
        <v>4686</v>
      </c>
    </row>
    <row r="1116" spans="1:2" x14ac:dyDescent="0.25">
      <c r="A1116" s="2" t="s">
        <v>4687</v>
      </c>
      <c r="B1116" s="2" t="s">
        <v>4687</v>
      </c>
    </row>
    <row r="1117" spans="1:2" x14ac:dyDescent="0.25">
      <c r="A1117" s="2" t="s">
        <v>4688</v>
      </c>
      <c r="B1117" s="2" t="s">
        <v>4688</v>
      </c>
    </row>
    <row r="1118" spans="1:2" x14ac:dyDescent="0.25">
      <c r="A1118" s="2" t="s">
        <v>4689</v>
      </c>
      <c r="B1118" s="2" t="s">
        <v>4689</v>
      </c>
    </row>
    <row r="1119" spans="1:2" x14ac:dyDescent="0.25">
      <c r="A1119" s="2" t="s">
        <v>4690</v>
      </c>
      <c r="B1119" s="2" t="s">
        <v>4690</v>
      </c>
    </row>
    <row r="1120" spans="1:2" x14ac:dyDescent="0.25">
      <c r="A1120" s="2" t="s">
        <v>4691</v>
      </c>
      <c r="B1120" s="2" t="s">
        <v>4691</v>
      </c>
    </row>
    <row r="1121" spans="1:2" x14ac:dyDescent="0.25">
      <c r="A1121" s="2" t="s">
        <v>4692</v>
      </c>
      <c r="B1121" s="2" t="s">
        <v>4692</v>
      </c>
    </row>
    <row r="1122" spans="1:2" x14ac:dyDescent="0.25">
      <c r="A1122" s="2" t="s">
        <v>4693</v>
      </c>
      <c r="B1122" s="2" t="s">
        <v>4693</v>
      </c>
    </row>
    <row r="1123" spans="1:2" x14ac:dyDescent="0.25">
      <c r="A1123" s="2" t="s">
        <v>4694</v>
      </c>
      <c r="B1123" s="2" t="s">
        <v>4694</v>
      </c>
    </row>
    <row r="1124" spans="1:2" x14ac:dyDescent="0.25">
      <c r="A1124" s="2" t="s">
        <v>4695</v>
      </c>
      <c r="B1124" s="2" t="s">
        <v>4695</v>
      </c>
    </row>
    <row r="1125" spans="1:2" x14ac:dyDescent="0.25">
      <c r="A1125" s="2" t="s">
        <v>4696</v>
      </c>
      <c r="B1125" s="2" t="s">
        <v>4696</v>
      </c>
    </row>
    <row r="1126" spans="1:2" x14ac:dyDescent="0.25">
      <c r="A1126" s="2" t="s">
        <v>4697</v>
      </c>
      <c r="B1126" s="2" t="s">
        <v>4697</v>
      </c>
    </row>
    <row r="1127" spans="1:2" x14ac:dyDescent="0.25">
      <c r="A1127" s="2" t="s">
        <v>4698</v>
      </c>
      <c r="B1127" s="2" t="s">
        <v>4698</v>
      </c>
    </row>
    <row r="1128" spans="1:2" x14ac:dyDescent="0.25">
      <c r="A1128" s="2" t="s">
        <v>4699</v>
      </c>
      <c r="B1128" s="2" t="s">
        <v>4699</v>
      </c>
    </row>
    <row r="1129" spans="1:2" x14ac:dyDescent="0.25">
      <c r="A1129" s="2" t="s">
        <v>4700</v>
      </c>
      <c r="B1129" s="2" t="s">
        <v>4700</v>
      </c>
    </row>
    <row r="1130" spans="1:2" x14ac:dyDescent="0.25">
      <c r="A1130" s="2" t="s">
        <v>3086</v>
      </c>
      <c r="B1130" s="2" t="s">
        <v>3086</v>
      </c>
    </row>
    <row r="1131" spans="1:2" x14ac:dyDescent="0.25">
      <c r="A1131" s="2" t="s">
        <v>4701</v>
      </c>
      <c r="B1131" s="2" t="s">
        <v>4701</v>
      </c>
    </row>
    <row r="1132" spans="1:2" x14ac:dyDescent="0.25">
      <c r="A1132" s="2" t="s">
        <v>4702</v>
      </c>
      <c r="B1132" s="2" t="s">
        <v>4702</v>
      </c>
    </row>
    <row r="1133" spans="1:2" x14ac:dyDescent="0.25">
      <c r="A1133" s="2" t="s">
        <v>4703</v>
      </c>
      <c r="B1133" s="2" t="s">
        <v>4703</v>
      </c>
    </row>
    <row r="1134" spans="1:2" x14ac:dyDescent="0.25">
      <c r="A1134" s="2" t="s">
        <v>4704</v>
      </c>
      <c r="B1134" s="2" t="s">
        <v>4704</v>
      </c>
    </row>
    <row r="1135" spans="1:2" x14ac:dyDescent="0.25">
      <c r="A1135" s="2" t="s">
        <v>4705</v>
      </c>
      <c r="B1135" s="2" t="s">
        <v>4705</v>
      </c>
    </row>
    <row r="1136" spans="1:2" x14ac:dyDescent="0.25">
      <c r="A1136" s="2" t="s">
        <v>4706</v>
      </c>
      <c r="B1136" s="2" t="s">
        <v>4706</v>
      </c>
    </row>
    <row r="1137" spans="1:2" x14ac:dyDescent="0.25">
      <c r="A1137" s="2" t="s">
        <v>4707</v>
      </c>
      <c r="B1137" s="2" t="s">
        <v>4707</v>
      </c>
    </row>
    <row r="1138" spans="1:2" x14ac:dyDescent="0.25">
      <c r="A1138" s="2" t="s">
        <v>4708</v>
      </c>
      <c r="B1138" s="2" t="s">
        <v>4708</v>
      </c>
    </row>
    <row r="1139" spans="1:2" x14ac:dyDescent="0.25">
      <c r="A1139" s="2" t="s">
        <v>4709</v>
      </c>
      <c r="B1139" s="2" t="s">
        <v>4709</v>
      </c>
    </row>
    <row r="1140" spans="1:2" x14ac:dyDescent="0.25">
      <c r="A1140" s="2" t="s">
        <v>4710</v>
      </c>
      <c r="B1140" s="2" t="s">
        <v>4710</v>
      </c>
    </row>
    <row r="1141" spans="1:2" x14ac:dyDescent="0.25">
      <c r="A1141" s="2" t="s">
        <v>4711</v>
      </c>
      <c r="B1141" s="2" t="s">
        <v>4711</v>
      </c>
    </row>
    <row r="1142" spans="1:2" x14ac:dyDescent="0.25">
      <c r="A1142" s="2" t="s">
        <v>4712</v>
      </c>
      <c r="B1142" s="2" t="s">
        <v>4712</v>
      </c>
    </row>
    <row r="1143" spans="1:2" x14ac:dyDescent="0.25">
      <c r="A1143" s="2" t="s">
        <v>4713</v>
      </c>
      <c r="B1143" s="2" t="s">
        <v>4713</v>
      </c>
    </row>
    <row r="1144" spans="1:2" x14ac:dyDescent="0.25">
      <c r="A1144" s="2" t="s">
        <v>4714</v>
      </c>
      <c r="B1144" s="2" t="s">
        <v>4714</v>
      </c>
    </row>
    <row r="1145" spans="1:2" x14ac:dyDescent="0.25">
      <c r="A1145" s="2" t="s">
        <v>4715</v>
      </c>
      <c r="B1145" s="2" t="s">
        <v>4715</v>
      </c>
    </row>
    <row r="1146" spans="1:2" x14ac:dyDescent="0.25">
      <c r="A1146" s="2" t="s">
        <v>4716</v>
      </c>
      <c r="B1146" s="2" t="s">
        <v>4716</v>
      </c>
    </row>
    <row r="1147" spans="1:2" x14ac:dyDescent="0.25">
      <c r="A1147" s="2" t="s">
        <v>4717</v>
      </c>
      <c r="B1147" s="2" t="s">
        <v>4717</v>
      </c>
    </row>
    <row r="1148" spans="1:2" x14ac:dyDescent="0.25">
      <c r="A1148" s="2" t="s">
        <v>4718</v>
      </c>
      <c r="B1148" s="2" t="s">
        <v>4718</v>
      </c>
    </row>
    <row r="1149" spans="1:2" x14ac:dyDescent="0.25">
      <c r="A1149" s="2" t="s">
        <v>4719</v>
      </c>
      <c r="B1149" s="2" t="s">
        <v>4719</v>
      </c>
    </row>
    <row r="1150" spans="1:2" x14ac:dyDescent="0.25">
      <c r="A1150" s="2" t="s">
        <v>4720</v>
      </c>
      <c r="B1150" s="2" t="s">
        <v>4720</v>
      </c>
    </row>
    <row r="1151" spans="1:2" x14ac:dyDescent="0.25">
      <c r="A1151" s="2" t="s">
        <v>4721</v>
      </c>
      <c r="B1151" s="2" t="s">
        <v>4721</v>
      </c>
    </row>
    <row r="1152" spans="1:2" x14ac:dyDescent="0.25">
      <c r="A1152" s="2" t="s">
        <v>4722</v>
      </c>
      <c r="B1152" s="2" t="s">
        <v>4722</v>
      </c>
    </row>
    <row r="1153" spans="1:2" x14ac:dyDescent="0.25">
      <c r="A1153" s="2" t="s">
        <v>4723</v>
      </c>
      <c r="B1153" s="2" t="s">
        <v>4723</v>
      </c>
    </row>
    <row r="1154" spans="1:2" x14ac:dyDescent="0.25">
      <c r="A1154" s="2" t="s">
        <v>4724</v>
      </c>
      <c r="B1154" s="2" t="s">
        <v>4724</v>
      </c>
    </row>
    <row r="1155" spans="1:2" x14ac:dyDescent="0.25">
      <c r="A1155" s="2" t="s">
        <v>4725</v>
      </c>
      <c r="B1155" s="2" t="s">
        <v>4725</v>
      </c>
    </row>
    <row r="1156" spans="1:2" x14ac:dyDescent="0.25">
      <c r="A1156" s="2" t="s">
        <v>4726</v>
      </c>
      <c r="B1156" s="2" t="s">
        <v>4726</v>
      </c>
    </row>
    <row r="1157" spans="1:2" x14ac:dyDescent="0.25">
      <c r="A1157" s="2" t="s">
        <v>4727</v>
      </c>
      <c r="B1157" s="2" t="s">
        <v>4727</v>
      </c>
    </row>
    <row r="1158" spans="1:2" x14ac:dyDescent="0.25">
      <c r="A1158" s="2" t="s">
        <v>4728</v>
      </c>
      <c r="B1158" s="2" t="s">
        <v>4728</v>
      </c>
    </row>
    <row r="1159" spans="1:2" x14ac:dyDescent="0.25">
      <c r="A1159" s="2" t="s">
        <v>4729</v>
      </c>
      <c r="B1159" s="2" t="s">
        <v>4729</v>
      </c>
    </row>
    <row r="1160" spans="1:2" x14ac:dyDescent="0.25">
      <c r="A1160" s="2" t="s">
        <v>390</v>
      </c>
      <c r="B1160" s="2" t="s">
        <v>390</v>
      </c>
    </row>
    <row r="1161" spans="1:2" x14ac:dyDescent="0.25">
      <c r="A1161" s="2" t="s">
        <v>1035</v>
      </c>
      <c r="B1161" s="2" t="s">
        <v>1035</v>
      </c>
    </row>
    <row r="1162" spans="1:2" x14ac:dyDescent="0.25">
      <c r="A1162" s="2" t="s">
        <v>60</v>
      </c>
      <c r="B1162" s="2" t="s">
        <v>60</v>
      </c>
    </row>
    <row r="1163" spans="1:2" x14ac:dyDescent="0.25">
      <c r="A1163" s="2" t="s">
        <v>4730</v>
      </c>
      <c r="B1163" s="2" t="s">
        <v>4730</v>
      </c>
    </row>
    <row r="1164" spans="1:2" x14ac:dyDescent="0.25">
      <c r="A1164" s="2" t="s">
        <v>4731</v>
      </c>
      <c r="B1164" s="2" t="s">
        <v>4731</v>
      </c>
    </row>
    <row r="1165" spans="1:2" x14ac:dyDescent="0.25">
      <c r="A1165" s="2" t="s">
        <v>4732</v>
      </c>
      <c r="B1165" s="2" t="s">
        <v>4732</v>
      </c>
    </row>
    <row r="1166" spans="1:2" x14ac:dyDescent="0.25">
      <c r="A1166" s="2" t="s">
        <v>4733</v>
      </c>
      <c r="B1166" s="2" t="s">
        <v>4733</v>
      </c>
    </row>
    <row r="1167" spans="1:2" x14ac:dyDescent="0.25">
      <c r="A1167" s="2" t="s">
        <v>4734</v>
      </c>
      <c r="B1167" s="2" t="s">
        <v>4734</v>
      </c>
    </row>
    <row r="1168" spans="1:2" x14ac:dyDescent="0.25">
      <c r="A1168" s="2" t="s">
        <v>4735</v>
      </c>
      <c r="B1168" s="2" t="s">
        <v>4735</v>
      </c>
    </row>
    <row r="1169" spans="1:2" x14ac:dyDescent="0.25">
      <c r="A1169" s="2" t="s">
        <v>4736</v>
      </c>
      <c r="B1169" s="2" t="s">
        <v>4736</v>
      </c>
    </row>
    <row r="1170" spans="1:2" x14ac:dyDescent="0.25">
      <c r="A1170" s="2" t="s">
        <v>4737</v>
      </c>
      <c r="B1170" s="2" t="s">
        <v>4737</v>
      </c>
    </row>
    <row r="1171" spans="1:2" x14ac:dyDescent="0.25">
      <c r="A1171" s="2" t="s">
        <v>4738</v>
      </c>
      <c r="B1171" s="2" t="s">
        <v>4738</v>
      </c>
    </row>
    <row r="1172" spans="1:2" x14ac:dyDescent="0.25">
      <c r="A1172" s="2" t="s">
        <v>4739</v>
      </c>
      <c r="B1172" s="2" t="s">
        <v>4739</v>
      </c>
    </row>
    <row r="1173" spans="1:2" x14ac:dyDescent="0.25">
      <c r="A1173" s="2" t="s">
        <v>4740</v>
      </c>
      <c r="B1173" s="2" t="s">
        <v>4740</v>
      </c>
    </row>
    <row r="1174" spans="1:2" x14ac:dyDescent="0.25">
      <c r="A1174" s="2" t="s">
        <v>4741</v>
      </c>
      <c r="B1174" s="2" t="s">
        <v>4741</v>
      </c>
    </row>
    <row r="1175" spans="1:2" x14ac:dyDescent="0.25">
      <c r="A1175" s="2" t="s">
        <v>4742</v>
      </c>
      <c r="B1175" s="2" t="s">
        <v>4742</v>
      </c>
    </row>
    <row r="1176" spans="1:2" x14ac:dyDescent="0.25">
      <c r="A1176" s="2" t="s">
        <v>4743</v>
      </c>
      <c r="B1176" s="2" t="s">
        <v>4743</v>
      </c>
    </row>
    <row r="1177" spans="1:2" x14ac:dyDescent="0.25">
      <c r="A1177" s="2" t="s">
        <v>337</v>
      </c>
      <c r="B1177" s="2" t="s">
        <v>337</v>
      </c>
    </row>
    <row r="1178" spans="1:2" x14ac:dyDescent="0.25">
      <c r="A1178" s="2" t="s">
        <v>4744</v>
      </c>
      <c r="B1178" s="2" t="s">
        <v>4744</v>
      </c>
    </row>
    <row r="1179" spans="1:2" x14ac:dyDescent="0.25">
      <c r="A1179" s="2" t="s">
        <v>4745</v>
      </c>
      <c r="B1179" s="2" t="s">
        <v>4745</v>
      </c>
    </row>
    <row r="1180" spans="1:2" x14ac:dyDescent="0.25">
      <c r="A1180" s="2" t="s">
        <v>4746</v>
      </c>
      <c r="B1180" s="2" t="s">
        <v>4746</v>
      </c>
    </row>
    <row r="1181" spans="1:2" x14ac:dyDescent="0.25">
      <c r="A1181" s="2" t="s">
        <v>4747</v>
      </c>
      <c r="B1181" s="2" t="s">
        <v>4747</v>
      </c>
    </row>
    <row r="1182" spans="1:2" x14ac:dyDescent="0.25">
      <c r="A1182" s="2" t="s">
        <v>4748</v>
      </c>
      <c r="B1182" s="2" t="s">
        <v>4748</v>
      </c>
    </row>
    <row r="1183" spans="1:2" x14ac:dyDescent="0.25">
      <c r="A1183" s="2" t="s">
        <v>4749</v>
      </c>
      <c r="B1183" s="2" t="s">
        <v>4749</v>
      </c>
    </row>
    <row r="1184" spans="1:2" x14ac:dyDescent="0.25">
      <c r="A1184" s="2" t="s">
        <v>4750</v>
      </c>
      <c r="B1184" s="2" t="s">
        <v>4750</v>
      </c>
    </row>
    <row r="1185" spans="1:2" x14ac:dyDescent="0.25">
      <c r="A1185" s="2" t="s">
        <v>4751</v>
      </c>
      <c r="B1185" s="2" t="s">
        <v>4751</v>
      </c>
    </row>
    <row r="1186" spans="1:2" x14ac:dyDescent="0.25">
      <c r="A1186" s="2" t="s">
        <v>4752</v>
      </c>
      <c r="B1186" s="2" t="s">
        <v>4752</v>
      </c>
    </row>
    <row r="1187" spans="1:2" x14ac:dyDescent="0.25">
      <c r="A1187" s="2" t="s">
        <v>371</v>
      </c>
      <c r="B1187" s="2" t="s">
        <v>371</v>
      </c>
    </row>
    <row r="1188" spans="1:2" x14ac:dyDescent="0.25">
      <c r="A1188" s="2" t="s">
        <v>4753</v>
      </c>
      <c r="B1188" s="2" t="s">
        <v>4753</v>
      </c>
    </row>
    <row r="1189" spans="1:2" x14ac:dyDescent="0.25">
      <c r="A1189" s="2" t="s">
        <v>4754</v>
      </c>
      <c r="B1189" s="2" t="s">
        <v>4754</v>
      </c>
    </row>
    <row r="1190" spans="1:2" x14ac:dyDescent="0.25">
      <c r="A1190" s="2" t="s">
        <v>4755</v>
      </c>
      <c r="B1190" s="2" t="s">
        <v>4755</v>
      </c>
    </row>
    <row r="1191" spans="1:2" x14ac:dyDescent="0.25">
      <c r="A1191" s="2" t="s">
        <v>4756</v>
      </c>
      <c r="B1191" s="2" t="s">
        <v>4756</v>
      </c>
    </row>
    <row r="1192" spans="1:2" x14ac:dyDescent="0.25">
      <c r="A1192" s="2" t="s">
        <v>4757</v>
      </c>
      <c r="B1192" s="2" t="s">
        <v>4757</v>
      </c>
    </row>
    <row r="1193" spans="1:2" x14ac:dyDescent="0.25">
      <c r="A1193" s="2" t="s">
        <v>4758</v>
      </c>
      <c r="B1193" s="2" t="s">
        <v>4758</v>
      </c>
    </row>
    <row r="1194" spans="1:2" x14ac:dyDescent="0.25">
      <c r="A1194" s="2" t="s">
        <v>4759</v>
      </c>
      <c r="B1194" s="2" t="s">
        <v>4759</v>
      </c>
    </row>
    <row r="1195" spans="1:2" x14ac:dyDescent="0.25">
      <c r="A1195" s="2" t="s">
        <v>4760</v>
      </c>
      <c r="B1195" s="2" t="s">
        <v>4760</v>
      </c>
    </row>
    <row r="1196" spans="1:2" x14ac:dyDescent="0.25">
      <c r="A1196" s="2" t="s">
        <v>1740</v>
      </c>
      <c r="B1196" s="2" t="s">
        <v>1740</v>
      </c>
    </row>
    <row r="1197" spans="1:2" x14ac:dyDescent="0.25">
      <c r="A1197" s="2" t="s">
        <v>4761</v>
      </c>
      <c r="B1197" s="2" t="s">
        <v>4761</v>
      </c>
    </row>
    <row r="1198" spans="1:2" x14ac:dyDescent="0.25">
      <c r="A1198" s="2" t="s">
        <v>4762</v>
      </c>
      <c r="B1198" s="2" t="s">
        <v>4762</v>
      </c>
    </row>
    <row r="1199" spans="1:2" x14ac:dyDescent="0.25">
      <c r="A1199" s="2" t="s">
        <v>4763</v>
      </c>
      <c r="B1199" s="2" t="s">
        <v>4763</v>
      </c>
    </row>
    <row r="1200" spans="1:2" x14ac:dyDescent="0.25">
      <c r="A1200" s="2" t="s">
        <v>4764</v>
      </c>
      <c r="B1200" s="2" t="s">
        <v>4764</v>
      </c>
    </row>
    <row r="1201" spans="1:2" x14ac:dyDescent="0.25">
      <c r="A1201" s="2" t="s">
        <v>4765</v>
      </c>
      <c r="B1201" s="2" t="s">
        <v>4765</v>
      </c>
    </row>
    <row r="1202" spans="1:2" x14ac:dyDescent="0.25">
      <c r="A1202" s="2" t="s">
        <v>4766</v>
      </c>
      <c r="B1202" s="2" t="s">
        <v>4766</v>
      </c>
    </row>
    <row r="1203" spans="1:2" x14ac:dyDescent="0.25">
      <c r="A1203" s="2" t="s">
        <v>4767</v>
      </c>
      <c r="B1203" s="2" t="s">
        <v>4767</v>
      </c>
    </row>
    <row r="1204" spans="1:2" x14ac:dyDescent="0.25">
      <c r="A1204" s="2" t="s">
        <v>4768</v>
      </c>
      <c r="B1204" s="2" t="s">
        <v>4768</v>
      </c>
    </row>
    <row r="1205" spans="1:2" x14ac:dyDescent="0.25">
      <c r="A1205" s="2" t="s">
        <v>4769</v>
      </c>
      <c r="B1205" s="2" t="s">
        <v>4769</v>
      </c>
    </row>
    <row r="1206" spans="1:2" x14ac:dyDescent="0.25">
      <c r="A1206" s="2" t="s">
        <v>4770</v>
      </c>
      <c r="B1206" s="2" t="s">
        <v>4770</v>
      </c>
    </row>
    <row r="1207" spans="1:2" x14ac:dyDescent="0.25">
      <c r="A1207" s="2" t="s">
        <v>4771</v>
      </c>
      <c r="B1207" s="2" t="s">
        <v>4771</v>
      </c>
    </row>
    <row r="1208" spans="1:2" x14ac:dyDescent="0.25">
      <c r="A1208" s="2" t="s">
        <v>4772</v>
      </c>
      <c r="B1208" s="2" t="s">
        <v>4772</v>
      </c>
    </row>
    <row r="1209" spans="1:2" x14ac:dyDescent="0.25">
      <c r="A1209" s="2" t="s">
        <v>4773</v>
      </c>
      <c r="B1209" s="2" t="s">
        <v>4773</v>
      </c>
    </row>
    <row r="1210" spans="1:2" x14ac:dyDescent="0.25">
      <c r="A1210" s="2" t="s">
        <v>4774</v>
      </c>
      <c r="B1210" s="2" t="s">
        <v>4774</v>
      </c>
    </row>
    <row r="1211" spans="1:2" x14ac:dyDescent="0.25">
      <c r="A1211" s="2" t="s">
        <v>4775</v>
      </c>
      <c r="B1211" s="2" t="s">
        <v>4775</v>
      </c>
    </row>
    <row r="1212" spans="1:2" x14ac:dyDescent="0.25">
      <c r="A1212" s="2" t="s">
        <v>4776</v>
      </c>
      <c r="B1212" s="2" t="s">
        <v>4776</v>
      </c>
    </row>
    <row r="1213" spans="1:2" x14ac:dyDescent="0.25">
      <c r="A1213" s="2" t="s">
        <v>4777</v>
      </c>
      <c r="B1213" s="2" t="s">
        <v>4777</v>
      </c>
    </row>
    <row r="1214" spans="1:2" x14ac:dyDescent="0.25">
      <c r="A1214" s="2" t="s">
        <v>4778</v>
      </c>
      <c r="B1214" s="2" t="s">
        <v>4778</v>
      </c>
    </row>
    <row r="1215" spans="1:2" x14ac:dyDescent="0.25">
      <c r="A1215" s="2" t="s">
        <v>4779</v>
      </c>
      <c r="B1215" s="2" t="s">
        <v>4779</v>
      </c>
    </row>
    <row r="1216" spans="1:2" x14ac:dyDescent="0.25">
      <c r="A1216" s="2" t="s">
        <v>4780</v>
      </c>
      <c r="B1216" s="2" t="s">
        <v>4780</v>
      </c>
    </row>
    <row r="1217" spans="1:2" x14ac:dyDescent="0.25">
      <c r="A1217" s="2" t="s">
        <v>4781</v>
      </c>
      <c r="B1217" s="2" t="s">
        <v>4781</v>
      </c>
    </row>
    <row r="1218" spans="1:2" x14ac:dyDescent="0.25">
      <c r="A1218" s="2" t="s">
        <v>4782</v>
      </c>
      <c r="B1218" s="2" t="s">
        <v>4782</v>
      </c>
    </row>
    <row r="1219" spans="1:2" x14ac:dyDescent="0.25">
      <c r="A1219" s="2" t="s">
        <v>4783</v>
      </c>
      <c r="B1219" s="2" t="s">
        <v>4783</v>
      </c>
    </row>
    <row r="1220" spans="1:2" x14ac:dyDescent="0.25">
      <c r="A1220" s="2" t="s">
        <v>4784</v>
      </c>
      <c r="B1220" s="2" t="s">
        <v>4784</v>
      </c>
    </row>
    <row r="1221" spans="1:2" x14ac:dyDescent="0.25">
      <c r="A1221" s="2" t="s">
        <v>4785</v>
      </c>
      <c r="B1221" s="2" t="s">
        <v>4785</v>
      </c>
    </row>
    <row r="1222" spans="1:2" x14ac:dyDescent="0.25">
      <c r="A1222" s="2" t="s">
        <v>3172</v>
      </c>
      <c r="B1222" s="2" t="s">
        <v>3172</v>
      </c>
    </row>
    <row r="1223" spans="1:2" x14ac:dyDescent="0.25">
      <c r="A1223" s="2" t="s">
        <v>4786</v>
      </c>
      <c r="B1223" s="2" t="s">
        <v>4786</v>
      </c>
    </row>
    <row r="1224" spans="1:2" x14ac:dyDescent="0.25">
      <c r="A1224" s="2" t="s">
        <v>4787</v>
      </c>
      <c r="B1224" s="2" t="s">
        <v>4787</v>
      </c>
    </row>
    <row r="1225" spans="1:2" x14ac:dyDescent="0.25">
      <c r="A1225" s="2" t="s">
        <v>4788</v>
      </c>
      <c r="B1225" s="2" t="s">
        <v>4788</v>
      </c>
    </row>
    <row r="1226" spans="1:2" x14ac:dyDescent="0.25">
      <c r="A1226" s="2" t="s">
        <v>4789</v>
      </c>
      <c r="B1226" s="2" t="s">
        <v>4789</v>
      </c>
    </row>
    <row r="1227" spans="1:2" x14ac:dyDescent="0.25">
      <c r="A1227" s="2" t="s">
        <v>4790</v>
      </c>
      <c r="B1227" s="2" t="s">
        <v>4790</v>
      </c>
    </row>
    <row r="1228" spans="1:2" x14ac:dyDescent="0.25">
      <c r="A1228" s="2" t="s">
        <v>4791</v>
      </c>
      <c r="B1228" s="2" t="s">
        <v>4791</v>
      </c>
    </row>
    <row r="1229" spans="1:2" x14ac:dyDescent="0.25">
      <c r="A1229" s="2" t="s">
        <v>4792</v>
      </c>
      <c r="B1229" s="2" t="s">
        <v>4792</v>
      </c>
    </row>
    <row r="1230" spans="1:2" x14ac:dyDescent="0.25">
      <c r="A1230" s="2" t="s">
        <v>4793</v>
      </c>
      <c r="B1230" s="2" t="s">
        <v>4793</v>
      </c>
    </row>
    <row r="1231" spans="1:2" x14ac:dyDescent="0.25">
      <c r="A1231" s="2" t="s">
        <v>4794</v>
      </c>
      <c r="B1231" s="2" t="s">
        <v>4794</v>
      </c>
    </row>
    <row r="1232" spans="1:2" x14ac:dyDescent="0.25">
      <c r="A1232" s="2" t="s">
        <v>4795</v>
      </c>
      <c r="B1232" s="2" t="s">
        <v>4795</v>
      </c>
    </row>
    <row r="1233" spans="1:2" x14ac:dyDescent="0.25">
      <c r="A1233" s="2" t="s">
        <v>4796</v>
      </c>
      <c r="B1233" s="2" t="s">
        <v>4796</v>
      </c>
    </row>
    <row r="1234" spans="1:2" x14ac:dyDescent="0.25">
      <c r="A1234" s="2" t="s">
        <v>527</v>
      </c>
      <c r="B1234" s="2" t="s">
        <v>527</v>
      </c>
    </row>
    <row r="1235" spans="1:2" x14ac:dyDescent="0.25">
      <c r="A1235" s="2" t="s">
        <v>4797</v>
      </c>
      <c r="B1235" s="2" t="s">
        <v>4797</v>
      </c>
    </row>
    <row r="1236" spans="1:2" x14ac:dyDescent="0.25">
      <c r="A1236" s="2" t="s">
        <v>4798</v>
      </c>
      <c r="B1236" s="2" t="s">
        <v>4798</v>
      </c>
    </row>
    <row r="1237" spans="1:2" x14ac:dyDescent="0.25">
      <c r="A1237" s="2" t="s">
        <v>4799</v>
      </c>
      <c r="B1237" s="2" t="s">
        <v>4799</v>
      </c>
    </row>
    <row r="1238" spans="1:2" x14ac:dyDescent="0.25">
      <c r="A1238" s="2" t="s">
        <v>4800</v>
      </c>
      <c r="B1238" s="2" t="s">
        <v>4800</v>
      </c>
    </row>
    <row r="1239" spans="1:2" x14ac:dyDescent="0.25">
      <c r="A1239" s="2" t="s">
        <v>4801</v>
      </c>
      <c r="B1239" s="2" t="s">
        <v>4801</v>
      </c>
    </row>
    <row r="1240" spans="1:2" x14ac:dyDescent="0.25">
      <c r="A1240" s="2" t="s">
        <v>4802</v>
      </c>
      <c r="B1240" s="2" t="s">
        <v>4802</v>
      </c>
    </row>
    <row r="1241" spans="1:2" x14ac:dyDescent="0.25">
      <c r="A1241" s="2" t="s">
        <v>4803</v>
      </c>
      <c r="B1241" s="2" t="s">
        <v>4803</v>
      </c>
    </row>
    <row r="1242" spans="1:2" x14ac:dyDescent="0.25">
      <c r="A1242" s="2" t="s">
        <v>4804</v>
      </c>
      <c r="B1242" s="2" t="s">
        <v>4804</v>
      </c>
    </row>
    <row r="1243" spans="1:2" x14ac:dyDescent="0.25">
      <c r="A1243" s="2" t="s">
        <v>4805</v>
      </c>
      <c r="B1243" s="2" t="s">
        <v>4805</v>
      </c>
    </row>
    <row r="1244" spans="1:2" x14ac:dyDescent="0.25">
      <c r="A1244" s="2" t="s">
        <v>4806</v>
      </c>
      <c r="B1244" s="2" t="s">
        <v>4806</v>
      </c>
    </row>
    <row r="1245" spans="1:2" x14ac:dyDescent="0.25">
      <c r="A1245" s="2" t="s">
        <v>4807</v>
      </c>
      <c r="B1245" s="2" t="s">
        <v>4807</v>
      </c>
    </row>
    <row r="1246" spans="1:2" x14ac:dyDescent="0.25">
      <c r="A1246" s="2" t="s">
        <v>4808</v>
      </c>
      <c r="B1246" s="2" t="s">
        <v>4808</v>
      </c>
    </row>
    <row r="1247" spans="1:2" x14ac:dyDescent="0.25">
      <c r="A1247" s="2" t="s">
        <v>328</v>
      </c>
      <c r="B1247" s="2" t="s">
        <v>328</v>
      </c>
    </row>
    <row r="1248" spans="1:2" x14ac:dyDescent="0.25">
      <c r="A1248" s="2" t="s">
        <v>4809</v>
      </c>
      <c r="B1248" s="2" t="s">
        <v>4809</v>
      </c>
    </row>
    <row r="1249" spans="1:2" x14ac:dyDescent="0.25">
      <c r="A1249" s="2" t="s">
        <v>4810</v>
      </c>
      <c r="B1249" s="2" t="s">
        <v>4810</v>
      </c>
    </row>
    <row r="1250" spans="1:2" x14ac:dyDescent="0.25">
      <c r="A1250" s="2" t="s">
        <v>2183</v>
      </c>
      <c r="B1250" s="2" t="s">
        <v>2183</v>
      </c>
    </row>
    <row r="1251" spans="1:2" x14ac:dyDescent="0.25">
      <c r="A1251" s="2" t="s">
        <v>4811</v>
      </c>
      <c r="B1251" s="2" t="s">
        <v>4811</v>
      </c>
    </row>
    <row r="1252" spans="1:2" x14ac:dyDescent="0.25">
      <c r="A1252" s="2" t="s">
        <v>4812</v>
      </c>
      <c r="B1252" s="2" t="s">
        <v>4812</v>
      </c>
    </row>
    <row r="1253" spans="1:2" x14ac:dyDescent="0.25">
      <c r="A1253" s="2" t="s">
        <v>4813</v>
      </c>
      <c r="B1253" s="2" t="s">
        <v>4813</v>
      </c>
    </row>
    <row r="1254" spans="1:2" x14ac:dyDescent="0.25">
      <c r="A1254" s="2" t="s">
        <v>1368</v>
      </c>
      <c r="B1254" s="2" t="s">
        <v>1368</v>
      </c>
    </row>
    <row r="1255" spans="1:2" x14ac:dyDescent="0.25">
      <c r="A1255" s="2" t="s">
        <v>4814</v>
      </c>
      <c r="B1255" s="2" t="s">
        <v>4814</v>
      </c>
    </row>
    <row r="1256" spans="1:2" x14ac:dyDescent="0.25">
      <c r="A1256" s="2" t="s">
        <v>4815</v>
      </c>
      <c r="B1256" s="2" t="s">
        <v>4815</v>
      </c>
    </row>
    <row r="1257" spans="1:2" x14ac:dyDescent="0.25">
      <c r="A1257" s="2" t="s">
        <v>4816</v>
      </c>
      <c r="B1257" s="2" t="s">
        <v>4816</v>
      </c>
    </row>
    <row r="1258" spans="1:2" x14ac:dyDescent="0.25">
      <c r="A1258" s="2" t="s">
        <v>4817</v>
      </c>
      <c r="B1258" s="2" t="s">
        <v>4817</v>
      </c>
    </row>
    <row r="1259" spans="1:2" x14ac:dyDescent="0.25">
      <c r="A1259" s="2" t="s">
        <v>4818</v>
      </c>
      <c r="B1259" s="2" t="s">
        <v>4818</v>
      </c>
    </row>
    <row r="1260" spans="1:2" x14ac:dyDescent="0.25">
      <c r="A1260" s="2" t="s">
        <v>4819</v>
      </c>
      <c r="B1260" s="2" t="s">
        <v>4819</v>
      </c>
    </row>
    <row r="1261" spans="1:2" x14ac:dyDescent="0.25">
      <c r="A1261" s="2" t="s">
        <v>4820</v>
      </c>
      <c r="B1261" s="2" t="s">
        <v>4820</v>
      </c>
    </row>
    <row r="1262" spans="1:2" x14ac:dyDescent="0.25">
      <c r="A1262" s="2" t="s">
        <v>461</v>
      </c>
      <c r="B1262" s="2" t="s">
        <v>461</v>
      </c>
    </row>
    <row r="1263" spans="1:2" x14ac:dyDescent="0.25">
      <c r="A1263" s="2" t="s">
        <v>240</v>
      </c>
      <c r="B1263" s="2" t="s">
        <v>240</v>
      </c>
    </row>
    <row r="1264" spans="1:2" x14ac:dyDescent="0.25">
      <c r="A1264" s="2" t="s">
        <v>4821</v>
      </c>
      <c r="B1264" s="2" t="s">
        <v>4821</v>
      </c>
    </row>
    <row r="1265" spans="1:2" x14ac:dyDescent="0.25">
      <c r="A1265" s="2" t="s">
        <v>4822</v>
      </c>
      <c r="B1265" s="2" t="s">
        <v>4822</v>
      </c>
    </row>
    <row r="1266" spans="1:2" x14ac:dyDescent="0.25">
      <c r="A1266" s="2" t="s">
        <v>4823</v>
      </c>
      <c r="B1266" s="2" t="s">
        <v>4823</v>
      </c>
    </row>
    <row r="1267" spans="1:2" x14ac:dyDescent="0.25">
      <c r="A1267" s="2" t="s">
        <v>4824</v>
      </c>
      <c r="B1267" s="2" t="s">
        <v>4824</v>
      </c>
    </row>
    <row r="1268" spans="1:2" x14ac:dyDescent="0.25">
      <c r="A1268" s="2" t="s">
        <v>4825</v>
      </c>
      <c r="B1268" s="2" t="s">
        <v>4825</v>
      </c>
    </row>
    <row r="1269" spans="1:2" x14ac:dyDescent="0.25">
      <c r="A1269" s="2" t="s">
        <v>4826</v>
      </c>
      <c r="B1269" s="2" t="s">
        <v>4826</v>
      </c>
    </row>
    <row r="1270" spans="1:2" x14ac:dyDescent="0.25">
      <c r="A1270" s="2" t="s">
        <v>4827</v>
      </c>
      <c r="B1270" s="2" t="s">
        <v>4827</v>
      </c>
    </row>
    <row r="1271" spans="1:2" x14ac:dyDescent="0.25">
      <c r="A1271" s="2" t="s">
        <v>4828</v>
      </c>
      <c r="B1271" s="2" t="s">
        <v>4828</v>
      </c>
    </row>
    <row r="1272" spans="1:2" x14ac:dyDescent="0.25">
      <c r="A1272" s="2" t="s">
        <v>4829</v>
      </c>
      <c r="B1272" s="2" t="s">
        <v>4829</v>
      </c>
    </row>
    <row r="1273" spans="1:2" x14ac:dyDescent="0.25">
      <c r="A1273" s="2" t="s">
        <v>4830</v>
      </c>
      <c r="B1273" s="2" t="s">
        <v>4830</v>
      </c>
    </row>
    <row r="1274" spans="1:2" x14ac:dyDescent="0.25">
      <c r="A1274" s="2" t="s">
        <v>4831</v>
      </c>
      <c r="B1274" s="2" t="s">
        <v>4831</v>
      </c>
    </row>
    <row r="1275" spans="1:2" x14ac:dyDescent="0.25">
      <c r="A1275" s="2" t="s">
        <v>4832</v>
      </c>
      <c r="B1275" s="2" t="s">
        <v>4832</v>
      </c>
    </row>
    <row r="1276" spans="1:2" x14ac:dyDescent="0.25">
      <c r="A1276" s="2" t="s">
        <v>4833</v>
      </c>
      <c r="B1276" s="2" t="s">
        <v>4833</v>
      </c>
    </row>
    <row r="1277" spans="1:2" x14ac:dyDescent="0.25">
      <c r="A1277" s="2" t="s">
        <v>4834</v>
      </c>
      <c r="B1277" s="2" t="s">
        <v>4834</v>
      </c>
    </row>
    <row r="1278" spans="1:2" x14ac:dyDescent="0.25">
      <c r="A1278" s="2" t="s">
        <v>4835</v>
      </c>
      <c r="B1278" s="2" t="s">
        <v>4835</v>
      </c>
    </row>
    <row r="1279" spans="1:2" x14ac:dyDescent="0.25">
      <c r="A1279" s="2" t="s">
        <v>4836</v>
      </c>
      <c r="B1279" s="2" t="s">
        <v>4836</v>
      </c>
    </row>
    <row r="1280" spans="1:2" x14ac:dyDescent="0.25">
      <c r="A1280" s="2" t="s">
        <v>4837</v>
      </c>
      <c r="B1280" s="2" t="s">
        <v>4837</v>
      </c>
    </row>
    <row r="1281" spans="1:2" x14ac:dyDescent="0.25">
      <c r="A1281" s="2" t="s">
        <v>4838</v>
      </c>
      <c r="B1281" s="2" t="s">
        <v>4838</v>
      </c>
    </row>
    <row r="1282" spans="1:2" x14ac:dyDescent="0.25">
      <c r="A1282" s="2" t="s">
        <v>4839</v>
      </c>
      <c r="B1282" s="2" t="s">
        <v>4839</v>
      </c>
    </row>
    <row r="1283" spans="1:2" x14ac:dyDescent="0.25">
      <c r="A1283" s="2" t="s">
        <v>4840</v>
      </c>
      <c r="B1283" s="2" t="s">
        <v>4840</v>
      </c>
    </row>
    <row r="1284" spans="1:2" x14ac:dyDescent="0.25">
      <c r="A1284" s="2" t="s">
        <v>4841</v>
      </c>
      <c r="B1284" s="2" t="s">
        <v>4841</v>
      </c>
    </row>
    <row r="1285" spans="1:2" x14ac:dyDescent="0.25">
      <c r="A1285" s="2" t="s">
        <v>4842</v>
      </c>
      <c r="B1285" s="2" t="s">
        <v>4842</v>
      </c>
    </row>
    <row r="1286" spans="1:2" x14ac:dyDescent="0.25">
      <c r="A1286" s="2" t="s">
        <v>4843</v>
      </c>
      <c r="B1286" s="2" t="s">
        <v>4843</v>
      </c>
    </row>
    <row r="1287" spans="1:2" x14ac:dyDescent="0.25">
      <c r="A1287" s="2" t="s">
        <v>4844</v>
      </c>
      <c r="B1287" s="2" t="s">
        <v>4844</v>
      </c>
    </row>
    <row r="1288" spans="1:2" x14ac:dyDescent="0.25">
      <c r="A1288" s="2" t="s">
        <v>257</v>
      </c>
      <c r="B1288" s="2" t="s">
        <v>257</v>
      </c>
    </row>
    <row r="1289" spans="1:2" x14ac:dyDescent="0.25">
      <c r="A1289" s="2" t="s">
        <v>4845</v>
      </c>
      <c r="B1289" s="2" t="s">
        <v>4845</v>
      </c>
    </row>
    <row r="1290" spans="1:2" x14ac:dyDescent="0.25">
      <c r="A1290" s="2" t="s">
        <v>4846</v>
      </c>
      <c r="B1290" s="2" t="s">
        <v>4846</v>
      </c>
    </row>
    <row r="1291" spans="1:2" x14ac:dyDescent="0.25">
      <c r="A1291" s="2" t="s">
        <v>474</v>
      </c>
      <c r="B1291" s="2" t="s">
        <v>474</v>
      </c>
    </row>
    <row r="1292" spans="1:2" x14ac:dyDescent="0.25">
      <c r="A1292" s="2" t="s">
        <v>4847</v>
      </c>
      <c r="B1292" s="2" t="s">
        <v>4847</v>
      </c>
    </row>
    <row r="1293" spans="1:2" x14ac:dyDescent="0.25">
      <c r="A1293" s="2" t="s">
        <v>4848</v>
      </c>
      <c r="B1293" s="2" t="s">
        <v>4848</v>
      </c>
    </row>
    <row r="1294" spans="1:2" x14ac:dyDescent="0.25">
      <c r="A1294" s="2" t="s">
        <v>4849</v>
      </c>
      <c r="B1294" s="2" t="s">
        <v>4849</v>
      </c>
    </row>
    <row r="1295" spans="1:2" x14ac:dyDescent="0.25">
      <c r="A1295" s="2" t="s">
        <v>4850</v>
      </c>
      <c r="B1295" s="2" t="s">
        <v>4850</v>
      </c>
    </row>
    <row r="1296" spans="1:2" x14ac:dyDescent="0.25">
      <c r="A1296" s="2" t="s">
        <v>4851</v>
      </c>
      <c r="B1296" s="2" t="s">
        <v>4851</v>
      </c>
    </row>
    <row r="1297" spans="1:2" x14ac:dyDescent="0.25">
      <c r="A1297" s="2" t="s">
        <v>4852</v>
      </c>
      <c r="B1297" s="2" t="s">
        <v>4852</v>
      </c>
    </row>
    <row r="1298" spans="1:2" x14ac:dyDescent="0.25">
      <c r="A1298" s="2" t="s">
        <v>4853</v>
      </c>
      <c r="B1298" s="2" t="s">
        <v>4853</v>
      </c>
    </row>
    <row r="1299" spans="1:2" x14ac:dyDescent="0.25">
      <c r="A1299" s="2" t="s">
        <v>4854</v>
      </c>
      <c r="B1299" s="2" t="s">
        <v>4854</v>
      </c>
    </row>
    <row r="1300" spans="1:2" x14ac:dyDescent="0.25">
      <c r="A1300" s="2" t="s">
        <v>4855</v>
      </c>
      <c r="B1300" s="2" t="s">
        <v>4855</v>
      </c>
    </row>
    <row r="1301" spans="1:2" x14ac:dyDescent="0.25">
      <c r="A1301" s="2" t="s">
        <v>4856</v>
      </c>
      <c r="B1301" s="2" t="s">
        <v>4856</v>
      </c>
    </row>
    <row r="1302" spans="1:2" x14ac:dyDescent="0.25">
      <c r="A1302" s="2" t="s">
        <v>89</v>
      </c>
      <c r="B1302" s="2" t="s">
        <v>89</v>
      </c>
    </row>
    <row r="1303" spans="1:2" x14ac:dyDescent="0.25">
      <c r="A1303" s="2" t="s">
        <v>4857</v>
      </c>
      <c r="B1303" s="2" t="s">
        <v>4857</v>
      </c>
    </row>
    <row r="1304" spans="1:2" x14ac:dyDescent="0.25">
      <c r="A1304" s="2" t="s">
        <v>4858</v>
      </c>
      <c r="B1304" s="2" t="s">
        <v>4858</v>
      </c>
    </row>
    <row r="1305" spans="1:2" x14ac:dyDescent="0.25">
      <c r="A1305" s="2" t="s">
        <v>4859</v>
      </c>
      <c r="B1305" s="2" t="s">
        <v>4859</v>
      </c>
    </row>
    <row r="1306" spans="1:2" x14ac:dyDescent="0.25">
      <c r="A1306" s="2" t="s">
        <v>125</v>
      </c>
      <c r="B1306" s="2" t="s">
        <v>125</v>
      </c>
    </row>
    <row r="1307" spans="1:2" x14ac:dyDescent="0.25">
      <c r="A1307" s="2" t="s">
        <v>95</v>
      </c>
      <c r="B1307" s="2" t="s">
        <v>95</v>
      </c>
    </row>
    <row r="1308" spans="1:2" x14ac:dyDescent="0.25">
      <c r="A1308" s="2" t="s">
        <v>4860</v>
      </c>
      <c r="B1308" s="2" t="s">
        <v>4860</v>
      </c>
    </row>
    <row r="1309" spans="1:2" x14ac:dyDescent="0.25">
      <c r="A1309" s="2" t="s">
        <v>4861</v>
      </c>
      <c r="B1309" s="2" t="s">
        <v>4861</v>
      </c>
    </row>
    <row r="1310" spans="1:2" x14ac:dyDescent="0.25">
      <c r="A1310" s="2" t="s">
        <v>4862</v>
      </c>
      <c r="B1310" s="2" t="s">
        <v>4862</v>
      </c>
    </row>
    <row r="1311" spans="1:2" x14ac:dyDescent="0.25">
      <c r="A1311" s="2" t="s">
        <v>47</v>
      </c>
      <c r="B1311" s="2" t="s">
        <v>47</v>
      </c>
    </row>
    <row r="1312" spans="1:2" x14ac:dyDescent="0.25">
      <c r="A1312" s="2" t="s">
        <v>322</v>
      </c>
      <c r="B1312" s="2" t="s">
        <v>322</v>
      </c>
    </row>
    <row r="1313" spans="1:2" x14ac:dyDescent="0.25">
      <c r="A1313" s="2" t="s">
        <v>347</v>
      </c>
      <c r="B1313" s="2" t="s">
        <v>347</v>
      </c>
    </row>
    <row r="1314" spans="1:2" x14ac:dyDescent="0.25">
      <c r="A1314" s="2" t="s">
        <v>428</v>
      </c>
      <c r="B1314" s="2" t="s">
        <v>428</v>
      </c>
    </row>
    <row r="1315" spans="1:2" x14ac:dyDescent="0.25">
      <c r="A1315" s="2" t="s">
        <v>4863</v>
      </c>
      <c r="B1315" s="2" t="s">
        <v>4863</v>
      </c>
    </row>
    <row r="1316" spans="1:2" x14ac:dyDescent="0.25">
      <c r="A1316" s="2" t="s">
        <v>395</v>
      </c>
      <c r="B1316" s="2" t="s">
        <v>395</v>
      </c>
    </row>
    <row r="1317" spans="1:2" x14ac:dyDescent="0.25">
      <c r="A1317" s="2" t="s">
        <v>4864</v>
      </c>
      <c r="B1317" s="2" t="s">
        <v>4864</v>
      </c>
    </row>
    <row r="1318" spans="1:2" x14ac:dyDescent="0.25">
      <c r="A1318" s="2" t="s">
        <v>4865</v>
      </c>
      <c r="B1318" s="2" t="s">
        <v>4865</v>
      </c>
    </row>
    <row r="1319" spans="1:2" x14ac:dyDescent="0.25">
      <c r="A1319" s="2" t="s">
        <v>4866</v>
      </c>
      <c r="B1319" s="2" t="s">
        <v>4866</v>
      </c>
    </row>
    <row r="1320" spans="1:2" x14ac:dyDescent="0.25">
      <c r="A1320" s="2" t="s">
        <v>4867</v>
      </c>
      <c r="B1320" s="2" t="s">
        <v>4867</v>
      </c>
    </row>
    <row r="1321" spans="1:2" x14ac:dyDescent="0.25">
      <c r="A1321" s="2" t="s">
        <v>4868</v>
      </c>
      <c r="B1321" s="2" t="s">
        <v>4868</v>
      </c>
    </row>
    <row r="1322" spans="1:2" x14ac:dyDescent="0.25">
      <c r="A1322" s="2" t="s">
        <v>276</v>
      </c>
      <c r="B1322" s="2" t="s">
        <v>276</v>
      </c>
    </row>
    <row r="1323" spans="1:2" x14ac:dyDescent="0.25">
      <c r="A1323" s="3" t="s">
        <v>4869</v>
      </c>
      <c r="B1323" s="3" t="s">
        <v>4869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0"/>
  <sheetViews>
    <sheetView topLeftCell="A32" workbookViewId="0">
      <selection activeCell="C4" sqref="C4:C69"/>
    </sheetView>
  </sheetViews>
  <sheetFormatPr defaultRowHeight="15" x14ac:dyDescent="0.25"/>
  <cols>
    <col min="2" max="2" width="13.42578125" bestFit="1" customWidth="1"/>
    <col min="3" max="3" width="15.140625" bestFit="1" customWidth="1"/>
  </cols>
  <sheetData>
    <row r="1" spans="1:3" x14ac:dyDescent="0.25">
      <c r="B1" s="14" t="s">
        <v>4874</v>
      </c>
      <c r="C1" s="16">
        <v>43921</v>
      </c>
    </row>
    <row r="2" spans="1:3" x14ac:dyDescent="0.25">
      <c r="B2" s="15" t="s">
        <v>4875</v>
      </c>
    </row>
    <row r="3" spans="1:3" x14ac:dyDescent="0.25">
      <c r="B3" s="11" t="s">
        <v>4871</v>
      </c>
      <c r="C3" t="s">
        <v>4873</v>
      </c>
    </row>
    <row r="4" spans="1:3" x14ac:dyDescent="0.25">
      <c r="A4">
        <v>1</v>
      </c>
      <c r="B4" s="12" t="s">
        <v>3561</v>
      </c>
      <c r="C4" s="13">
        <v>1</v>
      </c>
    </row>
    <row r="5" spans="1:3" x14ac:dyDescent="0.25">
      <c r="A5">
        <v>2</v>
      </c>
      <c r="B5" s="12" t="s">
        <v>210</v>
      </c>
      <c r="C5" s="13">
        <v>53</v>
      </c>
    </row>
    <row r="6" spans="1:3" x14ac:dyDescent="0.25">
      <c r="A6">
        <v>3</v>
      </c>
      <c r="B6" s="12" t="s">
        <v>316</v>
      </c>
      <c r="C6" s="13">
        <v>3</v>
      </c>
    </row>
    <row r="7" spans="1:3" x14ac:dyDescent="0.25">
      <c r="A7" s="2">
        <v>4</v>
      </c>
      <c r="B7" s="12" t="s">
        <v>144</v>
      </c>
      <c r="C7" s="13">
        <v>25</v>
      </c>
    </row>
    <row r="8" spans="1:3" x14ac:dyDescent="0.25">
      <c r="A8" s="2">
        <v>5</v>
      </c>
      <c r="B8" s="12" t="s">
        <v>361</v>
      </c>
      <c r="C8" s="13">
        <v>36</v>
      </c>
    </row>
    <row r="9" spans="1:3" x14ac:dyDescent="0.25">
      <c r="A9" s="2">
        <v>6</v>
      </c>
      <c r="B9" s="12" t="s">
        <v>381</v>
      </c>
      <c r="C9" s="13">
        <v>58</v>
      </c>
    </row>
    <row r="10" spans="1:3" x14ac:dyDescent="0.25">
      <c r="A10" s="2">
        <v>7</v>
      </c>
      <c r="B10" s="12" t="s">
        <v>1281</v>
      </c>
      <c r="C10" s="13">
        <v>1</v>
      </c>
    </row>
    <row r="11" spans="1:3" x14ac:dyDescent="0.25">
      <c r="A11" s="2">
        <v>8</v>
      </c>
      <c r="B11" s="12" t="s">
        <v>37</v>
      </c>
      <c r="C11" s="13">
        <v>6</v>
      </c>
    </row>
    <row r="12" spans="1:3" x14ac:dyDescent="0.25">
      <c r="A12" s="2">
        <v>9</v>
      </c>
      <c r="B12" s="12" t="s">
        <v>1964</v>
      </c>
      <c r="C12" s="13">
        <v>1</v>
      </c>
    </row>
    <row r="13" spans="1:3" x14ac:dyDescent="0.25">
      <c r="A13" s="2">
        <v>10</v>
      </c>
      <c r="B13" s="12" t="s">
        <v>579</v>
      </c>
      <c r="C13" s="13">
        <v>22</v>
      </c>
    </row>
    <row r="14" spans="1:3" x14ac:dyDescent="0.25">
      <c r="A14" s="2">
        <v>11</v>
      </c>
      <c r="B14" s="12" t="s">
        <v>959</v>
      </c>
      <c r="C14" s="13">
        <v>7</v>
      </c>
    </row>
    <row r="15" spans="1:3" x14ac:dyDescent="0.25">
      <c r="A15" s="2">
        <v>12</v>
      </c>
      <c r="B15" s="12" t="s">
        <v>205</v>
      </c>
      <c r="C15" s="13">
        <v>5</v>
      </c>
    </row>
    <row r="16" spans="1:3" x14ac:dyDescent="0.25">
      <c r="A16" s="2">
        <v>13</v>
      </c>
      <c r="B16" s="12" t="s">
        <v>972</v>
      </c>
      <c r="C16" s="13">
        <v>13</v>
      </c>
    </row>
    <row r="17" spans="1:3" x14ac:dyDescent="0.25">
      <c r="A17" s="2">
        <v>14</v>
      </c>
      <c r="B17" s="12" t="s">
        <v>742</v>
      </c>
      <c r="C17" s="13">
        <v>7</v>
      </c>
    </row>
    <row r="18" spans="1:3" x14ac:dyDescent="0.25">
      <c r="A18" s="2">
        <v>15</v>
      </c>
      <c r="B18" s="12" t="s">
        <v>134</v>
      </c>
      <c r="C18" s="13">
        <v>1</v>
      </c>
    </row>
    <row r="19" spans="1:3" x14ac:dyDescent="0.25">
      <c r="A19" s="2">
        <v>16</v>
      </c>
      <c r="B19" s="12" t="s">
        <v>398</v>
      </c>
      <c r="C19" s="13">
        <v>19</v>
      </c>
    </row>
    <row r="20" spans="1:3" x14ac:dyDescent="0.25">
      <c r="A20" s="2">
        <v>17</v>
      </c>
      <c r="B20" s="12" t="s">
        <v>434</v>
      </c>
      <c r="C20" s="13">
        <v>9</v>
      </c>
    </row>
    <row r="21" spans="1:3" x14ac:dyDescent="0.25">
      <c r="A21" s="2">
        <v>18</v>
      </c>
      <c r="B21" s="12" t="s">
        <v>395</v>
      </c>
      <c r="C21" s="13">
        <v>1</v>
      </c>
    </row>
    <row r="22" spans="1:3" x14ac:dyDescent="0.25">
      <c r="A22" s="2">
        <v>19</v>
      </c>
      <c r="B22" s="12" t="s">
        <v>428</v>
      </c>
      <c r="C22" s="13">
        <v>1</v>
      </c>
    </row>
    <row r="23" spans="1:3" x14ac:dyDescent="0.25">
      <c r="A23" s="2">
        <v>20</v>
      </c>
      <c r="B23" s="12" t="s">
        <v>301</v>
      </c>
      <c r="C23" s="13">
        <v>10</v>
      </c>
    </row>
    <row r="24" spans="1:3" x14ac:dyDescent="0.25">
      <c r="A24" s="2">
        <v>21</v>
      </c>
      <c r="B24" s="12" t="s">
        <v>3072</v>
      </c>
      <c r="C24" s="13">
        <v>1</v>
      </c>
    </row>
    <row r="25" spans="1:3" x14ac:dyDescent="0.25">
      <c r="A25" s="2">
        <v>22</v>
      </c>
      <c r="B25" s="12" t="s">
        <v>77</v>
      </c>
      <c r="C25" s="13">
        <v>1</v>
      </c>
    </row>
    <row r="26" spans="1:3" x14ac:dyDescent="0.25">
      <c r="A26" s="2">
        <v>23</v>
      </c>
      <c r="B26" s="12" t="s">
        <v>223</v>
      </c>
      <c r="C26" s="13">
        <v>1</v>
      </c>
    </row>
    <row r="27" spans="1:3" x14ac:dyDescent="0.25">
      <c r="A27" s="2">
        <v>24</v>
      </c>
      <c r="B27" s="12" t="s">
        <v>1311</v>
      </c>
      <c r="C27" s="13">
        <v>1</v>
      </c>
    </row>
    <row r="28" spans="1:3" x14ac:dyDescent="0.25">
      <c r="A28" s="2">
        <v>25</v>
      </c>
      <c r="B28" s="12" t="s">
        <v>1067</v>
      </c>
      <c r="C28" s="13">
        <v>1</v>
      </c>
    </row>
    <row r="29" spans="1:3" x14ac:dyDescent="0.25">
      <c r="A29" s="2">
        <v>26</v>
      </c>
      <c r="B29" s="12" t="s">
        <v>2987</v>
      </c>
      <c r="C29" s="13">
        <v>1</v>
      </c>
    </row>
    <row r="30" spans="1:3" x14ac:dyDescent="0.25">
      <c r="A30" s="2">
        <v>27</v>
      </c>
      <c r="B30" s="12" t="s">
        <v>3172</v>
      </c>
      <c r="C30" s="13">
        <v>1</v>
      </c>
    </row>
    <row r="31" spans="1:3" x14ac:dyDescent="0.25">
      <c r="A31" s="2">
        <v>28</v>
      </c>
      <c r="B31" s="12" t="s">
        <v>95</v>
      </c>
      <c r="C31" s="13">
        <v>86</v>
      </c>
    </row>
    <row r="32" spans="1:3" x14ac:dyDescent="0.25">
      <c r="A32" s="2">
        <v>29</v>
      </c>
      <c r="B32" s="12" t="s">
        <v>276</v>
      </c>
      <c r="C32" s="13">
        <v>68</v>
      </c>
    </row>
    <row r="33" spans="1:3" x14ac:dyDescent="0.25">
      <c r="A33" s="2">
        <v>30</v>
      </c>
      <c r="B33" s="12" t="s">
        <v>257</v>
      </c>
      <c r="C33" s="13">
        <v>17</v>
      </c>
    </row>
    <row r="34" spans="1:3" x14ac:dyDescent="0.25">
      <c r="A34" s="2">
        <v>31</v>
      </c>
      <c r="B34" s="12" t="s">
        <v>89</v>
      </c>
      <c r="C34" s="13">
        <v>52</v>
      </c>
    </row>
    <row r="35" spans="1:3" x14ac:dyDescent="0.25">
      <c r="A35" s="2">
        <v>32</v>
      </c>
      <c r="B35" s="12" t="s">
        <v>125</v>
      </c>
      <c r="C35" s="13">
        <v>57</v>
      </c>
    </row>
    <row r="36" spans="1:3" x14ac:dyDescent="0.25">
      <c r="A36" s="2">
        <v>33</v>
      </c>
      <c r="B36" s="12" t="s">
        <v>2242</v>
      </c>
      <c r="C36" s="13">
        <v>1</v>
      </c>
    </row>
    <row r="37" spans="1:3" x14ac:dyDescent="0.25">
      <c r="A37" s="2">
        <v>34</v>
      </c>
      <c r="B37" s="12" t="s">
        <v>2183</v>
      </c>
      <c r="C37" s="13">
        <v>2</v>
      </c>
    </row>
    <row r="38" spans="1:3" x14ac:dyDescent="0.25">
      <c r="A38" s="2">
        <v>35</v>
      </c>
      <c r="B38" s="12" t="s">
        <v>115</v>
      </c>
      <c r="C38" s="13">
        <v>1</v>
      </c>
    </row>
    <row r="39" spans="1:3" x14ac:dyDescent="0.25">
      <c r="A39" s="2">
        <v>36</v>
      </c>
      <c r="B39" s="12" t="s">
        <v>175</v>
      </c>
      <c r="C39" s="13">
        <v>75</v>
      </c>
    </row>
    <row r="40" spans="1:3" x14ac:dyDescent="0.25">
      <c r="A40" s="2">
        <v>37</v>
      </c>
      <c r="B40" s="12" t="s">
        <v>3201</v>
      </c>
      <c r="C40" s="13">
        <v>1</v>
      </c>
    </row>
    <row r="41" spans="1:3" x14ac:dyDescent="0.25">
      <c r="A41" s="2">
        <v>38</v>
      </c>
      <c r="B41" s="12" t="s">
        <v>558</v>
      </c>
      <c r="C41" s="13">
        <v>1</v>
      </c>
    </row>
    <row r="42" spans="1:3" x14ac:dyDescent="0.25">
      <c r="A42" s="2">
        <v>39</v>
      </c>
      <c r="B42" s="12" t="s">
        <v>3086</v>
      </c>
      <c r="C42" s="13">
        <v>1</v>
      </c>
    </row>
    <row r="43" spans="1:3" x14ac:dyDescent="0.25">
      <c r="A43" s="2">
        <v>40</v>
      </c>
      <c r="B43" s="12" t="s">
        <v>1035</v>
      </c>
      <c r="C43" s="13">
        <v>1</v>
      </c>
    </row>
    <row r="44" spans="1:3" x14ac:dyDescent="0.25">
      <c r="A44" s="2">
        <v>41</v>
      </c>
      <c r="B44" s="12" t="s">
        <v>757</v>
      </c>
      <c r="C44" s="13">
        <v>11</v>
      </c>
    </row>
    <row r="45" spans="1:3" x14ac:dyDescent="0.25">
      <c r="A45" s="2">
        <v>42</v>
      </c>
      <c r="B45" s="12" t="s">
        <v>217</v>
      </c>
      <c r="C45" s="13">
        <v>10</v>
      </c>
    </row>
    <row r="46" spans="1:3" x14ac:dyDescent="0.25">
      <c r="A46" s="2">
        <v>43</v>
      </c>
      <c r="B46" s="12" t="s">
        <v>527</v>
      </c>
      <c r="C46" s="13">
        <v>61</v>
      </c>
    </row>
    <row r="47" spans="1:3" x14ac:dyDescent="0.25">
      <c r="A47" s="2">
        <v>44</v>
      </c>
      <c r="B47" s="12" t="s">
        <v>328</v>
      </c>
      <c r="C47" s="13">
        <v>6</v>
      </c>
    </row>
    <row r="48" spans="1:3" x14ac:dyDescent="0.25">
      <c r="A48" s="2">
        <v>45</v>
      </c>
      <c r="B48" s="12" t="s">
        <v>182</v>
      </c>
      <c r="C48" s="13">
        <v>1</v>
      </c>
    </row>
    <row r="49" spans="1:3" x14ac:dyDescent="0.25">
      <c r="A49" s="2">
        <v>46</v>
      </c>
      <c r="B49" s="12" t="s">
        <v>2526</v>
      </c>
      <c r="C49" s="13">
        <v>4</v>
      </c>
    </row>
    <row r="50" spans="1:3" x14ac:dyDescent="0.25">
      <c r="A50" s="2">
        <v>47</v>
      </c>
      <c r="B50" s="12" t="s">
        <v>67</v>
      </c>
      <c r="C50" s="13">
        <v>171</v>
      </c>
    </row>
    <row r="51" spans="1:3" x14ac:dyDescent="0.25">
      <c r="A51" s="2">
        <v>48</v>
      </c>
      <c r="B51" s="12" t="s">
        <v>1362</v>
      </c>
      <c r="C51" s="13">
        <v>2</v>
      </c>
    </row>
    <row r="52" spans="1:3" x14ac:dyDescent="0.25">
      <c r="A52" s="2">
        <v>49</v>
      </c>
      <c r="B52" s="12" t="s">
        <v>1448</v>
      </c>
      <c r="C52" s="13">
        <v>1</v>
      </c>
    </row>
    <row r="53" spans="1:3" x14ac:dyDescent="0.25">
      <c r="A53" s="2">
        <v>50</v>
      </c>
      <c r="B53" s="12" t="s">
        <v>474</v>
      </c>
      <c r="C53" s="13">
        <v>1</v>
      </c>
    </row>
    <row r="54" spans="1:3" x14ac:dyDescent="0.25">
      <c r="A54" s="2">
        <v>51</v>
      </c>
      <c r="B54" s="12" t="s">
        <v>1987</v>
      </c>
      <c r="C54" s="13">
        <v>1</v>
      </c>
    </row>
    <row r="55" spans="1:3" x14ac:dyDescent="0.25">
      <c r="A55" s="2">
        <v>52</v>
      </c>
      <c r="B55" s="12" t="s">
        <v>188</v>
      </c>
      <c r="C55" s="13">
        <v>42</v>
      </c>
    </row>
    <row r="56" spans="1:3" x14ac:dyDescent="0.25">
      <c r="A56" s="2">
        <v>53</v>
      </c>
      <c r="B56" s="12" t="s">
        <v>109</v>
      </c>
      <c r="C56" s="13">
        <v>13</v>
      </c>
    </row>
    <row r="57" spans="1:3" x14ac:dyDescent="0.25">
      <c r="A57" s="2">
        <v>54</v>
      </c>
      <c r="B57" s="12" t="s">
        <v>371</v>
      </c>
      <c r="C57" s="13">
        <v>51</v>
      </c>
    </row>
    <row r="58" spans="1:3" x14ac:dyDescent="0.25">
      <c r="A58" s="2">
        <v>55</v>
      </c>
      <c r="B58" s="12" t="s">
        <v>3636</v>
      </c>
      <c r="C58" s="13">
        <v>1</v>
      </c>
    </row>
    <row r="59" spans="1:3" x14ac:dyDescent="0.25">
      <c r="A59" s="2">
        <v>56</v>
      </c>
      <c r="B59" s="12" t="s">
        <v>2007</v>
      </c>
      <c r="C59" s="13">
        <v>4</v>
      </c>
    </row>
    <row r="60" spans="1:3" x14ac:dyDescent="0.25">
      <c r="A60" s="2">
        <v>57</v>
      </c>
      <c r="B60" s="12" t="s">
        <v>1368</v>
      </c>
      <c r="C60" s="13">
        <v>1</v>
      </c>
    </row>
    <row r="61" spans="1:3" x14ac:dyDescent="0.25">
      <c r="A61" s="2">
        <v>58</v>
      </c>
      <c r="B61" s="12" t="s">
        <v>240</v>
      </c>
      <c r="C61" s="13">
        <v>27</v>
      </c>
    </row>
    <row r="62" spans="1:3" x14ac:dyDescent="0.25">
      <c r="A62" s="2">
        <v>59</v>
      </c>
      <c r="B62" s="12" t="s">
        <v>461</v>
      </c>
      <c r="C62" s="13">
        <v>1</v>
      </c>
    </row>
    <row r="63" spans="1:3" x14ac:dyDescent="0.25">
      <c r="A63" s="2">
        <v>60</v>
      </c>
      <c r="B63" s="12" t="s">
        <v>1740</v>
      </c>
      <c r="C63" s="13">
        <v>2</v>
      </c>
    </row>
    <row r="64" spans="1:3" x14ac:dyDescent="0.25">
      <c r="A64" s="2">
        <v>61</v>
      </c>
      <c r="B64" s="12" t="s">
        <v>47</v>
      </c>
      <c r="C64" s="13">
        <v>1</v>
      </c>
    </row>
    <row r="65" spans="1:3" x14ac:dyDescent="0.25">
      <c r="A65" s="2">
        <v>62</v>
      </c>
      <c r="B65" s="12" t="s">
        <v>51</v>
      </c>
      <c r="C65" s="13">
        <v>22</v>
      </c>
    </row>
    <row r="66" spans="1:3" x14ac:dyDescent="0.25">
      <c r="A66" s="2">
        <v>63</v>
      </c>
      <c r="B66" s="12" t="s">
        <v>235</v>
      </c>
      <c r="C66" s="13">
        <v>1</v>
      </c>
    </row>
    <row r="67" spans="1:3" x14ac:dyDescent="0.25">
      <c r="A67" s="2">
        <v>64</v>
      </c>
      <c r="B67" s="12" t="s">
        <v>697</v>
      </c>
      <c r="C67" s="13">
        <v>1</v>
      </c>
    </row>
    <row r="68" spans="1:3" x14ac:dyDescent="0.25">
      <c r="A68" s="2">
        <v>65</v>
      </c>
      <c r="B68" s="12" t="s">
        <v>390</v>
      </c>
      <c r="C68" s="13">
        <v>1</v>
      </c>
    </row>
    <row r="69" spans="1:3" x14ac:dyDescent="0.25">
      <c r="A69" s="2">
        <v>66</v>
      </c>
      <c r="B69" s="12" t="s">
        <v>1107</v>
      </c>
      <c r="C69" s="13">
        <v>1</v>
      </c>
    </row>
    <row r="70" spans="1:3" x14ac:dyDescent="0.25">
      <c r="A70" s="2"/>
      <c r="B70" s="12" t="s">
        <v>4872</v>
      </c>
      <c r="C70" s="13">
        <v>1087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7"/>
  <sheetViews>
    <sheetView tabSelected="1" topLeftCell="A52" workbookViewId="0">
      <selection activeCell="D71" sqref="D70:D71"/>
    </sheetView>
  </sheetViews>
  <sheetFormatPr defaultRowHeight="15" x14ac:dyDescent="0.25"/>
  <cols>
    <col min="1" max="1" width="14.28515625" bestFit="1" customWidth="1"/>
    <col min="2" max="2" width="13.28515625" bestFit="1" customWidth="1"/>
    <col min="3" max="3" width="13.42578125" bestFit="1" customWidth="1"/>
    <col min="4" max="4" width="141.140625" customWidth="1"/>
    <col min="5" max="5" width="17" bestFit="1" customWidth="1"/>
    <col min="6" max="6" width="21.85546875" bestFit="1" customWidth="1"/>
    <col min="7" max="7" width="10.42578125" bestFit="1" customWidth="1"/>
    <col min="8" max="8" width="9.42578125" bestFit="1" customWidth="1"/>
  </cols>
  <sheetData>
    <row r="1" spans="1:8" ht="15.75" x14ac:dyDescent="0.25">
      <c r="A1" s="20" t="s">
        <v>4876</v>
      </c>
      <c r="B1" s="20" t="s">
        <v>4877</v>
      </c>
      <c r="C1" s="20" t="s">
        <v>4878</v>
      </c>
      <c r="D1" s="20" t="s">
        <v>4879</v>
      </c>
      <c r="E1" s="18" t="s">
        <v>4873</v>
      </c>
      <c r="F1" s="20" t="s">
        <v>4880</v>
      </c>
      <c r="G1" s="19" t="s">
        <v>4881</v>
      </c>
      <c r="H1" s="20" t="s">
        <v>4882</v>
      </c>
    </row>
    <row r="2" spans="1:8" x14ac:dyDescent="0.25">
      <c r="A2" t="s">
        <v>4883</v>
      </c>
      <c r="B2" s="16">
        <v>43921</v>
      </c>
      <c r="C2" s="21" t="s">
        <v>3561</v>
      </c>
      <c r="D2" t="s">
        <v>3562</v>
      </c>
      <c r="E2" s="22">
        <v>1</v>
      </c>
      <c r="H2" s="24" t="s">
        <v>4884</v>
      </c>
    </row>
    <row r="3" spans="1:8" x14ac:dyDescent="0.25">
      <c r="A3" s="23" t="s">
        <v>4883</v>
      </c>
      <c r="B3" s="25">
        <v>43921</v>
      </c>
      <c r="C3" s="21" t="s">
        <v>210</v>
      </c>
      <c r="D3" s="17" t="s">
        <v>211</v>
      </c>
      <c r="E3" s="22">
        <v>53</v>
      </c>
      <c r="H3" s="24" t="s">
        <v>4884</v>
      </c>
    </row>
    <row r="4" spans="1:8" x14ac:dyDescent="0.25">
      <c r="A4" s="23" t="s">
        <v>4883</v>
      </c>
      <c r="B4" s="25">
        <v>43921</v>
      </c>
      <c r="C4" s="21" t="s">
        <v>316</v>
      </c>
      <c r="D4" s="17" t="s">
        <v>317</v>
      </c>
      <c r="E4" s="22">
        <v>3</v>
      </c>
      <c r="H4" s="24" t="s">
        <v>4884</v>
      </c>
    </row>
    <row r="5" spans="1:8" x14ac:dyDescent="0.25">
      <c r="A5" s="23" t="s">
        <v>4883</v>
      </c>
      <c r="B5" s="25">
        <v>43921</v>
      </c>
      <c r="C5" s="21" t="s">
        <v>144</v>
      </c>
      <c r="D5" s="17" t="s">
        <v>145</v>
      </c>
      <c r="E5" s="22">
        <v>25</v>
      </c>
      <c r="H5" s="24" t="s">
        <v>4884</v>
      </c>
    </row>
    <row r="6" spans="1:8" x14ac:dyDescent="0.25">
      <c r="A6" s="23" t="s">
        <v>4883</v>
      </c>
      <c r="B6" s="25">
        <v>43921</v>
      </c>
      <c r="C6" s="21" t="s">
        <v>361</v>
      </c>
      <c r="D6" s="17" t="s">
        <v>362</v>
      </c>
      <c r="E6" s="22">
        <v>36</v>
      </c>
      <c r="H6" s="24" t="s">
        <v>4884</v>
      </c>
    </row>
    <row r="7" spans="1:8" x14ac:dyDescent="0.25">
      <c r="A7" s="23" t="s">
        <v>4883</v>
      </c>
      <c r="B7" s="25">
        <v>43921</v>
      </c>
      <c r="C7" s="21" t="s">
        <v>381</v>
      </c>
      <c r="D7" s="17" t="s">
        <v>382</v>
      </c>
      <c r="E7" s="22">
        <v>58</v>
      </c>
      <c r="H7" s="24" t="s">
        <v>4884</v>
      </c>
    </row>
    <row r="8" spans="1:8" x14ac:dyDescent="0.25">
      <c r="A8" s="23" t="s">
        <v>4883</v>
      </c>
      <c r="B8" s="25">
        <v>43921</v>
      </c>
      <c r="C8" s="21" t="s">
        <v>1281</v>
      </c>
      <c r="D8" s="17" t="s">
        <v>2832</v>
      </c>
      <c r="E8" s="22">
        <v>1</v>
      </c>
      <c r="H8" s="24" t="s">
        <v>4884</v>
      </c>
    </row>
    <row r="9" spans="1:8" x14ac:dyDescent="0.25">
      <c r="A9" s="23" t="s">
        <v>4883</v>
      </c>
      <c r="B9" s="25">
        <v>43921</v>
      </c>
      <c r="C9" s="21" t="s">
        <v>37</v>
      </c>
      <c r="D9" s="17" t="s">
        <v>38</v>
      </c>
      <c r="E9" s="22">
        <v>6</v>
      </c>
      <c r="H9" s="24" t="s">
        <v>4884</v>
      </c>
    </row>
    <row r="10" spans="1:8" x14ac:dyDescent="0.25">
      <c r="A10" s="23" t="s">
        <v>4883</v>
      </c>
      <c r="B10" s="25">
        <v>43921</v>
      </c>
      <c r="C10" s="21" t="s">
        <v>1964</v>
      </c>
      <c r="D10" s="17" t="s">
        <v>1965</v>
      </c>
      <c r="E10" s="22">
        <v>1</v>
      </c>
      <c r="H10" s="24" t="s">
        <v>4884</v>
      </c>
    </row>
    <row r="11" spans="1:8" x14ac:dyDescent="0.25">
      <c r="A11" s="23" t="s">
        <v>4883</v>
      </c>
      <c r="B11" s="25">
        <v>43921</v>
      </c>
      <c r="C11" s="21" t="s">
        <v>579</v>
      </c>
      <c r="D11" s="17" t="s">
        <v>580</v>
      </c>
      <c r="E11" s="22">
        <v>22</v>
      </c>
      <c r="H11" s="24" t="s">
        <v>4884</v>
      </c>
    </row>
    <row r="12" spans="1:8" x14ac:dyDescent="0.25">
      <c r="A12" s="23" t="s">
        <v>4883</v>
      </c>
      <c r="B12" s="25">
        <v>43921</v>
      </c>
      <c r="C12" s="21" t="s">
        <v>959</v>
      </c>
      <c r="D12" s="17" t="s">
        <v>960</v>
      </c>
      <c r="E12" s="22">
        <v>7</v>
      </c>
      <c r="H12" s="24" t="s">
        <v>4884</v>
      </c>
    </row>
    <row r="13" spans="1:8" x14ac:dyDescent="0.25">
      <c r="A13" s="23" t="s">
        <v>4883</v>
      </c>
      <c r="B13" s="25">
        <v>43921</v>
      </c>
      <c r="C13" s="21" t="s">
        <v>205</v>
      </c>
      <c r="D13" s="17" t="s">
        <v>206</v>
      </c>
      <c r="E13" s="22">
        <v>5</v>
      </c>
      <c r="H13" s="24" t="s">
        <v>4884</v>
      </c>
    </row>
    <row r="14" spans="1:8" x14ac:dyDescent="0.25">
      <c r="A14" s="23" t="s">
        <v>4883</v>
      </c>
      <c r="B14" s="25">
        <v>43921</v>
      </c>
      <c r="C14" s="21" t="s">
        <v>972</v>
      </c>
      <c r="D14" s="17" t="s">
        <v>973</v>
      </c>
      <c r="E14" s="22">
        <v>13</v>
      </c>
      <c r="H14" s="24" t="s">
        <v>4884</v>
      </c>
    </row>
    <row r="15" spans="1:8" x14ac:dyDescent="0.25">
      <c r="A15" s="23" t="s">
        <v>4883</v>
      </c>
      <c r="B15" s="25">
        <v>43921</v>
      </c>
      <c r="C15" s="21" t="s">
        <v>742</v>
      </c>
      <c r="D15" s="17" t="s">
        <v>743</v>
      </c>
      <c r="E15" s="22">
        <v>7</v>
      </c>
      <c r="H15" s="24" t="s">
        <v>4884</v>
      </c>
    </row>
    <row r="16" spans="1:8" x14ac:dyDescent="0.25">
      <c r="A16" s="23" t="s">
        <v>4883</v>
      </c>
      <c r="B16" s="25">
        <v>43921</v>
      </c>
      <c r="C16" s="21" t="s">
        <v>134</v>
      </c>
      <c r="D16" s="17" t="s">
        <v>135</v>
      </c>
      <c r="E16" s="22">
        <v>1</v>
      </c>
      <c r="H16" s="24" t="s">
        <v>4884</v>
      </c>
    </row>
    <row r="17" spans="1:8" x14ac:dyDescent="0.25">
      <c r="A17" s="23" t="s">
        <v>4883</v>
      </c>
      <c r="B17" s="25">
        <v>43921</v>
      </c>
      <c r="C17" s="21" t="s">
        <v>398</v>
      </c>
      <c r="D17" s="17" t="s">
        <v>399</v>
      </c>
      <c r="E17" s="22">
        <v>19</v>
      </c>
      <c r="H17" s="24" t="s">
        <v>4884</v>
      </c>
    </row>
    <row r="18" spans="1:8" x14ac:dyDescent="0.25">
      <c r="A18" s="23" t="s">
        <v>4883</v>
      </c>
      <c r="B18" s="25">
        <v>43921</v>
      </c>
      <c r="C18" s="21" t="s">
        <v>434</v>
      </c>
      <c r="D18" s="17" t="s">
        <v>435</v>
      </c>
      <c r="E18" s="22">
        <v>9</v>
      </c>
      <c r="H18" s="24" t="s">
        <v>4884</v>
      </c>
    </row>
    <row r="19" spans="1:8" x14ac:dyDescent="0.25">
      <c r="A19" s="23" t="s">
        <v>4883</v>
      </c>
      <c r="B19" s="25">
        <v>43921</v>
      </c>
      <c r="C19" s="21" t="s">
        <v>395</v>
      </c>
      <c r="D19" s="17" t="s">
        <v>2647</v>
      </c>
      <c r="E19" s="22">
        <v>1</v>
      </c>
      <c r="H19" s="24" t="s">
        <v>4884</v>
      </c>
    </row>
    <row r="20" spans="1:8" x14ac:dyDescent="0.25">
      <c r="A20" s="23" t="s">
        <v>4883</v>
      </c>
      <c r="B20" s="25">
        <v>43921</v>
      </c>
      <c r="C20" s="21" t="s">
        <v>428</v>
      </c>
      <c r="D20" s="17" t="s">
        <v>3690</v>
      </c>
      <c r="E20" s="22">
        <v>1</v>
      </c>
      <c r="H20" s="24" t="s">
        <v>4884</v>
      </c>
    </row>
    <row r="21" spans="1:8" x14ac:dyDescent="0.25">
      <c r="A21" s="23" t="s">
        <v>4883</v>
      </c>
      <c r="B21" s="25">
        <v>43921</v>
      </c>
      <c r="C21" s="21" t="s">
        <v>301</v>
      </c>
      <c r="D21" s="17" t="s">
        <v>302</v>
      </c>
      <c r="E21" s="22">
        <v>10</v>
      </c>
      <c r="H21" s="24" t="s">
        <v>4884</v>
      </c>
    </row>
    <row r="22" spans="1:8" x14ac:dyDescent="0.25">
      <c r="A22" s="23" t="s">
        <v>4883</v>
      </c>
      <c r="B22" s="25">
        <v>43921</v>
      </c>
      <c r="C22" s="21" t="s">
        <v>3072</v>
      </c>
      <c r="D22" s="17" t="s">
        <v>3073</v>
      </c>
      <c r="E22" s="22">
        <v>1</v>
      </c>
      <c r="H22" s="24" t="s">
        <v>4884</v>
      </c>
    </row>
    <row r="23" spans="1:8" x14ac:dyDescent="0.25">
      <c r="A23" s="23" t="s">
        <v>4883</v>
      </c>
      <c r="B23" s="25">
        <v>43921</v>
      </c>
      <c r="C23" s="21" t="s">
        <v>77</v>
      </c>
      <c r="D23" s="17" t="s">
        <v>78</v>
      </c>
      <c r="E23" s="22">
        <v>1</v>
      </c>
      <c r="H23" s="24" t="s">
        <v>4884</v>
      </c>
    </row>
    <row r="24" spans="1:8" x14ac:dyDescent="0.25">
      <c r="A24" s="23" t="s">
        <v>4883</v>
      </c>
      <c r="B24" s="25">
        <v>43921</v>
      </c>
      <c r="C24" s="21" t="s">
        <v>223</v>
      </c>
      <c r="D24" s="17" t="s">
        <v>224</v>
      </c>
      <c r="E24" s="22">
        <v>1</v>
      </c>
      <c r="H24" s="24" t="s">
        <v>4884</v>
      </c>
    </row>
    <row r="25" spans="1:8" x14ac:dyDescent="0.25">
      <c r="A25" s="23" t="s">
        <v>4883</v>
      </c>
      <c r="B25" s="25">
        <v>43921</v>
      </c>
      <c r="C25" s="21" t="s">
        <v>1311</v>
      </c>
      <c r="D25" s="17" t="s">
        <v>1312</v>
      </c>
      <c r="E25" s="22">
        <v>1</v>
      </c>
      <c r="H25" s="24" t="s">
        <v>4884</v>
      </c>
    </row>
    <row r="26" spans="1:8" x14ac:dyDescent="0.25">
      <c r="A26" s="23" t="s">
        <v>4883</v>
      </c>
      <c r="B26" s="25">
        <v>43921</v>
      </c>
      <c r="C26" s="21" t="s">
        <v>1067</v>
      </c>
      <c r="D26" s="17" t="s">
        <v>1068</v>
      </c>
      <c r="E26" s="22">
        <v>1</v>
      </c>
      <c r="H26" s="24" t="s">
        <v>4884</v>
      </c>
    </row>
    <row r="27" spans="1:8" x14ac:dyDescent="0.25">
      <c r="A27" s="23" t="s">
        <v>4883</v>
      </c>
      <c r="B27" s="25">
        <v>43921</v>
      </c>
      <c r="C27" s="21" t="s">
        <v>2987</v>
      </c>
      <c r="D27" s="17" t="s">
        <v>2988</v>
      </c>
      <c r="E27" s="22">
        <v>1</v>
      </c>
      <c r="H27" s="24" t="s">
        <v>4884</v>
      </c>
    </row>
    <row r="28" spans="1:8" x14ac:dyDescent="0.25">
      <c r="A28" s="23" t="s">
        <v>4883</v>
      </c>
      <c r="B28" s="25">
        <v>43921</v>
      </c>
      <c r="C28" s="21" t="s">
        <v>3172</v>
      </c>
      <c r="D28" s="17" t="s">
        <v>3173</v>
      </c>
      <c r="E28" s="22">
        <v>1</v>
      </c>
      <c r="H28" s="24" t="s">
        <v>4884</v>
      </c>
    </row>
    <row r="29" spans="1:8" x14ac:dyDescent="0.25">
      <c r="A29" s="23" t="s">
        <v>4883</v>
      </c>
      <c r="B29" s="25">
        <v>43921</v>
      </c>
      <c r="C29" s="21" t="s">
        <v>95</v>
      </c>
      <c r="D29" s="17" t="s">
        <v>96</v>
      </c>
      <c r="E29" s="22">
        <v>86</v>
      </c>
      <c r="H29" s="24" t="s">
        <v>4884</v>
      </c>
    </row>
    <row r="30" spans="1:8" x14ac:dyDescent="0.25">
      <c r="A30" s="23" t="s">
        <v>4883</v>
      </c>
      <c r="B30" s="25">
        <v>43921</v>
      </c>
      <c r="C30" s="21" t="s">
        <v>276</v>
      </c>
      <c r="D30" s="17" t="s">
        <v>277</v>
      </c>
      <c r="E30" s="22">
        <v>68</v>
      </c>
      <c r="H30" s="24" t="s">
        <v>4884</v>
      </c>
    </row>
    <row r="31" spans="1:8" x14ac:dyDescent="0.25">
      <c r="A31" s="23" t="s">
        <v>4883</v>
      </c>
      <c r="B31" s="25">
        <v>43921</v>
      </c>
      <c r="C31" s="21" t="s">
        <v>257</v>
      </c>
      <c r="D31" s="17" t="s">
        <v>258</v>
      </c>
      <c r="E31" s="22">
        <v>17</v>
      </c>
      <c r="H31" s="24" t="s">
        <v>4884</v>
      </c>
    </row>
    <row r="32" spans="1:8" x14ac:dyDescent="0.25">
      <c r="A32" s="23" t="s">
        <v>4883</v>
      </c>
      <c r="B32" s="25">
        <v>43921</v>
      </c>
      <c r="C32" s="21" t="s">
        <v>89</v>
      </c>
      <c r="D32" s="17" t="s">
        <v>90</v>
      </c>
      <c r="E32" s="22">
        <v>52</v>
      </c>
      <c r="H32" s="24" t="s">
        <v>4884</v>
      </c>
    </row>
    <row r="33" spans="1:8" x14ac:dyDescent="0.25">
      <c r="A33" s="23" t="s">
        <v>4883</v>
      </c>
      <c r="B33" s="25">
        <v>43921</v>
      </c>
      <c r="C33" s="21" t="s">
        <v>125</v>
      </c>
      <c r="D33" s="17" t="s">
        <v>126</v>
      </c>
      <c r="E33" s="22">
        <v>57</v>
      </c>
      <c r="H33" s="24" t="s">
        <v>4884</v>
      </c>
    </row>
    <row r="34" spans="1:8" x14ac:dyDescent="0.25">
      <c r="A34" s="23" t="s">
        <v>4883</v>
      </c>
      <c r="B34" s="25">
        <v>43921</v>
      </c>
      <c r="C34" s="21" t="s">
        <v>2242</v>
      </c>
      <c r="D34" s="17" t="s">
        <v>2243</v>
      </c>
      <c r="E34" s="22">
        <v>1</v>
      </c>
      <c r="H34" s="24" t="s">
        <v>4884</v>
      </c>
    </row>
    <row r="35" spans="1:8" x14ac:dyDescent="0.25">
      <c r="A35" s="23" t="s">
        <v>4883</v>
      </c>
      <c r="B35" s="25">
        <v>43921</v>
      </c>
      <c r="C35" s="21" t="s">
        <v>2183</v>
      </c>
      <c r="D35" s="17" t="s">
        <v>2184</v>
      </c>
      <c r="E35" s="22">
        <v>2</v>
      </c>
      <c r="H35" s="24" t="s">
        <v>4884</v>
      </c>
    </row>
    <row r="36" spans="1:8" x14ac:dyDescent="0.25">
      <c r="A36" s="23" t="s">
        <v>4883</v>
      </c>
      <c r="B36" s="25">
        <v>43921</v>
      </c>
      <c r="C36" s="21" t="s">
        <v>115</v>
      </c>
      <c r="D36" s="17" t="s">
        <v>2452</v>
      </c>
      <c r="E36" s="22">
        <v>1</v>
      </c>
      <c r="H36" s="24" t="s">
        <v>4884</v>
      </c>
    </row>
    <row r="37" spans="1:8" x14ac:dyDescent="0.25">
      <c r="A37" s="23" t="s">
        <v>4883</v>
      </c>
      <c r="B37" s="25">
        <v>43921</v>
      </c>
      <c r="C37" s="21" t="s">
        <v>175</v>
      </c>
      <c r="D37" s="17" t="s">
        <v>176</v>
      </c>
      <c r="E37" s="22">
        <v>75</v>
      </c>
      <c r="H37" s="24" t="s">
        <v>4884</v>
      </c>
    </row>
    <row r="38" spans="1:8" x14ac:dyDescent="0.25">
      <c r="A38" s="23" t="s">
        <v>4883</v>
      </c>
      <c r="B38" s="25">
        <v>43921</v>
      </c>
      <c r="C38" s="21" t="s">
        <v>3201</v>
      </c>
      <c r="D38" s="17" t="s">
        <v>3202</v>
      </c>
      <c r="E38" s="22">
        <v>1</v>
      </c>
      <c r="H38" s="24" t="s">
        <v>4884</v>
      </c>
    </row>
    <row r="39" spans="1:8" x14ac:dyDescent="0.25">
      <c r="A39" s="23" t="s">
        <v>4883</v>
      </c>
      <c r="B39" s="25">
        <v>43921</v>
      </c>
      <c r="C39" s="21" t="s">
        <v>558</v>
      </c>
      <c r="D39" s="17" t="s">
        <v>559</v>
      </c>
      <c r="E39" s="22">
        <v>1</v>
      </c>
      <c r="H39" s="24" t="s">
        <v>4884</v>
      </c>
    </row>
    <row r="40" spans="1:8" x14ac:dyDescent="0.25">
      <c r="A40" s="23" t="s">
        <v>4883</v>
      </c>
      <c r="B40" s="25">
        <v>43921</v>
      </c>
      <c r="C40" s="21" t="s">
        <v>3086</v>
      </c>
      <c r="D40" s="17" t="s">
        <v>3087</v>
      </c>
      <c r="E40" s="22">
        <v>1</v>
      </c>
      <c r="H40" s="24" t="s">
        <v>4884</v>
      </c>
    </row>
    <row r="41" spans="1:8" x14ac:dyDescent="0.25">
      <c r="A41" s="23" t="s">
        <v>4883</v>
      </c>
      <c r="B41" s="25">
        <v>43921</v>
      </c>
      <c r="C41" s="21" t="s">
        <v>1035</v>
      </c>
      <c r="D41" s="17" t="s">
        <v>1036</v>
      </c>
      <c r="E41" s="22">
        <v>1</v>
      </c>
      <c r="H41" s="24" t="s">
        <v>4884</v>
      </c>
    </row>
    <row r="42" spans="1:8" x14ac:dyDescent="0.25">
      <c r="A42" s="23" t="s">
        <v>4883</v>
      </c>
      <c r="B42" s="25">
        <v>43921</v>
      </c>
      <c r="C42" s="21" t="s">
        <v>757</v>
      </c>
      <c r="D42" s="17" t="s">
        <v>758</v>
      </c>
      <c r="E42" s="22">
        <v>11</v>
      </c>
      <c r="H42" s="24" t="s">
        <v>4884</v>
      </c>
    </row>
    <row r="43" spans="1:8" x14ac:dyDescent="0.25">
      <c r="A43" s="23" t="s">
        <v>4883</v>
      </c>
      <c r="B43" s="25">
        <v>43921</v>
      </c>
      <c r="C43" s="21" t="s">
        <v>217</v>
      </c>
      <c r="D43" s="17" t="s">
        <v>218</v>
      </c>
      <c r="E43" s="22">
        <v>10</v>
      </c>
      <c r="H43" s="24" t="s">
        <v>4884</v>
      </c>
    </row>
    <row r="44" spans="1:8" x14ac:dyDescent="0.25">
      <c r="A44" s="23" t="s">
        <v>4883</v>
      </c>
      <c r="B44" s="25">
        <v>43921</v>
      </c>
      <c r="C44" s="21" t="s">
        <v>527</v>
      </c>
      <c r="D44" s="17" t="s">
        <v>528</v>
      </c>
      <c r="E44" s="22">
        <v>61</v>
      </c>
      <c r="H44" s="24" t="s">
        <v>4884</v>
      </c>
    </row>
    <row r="45" spans="1:8" x14ac:dyDescent="0.25">
      <c r="A45" s="23" t="s">
        <v>4883</v>
      </c>
      <c r="B45" s="25">
        <v>43921</v>
      </c>
      <c r="C45" s="21" t="s">
        <v>328</v>
      </c>
      <c r="D45" s="17" t="s">
        <v>329</v>
      </c>
      <c r="E45" s="22">
        <v>6</v>
      </c>
      <c r="H45" s="24" t="s">
        <v>4884</v>
      </c>
    </row>
    <row r="46" spans="1:8" x14ac:dyDescent="0.25">
      <c r="A46" s="23" t="s">
        <v>4883</v>
      </c>
      <c r="B46" s="25">
        <v>43921</v>
      </c>
      <c r="C46" s="21" t="s">
        <v>182</v>
      </c>
      <c r="D46" s="17" t="s">
        <v>183</v>
      </c>
      <c r="E46" s="22">
        <v>1</v>
      </c>
      <c r="H46" s="24" t="s">
        <v>4884</v>
      </c>
    </row>
    <row r="47" spans="1:8" x14ac:dyDescent="0.25">
      <c r="A47" s="23" t="s">
        <v>4883</v>
      </c>
      <c r="B47" s="25">
        <v>43921</v>
      </c>
      <c r="C47" s="21" t="s">
        <v>2526</v>
      </c>
      <c r="D47" s="17" t="s">
        <v>2527</v>
      </c>
      <c r="E47" s="22">
        <v>4</v>
      </c>
      <c r="H47" s="24" t="s">
        <v>4884</v>
      </c>
    </row>
    <row r="48" spans="1:8" x14ac:dyDescent="0.25">
      <c r="A48" s="23" t="s">
        <v>4883</v>
      </c>
      <c r="B48" s="25">
        <v>43921</v>
      </c>
      <c r="C48" s="21" t="s">
        <v>67</v>
      </c>
      <c r="D48" s="17" t="s">
        <v>68</v>
      </c>
      <c r="E48" s="22">
        <v>171</v>
      </c>
      <c r="H48" s="24" t="s">
        <v>4884</v>
      </c>
    </row>
    <row r="49" spans="1:8" x14ac:dyDescent="0.25">
      <c r="A49" s="23" t="s">
        <v>4883</v>
      </c>
      <c r="B49" s="25">
        <v>43921</v>
      </c>
      <c r="C49" s="21" t="s">
        <v>1362</v>
      </c>
      <c r="D49" s="17" t="s">
        <v>1363</v>
      </c>
      <c r="E49" s="22">
        <v>2</v>
      </c>
      <c r="H49" s="24" t="s">
        <v>4884</v>
      </c>
    </row>
    <row r="50" spans="1:8" x14ac:dyDescent="0.25">
      <c r="A50" s="23" t="s">
        <v>4883</v>
      </c>
      <c r="B50" s="25">
        <v>43921</v>
      </c>
      <c r="C50" s="21" t="s">
        <v>1448</v>
      </c>
      <c r="D50" s="17" t="s">
        <v>1449</v>
      </c>
      <c r="E50" s="22">
        <v>1</v>
      </c>
      <c r="H50" s="24" t="s">
        <v>4884</v>
      </c>
    </row>
    <row r="51" spans="1:8" x14ac:dyDescent="0.25">
      <c r="A51" s="23" t="s">
        <v>4883</v>
      </c>
      <c r="B51" s="25">
        <v>43921</v>
      </c>
      <c r="C51" s="21" t="s">
        <v>474</v>
      </c>
      <c r="D51" s="17" t="s">
        <v>475</v>
      </c>
      <c r="E51" s="22">
        <v>1</v>
      </c>
      <c r="H51" s="24" t="s">
        <v>4884</v>
      </c>
    </row>
    <row r="52" spans="1:8" x14ac:dyDescent="0.25">
      <c r="A52" s="23" t="s">
        <v>4883</v>
      </c>
      <c r="B52" s="25">
        <v>43921</v>
      </c>
      <c r="C52" s="21" t="s">
        <v>1987</v>
      </c>
      <c r="D52" s="17" t="s">
        <v>1988</v>
      </c>
      <c r="E52" s="22">
        <v>1</v>
      </c>
      <c r="H52" s="24" t="s">
        <v>4884</v>
      </c>
    </row>
    <row r="53" spans="1:8" x14ac:dyDescent="0.25">
      <c r="A53" s="23" t="s">
        <v>4883</v>
      </c>
      <c r="B53" s="25">
        <v>43921</v>
      </c>
      <c r="C53" s="21" t="s">
        <v>188</v>
      </c>
      <c r="D53" s="17" t="s">
        <v>189</v>
      </c>
      <c r="E53" s="22">
        <v>42</v>
      </c>
      <c r="H53" s="24" t="s">
        <v>4884</v>
      </c>
    </row>
    <row r="54" spans="1:8" x14ac:dyDescent="0.25">
      <c r="A54" s="23" t="s">
        <v>4883</v>
      </c>
      <c r="B54" s="25">
        <v>43921</v>
      </c>
      <c r="C54" s="21" t="s">
        <v>109</v>
      </c>
      <c r="D54" s="17" t="s">
        <v>110</v>
      </c>
      <c r="E54" s="22">
        <v>13</v>
      </c>
      <c r="H54" s="24" t="s">
        <v>4884</v>
      </c>
    </row>
    <row r="55" spans="1:8" x14ac:dyDescent="0.25">
      <c r="A55" s="23" t="s">
        <v>4883</v>
      </c>
      <c r="B55" s="25">
        <v>43921</v>
      </c>
      <c r="C55" s="21" t="s">
        <v>371</v>
      </c>
      <c r="D55" s="17" t="s">
        <v>372</v>
      </c>
      <c r="E55" s="22">
        <v>51</v>
      </c>
      <c r="H55" s="24" t="s">
        <v>4884</v>
      </c>
    </row>
    <row r="56" spans="1:8" x14ac:dyDescent="0.25">
      <c r="A56" s="23" t="s">
        <v>4883</v>
      </c>
      <c r="B56" s="25">
        <v>43921</v>
      </c>
      <c r="C56" s="21" t="s">
        <v>3636</v>
      </c>
      <c r="D56" s="17" t="s">
        <v>3637</v>
      </c>
      <c r="E56" s="22">
        <v>1</v>
      </c>
      <c r="H56" s="24" t="s">
        <v>4884</v>
      </c>
    </row>
    <row r="57" spans="1:8" x14ac:dyDescent="0.25">
      <c r="A57" s="23" t="s">
        <v>4883</v>
      </c>
      <c r="B57" s="25">
        <v>43921</v>
      </c>
      <c r="C57" s="21" t="s">
        <v>2007</v>
      </c>
      <c r="D57" s="17" t="s">
        <v>2008</v>
      </c>
      <c r="E57" s="22">
        <v>4</v>
      </c>
      <c r="H57" s="24" t="s">
        <v>4884</v>
      </c>
    </row>
    <row r="58" spans="1:8" x14ac:dyDescent="0.25">
      <c r="A58" s="23" t="s">
        <v>4883</v>
      </c>
      <c r="B58" s="25">
        <v>43921</v>
      </c>
      <c r="C58" s="21" t="s">
        <v>1368</v>
      </c>
      <c r="D58" s="17" t="s">
        <v>1369</v>
      </c>
      <c r="E58" s="22">
        <v>1</v>
      </c>
      <c r="H58" s="24" t="s">
        <v>4884</v>
      </c>
    </row>
    <row r="59" spans="1:8" x14ac:dyDescent="0.25">
      <c r="A59" s="23" t="s">
        <v>4883</v>
      </c>
      <c r="B59" s="25">
        <v>43921</v>
      </c>
      <c r="C59" s="21" t="s">
        <v>240</v>
      </c>
      <c r="D59" s="17" t="s">
        <v>291</v>
      </c>
      <c r="E59" s="22">
        <v>27</v>
      </c>
      <c r="H59" s="24" t="s">
        <v>4884</v>
      </c>
    </row>
    <row r="60" spans="1:8" x14ac:dyDescent="0.25">
      <c r="A60" s="23" t="s">
        <v>4883</v>
      </c>
      <c r="B60" s="25">
        <v>43921</v>
      </c>
      <c r="C60" s="21" t="s">
        <v>461</v>
      </c>
      <c r="D60" s="17" t="s">
        <v>462</v>
      </c>
      <c r="E60" s="22">
        <v>1</v>
      </c>
      <c r="H60" s="24" t="s">
        <v>4884</v>
      </c>
    </row>
    <row r="61" spans="1:8" x14ac:dyDescent="0.25">
      <c r="A61" s="23" t="s">
        <v>4883</v>
      </c>
      <c r="B61" s="25">
        <v>43921</v>
      </c>
      <c r="C61" s="21" t="s">
        <v>1740</v>
      </c>
      <c r="D61" s="17" t="s">
        <v>1741</v>
      </c>
      <c r="E61" s="22">
        <v>2</v>
      </c>
      <c r="H61" s="24" t="s">
        <v>4884</v>
      </c>
    </row>
    <row r="62" spans="1:8" x14ac:dyDescent="0.25">
      <c r="A62" s="23" t="s">
        <v>4883</v>
      </c>
      <c r="B62" s="25">
        <v>43921</v>
      </c>
      <c r="C62" s="21" t="s">
        <v>47</v>
      </c>
      <c r="D62" s="17" t="s">
        <v>3641</v>
      </c>
      <c r="E62" s="22">
        <v>1</v>
      </c>
      <c r="H62" s="24" t="s">
        <v>4884</v>
      </c>
    </row>
    <row r="63" spans="1:8" x14ac:dyDescent="0.25">
      <c r="A63" s="23" t="s">
        <v>4883</v>
      </c>
      <c r="B63" s="25">
        <v>43921</v>
      </c>
      <c r="C63" s="21" t="s">
        <v>51</v>
      </c>
      <c r="D63" s="17" t="s">
        <v>54</v>
      </c>
      <c r="E63" s="22">
        <v>22</v>
      </c>
      <c r="H63" s="24" t="s">
        <v>4884</v>
      </c>
    </row>
    <row r="64" spans="1:8" x14ac:dyDescent="0.25">
      <c r="A64" s="23" t="s">
        <v>4883</v>
      </c>
      <c r="B64" s="25">
        <v>43921</v>
      </c>
      <c r="C64" s="21" t="s">
        <v>235</v>
      </c>
      <c r="D64" s="17" t="s">
        <v>236</v>
      </c>
      <c r="E64" s="22">
        <v>1</v>
      </c>
      <c r="H64" s="24" t="s">
        <v>4884</v>
      </c>
    </row>
    <row r="65" spans="1:8" x14ac:dyDescent="0.25">
      <c r="A65" s="23" t="s">
        <v>4883</v>
      </c>
      <c r="B65" s="25">
        <v>43921</v>
      </c>
      <c r="C65" s="21" t="s">
        <v>697</v>
      </c>
      <c r="D65" s="17" t="s">
        <v>698</v>
      </c>
      <c r="E65" s="22">
        <v>1</v>
      </c>
      <c r="H65" s="24" t="s">
        <v>4884</v>
      </c>
    </row>
    <row r="66" spans="1:8" x14ac:dyDescent="0.25">
      <c r="A66" s="23" t="s">
        <v>4883</v>
      </c>
      <c r="B66" s="25">
        <v>43921</v>
      </c>
      <c r="C66" s="21" t="s">
        <v>390</v>
      </c>
      <c r="D66" s="17" t="s">
        <v>391</v>
      </c>
      <c r="E66" s="22">
        <v>1</v>
      </c>
      <c r="H66" s="24" t="s">
        <v>4884</v>
      </c>
    </row>
    <row r="67" spans="1:8" x14ac:dyDescent="0.25">
      <c r="A67" s="23" t="s">
        <v>4883</v>
      </c>
      <c r="B67" s="25">
        <v>43921</v>
      </c>
      <c r="C67" s="21" t="s">
        <v>1107</v>
      </c>
      <c r="D67" s="17" t="s">
        <v>1108</v>
      </c>
      <c r="E67" s="22">
        <v>1</v>
      </c>
      <c r="H67" s="24" t="s">
        <v>4884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2020Mar1-2020Mar31CustomTransac</vt:lpstr>
      <vt:lpstr>SALES 030120-033120</vt:lpstr>
      <vt:lpstr>MACOLA</vt:lpstr>
      <vt:lpstr>INVOICE SUMMARY</vt:lpstr>
      <vt:lpstr>EEC UPLOAD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Minny Huang</dc:creator>
  <cp:lastModifiedBy>Minny Huang</cp:lastModifiedBy>
  <dcterms:created xsi:type="dcterms:W3CDTF">2020-04-01T18:15:16Z</dcterms:created>
  <dcterms:modified xsi:type="dcterms:W3CDTF">2020-04-01T18:23:58Z</dcterms:modified>
</cp:coreProperties>
</file>