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5" windowWidth="19005" windowHeight="12090"/>
  </bookViews>
  <sheets>
    <sheet name="Sheet1" sheetId="1" r:id="rId1"/>
    <sheet name="Sheet2" sheetId="2" r:id="rId2"/>
    <sheet name="Sheet3" sheetId="3" r:id="rId3"/>
    <sheet name="VSTS_ValidationWS_1" sheetId="4" state="veryHidden" r:id="rId4"/>
  </sheets>
  <definedNames>
    <definedName name="_xlnm.Print_Area" localSheetId="0">Sheet1!$A$1:$D$14</definedName>
    <definedName name="VSTS_173c04de_e803_4267_98c5_3bd33a8ae3dd_1" hidden="1">Sheet1!$C$2:$C$14</definedName>
    <definedName name="VSTS_173c04de_e803_4267_98c5_3bd33a8ae3dd_10017" hidden="1">Sheet1!$L$2:$L$14</definedName>
    <definedName name="VSTS_173c04de_e803_4267_98c5_3bd33a8ae3dd_10023" hidden="1">Sheet1!$Q$2:$Q$14</definedName>
    <definedName name="VSTS_173c04de_e803_4267_98c5_3bd33a8ae3dd_10024" hidden="1">Sheet1!$H$2:$H$14</definedName>
    <definedName name="VSTS_173c04de_e803_4267_98c5_3bd33a8ae3dd_10101" hidden="1">Sheet1!$D$2:$D$14</definedName>
    <definedName name="VSTS_173c04de_e803_4267_98c5_3bd33a8ae3dd_10103" hidden="1">Sheet1!$K$2:$K$14</definedName>
    <definedName name="VSTS_173c04de_e803_4267_98c5_3bd33a8ae3dd_10104" hidden="1">Sheet1!$F$2:$F$14</definedName>
    <definedName name="VSTS_173c04de_e803_4267_98c5_3bd33a8ae3dd_10105" hidden="1">Sheet1!$E$2:$E$14</definedName>
    <definedName name="VSTS_173c04de_e803_4267_98c5_3bd33a8ae3dd_2" hidden="1">Sheet1!$J$2:$J$14</definedName>
    <definedName name="VSTS_173c04de_e803_4267_98c5_3bd33a8ae3dd_24" hidden="1">Sheet1!$I$2:$I$14</definedName>
    <definedName name="VSTS_173c04de_e803_4267_98c5_3bd33a8ae3dd_32" hidden="1">Sheet1!$M$2:$M$14</definedName>
    <definedName name="VSTS_173c04de_e803_4267_98c5_3bd33a8ae3dd_33" hidden="1">Sheet1!$N$2:$N$14</definedName>
    <definedName name="VSTS_173c04de_e803_4267_98c5_3bd33a8ae3dd_52" hidden="1">Sheet1!$B$2:$B$14</definedName>
    <definedName name="VSTS_173c04de_e803_4267_98c5_3bd33a8ae3dd_9" hidden="1">Sheet1!$P$2:$P$14</definedName>
    <definedName name="VSTS_173c04de_e803_4267_98c5_3bd33a8ae3dd_n105" hidden="1">Sheet1!$G$2:$G$14</definedName>
    <definedName name="VSTS_173c04de_e803_4267_98c5_3bd33a8ae3dd_n3" hidden="1">Sheet1!$A$2:$A$14</definedName>
    <definedName name="VSTS_173c04de_e803_4267_98c5_3bd33a8ae3dd_n4" hidden="1">Sheet1!$O$2:$O$14</definedName>
    <definedName name="VSTS_ValidationRange_04edb52756b849fe804d99001d6f0a2d" hidden="1">VSTS_ValidationWS_1!$Y$1:$Y$2</definedName>
    <definedName name="VSTS_ValidationRange_0513a75ba9b34cf2a237f68f5f55936d" hidden="1">VSTS_ValidationWS_1!$AD$1:$AD$39</definedName>
    <definedName name="VSTS_ValidationRange_07bbc96907574ba1ba408350ac419fe5" hidden="1">VSTS_ValidationWS_1!$N$1:$N$39</definedName>
    <definedName name="VSTS_ValidationRange_09e0d2db836c4f0cac9526e23a2a8e3b" hidden="1">VSTS_ValidationWS_1!$A$1</definedName>
    <definedName name="VSTS_ValidationRange_09e80c24b2f64474af1a1570ad1fd4cf" hidden="1">VSTS_ValidationWS_1!$H$1:$H$2</definedName>
    <definedName name="VSTS_ValidationRange_0c1bd98cc3a74417bd2e1b1855e3b7a8" hidden="1">VSTS_ValidationWS_1!$C$1</definedName>
    <definedName name="VSTS_ValidationRange_0d0b77210d8e47feb2dec0cdff45dedc" hidden="1">VSTS_ValidationWS_1!$I$1:$I$39</definedName>
    <definedName name="VSTS_ValidationRange_0dd396e6d6eb4bd4a8edee21f9d38e82" hidden="1">VSTS_ValidationWS_1!$K$1:$K$3</definedName>
    <definedName name="VSTS_ValidationRange_0f69e957580d40df8715dc5ec761bb5b" hidden="1">VSTS_ValidationWS_1!$X$1:$X$2</definedName>
    <definedName name="VSTS_ValidationRange_14d44615913d423faf1bb007f29f8adf" hidden="1">VSTS_ValidationWS_1!$Z$1:$Z$39</definedName>
    <definedName name="VSTS_ValidationRange_18302b7edcb747769a2136ccd2bd30e8" hidden="1">VSTS_ValidationWS_1!$F$1:$F$39</definedName>
    <definedName name="VSTS_ValidationRange_1a02359bced043fbb1bd5828abe1e118" hidden="1">VSTS_ValidationWS_1!$AS$1:$AS$4</definedName>
    <definedName name="VSTS_ValidationRange_230fd75218434dc49c82f81956582351" hidden="1">VSTS_ValidationWS_1!$U$1:$U$39</definedName>
    <definedName name="VSTS_ValidationRange_245983c18bdb4013ba2e81484168c7ff" hidden="1">VSTS_ValidationWS_1!$L$1</definedName>
    <definedName name="VSTS_ValidationRange_3308f484e11640bc897c68d4c269dd11" hidden="1">VSTS_ValidationWS_1!$AL$1:$AL$15</definedName>
    <definedName name="VSTS_ValidationRange_4537fa7b9b6c4664829e62321aa675e7" hidden="1">VSTS_ValidationWS_1!$D$1</definedName>
    <definedName name="VSTS_ValidationRange_51f0dfd79e8e49a18235e9750ded7591" hidden="1">VSTS_ValidationWS_1!$R$1:$R$39</definedName>
    <definedName name="VSTS_ValidationRange_534b6fa6ccd241d0b6a6fad4f0cd9c1c" hidden="1">VSTS_ValidationWS_1!$M$1:$M$39</definedName>
    <definedName name="VSTS_ValidationRange_5b938b2e52524f8db0089856eeed5de6" hidden="1">VSTS_ValidationWS_1!$T$1:$T$2</definedName>
    <definedName name="VSTS_ValidationRange_5d917b36191a41fba326e475f516a23f" hidden="1">VSTS_ValidationWS_1!$AM$1:$AM$8</definedName>
    <definedName name="VSTS_ValidationRange_601851a38a0f4ab0be86fc7ab9aff3d4" hidden="1">VSTS_ValidationWS_1!$AO$1:$AO$2</definedName>
    <definedName name="VSTS_ValidationRange_617ea458e9e64e5e94221a691cf5b469" hidden="1">VSTS_ValidationWS_1!$AQ$1:$AQ$3</definedName>
    <definedName name="VSTS_ValidationRange_659ce0151e964945869cb599f20f9414" hidden="1">VSTS_ValidationWS_1!$AB$1:$AB$2</definedName>
    <definedName name="VSTS_ValidationRange_66b6ddec3688463da5ef24ff43219605" hidden="1">VSTS_ValidationWS_1!$AG$1:$AG$3</definedName>
    <definedName name="VSTS_ValidationRange_78fb476c0e2b44abb119b0129539b793" hidden="1">VSTS_ValidationWS_1!$AN$1:$AN$39</definedName>
    <definedName name="VSTS_ValidationRange_84c3aa6d9dfc4636a2124597b0ffff71" hidden="1">VSTS_ValidationWS_1!$W$1:$W$39</definedName>
    <definedName name="VSTS_ValidationRange_8cf5f05240824904b72e84c06e8eea43" hidden="1">VSTS_ValidationWS_1!$Q$1:$Q$39</definedName>
    <definedName name="VSTS_ValidationRange_8f4228f16a9a4c2e80f406a3da734996" hidden="1">VSTS_ValidationWS_1!$P$1</definedName>
    <definedName name="VSTS_ValidationRange_924f4528f05b40f99c038793444e091a" hidden="1">VSTS_ValidationWS_1!$J$1:$J$39</definedName>
    <definedName name="VSTS_ValidationRange_94ea87bb470b45c380839f554a2fb871" hidden="1">VSTS_ValidationWS_1!$AJ$1:$AJ$6</definedName>
    <definedName name="VSTS_ValidationRange_968ebb69d0b04b6faf2a9409c490a560" hidden="1">VSTS_ValidationWS_1!$AR$1:$AR$3</definedName>
    <definedName name="VSTS_ValidationRange_a15a152085a74fb992ed0edccf77aed2" hidden="1">VSTS_ValidationWS_1!$AF$1:$AF$39</definedName>
    <definedName name="VSTS_ValidationRange_a5aac2249a9741f295016903ae75c1ca" hidden="1">VSTS_ValidationWS_1!$AH$1:$AH$3</definedName>
    <definedName name="VSTS_ValidationRange_ac3dadc3aa614d96bd4951dd79f39d46" hidden="1">VSTS_ValidationWS_1!$AA$1:$AA$39</definedName>
    <definedName name="VSTS_ValidationRange_b0a1a36d087c4d898d0f2a432e0e22e7" hidden="1">VSTS_ValidationWS_1!$AE$1:$AE$8</definedName>
    <definedName name="VSTS_ValidationRange_c1258540e0bb4114ac86be41b779d63d" hidden="1">VSTS_ValidationWS_1!$AI$1:$AI$39</definedName>
    <definedName name="VSTS_ValidationRange_c80fafa5e2784e71a5e7012641f002ea" hidden="1">VSTS_ValidationWS_1!$S$1:$S$3</definedName>
    <definedName name="VSTS_ValidationRange_ca790867116b486f958dd5ed3544f82c" hidden="1">VSTS_ValidationWS_1!$AC$1:$AC$2</definedName>
    <definedName name="VSTS_ValidationRange_ccac71f6d6704f3493780174fea3bad2" hidden="1">VSTS_ValidationWS_1!$B$1</definedName>
    <definedName name="VSTS_ValidationRange_dc08342e04644996aa75b361e2e947f1" hidden="1">VSTS_ValidationWS_1!$E$1:$E$8</definedName>
    <definedName name="VSTS_ValidationRange_df6a61115335478cbe175bf14c17cc99" hidden="1">VSTS_ValidationWS_1!$O$1:$O$2</definedName>
    <definedName name="VSTS_ValidationRange_e8dbe17447ff4328bdb864839f86a3e4" hidden="1">VSTS_ValidationWS_1!$G$1:$G$3</definedName>
    <definedName name="VSTS_ValidationRange_ea221279e6b14d90b88941e69337b85a" hidden="1">VSTS_ValidationWS_1!$V$1:$V$8</definedName>
    <definedName name="VSTS_ValidationRange_eff7d4f43c2b43c5bb223dde547e4e9f" hidden="1">VSTS_ValidationWS_1!$AK$1:$AK$130</definedName>
    <definedName name="VSTS_ValidationRange_f49ec453ded2438fa44f5fada11ddc53" hidden="1">VSTS_ValidationWS_1!$AP$1:$AP$3</definedName>
  </definedNames>
  <calcPr calcId="124519"/>
</workbook>
</file>

<file path=xl/sharedStrings.xml><?xml version="1.0" encoding="utf-8"?>
<sst xmlns="http://schemas.openxmlformats.org/spreadsheetml/2006/main" count="983" uniqueCount="286">
  <si>
    <t>ID</t>
  </si>
  <si>
    <t>Description</t>
  </si>
  <si>
    <t>Title</t>
  </si>
  <si>
    <t>Tester</t>
  </si>
  <si>
    <t>TestCompleteDate</t>
  </si>
  <si>
    <t>Iteration Path</t>
  </si>
  <si>
    <t>Finish Date</t>
  </si>
  <si>
    <t>Assigned To</t>
  </si>
  <si>
    <t>State</t>
  </si>
  <si>
    <t>DevelopCompleteDate</t>
  </si>
  <si>
    <t>Integration Build</t>
  </si>
  <si>
    <t>Created Date</t>
  </si>
  <si>
    <t>Created By</t>
  </si>
  <si>
    <t>Changed Date</t>
  </si>
  <si>
    <t>Changed By</t>
  </si>
  <si>
    <t>Start Date</t>
  </si>
  <si>
    <t>value doesn't matter</t>
  </si>
  <si>
    <t>readOnlyTestRange_@</t>
  </si>
  <si>
    <t>readOnlyTestRange_0</t>
  </si>
  <si>
    <t>readOnlyTestRange_M/d/yyyy h:mm AM/PM</t>
  </si>
  <si>
    <t>readOnlyTestRange_General</t>
  </si>
  <si>
    <t>Fun</t>
  </si>
  <si>
    <t>James</t>
  </si>
  <si>
    <t>Laurie</t>
  </si>
  <si>
    <t>Lisa</t>
  </si>
  <si>
    <t>Lucy</t>
  </si>
  <si>
    <t>Nicole</t>
  </si>
  <si>
    <t>Ping</t>
  </si>
  <si>
    <t>Rena</t>
  </si>
  <si>
    <t>all_VSTS_173c04de_e803_4267_98c5_3bd33a8ae3dd_Bug_Cus.Tester</t>
  </si>
  <si>
    <t>Administrator</t>
  </si>
  <si>
    <t>Alex</t>
  </si>
  <si>
    <t>amcneal</t>
  </si>
  <si>
    <t>angie</t>
  </si>
  <si>
    <t>candy</t>
  </si>
  <si>
    <t>Chris</t>
  </si>
  <si>
    <t>christina</t>
  </si>
  <si>
    <t>David</t>
  </si>
  <si>
    <t>dillon</t>
  </si>
  <si>
    <t>duane</t>
  </si>
  <si>
    <t>duane-eec</t>
  </si>
  <si>
    <t>Fivide</t>
  </si>
  <si>
    <t>hawk</t>
  </si>
  <si>
    <t>Hu SaiPing</t>
  </si>
  <si>
    <t>jack</t>
  </si>
  <si>
    <t>Jade</t>
  </si>
  <si>
    <t>joe</t>
  </si>
  <si>
    <t>John</t>
  </si>
  <si>
    <t>Juliet</t>
  </si>
  <si>
    <t>laurie</t>
  </si>
  <si>
    <t>lisa</t>
  </si>
  <si>
    <t>lukiya</t>
  </si>
  <si>
    <t>nina</t>
  </si>
  <si>
    <t>philip</t>
  </si>
  <si>
    <t>rain</t>
  </si>
  <si>
    <t>Ray</t>
  </si>
  <si>
    <t>Richard</t>
  </si>
  <si>
    <t>RMSUser</t>
  </si>
  <si>
    <t>sqlcopy</t>
  </si>
  <si>
    <t>test</t>
  </si>
  <si>
    <t>TFSService</t>
  </si>
  <si>
    <t>Trevor</t>
  </si>
  <si>
    <t>vivien</t>
  </si>
  <si>
    <t>Yao</t>
  </si>
  <si>
    <t>all_VSTS_173c04de_e803_4267_98c5_3bd33a8ae3dd_Bug_System.AssignedTo</t>
  </si>
  <si>
    <t>Active</t>
  </si>
  <si>
    <t>Closed</t>
  </si>
  <si>
    <t>Resolved</t>
  </si>
  <si>
    <t>all_VSTS_173c04de_e803_4267_98c5_3bd33a8ae3dd_Bug_System.State</t>
  </si>
  <si>
    <t>DesignerLivingChina</t>
  </si>
  <si>
    <t>DesignerLivingUS</t>
  </si>
  <si>
    <t>all_VSTS_173c04de_e803_4267_98c5_3bd33a8ae3dd_Bug_Microsoft.VSTS.Build.IntegrationBuild</t>
  </si>
  <si>
    <t>all_VSTS_173c04de_e803_4267_98c5_3bd33a8ae3dd_Bug_System.ChangedBy</t>
  </si>
  <si>
    <t>all_VSTS_173c04de_e803_4267_98c5_3bd33a8ae3dd_Quality of Service Requirement_System.AssignedTo</t>
  </si>
  <si>
    <t>all_VSTS_173c04de_e803_4267_98c5_3bd33a8ae3dd_Quality of Service Requirement_System.State</t>
  </si>
  <si>
    <t>&lt;None&gt;</t>
  </si>
  <si>
    <t>all_VSTS_173c04de_e803_4267_98c5_3bd33a8ae3dd_Quality of Service Requirement_Microsoft.VSTS.Build.IntegrationBuild</t>
  </si>
  <si>
    <t>all_VSTS_173c04de_e803_4267_98c5_3bd33a8ae3dd_Quality of Service Requirement_System.ChangedBy</t>
  </si>
  <si>
    <t>all_VSTS_173c04de_e803_4267_98c5_3bd33a8ae3dd_Risk_System.AssignedTo</t>
  </si>
  <si>
    <t>all_VSTS_173c04de_e803_4267_98c5_3bd33a8ae3dd_Risk_System.State</t>
  </si>
  <si>
    <t>all_VSTS_173c04de_e803_4267_98c5_3bd33a8ae3dd_Risk_Microsoft.VSTS.Build.IntegrationBuild</t>
  </si>
  <si>
    <t>all_VSTS_173c04de_e803_4267_98c5_3bd33a8ae3dd_Risk_System.ChangedBy</t>
  </si>
  <si>
    <t>all_VSTS_173c04de_e803_4267_98c5_3bd33a8ae3dd_Scenario_System.AssignedTo</t>
  </si>
  <si>
    <t>all_VSTS_173c04de_e803_4267_98c5_3bd33a8ae3dd_Scenario_System.State</t>
  </si>
  <si>
    <t>all_VSTS_173c04de_e803_4267_98c5_3bd33a8ae3dd_Scenario_Microsoft.VSTS.Build.IntegrationBuild</t>
  </si>
  <si>
    <t>all_VSTS_173c04de_e803_4267_98c5_3bd33a8ae3dd_Scenario_System.ChangedBy</t>
  </si>
  <si>
    <t>all_VSTS_173c04de_e803_4267_98c5_3bd33a8ae3dd_Task_Cus.Tester</t>
  </si>
  <si>
    <t>all_VSTS_173c04de_e803_4267_98c5_3bd33a8ae3dd_Task_System.AssignedTo</t>
  </si>
  <si>
    <t>all_VSTS_173c04de_e803_4267_98c5_3bd33a8ae3dd_Task_System.State</t>
  </si>
  <si>
    <t>all_VSTS_173c04de_e803_4267_98c5_3bd33a8ae3dd_Task_Microsoft.VSTS.Build.IntegrationBuild</t>
  </si>
  <si>
    <t>all_VSTS_173c04de_e803_4267_98c5_3bd33a8ae3dd_Task_System.ChangedBy</t>
  </si>
  <si>
    <t>all_VSTS_173c04de_e803_4267_98c5_3bd33a8ae3dd_Test Case_System.AssignedTo</t>
  </si>
  <si>
    <t>all_VSTS_173c04de_e803_4267_98c5_3bd33a8ae3dd_Test Case_System.State</t>
  </si>
  <si>
    <t>all_VSTS_173c04de_e803_4267_98c5_3bd33a8ae3dd_Test Case_Microsoft.VSTS.Build.IntegrationBuild</t>
  </si>
  <si>
    <t>all_VSTS_173c04de_e803_4267_98c5_3bd33a8ae3dd_Test Case_System.ChangedBy</t>
  </si>
  <si>
    <t>all_VSTS_173c04de_e803_4267_98c5_3bd33a8ae3dd_Cus.Tester</t>
  </si>
  <si>
    <t>all_VSTS_173c04de_e803_4267_98c5_3bd33a8ae3dd_System.AssignedTo</t>
  </si>
  <si>
    <t>all_VSTS_173c04de_e803_4267_98c5_3bd33a8ae3dd_System.State</t>
  </si>
  <si>
    <t>all_VSTS_173c04de_e803_4267_98c5_3bd33a8ae3dd_Microsoft.VSTS.Build.IntegrationBuild</t>
  </si>
  <si>
    <t>all_VSTS_173c04de_e803_4267_98c5_3bd33a8ae3dd_System.ChangedBy</t>
  </si>
  <si>
    <t>Bug</t>
  </si>
  <si>
    <t>Quality of Service Requirement</t>
  </si>
  <si>
    <t>Risk</t>
  </si>
  <si>
    <t>Scenario</t>
  </si>
  <si>
    <t>Task</t>
  </si>
  <si>
    <t>Test Case</t>
  </si>
  <si>
    <t>all_VSTS_173c04de_e803_4267_98c5_3bd33a8ae3dd_System.WorkItemType</t>
  </si>
  <si>
    <t>\</t>
  </si>
  <si>
    <t>\Admin</t>
  </si>
  <si>
    <t>\Admin\Catalog</t>
  </si>
  <si>
    <t>\Admin\Catalog\Browse</t>
  </si>
  <si>
    <t>\Admin\Catalog\Digital Goods</t>
  </si>
  <si>
    <t>\Admin\Catalog\Digital Goods\Digital Good File</t>
  </si>
  <si>
    <t>\Admin\Catalog\Digital Goods\Find Digital Goods</t>
  </si>
  <si>
    <t>\Admin\Catalog\Digital Goods\License Agreements</t>
  </si>
  <si>
    <t>\Admin\Catalog\Digital Goods\Manage Digital Goods</t>
  </si>
  <si>
    <t>\Admin\Catalog\Digital Goods\Readmes</t>
  </si>
  <si>
    <t>\Admin\Catalog\Find Kits</t>
  </si>
  <si>
    <t>\Admin\Catalog\Gift Wrap</t>
  </si>
  <si>
    <t>\Admin\Catalog\Orphaned Items</t>
  </si>
  <si>
    <t>\Admin\Catalog\Product Templates</t>
  </si>
  <si>
    <t>\Admin\Catalog\Search</t>
  </si>
  <si>
    <t>\Admin\Configure</t>
  </si>
  <si>
    <t>\Admin\Configure\Currencies</t>
  </si>
  <si>
    <t>\Admin\Configure\Email</t>
  </si>
  <si>
    <t>\Admin\Configure\Email\Settings</t>
  </si>
  <si>
    <t>\Admin\Configure\Email\Templates</t>
  </si>
  <si>
    <t>\Admin\Configure\Maintenance</t>
  </si>
  <si>
    <t>\Admin\Configure\Order Statuses</t>
  </si>
  <si>
    <t>\Admin\Configure\Page Tracking</t>
  </si>
  <si>
    <t>\Admin\Configure\Payments</t>
  </si>
  <si>
    <t>\Admin\Configure\Payments\Gateways</t>
  </si>
  <si>
    <t>\Admin\Configure\Payments\Methods</t>
  </si>
  <si>
    <t>\Admin\Configure\Pruduct Reviews</t>
  </si>
  <si>
    <t>\Admin\Configure\Regions</t>
  </si>
  <si>
    <t>\Admin\Configure\Regions\Countries</t>
  </si>
  <si>
    <t>\Admin\Configure\Regions\Zones</t>
  </si>
  <si>
    <t>\Admin\Configure\Security</t>
  </si>
  <si>
    <t>\Admin\Configure\Security\Database</t>
  </si>
  <si>
    <t>\Admin\Configure\Security\Encryption Key</t>
  </si>
  <si>
    <t>\Admin\Configure\Security\General SSL</t>
  </si>
  <si>
    <t>\Admin\Configure\Security\IP Firewall</t>
  </si>
  <si>
    <t>\Admin\Configure\Security\Licensing</t>
  </si>
  <si>
    <t>\Admin\Configure\Security\Password Policy</t>
  </si>
  <si>
    <t>\Admin\Configure\Security\System Settings</t>
  </si>
  <si>
    <t>\Admin\Configure\Shipping</t>
  </si>
  <si>
    <t>\Admin\Configure\Shipping\Integrated Carriers</t>
  </si>
  <si>
    <t>\Admin\Configure\Shipping\Methods</t>
  </si>
  <si>
    <t>\Admin\Configure\Shipping\Warehouses</t>
  </si>
  <si>
    <t>\Admin\Configure\Store</t>
  </si>
  <si>
    <t>\Admin\Configure\Taxes</t>
  </si>
  <si>
    <t>\Admin\Configure\Taxes\Settings</t>
  </si>
  <si>
    <t>\Admin\Configure\Taxes\Tax Codes</t>
  </si>
  <si>
    <t>\Admin\Configure\Taxes\Tax Rules</t>
  </si>
  <si>
    <t>\Admin\Configure\Taxes\Third Party Providers</t>
  </si>
  <si>
    <t>\Admin\Help</t>
  </si>
  <si>
    <t>\Admin\Help\About AbleCommerce</t>
  </si>
  <si>
    <t>\Admin\Help\ConLib Reference</t>
  </si>
  <si>
    <t>\Admin\Help\Error Log</t>
  </si>
  <si>
    <t>\Admin\Help\Online Support</t>
  </si>
  <si>
    <t>\Admin\Manage</t>
  </si>
  <si>
    <t>\Admin\Manage\Dashboard</t>
  </si>
  <si>
    <t>\Admin\Manage\Gift Certificates</t>
  </si>
  <si>
    <t>\Admin\Manage\Images and Assets</t>
  </si>
  <si>
    <t>\Admin\Manage\Low Inventory</t>
  </si>
  <si>
    <t>\Admin\Manage\Orders</t>
  </si>
  <si>
    <t>\Admin\Manage\Product Batch Edit</t>
  </si>
  <si>
    <t>\Admin\Manage\Product Reviews</t>
  </si>
  <si>
    <t>\Admin\Manage\Subscriptions</t>
  </si>
  <si>
    <t>\Admin\Marketing</t>
  </si>
  <si>
    <t>\Admin\Marketing\Campaigns</t>
  </si>
  <si>
    <t>\Admin\Marketing\Coupons</t>
  </si>
  <si>
    <t>\Admin\Marketing\Email Lists</t>
  </si>
  <si>
    <t>\Admin\Marketing\Featured Items</t>
  </si>
  <si>
    <t>\Admin\Marketing\Feeds</t>
  </si>
  <si>
    <t>\Admin\Marketing\Feeds\Google Base Feed</t>
  </si>
  <si>
    <t>\Admin\Marketing\Feeds\Shopping.com Feed</t>
  </si>
  <si>
    <t>\Admin\Marketing\Feeds\Yahoo! Shopping Feed</t>
  </si>
  <si>
    <t>\Admin\Marketing\Volume Discounts</t>
  </si>
  <si>
    <t>\Admin\People</t>
  </si>
  <si>
    <t>\Admin\People\Affiliates</t>
  </si>
  <si>
    <t>\Admin\People\Manufacturers</t>
  </si>
  <si>
    <t>\Admin\People\User Group</t>
  </si>
  <si>
    <t>\Admin\People\Users</t>
  </si>
  <si>
    <t>\Admin\People\Vendors</t>
  </si>
  <si>
    <t>\Admin\Reports</t>
  </si>
  <si>
    <t>\Admin\Reports\Audit Log</t>
  </si>
  <si>
    <t>\Admin\Reports\Customers</t>
  </si>
  <si>
    <t>\Admin\Reports\Customers\Abandoned Baskets</t>
  </si>
  <si>
    <t>\Admin\Reports\Customers\Browser Popularity</t>
  </si>
  <si>
    <t>\Admin\Reports\Customers\Sales by Customer</t>
  </si>
  <si>
    <t>\Admin\Reports\Marketing</t>
  </si>
  <si>
    <t>\Admin\Reports\Marketing\Coupon Usage</t>
  </si>
  <si>
    <t>\Admin\Reports\Marketing\Sales by Affiliate</t>
  </si>
  <si>
    <t>\Admin\Reports\Marketing\Sales by Affiliate Details</t>
  </si>
  <si>
    <t>\Admin\Reports\Marketing\Sales by Referrer</t>
  </si>
  <si>
    <t>\Admin\Reports\Products</t>
  </si>
  <si>
    <t>\Admin\Reports\Products\Popular Categories</t>
  </si>
  <si>
    <t>\Admin\Reports\Products\Popular Products</t>
  </si>
  <si>
    <t>\Admin\Reports\Products\Popular Sales Breakdown</t>
  </si>
  <si>
    <t>\Admin\Reports\Products\Top Products</t>
  </si>
  <si>
    <t>\Admin\Reports\Sales</t>
  </si>
  <si>
    <t>\Admin\Reports\Sales\Daily Sales</t>
  </si>
  <si>
    <t>\Admin\Reports\Sales\Monthly Sales</t>
  </si>
  <si>
    <t>\Admin\Reports\Sales\Taxes</t>
  </si>
  <si>
    <t>\Admin\Reports\Who Is Online</t>
  </si>
  <si>
    <t>\Admin\Website</t>
  </si>
  <si>
    <t>\Admin\Website\Content and Layout</t>
  </si>
  <si>
    <t>\Admin\Website\Customized Pages</t>
  </si>
  <si>
    <t>\Admin\Website\Logo and Images</t>
  </si>
  <si>
    <t>\Admin\Website\Synchromize Files</t>
  </si>
  <si>
    <t>\Admin\Website\Themes and Display Pages</t>
  </si>
  <si>
    <t>\Admin\Website\Themes File Manager</t>
  </si>
  <si>
    <t>\Admin\Website\XML Site Map</t>
  </si>
  <si>
    <t>\DLChina</t>
  </si>
  <si>
    <t>\DLChina\DLCManagement</t>
  </si>
  <si>
    <t>\DLChina\DLCSite</t>
  </si>
  <si>
    <t>\DLChina\DLCSite\Admin</t>
  </si>
  <si>
    <t>\DLChina\DLCSite\Admin\Marketing</t>
  </si>
  <si>
    <t>\DLChina\DLCSite\Admin\Order</t>
  </si>
  <si>
    <t>\DLChina\DLCSite\Admin\People</t>
  </si>
  <si>
    <t>\DLChina\DLCSite\Home</t>
  </si>
  <si>
    <t>\DLChina\DLCSite\Home\Account</t>
  </si>
  <si>
    <t>\DLChina\DLCSite\Home\Basket</t>
  </si>
  <si>
    <t>\DLChina\DLCSite\Home\Checkout</t>
  </si>
  <si>
    <t>\DLChina\DLCSite\Home\Login</t>
  </si>
  <si>
    <t>\DLChina\DLCSite\Home\Wishlist</t>
  </si>
  <si>
    <t>\DLChina\DLCSite\Other Tools</t>
  </si>
  <si>
    <t>\DLChina\DLCSite\Other Tools\Scheduled task</t>
  </si>
  <si>
    <t>\DLChina\ServicesManagement</t>
  </si>
  <si>
    <t>\Home</t>
  </si>
  <si>
    <t>\Home\Account</t>
  </si>
  <si>
    <t>\Home\Basket</t>
  </si>
  <si>
    <t>\Home\Checkout</t>
  </si>
  <si>
    <t>\Home\Login</t>
  </si>
  <si>
    <t>\Home\Logout</t>
  </si>
  <si>
    <t>\Home\Wishlist</t>
  </si>
  <si>
    <t>all_VSTS_173c04de_e803_4267_98c5_3bd33a8ae3dd_System.AreaPath</t>
  </si>
  <si>
    <t>\Analyse</t>
  </si>
  <si>
    <t>\BeginTest</t>
  </si>
  <si>
    <t>\BeginTest\Laurie</t>
  </si>
  <si>
    <t>\BeginTest\Lucy</t>
  </si>
  <si>
    <t>\BeginTest\nicole</t>
  </si>
  <si>
    <t>\BeginTest\Ping</t>
  </si>
  <si>
    <t>\Develop</t>
  </si>
  <si>
    <t>\Ready Test</t>
  </si>
  <si>
    <t>\ReadyToQA</t>
  </si>
  <si>
    <t>\ReadyToQA\Laurie</t>
  </si>
  <si>
    <t>\ReadyToQA\Ping</t>
  </si>
  <si>
    <t>\Release</t>
  </si>
  <si>
    <t>\Release\Laurie</t>
  </si>
  <si>
    <t>\Release\Ping</t>
  </si>
  <si>
    <t>all_VSTS_173c04de_e803_4267_98c5_3bd33a8ae3dd_System.IterationPath</t>
  </si>
  <si>
    <r>
      <t xml:space="preserve">Project: </t>
    </r>
    <r>
      <rPr>
        <sz val="10"/>
        <color theme="1"/>
        <rFont val="Tahoma"/>
        <family val="2"/>
      </rPr>
      <t xml:space="preserve">DesignerLiving   </t>
    </r>
    <r>
      <rPr>
        <b/>
        <sz val="10"/>
        <color theme="1"/>
        <rFont val="Tahoma"/>
        <family val="2"/>
      </rPr>
      <t xml:space="preserve"> Server:</t>
    </r>
    <r>
      <rPr>
        <sz val="10"/>
        <color theme="1"/>
        <rFont val="Tahoma"/>
        <family val="2"/>
      </rPr>
      <t xml:space="preserve"> 192.168.20.4   </t>
    </r>
    <r>
      <rPr>
        <b/>
        <sz val="10"/>
        <color theme="1"/>
        <rFont val="Tahoma"/>
        <family val="2"/>
      </rPr>
      <t xml:space="preserve"> Query:</t>
    </r>
    <r>
      <rPr>
        <sz val="10"/>
        <color theme="1"/>
        <rFont val="Tahoma"/>
        <family val="2"/>
      </rPr>
      <t xml:space="preserve"> [None]   </t>
    </r>
    <r>
      <rPr>
        <b/>
        <sz val="10"/>
        <color theme="1"/>
        <rFont val="Tahoma"/>
        <family val="2"/>
      </rPr>
      <t xml:space="preserve"> List type:</t>
    </r>
    <r>
      <rPr>
        <sz val="10"/>
        <color theme="1"/>
        <rFont val="Tahoma"/>
        <family val="2"/>
      </rPr>
      <t xml:space="preserve"> Flat    </t>
    </r>
  </si>
  <si>
    <t>1.Where to find this solution?
In  code server, under Designerliving project, DesignerLiving\DesignerLiving\Dev\Other Tools\DLSechduledTasks
2.How can we view product in DLC site page?
The original product information is from EEC system, and it will be stored in custom_importProducts temporary, we need to deal with these information and set it up in web site, then customer can buy it.
3.How to set it up in site?
Using web service : ProcessImport, the logic is in attachment file.
4.Set DLSechduledTasks as windows task in test server(192.168.20.16).</t>
  </si>
  <si>
    <t>Apply products to site</t>
  </si>
  <si>
    <t>创建动态导航条。
详情见图片怎么显示。
1.哪里维护产品目录表?
进入系统admin页面：
Administration  &gt;  Catalog  &gt; Browser
2.推荐使用Componect art 控件, 我们网站原先的菜单就是用这类控件，已经付过钱了。
在这里找例子： http://aspnetajax.componentart.com
帮助文档： http://docs.componentart.com/</t>
  </si>
  <si>
    <t>Build Left Active Menu for DLC site.</t>
  </si>
  <si>
    <t>当产品从EEC 导入到DLC中时，需要确定产品放到哪个目录下。
1.各自在哪里？
EEC有零售目录名称(Retail Category)
配置页面:　EECsystem/Productction Resource/E-Commerce/Maintenance/Retail Category
设置产品页面：EECsystem/Productction Resource/E-Commerce/Retail Item Data/       (Retail Category)
DLC 可以创建自己的目录名称。
配置页面：Administration  &gt;  Catalog 
数据库表： ac_Categories
2.怎样才能在这两者之间做个映射呢？
EEC 产品(Retail Category)--&gt; custom_MasterCategoryMapping  -&gt; custom_MasterCategories --&gt;custom_RetailCategoryMapping--&gt;ac_Categories
创建几个例子，为了以后测试产品做准备。</t>
  </si>
  <si>
    <t>Mapping Category from EEC to DLC site.</t>
  </si>
  <si>
    <t>Reporting is required for the Online Return form.  The following reports are necessary:
1. % of returns on a single item; 
2.Returns by Reason Code; 
3.Returns by SKU; 
4.Returns by Date, Month, Year; 
5.Returns by Status (Initiated, Received Return, Return Processed and Refund Issued);
6. Returns by Customer (% of returns by a single customer).
All reports can export to Excel.</t>
  </si>
  <si>
    <t>Related to work item 8673 - Order Return System - Reporting</t>
  </si>
  <si>
    <t>when transfer data between Designerliving and EEc , there are many xml file (Generate in file JLAExchange.cs, funciton SaveToXml() )
1.We want to delete all files which is older than one month.
2.For  feed inventory  file, delete all of them which is older than one day.</t>
  </si>
  <si>
    <t>Delete log xml file</t>
  </si>
  <si>
    <t>When we send an e-mail through the website it  always sends from  the email address, so when people get it it says like   from  "Info"  if we sent from info@designerliving.com   ... what we want is to be able to send with a mask like   "Designer Living" instead of the beginning of email address
Apply  all email from Designerliving
See attachment file for detail.</t>
  </si>
  <si>
    <t>Change Email Dispaly Name</t>
  </si>
  <si>
    <t>in page,http://test.designerliving.com/Admin/Custom/Orders/SearchDefault.aspx
Add two search criteria
1.Only Return Order
2.Return Confirmation Number</t>
  </si>
  <si>
    <t>Related to work item 8673 - Order Return System--search return order</t>
  </si>
  <si>
    <t>There is one flag in ac_orderItems table: CanReturn   
change this field type into tinyint , then it can save different values.</t>
  </si>
  <si>
    <t>Related to work item 8673 - Order Return System--Add one flag to ac_orderItems table</t>
  </si>
  <si>
    <t>1.Once a customer has a confirmation number to return their item(s), an email should also be generated informing the customer about their return, our policy reiterated and a link to print the shipping label again.
2. We should also BCC email to info@designerliving.com .
3.Create a page in admin, customer service can search all these information(shipping lable), there information could be generante dynamically.</t>
  </si>
  <si>
    <t>Related to work item 8673 - Order Return System -- Return Order Confirmaiton Page(Email)</t>
  </si>
  <si>
    <t>In return order page , when customer click continue button, it goes to shipping label page:
1..When a customer can select one item or multiple items in an return order page, all items should appear on the one shipping label.</t>
  </si>
  <si>
    <t>Related to work item 8673 - Order Return System - Shipping Label</t>
  </si>
  <si>
    <t>1.Add Itemno and UPC to search keywors.
2.if results for exact keyword search is less then 10 add phoentic keywords as well,  but count exact matches as higher importance than phoentic.</t>
  </si>
  <si>
    <t>import seach funciton</t>
  </si>
  <si>
    <t>Related to work item 8673 - Order Return System -- Return Order Confirmaiton Page</t>
  </si>
  <si>
    <t>Create Two tables to support order return.
custom_OrdersReturn 
custom_OrderItemsReturn
1.Once the customer continues with their return, a confirmation page will appear informing them that their return request has been received and providing them a confirmation number.
2.The confirmation number can be an arbitrary number (OrderNumbe-RA)
3.On the confirmation page, there should also be a link for the customer to print the shipping label.  
4.The shipping label should automatically print the customer information from the original Ship To information in the customer order file.  In addition, based on the item, the printing label should display the return to name as the appropriate warehouse that originally distributed the product.  The return label should also identify the item numbers being returned.
5.In the same location as the return confirmation number, a status should appear.  There are 4 different statuses of a customer return:  Initiated, Received Return, Return processed, Refund Issued.  The customer account should be updated accordingly at each stage, provided the person handling the return updates accordingly.</t>
  </si>
  <si>
    <t>VSTS_173c04de_e803_4267_98c5_3bd33a8ae3dd_7B-B9-26-18-80-59-5B-69-5E-0B-4B-28-09-3C-B9-CA-79-1E-DD-6F</t>
  </si>
  <si>
    <t>VSTS_173c04de_e803_4267_98c5_3bd33a8ae3dd_54-62-55-7C-A0-D0-B0-96-53-6E-59-89-DB-67-D6-80-DB-2A-2A-A2</t>
  </si>
  <si>
    <t>VSTS_173c04de_e803_4267_98c5_3bd33a8ae3dd_C0-8B-87-81-67-52-71-76-29-2A-B8-4D-FB-D4-D6-6F-1E-E5-D9-2A</t>
  </si>
  <si>
    <t>VSTS_173c04de_e803_4267_98c5_3bd33a8ae3dd_Microsoft.VSTS.Build.IntegrationBuild_suggested</t>
  </si>
  <si>
    <t>QA</t>
  </si>
  <si>
    <t>all_VSTS_173c04de_e803_4267_98c5_3bd33a8ae3dd_Task_Cus.QA</t>
  </si>
  <si>
    <t>all_VSTS_173c04de_e803_4267_98c5_3bd33a8ae3dd_Cus.QA</t>
  </si>
  <si>
    <t>VSTS_173c04de_e803_4267_98c5_3bd33a8ae3dd_Cus.QA_suggested</t>
  </si>
</sst>
</file>

<file path=xl/styles.xml><?xml version="1.0" encoding="utf-8"?>
<styleSheet xmlns="http://schemas.openxmlformats.org/spreadsheetml/2006/main">
  <numFmts count="1">
    <numFmt numFmtId="164" formatCode="m/d/yyyy\ h:mm\ AM/PM"/>
  </numFmts>
  <fonts count="2">
    <font>
      <sz val="10"/>
      <color theme="1"/>
      <name val="Tahoma"/>
      <family val="2"/>
    </font>
    <font>
      <b/>
      <sz val="10"/>
      <color theme="1"/>
      <name val="Tahoma"/>
      <family val="2"/>
    </font>
  </fonts>
  <fills count="3">
    <fill>
      <patternFill patternType="none"/>
    </fill>
    <fill>
      <patternFill patternType="gray125"/>
    </fill>
    <fill>
      <patternFill patternType="solid">
        <fgColor indexed="26"/>
        <bgColor indexed="64"/>
      </patternFill>
    </fill>
  </fills>
  <borders count="1">
    <border>
      <left/>
      <right/>
      <top/>
      <bottom/>
      <diagonal/>
    </border>
  </borders>
  <cellStyleXfs count="1">
    <xf numFmtId="0" fontId="0" fillId="0" borderId="0"/>
  </cellStyleXfs>
  <cellXfs count="12">
    <xf numFmtId="0" fontId="0" fillId="0" borderId="0" xfId="0"/>
    <xf numFmtId="49" fontId="0" fillId="0" borderId="0" xfId="0" applyNumberFormat="1"/>
    <xf numFmtId="1" fontId="0" fillId="0" borderId="0" xfId="0" applyNumberFormat="1"/>
    <xf numFmtId="164" fontId="0" fillId="0" borderId="0" xfId="0" applyNumberFormat="1"/>
    <xf numFmtId="0" fontId="0" fillId="0" borderId="0" xfId="0" applyNumberFormat="1"/>
    <xf numFmtId="0" fontId="1" fillId="2" borderId="0" xfId="0" applyFont="1" applyFill="1" applyAlignment="1">
      <alignment vertical="center"/>
    </xf>
    <xf numFmtId="0" fontId="0" fillId="2" borderId="0" xfId="0" applyFill="1"/>
    <xf numFmtId="1" fontId="0" fillId="0" borderId="0" xfId="0" applyNumberFormat="1" applyAlignment="1">
      <alignment horizontal="left" vertical="top" wrapText="1"/>
    </xf>
    <xf numFmtId="0" fontId="0" fillId="0" borderId="0" xfId="0" applyNumberFormat="1" applyAlignment="1">
      <alignment horizontal="left" vertical="top" wrapText="1"/>
    </xf>
    <xf numFmtId="49" fontId="0" fillId="0" borderId="0" xfId="0" applyNumberFormat="1" applyAlignment="1">
      <alignment horizontal="left" vertical="top" wrapText="1"/>
    </xf>
    <xf numFmtId="164" fontId="0" fillId="0" borderId="0" xfId="0" applyNumberFormat="1" applyAlignment="1">
      <alignment horizontal="left" vertical="top" wrapText="1"/>
    </xf>
    <xf numFmtId="49" fontId="1" fillId="0" borderId="0" xfId="0" applyNumberFormat="1" applyFont="1" applyAlignment="1">
      <alignment horizontal="left" vertical="top" wrapText="1"/>
    </xf>
  </cellXfs>
  <cellStyles count="1">
    <cellStyle name="Normal" xfId="0" builtinId="0"/>
  </cellStyles>
  <dxfs count="18">
    <dxf>
      <numFmt numFmtId="164" formatCode="m/d/yyyy\ h:mm\ AM/PM"/>
      <alignment horizontal="left" vertical="top" textRotation="0" wrapText="1" indent="0" relativeIndent="255" justifyLastLine="0" shrinkToFit="0" mergeCell="0" readingOrder="0"/>
    </dxf>
    <dxf>
      <numFmt numFmtId="30" formatCode="@"/>
      <alignment horizontal="left" vertical="top" textRotation="0" wrapText="1" indent="0" relativeIndent="255" justifyLastLine="0" shrinkToFit="0" mergeCell="0" readingOrder="0"/>
    </dxf>
    <dxf>
      <numFmt numFmtId="164" formatCode="m/d/yyyy\ h:mm\ AM/PM"/>
      <alignment horizontal="left" vertical="top" textRotation="0" wrapText="1" indent="0" relativeIndent="255" justifyLastLine="0" shrinkToFit="0" mergeCell="0" readingOrder="0"/>
    </dxf>
    <dxf>
      <numFmt numFmtId="30" formatCode="@"/>
      <alignment horizontal="left" vertical="top" textRotation="0" wrapText="1" indent="0" relativeIndent="255" justifyLastLine="0" shrinkToFit="0" mergeCell="0" readingOrder="0"/>
    </dxf>
    <dxf>
      <numFmt numFmtId="164" formatCode="m/d/yyyy\ h:mm\ AM/PM"/>
      <alignment horizontal="left" vertical="top" textRotation="0" wrapText="1" indent="0" relativeIndent="255" justifyLastLine="0" shrinkToFit="0" mergeCell="0" readingOrder="0"/>
    </dxf>
    <dxf>
      <numFmt numFmtId="30" formatCode="@"/>
      <alignment horizontal="left" vertical="top" textRotation="0" wrapText="1" indent="0" relativeIndent="255" justifyLastLine="0" shrinkToFit="0" mergeCell="0" readingOrder="0"/>
    </dxf>
    <dxf>
      <numFmt numFmtId="164" formatCode="m/d/yyyy\ h:mm\ AM/PM"/>
      <alignment horizontal="left" vertical="top" textRotation="0" wrapText="1" indent="0" relativeIndent="255" justifyLastLine="0" shrinkToFit="0" mergeCell="0" readingOrder="0"/>
    </dxf>
    <dxf>
      <numFmt numFmtId="30" formatCode="@"/>
      <alignment horizontal="left" vertical="top" textRotation="0" wrapText="1" indent="0" relativeIndent="255" justifyLastLine="0" shrinkToFit="0" mergeCell="0" readingOrder="0"/>
    </dxf>
    <dxf>
      <numFmt numFmtId="30" formatCode="@"/>
      <alignment horizontal="left" vertical="top" textRotation="0" wrapText="1" indent="0" relativeIndent="255" justifyLastLine="0" shrinkToFit="0" mergeCell="0" readingOrder="0"/>
    </dxf>
    <dxf>
      <numFmt numFmtId="164" formatCode="m/d/yyyy\ h:mm\ AM/PM"/>
      <alignment horizontal="left" vertical="top" textRotation="0" wrapText="1" indent="0" relativeIndent="255" justifyLastLine="0" shrinkToFit="0" mergeCell="0" readingOrder="0"/>
    </dxf>
    <dxf>
      <numFmt numFmtId="30" formatCode="@"/>
      <alignment horizontal="left" vertical="top" textRotation="0" wrapText="1" indent="0" relativeIndent="255" justifyLastLine="0" shrinkToFit="0" mergeCell="0" readingOrder="0"/>
    </dxf>
    <dxf>
      <numFmt numFmtId="164" formatCode="m/d/yyyy\ h:mm\ AM/PM"/>
      <alignment horizontal="left" vertical="top" textRotation="0" wrapText="1" indent="0" relativeIndent="255" justifyLastLine="0" shrinkToFit="0" mergeCell="0" readingOrder="0"/>
    </dxf>
    <dxf>
      <numFmt numFmtId="30" formatCode="@"/>
      <alignment horizontal="left" vertical="top" textRotation="0" wrapText="1" indent="0" relativeIndent="255" justifyLastLine="0" shrinkToFit="0" mergeCell="0" readingOrder="0"/>
    </dxf>
    <dxf>
      <numFmt numFmtId="30" formatCode="@"/>
      <alignment horizontal="left" vertical="top" textRotation="0" wrapText="1" indent="0" relativeIndent="255" justifyLastLine="0" shrinkToFit="0" mergeCell="0" readingOrder="0"/>
    </dxf>
    <dxf>
      <numFmt numFmtId="30" formatCode="@"/>
      <alignment horizontal="left" vertical="top" textRotation="0" wrapText="1" indent="0" relativeIndent="255" justifyLastLine="0" shrinkToFit="0" mergeCell="0" readingOrder="0"/>
    </dxf>
    <dxf>
      <numFmt numFmtId="0" formatCode="General"/>
      <alignment horizontal="left" vertical="top" textRotation="0" wrapText="1" indent="0" relativeIndent="255" justifyLastLine="0" shrinkToFit="0" mergeCell="0" readingOrder="0"/>
    </dxf>
    <dxf>
      <numFmt numFmtId="1" formatCode="0"/>
      <alignment horizontal="left" vertical="top" textRotation="0" wrapText="1" indent="0" relativeIndent="255" justifyLastLine="0" shrinkToFit="0" mergeCell="0" readingOrder="0"/>
    </dxf>
    <dxf>
      <alignment horizontal="left" vertical="top" textRotation="0" wrapText="1" indent="0" relativeIndent="255" justifyLastLine="0" shrinkToFit="0" mergeCell="0" readingOrder="0"/>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id="1" name="VSTS_173c04de_e803_4267_98c5_3bd33a8ae3dd" displayName="VSTS_173c04de_e803_4267_98c5_3bd33a8ae3dd" ref="A2:Q14" totalsRowShown="0" dataDxfId="17">
  <autoFilter ref="A2:Q14"/>
  <tableColumns count="17">
    <tableColumn id="1" name="ID" dataDxfId="16"/>
    <tableColumn id="2" name="Description" dataDxfId="15"/>
    <tableColumn id="3" name="Title" dataDxfId="14"/>
    <tableColumn id="4" name="Tester" dataDxfId="13"/>
    <tableColumn id="17" name="QA" dataDxfId="12"/>
    <tableColumn id="5" name="TestCompleteDate" dataDxfId="11"/>
    <tableColumn id="6" name="Iteration Path" dataDxfId="10"/>
    <tableColumn id="7" name="Finish Date" dataDxfId="9"/>
    <tableColumn id="8" name="Assigned To" dataDxfId="8"/>
    <tableColumn id="9" name="State" dataDxfId="7"/>
    <tableColumn id="10" name="DevelopCompleteDate" dataDxfId="6"/>
    <tableColumn id="11" name="Integration Build" dataDxfId="5"/>
    <tableColumn id="12" name="Created Date" dataDxfId="4"/>
    <tableColumn id="13" name="Created By" dataDxfId="3"/>
    <tableColumn id="14" name="Changed Date" dataDxfId="2"/>
    <tableColumn id="15" name="Changed By" dataDxfId="1"/>
    <tableColumn id="16" name="Start Date" data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Q14"/>
  <sheetViews>
    <sheetView tabSelected="1" topLeftCell="A4" workbookViewId="0">
      <selection activeCell="G14" sqref="G14"/>
    </sheetView>
  </sheetViews>
  <sheetFormatPr defaultRowHeight="12.75"/>
  <cols>
    <col min="1" max="1" width="5.5703125" customWidth="1"/>
    <col min="2" max="2" width="76.28515625" customWidth="1"/>
    <col min="3" max="3" width="23.5703125" customWidth="1"/>
    <col min="4" max="4" width="11.7109375" customWidth="1"/>
    <col min="5" max="5" width="8.140625" customWidth="1"/>
    <col min="6" max="6" width="19.28515625" customWidth="1"/>
    <col min="7" max="7" width="15" customWidth="1"/>
    <col min="8" max="8" width="19.85546875" customWidth="1"/>
    <col min="9" max="9" width="12.5703125" customWidth="1"/>
    <col min="10" max="10" width="7.5703125" customWidth="1"/>
    <col min="11" max="11" width="22" customWidth="1"/>
    <col min="12" max="12" width="17.140625" customWidth="1"/>
    <col min="13" max="13" width="24.140625" customWidth="1"/>
    <col min="14" max="14" width="18.42578125" customWidth="1"/>
    <col min="15" max="15" width="23" customWidth="1"/>
    <col min="16" max="16" width="19" customWidth="1"/>
    <col min="17" max="17" width="23.140625" customWidth="1"/>
  </cols>
  <sheetData>
    <row r="1" spans="1:17" ht="26.1" customHeight="1">
      <c r="A1" s="5" t="s">
        <v>253</v>
      </c>
      <c r="B1" s="6"/>
      <c r="C1" s="6"/>
      <c r="D1" s="6"/>
      <c r="E1" s="6"/>
      <c r="F1" s="6"/>
      <c r="G1" s="6"/>
      <c r="H1" s="6"/>
      <c r="I1" s="6"/>
      <c r="J1" s="6"/>
      <c r="K1" s="6"/>
      <c r="L1" s="6"/>
      <c r="M1" s="6"/>
      <c r="N1" s="6"/>
      <c r="O1" s="6"/>
      <c r="P1" s="6"/>
      <c r="Q1" s="6"/>
    </row>
    <row r="2" spans="1:17">
      <c r="A2" s="1" t="s">
        <v>0</v>
      </c>
      <c r="B2" s="1" t="s">
        <v>1</v>
      </c>
      <c r="C2" s="1" t="s">
        <v>2</v>
      </c>
      <c r="D2" s="1" t="s">
        <v>3</v>
      </c>
      <c r="E2" s="1" t="s">
        <v>282</v>
      </c>
      <c r="F2" s="1" t="s">
        <v>4</v>
      </c>
      <c r="G2" s="1" t="s">
        <v>5</v>
      </c>
      <c r="H2" s="1" t="s">
        <v>6</v>
      </c>
      <c r="I2" s="1" t="s">
        <v>7</v>
      </c>
      <c r="J2" s="1" t="s">
        <v>8</v>
      </c>
      <c r="K2" s="1" t="s">
        <v>9</v>
      </c>
      <c r="L2" s="1" t="s">
        <v>10</v>
      </c>
      <c r="M2" s="1" t="s">
        <v>11</v>
      </c>
      <c r="N2" s="1" t="s">
        <v>12</v>
      </c>
      <c r="O2" s="1" t="s">
        <v>13</v>
      </c>
      <c r="P2" s="1" t="s">
        <v>14</v>
      </c>
      <c r="Q2" s="1" t="s">
        <v>15</v>
      </c>
    </row>
    <row r="3" spans="1:17" ht="165.75">
      <c r="A3" s="7">
        <v>7083</v>
      </c>
      <c r="B3" s="8" t="s">
        <v>254</v>
      </c>
      <c r="C3" s="9" t="s">
        <v>255</v>
      </c>
      <c r="D3" s="9" t="s">
        <v>26</v>
      </c>
      <c r="E3" s="9" t="s">
        <v>27</v>
      </c>
      <c r="F3" s="10"/>
      <c r="G3" s="9" t="s">
        <v>238</v>
      </c>
      <c r="H3" s="10"/>
      <c r="I3" s="9" t="s">
        <v>31</v>
      </c>
      <c r="J3" s="9" t="s">
        <v>65</v>
      </c>
      <c r="K3" s="10"/>
      <c r="L3" s="9"/>
      <c r="M3" s="10">
        <v>40526.612083333333</v>
      </c>
      <c r="N3" s="9" t="s">
        <v>38</v>
      </c>
      <c r="O3" s="10">
        <v>40533.598414351851</v>
      </c>
      <c r="P3" s="9" t="s">
        <v>49</v>
      </c>
      <c r="Q3" s="10"/>
    </row>
    <row r="4" spans="1:17" ht="140.25">
      <c r="A4" s="7">
        <v>7103</v>
      </c>
      <c r="B4" s="8" t="s">
        <v>256</v>
      </c>
      <c r="C4" s="9" t="s">
        <v>257</v>
      </c>
      <c r="D4" s="9" t="s">
        <v>26</v>
      </c>
      <c r="E4" s="9" t="s">
        <v>27</v>
      </c>
      <c r="F4" s="10"/>
      <c r="G4" s="9" t="s">
        <v>238</v>
      </c>
      <c r="H4" s="10"/>
      <c r="I4" s="9" t="s">
        <v>38</v>
      </c>
      <c r="J4" s="9" t="s">
        <v>65</v>
      </c>
      <c r="K4" s="10"/>
      <c r="L4" s="9"/>
      <c r="M4" s="10">
        <v>40528.430925925924</v>
      </c>
      <c r="N4" s="9" t="s">
        <v>38</v>
      </c>
      <c r="O4" s="10">
        <v>40648.355069444442</v>
      </c>
      <c r="P4" s="9" t="s">
        <v>38</v>
      </c>
      <c r="Q4" s="10"/>
    </row>
    <row r="5" spans="1:17" ht="242.25">
      <c r="A5" s="7">
        <v>7107</v>
      </c>
      <c r="B5" s="8" t="s">
        <v>258</v>
      </c>
      <c r="C5" s="9" t="s">
        <v>259</v>
      </c>
      <c r="D5" s="9" t="s">
        <v>26</v>
      </c>
      <c r="E5" s="9" t="s">
        <v>27</v>
      </c>
      <c r="F5" s="10"/>
      <c r="G5" s="9" t="s">
        <v>238</v>
      </c>
      <c r="H5" s="10"/>
      <c r="I5" s="9" t="s">
        <v>38</v>
      </c>
      <c r="J5" s="9" t="s">
        <v>65</v>
      </c>
      <c r="K5" s="10"/>
      <c r="L5" s="9"/>
      <c r="M5" s="10">
        <v>40528.450138888889</v>
      </c>
      <c r="N5" s="9" t="s">
        <v>38</v>
      </c>
      <c r="O5" s="10">
        <v>40648.355104166665</v>
      </c>
      <c r="P5" s="9" t="s">
        <v>38</v>
      </c>
      <c r="Q5" s="10"/>
    </row>
    <row r="6" spans="1:17" ht="114.75">
      <c r="A6" s="7">
        <v>8680</v>
      </c>
      <c r="B6" s="8" t="s">
        <v>260</v>
      </c>
      <c r="C6" s="9" t="s">
        <v>261</v>
      </c>
      <c r="D6" s="9" t="s">
        <v>23</v>
      </c>
      <c r="E6" s="9" t="s">
        <v>27</v>
      </c>
      <c r="F6" s="10"/>
      <c r="G6" s="9" t="s">
        <v>244</v>
      </c>
      <c r="H6" s="10">
        <v>40682.369085648148</v>
      </c>
      <c r="I6" s="9" t="s">
        <v>38</v>
      </c>
      <c r="J6" s="9" t="s">
        <v>65</v>
      </c>
      <c r="K6" s="10"/>
      <c r="L6" s="9"/>
      <c r="M6" s="10">
        <v>40651.614907407406</v>
      </c>
      <c r="N6" s="9" t="s">
        <v>38</v>
      </c>
      <c r="O6" s="10">
        <v>40673.371006944442</v>
      </c>
      <c r="P6" s="9" t="s">
        <v>38</v>
      </c>
      <c r="Q6" s="10">
        <v>40673.369074074071</v>
      </c>
    </row>
    <row r="7" spans="1:17" ht="63.75">
      <c r="A7" s="7">
        <v>8986</v>
      </c>
      <c r="B7" s="8" t="s">
        <v>262</v>
      </c>
      <c r="C7" s="9" t="s">
        <v>263</v>
      </c>
      <c r="D7" s="9" t="s">
        <v>23</v>
      </c>
      <c r="E7" s="9"/>
      <c r="F7" s="10"/>
      <c r="G7" s="9" t="s">
        <v>244</v>
      </c>
      <c r="H7" s="10">
        <v>40682.465127314812</v>
      </c>
      <c r="I7" s="9" t="s">
        <v>38</v>
      </c>
      <c r="J7" s="9" t="s">
        <v>65</v>
      </c>
      <c r="K7" s="10"/>
      <c r="L7" s="9"/>
      <c r="M7" s="10">
        <v>40668.439386574071</v>
      </c>
      <c r="N7" s="9" t="s">
        <v>38</v>
      </c>
      <c r="O7" s="10">
        <v>40674.54587962963</v>
      </c>
      <c r="P7" s="9" t="s">
        <v>38</v>
      </c>
      <c r="Q7" s="10">
        <v>40674.465104166666</v>
      </c>
    </row>
    <row r="8" spans="1:17" ht="102">
      <c r="A8" s="7">
        <v>8988</v>
      </c>
      <c r="B8" s="8" t="s">
        <v>264</v>
      </c>
      <c r="C8" s="9" t="s">
        <v>265</v>
      </c>
      <c r="D8" s="9" t="s">
        <v>23</v>
      </c>
      <c r="E8" s="9"/>
      <c r="F8" s="10"/>
      <c r="G8" s="9" t="s">
        <v>245</v>
      </c>
      <c r="H8" s="10"/>
      <c r="I8" s="9" t="s">
        <v>38</v>
      </c>
      <c r="J8" s="9" t="s">
        <v>65</v>
      </c>
      <c r="K8" s="10">
        <v>40675.63789351852</v>
      </c>
      <c r="L8" s="9"/>
      <c r="M8" s="10">
        <v>40668.448738425926</v>
      </c>
      <c r="N8" s="9" t="s">
        <v>38</v>
      </c>
      <c r="O8" s="10">
        <v>40668.593935185185</v>
      </c>
      <c r="P8" s="9" t="s">
        <v>38</v>
      </c>
      <c r="Q8" s="10"/>
    </row>
    <row r="9" spans="1:17" ht="63.75">
      <c r="A9" s="7">
        <v>8767</v>
      </c>
      <c r="B9" s="8" t="s">
        <v>266</v>
      </c>
      <c r="C9" s="9" t="s">
        <v>267</v>
      </c>
      <c r="D9" s="9" t="s">
        <v>26</v>
      </c>
      <c r="E9" s="9" t="s">
        <v>27</v>
      </c>
      <c r="F9" s="10">
        <v>40679.38417824074</v>
      </c>
      <c r="G9" s="9" t="s">
        <v>245</v>
      </c>
      <c r="H9" s="10">
        <v>40682.38417824074</v>
      </c>
      <c r="I9" s="9" t="s">
        <v>38</v>
      </c>
      <c r="J9" s="9" t="s">
        <v>65</v>
      </c>
      <c r="K9" s="10">
        <v>40675.63789351852</v>
      </c>
      <c r="L9" s="9"/>
      <c r="M9" s="10">
        <v>40658.383715277778</v>
      </c>
      <c r="N9" s="9" t="s">
        <v>38</v>
      </c>
      <c r="O9" s="10">
        <v>40673.371145833335</v>
      </c>
      <c r="P9" s="9" t="s">
        <v>38</v>
      </c>
      <c r="Q9" s="10">
        <v>40658.383923611109</v>
      </c>
    </row>
    <row r="10" spans="1:17" ht="51">
      <c r="A10" s="7">
        <v>8783</v>
      </c>
      <c r="B10" s="8" t="s">
        <v>268</v>
      </c>
      <c r="C10" s="9" t="s">
        <v>269</v>
      </c>
      <c r="D10" s="9" t="s">
        <v>26</v>
      </c>
      <c r="E10" s="9" t="s">
        <v>27</v>
      </c>
      <c r="F10" s="10">
        <v>40679.38417824074</v>
      </c>
      <c r="G10" s="9" t="s">
        <v>245</v>
      </c>
      <c r="H10" s="10">
        <v>40682.368761574071</v>
      </c>
      <c r="I10" s="9" t="s">
        <v>31</v>
      </c>
      <c r="J10" s="9" t="s">
        <v>65</v>
      </c>
      <c r="K10" s="10">
        <v>40675.63789351852</v>
      </c>
      <c r="L10" s="9"/>
      <c r="M10" s="10">
        <v>40659.390081018515</v>
      </c>
      <c r="N10" s="9" t="s">
        <v>38</v>
      </c>
      <c r="O10" s="10">
        <v>40673.371111111112</v>
      </c>
      <c r="P10" s="9" t="s">
        <v>38</v>
      </c>
      <c r="Q10" s="10">
        <v>40673.368750000001</v>
      </c>
    </row>
    <row r="11" spans="1:17" ht="102">
      <c r="A11" s="7">
        <v>8795</v>
      </c>
      <c r="B11" s="8" t="s">
        <v>270</v>
      </c>
      <c r="C11" s="9" t="s">
        <v>271</v>
      </c>
      <c r="D11" s="9" t="s">
        <v>26</v>
      </c>
      <c r="E11" s="9" t="s">
        <v>27</v>
      </c>
      <c r="F11" s="10">
        <v>40679.38417824074</v>
      </c>
      <c r="G11" s="9" t="s">
        <v>245</v>
      </c>
      <c r="H11" s="10">
        <v>40682.569733796299</v>
      </c>
      <c r="I11" s="9" t="s">
        <v>38</v>
      </c>
      <c r="J11" s="9" t="s">
        <v>65</v>
      </c>
      <c r="K11" s="10">
        <v>40675.63789351852</v>
      </c>
      <c r="L11" s="9"/>
      <c r="M11" s="10">
        <v>40659.569502314815</v>
      </c>
      <c r="N11" s="9" t="s">
        <v>38</v>
      </c>
      <c r="O11" s="10">
        <v>40673.371076388888</v>
      </c>
      <c r="P11" s="9" t="s">
        <v>38</v>
      </c>
      <c r="Q11" s="10">
        <v>40659.569722222222</v>
      </c>
    </row>
    <row r="12" spans="1:17" ht="63.75">
      <c r="A12" s="7">
        <v>8805</v>
      </c>
      <c r="B12" s="8" t="s">
        <v>272</v>
      </c>
      <c r="C12" s="9" t="s">
        <v>273</v>
      </c>
      <c r="D12" s="11" t="s">
        <v>26</v>
      </c>
      <c r="E12" s="9" t="s">
        <v>27</v>
      </c>
      <c r="F12" s="10">
        <v>40679.38417824074</v>
      </c>
      <c r="G12" s="9" t="s">
        <v>245</v>
      </c>
      <c r="H12" s="10">
        <v>40682.66547453704</v>
      </c>
      <c r="I12" s="9" t="s">
        <v>38</v>
      </c>
      <c r="J12" s="9" t="s">
        <v>65</v>
      </c>
      <c r="K12" s="10">
        <v>40679.63789351852</v>
      </c>
      <c r="L12" s="9"/>
      <c r="M12" s="10">
        <v>40659.665196759262</v>
      </c>
      <c r="N12" s="9" t="s">
        <v>38</v>
      </c>
      <c r="O12" s="10">
        <v>40673.371041666665</v>
      </c>
      <c r="P12" s="9" t="s">
        <v>38</v>
      </c>
      <c r="Q12" s="10">
        <v>40659.665462962963</v>
      </c>
    </row>
    <row r="13" spans="1:17" ht="38.25">
      <c r="A13" s="7">
        <v>8960</v>
      </c>
      <c r="B13" s="8" t="s">
        <v>274</v>
      </c>
      <c r="C13" s="9" t="s">
        <v>275</v>
      </c>
      <c r="D13" s="9" t="s">
        <v>26</v>
      </c>
      <c r="E13" s="9"/>
      <c r="F13" s="10">
        <v>40679.38417824074</v>
      </c>
      <c r="G13" s="9" t="s">
        <v>245</v>
      </c>
      <c r="H13" s="10">
        <v>40682.390138888892</v>
      </c>
      <c r="I13" s="9" t="s">
        <v>38</v>
      </c>
      <c r="J13" s="9" t="s">
        <v>65</v>
      </c>
      <c r="K13" s="10">
        <v>40675.63789351852</v>
      </c>
      <c r="L13" s="9"/>
      <c r="M13" s="10">
        <v>40667.481122685182</v>
      </c>
      <c r="N13" s="9" t="s">
        <v>38</v>
      </c>
      <c r="O13" s="10">
        <v>40674.390439814815</v>
      </c>
      <c r="P13" s="9" t="s">
        <v>38</v>
      </c>
      <c r="Q13" s="10">
        <v>40674.390127314815</v>
      </c>
    </row>
    <row r="14" spans="1:17" ht="293.25">
      <c r="A14" s="7">
        <v>8679</v>
      </c>
      <c r="B14" s="8" t="s">
        <v>277</v>
      </c>
      <c r="C14" s="9" t="s">
        <v>276</v>
      </c>
      <c r="D14" s="9" t="s">
        <v>26</v>
      </c>
      <c r="E14" s="9" t="s">
        <v>27</v>
      </c>
      <c r="F14" s="10">
        <v>40679.38417824074</v>
      </c>
      <c r="G14" s="9" t="s">
        <v>245</v>
      </c>
      <c r="H14" s="10">
        <v>40682.369166666664</v>
      </c>
      <c r="I14" s="9" t="s">
        <v>38</v>
      </c>
      <c r="J14" s="9" t="s">
        <v>65</v>
      </c>
      <c r="K14" s="10">
        <v>40675.63789351852</v>
      </c>
      <c r="L14" s="9"/>
      <c r="M14" s="10">
        <v>40651.603078703702</v>
      </c>
      <c r="N14" s="9" t="s">
        <v>38</v>
      </c>
      <c r="O14" s="10">
        <v>40673.37122685185</v>
      </c>
      <c r="P14" s="9" t="s">
        <v>38</v>
      </c>
      <c r="Q14" s="10">
        <v>40673.369155092594</v>
      </c>
    </row>
  </sheetData>
  <dataValidations count="161">
    <dataValidation type="list" operator="equal" allowBlank="1" showDropDown="1" showInputMessage="1" showErrorMessage="1" errorTitle="Read-only column" error="TF84013: You cannot modify a field that is read-only or a work item that restricts updates to valid users based on current permissions." prompt="Read-only" sqref="F2">
      <formula1>"TestCompleteDate"</formula1>
    </dataValidation>
    <dataValidation type="list" operator="equal" allowBlank="1" showDropDown="1" showInputMessage="1" showErrorMessage="1" errorTitle="Read-only column" error="TF84013: You cannot modify a field that is read-only or a work item that restricts updates to valid users based on current permissions." prompt="Read-only" sqref="G2">
      <formula1>"Iteration Path"</formula1>
    </dataValidation>
    <dataValidation type="list" operator="equal" allowBlank="1" showDropDown="1" showInputMessage="1" showErrorMessage="1" errorTitle="Read-only column" error="TF84013: You cannot modify a field that is read-only or a work item that restricts updates to valid users based on current permissions." prompt="Read-only" sqref="H2">
      <formula1>"Finish Date"</formula1>
    </dataValidation>
    <dataValidation type="list" operator="equal" allowBlank="1" showDropDown="1" showInputMessage="1" showErrorMessage="1" errorTitle="Read-only column" error="TF84013: You cannot modify a field that is read-only or a work item that restricts updates to valid users based on current permissions." prompt="Read-only" sqref="I2">
      <formula1>"Assigned To"</formula1>
    </dataValidation>
    <dataValidation type="list" operator="equal" allowBlank="1" showDropDown="1" showInputMessage="1" showErrorMessage="1" errorTitle="Read-only column" error="TF84013: You cannot modify a field that is read-only or a work item that restricts updates to valid users based on current permissions." prompt="Read-only" sqref="J2">
      <formula1>"State"</formula1>
    </dataValidation>
    <dataValidation type="list" operator="equal" allowBlank="1" showDropDown="1" showInputMessage="1" showErrorMessage="1" errorTitle="Read-only column" error="TF84013: You cannot modify a field that is read-only or a work item that restricts updates to valid users based on current permissions." prompt="Read-only" sqref="K2">
      <formula1>"DevelopCompleteDate"</formula1>
    </dataValidation>
    <dataValidation type="list" operator="equal" allowBlank="1" showDropDown="1" showInputMessage="1" showErrorMessage="1" errorTitle="Read-only column" error="TF84013: You cannot modify a field that is read-only or a work item that restricts updates to valid users based on current permissions." prompt="Read-only" sqref="L2">
      <formula1>"Integration Build"</formula1>
    </dataValidation>
    <dataValidation type="list" operator="equal" allowBlank="1" showDropDown="1" showInputMessage="1" showErrorMessage="1" errorTitle="Read-only column" error="TF84013: You cannot modify a field that is read-only or a work item that restricts updates to valid users based on current permissions." prompt="Read-only" sqref="M2">
      <formula1>"Created Date"</formula1>
    </dataValidation>
    <dataValidation type="list" operator="equal" allowBlank="1" showDropDown="1" showInputMessage="1" showErrorMessage="1" errorTitle="Read-only column" error="TF84013: You cannot modify a field that is read-only or a work item that restricts updates to valid users based on current permissions." prompt="Read-only" sqref="N2">
      <formula1>"Created By"</formula1>
    </dataValidation>
    <dataValidation type="list" operator="equal" allowBlank="1" showDropDown="1" showInputMessage="1" showErrorMessage="1" errorTitle="Read-only column" error="TF84013: You cannot modify a field that is read-only or a work item that restricts updates to valid users based on current permissions." prompt="Read-only" sqref="O2">
      <formula1>"Changed Date"</formula1>
    </dataValidation>
    <dataValidation type="list" operator="equal" allowBlank="1" showDropDown="1" showInputMessage="1" showErrorMessage="1" errorTitle="Read-only column" error="TF84013: You cannot modify a field that is read-only or a work item that restricts updates to valid users based on current permissions." prompt="Read-only" sqref="P2">
      <formula1>"Changed By"</formula1>
    </dataValidation>
    <dataValidation type="list" operator="equal" allowBlank="1" showDropDown="1" showInputMessage="1" showErrorMessage="1" errorTitle="Read-only column" error="TF84013: You cannot modify a field that is read-only or a work item that restricts updates to valid users based on current permissions." prompt="Read-only" sqref="Q2">
      <formula1>"Start Date"</formula1>
    </dataValidation>
    <dataValidation type="list" operator="equal" allowBlank="1" showDropDown="1" showInputMessage="1" showErrorMessage="1" errorTitle="Read-only column" error="TF84013: You cannot modify a field that is read-only or a work item that restricts updates to valid users based on current permissions." prompt="Read-only" sqref="D2">
      <formula1>"Tester"</formula1>
    </dataValidation>
    <dataValidation type="list" operator="equal" allowBlank="1" showDropDown="1" showInputMessage="1" showErrorMessage="1" errorTitle="Read-only column" error="TF84013: You cannot modify a field that is read-only or a work item that restricts updates to valid users based on current permissions." prompt="Read-only" sqref="C2">
      <formula1>"Title"</formula1>
    </dataValidation>
    <dataValidation type="list" operator="equal" allowBlank="1" showDropDown="1" showInputMessage="1" showErrorMessage="1" errorTitle="Read-only column" error="TF84013: You cannot modify a field that is read-only or a work item that restricts updates to valid users based on current permissions." prompt="Read-only" sqref="A2">
      <formula1>"ID"</formula1>
    </dataValidation>
    <dataValidation type="list" operator="equal" allowBlank="1" showDropDown="1" showInputMessage="1" showErrorMessage="1" errorTitle="Read-only column" error="TF84013: You cannot modify a field that is read-only or a work item that restricts updates to valid users based on current permissions." prompt="Read-only" sqref="B2">
      <formula1>"Description"</formula1>
    </dataValidation>
    <dataValidation type="list" operator="equal" allowBlank="1" showDropDown="1" showInputMessage="1" showErrorMessage="1" errorTitle="Read-only column" error="TF84013: You cannot modify a field that is read-only or a work item that restricts updates to valid users based on current permissions." prompt="Read-only" sqref="E2">
      <formula1>"QA"</formula1>
    </dataValidation>
    <dataValidation type="list" operator="equal" showDropDown="1" showInputMessage="1" showErrorMessage="1" errorTitle="Read-only column" error="TF84013: You cannot modify a field that is read-only or a work item that restricts updates to valid users based on current permissions." prompt="Read-only" sqref="A7">
      <formula1>"8986"</formula1>
    </dataValidation>
    <dataValidation type="textLength" allowBlank="1" showInputMessage="1" sqref="B7">
      <formula1>0</formula1>
      <formula2>32767</formula2>
    </dataValidation>
    <dataValidation type="textLength" showInputMessage="1" sqref="C7">
      <formula1>1</formula1>
      <formula2>255</formula2>
    </dataValidation>
    <dataValidation type="list" operator="equal" allowBlank="1" showInputMessage="1" sqref="D7">
      <formula1>VSTS_ValidationRange_5d917b36191a41fba326e475f516a23f</formula1>
    </dataValidation>
    <dataValidation type="list" operator="equal" allowBlank="1" showInputMessage="1" sqref="E7">
      <formula1>VSTS_ValidationRange_1a02359bced043fbb1bd5828abe1e118</formula1>
    </dataValidation>
    <dataValidation type="list" operator="equal" allowBlank="1" showInputMessage="1" showErrorMessage="1" errorTitle="Microsoft Excel" error="TF84042: The value you entered is not supported in this field. Select a supported value from the list." sqref="G7">
      <formula1>VSTS_ValidationRange_3308f484e11640bc897c68d4c269dd11</formula1>
    </dataValidation>
    <dataValidation type="list" operator="equal" allowBlank="1" showInputMessage="1" showErrorMessage="1" errorTitle="Microsoft Excel" error="TF84042: The value you entered is not supported in this field. Select a supported value from the list." sqref="I7">
      <formula1>VSTS_ValidationRange_78fb476c0e2b44abb119b0129539b793</formula1>
    </dataValidation>
    <dataValidation type="list" operator="equal" showInputMessage="1" showErrorMessage="1" errorTitle="Microsoft Excel" error="TF84042: The value you entered is not supported in this field. Select a supported value from the list." sqref="J7">
      <formula1>VSTS_ValidationRange_601851a38a0f4ab0be86fc7ab9aff3d4</formula1>
    </dataValidation>
    <dataValidation type="list" operator="equal" allowBlank="1" showInputMessage="1" sqref="L7">
      <formula1>VSTS_ValidationRange_f49ec453ded2438fa44f5fada11ddc53</formula1>
    </dataValidation>
    <dataValidation type="list" operator="equal" showInputMessage="1" showErrorMessage="1" errorTitle="Read-only column" error="TF84013: You cannot modify a field that is read-only or a work item that restricts updates to valid users based on current permissions." prompt="Read-only" sqref="M7">
      <formula1>"5/5/2011 10:32"</formula1>
    </dataValidation>
    <dataValidation type="list" operator="equal" showInputMessage="1" showErrorMessage="1" errorTitle="Read-only column" error="TF84013: You cannot modify a field that is read-only or a work item that restricts updates to valid users based on current permissions." prompt="Read-only" sqref="N7">
      <formula1>"dillon"</formula1>
    </dataValidation>
    <dataValidation type="list" operator="equal" allowBlank="1" showInputMessage="1" showErrorMessage="1" errorTitle="Read-only column" error="TF84013: You cannot modify a field that is read-only or a work item that restricts updates to valid users based on current permissions." prompt="Read-only" sqref="O7">
      <formula1>"5/11/2011 13:06"</formula1>
    </dataValidation>
    <dataValidation type="list" operator="equal" allowBlank="1" showInputMessage="1" showErrorMessage="1" errorTitle="Microsoft Excel" error="TF84042: The value you entered is not supported in this field. Select a supported value from the list." sqref="P7">
      <formula1>VSTS_ValidationRange_78fb476c0e2b44abb119b0129539b793</formula1>
    </dataValidation>
    <dataValidation type="list" operator="equal" showDropDown="1" showInputMessage="1" showErrorMessage="1" errorTitle="Read-only column" error="TF84013: You cannot modify a field that is read-only or a work item that restricts updates to valid users based on current permissions." prompt="Read-only" sqref="A8">
      <formula1>"8988"</formula1>
    </dataValidation>
    <dataValidation type="textLength" allowBlank="1" showInputMessage="1" sqref="B8">
      <formula1>0</formula1>
      <formula2>32767</formula2>
    </dataValidation>
    <dataValidation type="textLength" showInputMessage="1" sqref="C8">
      <formula1>1</formula1>
      <formula2>255</formula2>
    </dataValidation>
    <dataValidation type="list" operator="equal" allowBlank="1" showInputMessage="1" sqref="D8">
      <formula1>VSTS_ValidationRange_5d917b36191a41fba326e475f516a23f</formula1>
    </dataValidation>
    <dataValidation type="list" operator="equal" allowBlank="1" showInputMessage="1" sqref="E8">
      <formula1>VSTS_ValidationRange_1a02359bced043fbb1bd5828abe1e118</formula1>
    </dataValidation>
    <dataValidation type="list" operator="equal" allowBlank="1" showInputMessage="1" showErrorMessage="1" errorTitle="Microsoft Excel" error="TF84042: The value you entered is not supported in this field. Select a supported value from the list." sqref="G8">
      <formula1>VSTS_ValidationRange_3308f484e11640bc897c68d4c269dd11</formula1>
    </dataValidation>
    <dataValidation type="list" operator="equal" allowBlank="1" showInputMessage="1" showErrorMessage="1" errorTitle="Microsoft Excel" error="TF84042: The value you entered is not supported in this field. Select a supported value from the list." sqref="I8">
      <formula1>VSTS_ValidationRange_78fb476c0e2b44abb119b0129539b793</formula1>
    </dataValidation>
    <dataValidation type="list" operator="equal" showInputMessage="1" showErrorMessage="1" errorTitle="Microsoft Excel" error="TF84042: The value you entered is not supported in this field. Select a supported value from the list." sqref="J8">
      <formula1>VSTS_ValidationRange_601851a38a0f4ab0be86fc7ab9aff3d4</formula1>
    </dataValidation>
    <dataValidation type="list" operator="equal" allowBlank="1" showInputMessage="1" sqref="L8">
      <formula1>VSTS_ValidationRange_f49ec453ded2438fa44f5fada11ddc53</formula1>
    </dataValidation>
    <dataValidation type="list" operator="equal" showInputMessage="1" showErrorMessage="1" errorTitle="Read-only column" error="TF84013: You cannot modify a field that is read-only or a work item that restricts updates to valid users based on current permissions." prompt="Read-only" sqref="M8">
      <formula1>"5/5/2011 10:46"</formula1>
    </dataValidation>
    <dataValidation type="list" operator="equal" showInputMessage="1" showErrorMessage="1" errorTitle="Read-only column" error="TF84013: You cannot modify a field that is read-only or a work item that restricts updates to valid users based on current permissions." prompt="Read-only" sqref="N8">
      <formula1>"dillon"</formula1>
    </dataValidation>
    <dataValidation type="list" operator="equal" allowBlank="1" showInputMessage="1" showErrorMessage="1" errorTitle="Read-only column" error="TF84013: You cannot modify a field that is read-only or a work item that restricts updates to valid users based on current permissions." prompt="Read-only" sqref="O8">
      <formula1>"5/5/2011 14:15"</formula1>
    </dataValidation>
    <dataValidation type="list" operator="equal" allowBlank="1" showInputMessage="1" showErrorMessage="1" errorTitle="Microsoft Excel" error="TF84042: The value you entered is not supported in this field. Select a supported value from the list." sqref="P8">
      <formula1>VSTS_ValidationRange_78fb476c0e2b44abb119b0129539b793</formula1>
    </dataValidation>
    <dataValidation type="list" operator="equal" allowBlank="1" showInputMessage="1" sqref="E6">
      <formula1>VSTS_ValidationRange_1a02359bced043fbb1bd5828abe1e118</formula1>
    </dataValidation>
    <dataValidation type="list" operator="equal" showDropDown="1" showInputMessage="1" showErrorMessage="1" errorTitle="Read-only column" error="TF84013: You cannot modify a field that is read-only or a work item that restricts updates to valid users based on current permissions." prompt="Read-only" sqref="A3">
      <formula1>"7083"</formula1>
    </dataValidation>
    <dataValidation type="textLength" allowBlank="1" showInputMessage="1" sqref="B3">
      <formula1>0</formula1>
      <formula2>32767</formula2>
    </dataValidation>
    <dataValidation type="textLength" showInputMessage="1" sqref="C3">
      <formula1>1</formula1>
      <formula2>255</formula2>
    </dataValidation>
    <dataValidation type="list" operator="equal" allowBlank="1" showInputMessage="1" sqref="D3">
      <formula1>VSTS_ValidationRange_5d917b36191a41fba326e475f516a23f</formula1>
    </dataValidation>
    <dataValidation type="list" operator="equal" allowBlank="1" showInputMessage="1" sqref="E3">
      <formula1>VSTS_ValidationRange_1a02359bced043fbb1bd5828abe1e118</formula1>
    </dataValidation>
    <dataValidation type="list" operator="equal" allowBlank="1" showInputMessage="1" showErrorMessage="1" errorTitle="Microsoft Excel" error="TF84042: The value you entered is not supported in this field. Select a supported value from the list." sqref="G3">
      <formula1>VSTS_ValidationRange_3308f484e11640bc897c68d4c269dd11</formula1>
    </dataValidation>
    <dataValidation type="list" operator="equal" allowBlank="1" showInputMessage="1" showErrorMessage="1" errorTitle="Microsoft Excel" error="TF84042: The value you entered is not supported in this field. Select a supported value from the list." sqref="I3">
      <formula1>VSTS_ValidationRange_78fb476c0e2b44abb119b0129539b793</formula1>
    </dataValidation>
    <dataValidation type="list" operator="equal" showInputMessage="1" showErrorMessage="1" errorTitle="Microsoft Excel" error="TF84042: The value you entered is not supported in this field. Select a supported value from the list." sqref="J3">
      <formula1>VSTS_ValidationRange_601851a38a0f4ab0be86fc7ab9aff3d4</formula1>
    </dataValidation>
    <dataValidation type="list" operator="equal" allowBlank="1" showInputMessage="1" sqref="L3">
      <formula1>VSTS_ValidationRange_f49ec453ded2438fa44f5fada11ddc53</formula1>
    </dataValidation>
    <dataValidation type="list" operator="equal" showInputMessage="1" showErrorMessage="1" errorTitle="Read-only column" error="TF84013: You cannot modify a field that is read-only or a work item that restricts updates to valid users based on current permissions." prompt="Read-only" sqref="M3">
      <formula1>"12/14/2010 14:41"</formula1>
    </dataValidation>
    <dataValidation type="list" operator="equal" showInputMessage="1" showErrorMessage="1" errorTitle="Read-only column" error="TF84013: You cannot modify a field that is read-only or a work item that restricts updates to valid users based on current permissions." prompt="Read-only" sqref="N3">
      <formula1>"dillon"</formula1>
    </dataValidation>
    <dataValidation type="list" operator="equal" allowBlank="1" showInputMessage="1" showErrorMessage="1" errorTitle="Read-only column" error="TF84013: You cannot modify a field that is read-only or a work item that restricts updates to valid users based on current permissions." prompt="Read-only" sqref="O3">
      <formula1>"12/21/2010 14:21"</formula1>
    </dataValidation>
    <dataValidation type="list" operator="equal" allowBlank="1" showInputMessage="1" showErrorMessage="1" errorTitle="Microsoft Excel" error="TF84042: The value you entered is not supported in this field. Select a supported value from the list." sqref="P3">
      <formula1>VSTS_ValidationRange_78fb476c0e2b44abb119b0129539b793</formula1>
    </dataValidation>
    <dataValidation type="list" operator="equal" showDropDown="1" showInputMessage="1" showErrorMessage="1" errorTitle="Read-only column" error="TF84013: You cannot modify a field that is read-only or a work item that restricts updates to valid users based on current permissions." prompt="Read-only" sqref="A4">
      <formula1>"7103"</formula1>
    </dataValidation>
    <dataValidation type="textLength" allowBlank="1" showInputMessage="1" sqref="B4">
      <formula1>0</formula1>
      <formula2>32767</formula2>
    </dataValidation>
    <dataValidation type="textLength" showInputMessage="1" sqref="C4">
      <formula1>1</formula1>
      <formula2>255</formula2>
    </dataValidation>
    <dataValidation type="list" operator="equal" allowBlank="1" showInputMessage="1" sqref="D4">
      <formula1>VSTS_ValidationRange_5d917b36191a41fba326e475f516a23f</formula1>
    </dataValidation>
    <dataValidation type="list" operator="equal" allowBlank="1" showInputMessage="1" sqref="E4">
      <formula1>VSTS_ValidationRange_1a02359bced043fbb1bd5828abe1e118</formula1>
    </dataValidation>
    <dataValidation type="list" operator="equal" allowBlank="1" showInputMessage="1" showErrorMessage="1" errorTitle="Microsoft Excel" error="TF84042: The value you entered is not supported in this field. Select a supported value from the list." sqref="G4">
      <formula1>VSTS_ValidationRange_3308f484e11640bc897c68d4c269dd11</formula1>
    </dataValidation>
    <dataValidation type="list" operator="equal" allowBlank="1" showInputMessage="1" showErrorMessage="1" errorTitle="Microsoft Excel" error="TF84042: The value you entered is not supported in this field. Select a supported value from the list." sqref="I4">
      <formula1>VSTS_ValidationRange_78fb476c0e2b44abb119b0129539b793</formula1>
    </dataValidation>
    <dataValidation type="list" operator="equal" showInputMessage="1" showErrorMessage="1" errorTitle="Microsoft Excel" error="TF84042: The value you entered is not supported in this field. Select a supported value from the list." sqref="J4">
      <formula1>VSTS_ValidationRange_601851a38a0f4ab0be86fc7ab9aff3d4</formula1>
    </dataValidation>
    <dataValidation type="list" operator="equal" allowBlank="1" showInputMessage="1" sqref="L4">
      <formula1>VSTS_ValidationRange_f49ec453ded2438fa44f5fada11ddc53</formula1>
    </dataValidation>
    <dataValidation type="list" operator="equal" showInputMessage="1" showErrorMessage="1" errorTitle="Read-only column" error="TF84013: You cannot modify a field that is read-only or a work item that restricts updates to valid users based on current permissions." prompt="Read-only" sqref="M4">
      <formula1>"12/16/2010 10:20"</formula1>
    </dataValidation>
    <dataValidation type="list" operator="equal" showInputMessage="1" showErrorMessage="1" errorTitle="Read-only column" error="TF84013: You cannot modify a field that is read-only or a work item that restricts updates to valid users based on current permissions." prompt="Read-only" sqref="N4">
      <formula1>"dillon"</formula1>
    </dataValidation>
    <dataValidation type="list" operator="equal" allowBlank="1" showInputMessage="1" showErrorMessage="1" errorTitle="Read-only column" error="TF84013: You cannot modify a field that is read-only or a work item that restricts updates to valid users based on current permissions." prompt="Read-only" sqref="O4">
      <formula1>"4/15/2011 8:31"</formula1>
    </dataValidation>
    <dataValidation type="list" operator="equal" allowBlank="1" showInputMessage="1" showErrorMessage="1" errorTitle="Microsoft Excel" error="TF84042: The value you entered is not supported in this field. Select a supported value from the list." sqref="P4">
      <formula1>VSTS_ValidationRange_78fb476c0e2b44abb119b0129539b793</formula1>
    </dataValidation>
    <dataValidation type="list" operator="equal" showDropDown="1" showInputMessage="1" showErrorMessage="1" errorTitle="Read-only column" error="TF84013: You cannot modify a field that is read-only or a work item that restricts updates to valid users based on current permissions." prompt="Read-only" sqref="A5">
      <formula1>"7107"</formula1>
    </dataValidation>
    <dataValidation type="textLength" allowBlank="1" showInputMessage="1" sqref="B5">
      <formula1>0</formula1>
      <formula2>32767</formula2>
    </dataValidation>
    <dataValidation type="textLength" showInputMessage="1" sqref="C5">
      <formula1>1</formula1>
      <formula2>255</formula2>
    </dataValidation>
    <dataValidation type="list" operator="equal" allowBlank="1" showInputMessage="1" sqref="D5">
      <formula1>VSTS_ValidationRange_5d917b36191a41fba326e475f516a23f</formula1>
    </dataValidation>
    <dataValidation type="list" operator="equal" allowBlank="1" showInputMessage="1" sqref="E5">
      <formula1>VSTS_ValidationRange_1a02359bced043fbb1bd5828abe1e118</formula1>
    </dataValidation>
    <dataValidation type="list" operator="equal" allowBlank="1" showInputMessage="1" showErrorMessage="1" errorTitle="Microsoft Excel" error="TF84042: The value you entered is not supported in this field. Select a supported value from the list." sqref="G5">
      <formula1>VSTS_ValidationRange_3308f484e11640bc897c68d4c269dd11</formula1>
    </dataValidation>
    <dataValidation type="list" operator="equal" allowBlank="1" showInputMessage="1" showErrorMessage="1" errorTitle="Microsoft Excel" error="TF84042: The value you entered is not supported in this field. Select a supported value from the list." sqref="I5">
      <formula1>VSTS_ValidationRange_78fb476c0e2b44abb119b0129539b793</formula1>
    </dataValidation>
    <dataValidation type="list" operator="equal" showInputMessage="1" showErrorMessage="1" errorTitle="Microsoft Excel" error="TF84042: The value you entered is not supported in this field. Select a supported value from the list." sqref="J5">
      <formula1>VSTS_ValidationRange_601851a38a0f4ab0be86fc7ab9aff3d4</formula1>
    </dataValidation>
    <dataValidation type="list" operator="equal" allowBlank="1" showInputMessage="1" sqref="L5">
      <formula1>VSTS_ValidationRange_f49ec453ded2438fa44f5fada11ddc53</formula1>
    </dataValidation>
    <dataValidation type="list" operator="equal" showInputMessage="1" showErrorMessage="1" errorTitle="Read-only column" error="TF84013: You cannot modify a field that is read-only or a work item that restricts updates to valid users based on current permissions." prompt="Read-only" sqref="M5">
      <formula1>"12/16/2010 10:48"</formula1>
    </dataValidation>
    <dataValidation type="list" operator="equal" showInputMessage="1" showErrorMessage="1" errorTitle="Read-only column" error="TF84013: You cannot modify a field that is read-only or a work item that restricts updates to valid users based on current permissions." prompt="Read-only" sqref="N5">
      <formula1>"dillon"</formula1>
    </dataValidation>
    <dataValidation type="list" operator="equal" allowBlank="1" showInputMessage="1" showErrorMessage="1" errorTitle="Read-only column" error="TF84013: You cannot modify a field that is read-only or a work item that restricts updates to valid users based on current permissions." prompt="Read-only" sqref="O5">
      <formula1>"4/15/2011 8:31"</formula1>
    </dataValidation>
    <dataValidation type="list" operator="equal" allowBlank="1" showInputMessage="1" showErrorMessage="1" errorTitle="Microsoft Excel" error="TF84042: The value you entered is not supported in this field. Select a supported value from the list." sqref="P5">
      <formula1>VSTS_ValidationRange_78fb476c0e2b44abb119b0129539b793</formula1>
    </dataValidation>
    <dataValidation type="list" operator="equal" showDropDown="1" showInputMessage="1" showErrorMessage="1" errorTitle="Read-only column" error="TF84013: You cannot modify a field that is read-only or a work item that restricts updates to valid users based on current permissions." prompt="Read-only" sqref="A9">
      <formula1>"8767"</formula1>
    </dataValidation>
    <dataValidation type="textLength" allowBlank="1" showInputMessage="1" sqref="B9">
      <formula1>0</formula1>
      <formula2>32767</formula2>
    </dataValidation>
    <dataValidation type="textLength" showInputMessage="1" sqref="C9">
      <formula1>1</formula1>
      <formula2>255</formula2>
    </dataValidation>
    <dataValidation type="list" operator="equal" allowBlank="1" showInputMessage="1" sqref="D9">
      <formula1>VSTS_ValidationRange_5d917b36191a41fba326e475f516a23f</formula1>
    </dataValidation>
    <dataValidation type="list" operator="equal" allowBlank="1" showInputMessage="1" sqref="E9">
      <formula1>VSTS_ValidationRange_1a02359bced043fbb1bd5828abe1e118</formula1>
    </dataValidation>
    <dataValidation type="list" operator="equal" allowBlank="1" showInputMessage="1" showErrorMessage="1" errorTitle="Microsoft Excel" error="TF84042: The value you entered is not supported in this field. Select a supported value from the list." sqref="G9">
      <formula1>VSTS_ValidationRange_3308f484e11640bc897c68d4c269dd11</formula1>
    </dataValidation>
    <dataValidation type="list" operator="equal" allowBlank="1" showInputMessage="1" showErrorMessage="1" errorTitle="Microsoft Excel" error="TF84042: The value you entered is not supported in this field. Select a supported value from the list." sqref="I9">
      <formula1>VSTS_ValidationRange_78fb476c0e2b44abb119b0129539b793</formula1>
    </dataValidation>
    <dataValidation type="list" operator="equal" showInputMessage="1" showErrorMessage="1" errorTitle="Microsoft Excel" error="TF84042: The value you entered is not supported in this field. Select a supported value from the list." sqref="J9">
      <formula1>VSTS_ValidationRange_601851a38a0f4ab0be86fc7ab9aff3d4</formula1>
    </dataValidation>
    <dataValidation type="list" operator="equal" allowBlank="1" showInputMessage="1" sqref="L9">
      <formula1>VSTS_ValidationRange_f49ec453ded2438fa44f5fada11ddc53</formula1>
    </dataValidation>
    <dataValidation type="list" operator="equal" showInputMessage="1" showErrorMessage="1" errorTitle="Read-only column" error="TF84013: You cannot modify a field that is read-only or a work item that restricts updates to valid users based on current permissions." prompt="Read-only" sqref="M9">
      <formula1>"4/25/2011 9:12"</formula1>
    </dataValidation>
    <dataValidation type="list" operator="equal" showInputMessage="1" showErrorMessage="1" errorTitle="Read-only column" error="TF84013: You cannot modify a field that is read-only or a work item that restricts updates to valid users based on current permissions." prompt="Read-only" sqref="N9">
      <formula1>"dillon"</formula1>
    </dataValidation>
    <dataValidation type="list" operator="equal" allowBlank="1" showInputMessage="1" showErrorMessage="1" errorTitle="Read-only column" error="TF84013: You cannot modify a field that is read-only or a work item that restricts updates to valid users based on current permissions." prompt="Read-only" sqref="O9">
      <formula1>"5/10/2011 8:54"</formula1>
    </dataValidation>
    <dataValidation type="list" operator="equal" allowBlank="1" showInputMessage="1" showErrorMessage="1" errorTitle="Microsoft Excel" error="TF84042: The value you entered is not supported in this field. Select a supported value from the list." sqref="P9">
      <formula1>VSTS_ValidationRange_78fb476c0e2b44abb119b0129539b793</formula1>
    </dataValidation>
    <dataValidation type="list" operator="equal" showDropDown="1" showInputMessage="1" showErrorMessage="1" errorTitle="Read-only column" error="TF84013: You cannot modify a field that is read-only or a work item that restricts updates to valid users based on current permissions." prompt="Read-only" sqref="A10">
      <formula1>"8783"</formula1>
    </dataValidation>
    <dataValidation type="textLength" allowBlank="1" showInputMessage="1" sqref="B10">
      <formula1>0</formula1>
      <formula2>32767</formula2>
    </dataValidation>
    <dataValidation type="textLength" showInputMessage="1" sqref="C10">
      <formula1>1</formula1>
      <formula2>255</formula2>
    </dataValidation>
    <dataValidation type="list" operator="equal" allowBlank="1" showInputMessage="1" sqref="D10">
      <formula1>VSTS_ValidationRange_5d917b36191a41fba326e475f516a23f</formula1>
    </dataValidation>
    <dataValidation type="list" operator="equal" allowBlank="1" showInputMessage="1" sqref="E10">
      <formula1>VSTS_ValidationRange_1a02359bced043fbb1bd5828abe1e118</formula1>
    </dataValidation>
    <dataValidation type="list" operator="equal" allowBlank="1" showInputMessage="1" showErrorMessage="1" errorTitle="Microsoft Excel" error="TF84042: The value you entered is not supported in this field. Select a supported value from the list." sqref="G10">
      <formula1>VSTS_ValidationRange_3308f484e11640bc897c68d4c269dd11</formula1>
    </dataValidation>
    <dataValidation type="list" operator="equal" allowBlank="1" showInputMessage="1" showErrorMessage="1" errorTitle="Microsoft Excel" error="TF84042: The value you entered is not supported in this field. Select a supported value from the list." sqref="I10">
      <formula1>VSTS_ValidationRange_78fb476c0e2b44abb119b0129539b793</formula1>
    </dataValidation>
    <dataValidation type="list" operator="equal" showInputMessage="1" showErrorMessage="1" errorTitle="Microsoft Excel" error="TF84042: The value you entered is not supported in this field. Select a supported value from the list." sqref="J10">
      <formula1>VSTS_ValidationRange_601851a38a0f4ab0be86fc7ab9aff3d4</formula1>
    </dataValidation>
    <dataValidation type="list" operator="equal" allowBlank="1" showInputMessage="1" sqref="L10">
      <formula1>VSTS_ValidationRange_f49ec453ded2438fa44f5fada11ddc53</formula1>
    </dataValidation>
    <dataValidation type="list" operator="equal" showInputMessage="1" showErrorMessage="1" errorTitle="Read-only column" error="TF84013: You cannot modify a field that is read-only or a work item that restricts updates to valid users based on current permissions." prompt="Read-only" sqref="M10">
      <formula1>"4/26/2011 9:21"</formula1>
    </dataValidation>
    <dataValidation type="list" operator="equal" showInputMessage="1" showErrorMessage="1" errorTitle="Read-only column" error="TF84013: You cannot modify a field that is read-only or a work item that restricts updates to valid users based on current permissions." prompt="Read-only" sqref="N10">
      <formula1>"dillon"</formula1>
    </dataValidation>
    <dataValidation type="list" operator="equal" allowBlank="1" showInputMessage="1" showErrorMessage="1" errorTitle="Read-only column" error="TF84013: You cannot modify a field that is read-only or a work item that restricts updates to valid users based on current permissions." prompt="Read-only" sqref="O10">
      <formula1>"5/10/2011 8:54"</formula1>
    </dataValidation>
    <dataValidation type="list" operator="equal" allowBlank="1" showInputMessage="1" showErrorMessage="1" errorTitle="Microsoft Excel" error="TF84042: The value you entered is not supported in this field. Select a supported value from the list." sqref="P10">
      <formula1>VSTS_ValidationRange_78fb476c0e2b44abb119b0129539b793</formula1>
    </dataValidation>
    <dataValidation type="list" operator="equal" showDropDown="1" showInputMessage="1" showErrorMessage="1" errorTitle="Read-only column" error="TF84013: You cannot modify a field that is read-only or a work item that restricts updates to valid users based on current permissions." prompt="Read-only" sqref="A11">
      <formula1>"8795"</formula1>
    </dataValidation>
    <dataValidation type="textLength" allowBlank="1" showInputMessage="1" sqref="B11">
      <formula1>0</formula1>
      <formula2>32767</formula2>
    </dataValidation>
    <dataValidation type="textLength" showInputMessage="1" sqref="C11">
      <formula1>1</formula1>
      <formula2>255</formula2>
    </dataValidation>
    <dataValidation type="list" operator="equal" allowBlank="1" showInputMessage="1" sqref="D11">
      <formula1>VSTS_ValidationRange_5d917b36191a41fba326e475f516a23f</formula1>
    </dataValidation>
    <dataValidation type="list" operator="equal" allowBlank="1" showInputMessage="1" sqref="E11">
      <formula1>VSTS_ValidationRange_1a02359bced043fbb1bd5828abe1e118</formula1>
    </dataValidation>
    <dataValidation type="list" operator="equal" allowBlank="1" showInputMessage="1" showErrorMessage="1" errorTitle="Microsoft Excel" error="TF84042: The value you entered is not supported in this field. Select a supported value from the list." sqref="G11">
      <formula1>VSTS_ValidationRange_3308f484e11640bc897c68d4c269dd11</formula1>
    </dataValidation>
    <dataValidation type="list" operator="equal" allowBlank="1" showInputMessage="1" showErrorMessage="1" errorTitle="Microsoft Excel" error="TF84042: The value you entered is not supported in this field. Select a supported value from the list." sqref="I11">
      <formula1>VSTS_ValidationRange_78fb476c0e2b44abb119b0129539b793</formula1>
    </dataValidation>
    <dataValidation type="list" operator="equal" showInputMessage="1" showErrorMessage="1" errorTitle="Microsoft Excel" error="TF84042: The value you entered is not supported in this field. Select a supported value from the list." sqref="J11">
      <formula1>VSTS_ValidationRange_601851a38a0f4ab0be86fc7ab9aff3d4</formula1>
    </dataValidation>
    <dataValidation type="list" operator="equal" allowBlank="1" showInputMessage="1" sqref="L11">
      <formula1>VSTS_ValidationRange_f49ec453ded2438fa44f5fada11ddc53</formula1>
    </dataValidation>
    <dataValidation type="list" operator="equal" showInputMessage="1" showErrorMessage="1" errorTitle="Read-only column" error="TF84013: You cannot modify a field that is read-only or a work item that restricts updates to valid users based on current permissions." prompt="Read-only" sqref="M11">
      <formula1>"4/26/2011 13:40"</formula1>
    </dataValidation>
    <dataValidation type="list" operator="equal" showInputMessage="1" showErrorMessage="1" errorTitle="Read-only column" error="TF84013: You cannot modify a field that is read-only or a work item that restricts updates to valid users based on current permissions." prompt="Read-only" sqref="N11">
      <formula1>"dillon"</formula1>
    </dataValidation>
    <dataValidation type="list" operator="equal" allowBlank="1" showInputMessage="1" showErrorMessage="1" errorTitle="Read-only column" error="TF84013: You cannot modify a field that is read-only or a work item that restricts updates to valid users based on current permissions." prompt="Read-only" sqref="O11">
      <formula1>"5/10/2011 8:54"</formula1>
    </dataValidation>
    <dataValidation type="list" operator="equal" allowBlank="1" showInputMessage="1" showErrorMessage="1" errorTitle="Microsoft Excel" error="TF84042: The value you entered is not supported in this field. Select a supported value from the list." sqref="P11">
      <formula1>VSTS_ValidationRange_78fb476c0e2b44abb119b0129539b793</formula1>
    </dataValidation>
    <dataValidation type="list" operator="equal" showDropDown="1" showInputMessage="1" showErrorMessage="1" errorTitle="Read-only column" error="TF84013: You cannot modify a field that is read-only or a work item that restricts updates to valid users based on current permissions." prompt="Read-only" sqref="A12">
      <formula1>"8805"</formula1>
    </dataValidation>
    <dataValidation type="textLength" allowBlank="1" showInputMessage="1" sqref="B12">
      <formula1>0</formula1>
      <formula2>32767</formula2>
    </dataValidation>
    <dataValidation type="textLength" showInputMessage="1" sqref="C12">
      <formula1>1</formula1>
      <formula2>255</formula2>
    </dataValidation>
    <dataValidation type="list" operator="equal" allowBlank="1" showInputMessage="1" sqref="D12">
      <formula1>VSTS_ValidationRange_5d917b36191a41fba326e475f516a23f</formula1>
    </dataValidation>
    <dataValidation type="list" operator="equal" allowBlank="1" showInputMessage="1" sqref="E12">
      <formula1>VSTS_ValidationRange_1a02359bced043fbb1bd5828abe1e118</formula1>
    </dataValidation>
    <dataValidation type="list" operator="equal" allowBlank="1" showInputMessage="1" showErrorMessage="1" errorTitle="Microsoft Excel" error="TF84042: The value you entered is not supported in this field. Select a supported value from the list." sqref="G12">
      <formula1>VSTS_ValidationRange_3308f484e11640bc897c68d4c269dd11</formula1>
    </dataValidation>
    <dataValidation type="list" operator="equal" allowBlank="1" showInputMessage="1" showErrorMessage="1" errorTitle="Microsoft Excel" error="TF84042: The value you entered is not supported in this field. Select a supported value from the list." sqref="I12">
      <formula1>VSTS_ValidationRange_78fb476c0e2b44abb119b0129539b793</formula1>
    </dataValidation>
    <dataValidation type="list" operator="equal" showInputMessage="1" showErrorMessage="1" errorTitle="Microsoft Excel" error="TF84042: The value you entered is not supported in this field. Select a supported value from the list." sqref="J12">
      <formula1>VSTS_ValidationRange_601851a38a0f4ab0be86fc7ab9aff3d4</formula1>
    </dataValidation>
    <dataValidation type="list" operator="equal" allowBlank="1" showInputMessage="1" sqref="L12">
      <formula1>VSTS_ValidationRange_f49ec453ded2438fa44f5fada11ddc53</formula1>
    </dataValidation>
    <dataValidation type="list" operator="equal" showInputMessage="1" showErrorMessage="1" errorTitle="Read-only column" error="TF84013: You cannot modify a field that is read-only or a work item that restricts updates to valid users based on current permissions." prompt="Read-only" sqref="M12">
      <formula1>"4/26/2011 15:57"</formula1>
    </dataValidation>
    <dataValidation type="list" operator="equal" showInputMessage="1" showErrorMessage="1" errorTitle="Read-only column" error="TF84013: You cannot modify a field that is read-only or a work item that restricts updates to valid users based on current permissions." prompt="Read-only" sqref="N12">
      <formula1>"dillon"</formula1>
    </dataValidation>
    <dataValidation type="list" operator="equal" allowBlank="1" showInputMessage="1" showErrorMessage="1" errorTitle="Read-only column" error="TF84013: You cannot modify a field that is read-only or a work item that restricts updates to valid users based on current permissions." prompt="Read-only" sqref="O12">
      <formula1>"5/10/2011 8:54"</formula1>
    </dataValidation>
    <dataValidation type="list" operator="equal" allowBlank="1" showInputMessage="1" showErrorMessage="1" errorTitle="Microsoft Excel" error="TF84042: The value you entered is not supported in this field. Select a supported value from the list." sqref="P12">
      <formula1>VSTS_ValidationRange_78fb476c0e2b44abb119b0129539b793</formula1>
    </dataValidation>
    <dataValidation type="list" operator="equal" showDropDown="1" showInputMessage="1" showErrorMessage="1" errorTitle="Read-only column" error="TF84013: You cannot modify a field that is read-only or a work item that restricts updates to valid users based on current permissions." prompt="Read-only" sqref="A13">
      <formula1>"8960"</formula1>
    </dataValidation>
    <dataValidation type="textLength" allowBlank="1" showInputMessage="1" sqref="B13">
      <formula1>0</formula1>
      <formula2>32767</formula2>
    </dataValidation>
    <dataValidation type="textLength" showInputMessage="1" sqref="C13">
      <formula1>1</formula1>
      <formula2>255</formula2>
    </dataValidation>
    <dataValidation type="list" operator="equal" allowBlank="1" showInputMessage="1" sqref="D13">
      <formula1>VSTS_ValidationRange_5d917b36191a41fba326e475f516a23f</formula1>
    </dataValidation>
    <dataValidation type="list" operator="equal" allowBlank="1" showInputMessage="1" sqref="E13">
      <formula1>VSTS_ValidationRange_1a02359bced043fbb1bd5828abe1e118</formula1>
    </dataValidation>
    <dataValidation type="list" operator="equal" allowBlank="1" showInputMessage="1" showErrorMessage="1" errorTitle="Microsoft Excel" error="TF84042: The value you entered is not supported in this field. Select a supported value from the list." sqref="G13">
      <formula1>VSTS_ValidationRange_3308f484e11640bc897c68d4c269dd11</formula1>
    </dataValidation>
    <dataValidation type="list" operator="equal" allowBlank="1" showInputMessage="1" showErrorMessage="1" errorTitle="Microsoft Excel" error="TF84042: The value you entered is not supported in this field. Select a supported value from the list." sqref="I13">
      <formula1>VSTS_ValidationRange_78fb476c0e2b44abb119b0129539b793</formula1>
    </dataValidation>
    <dataValidation type="list" operator="equal" showInputMessage="1" showErrorMessage="1" errorTitle="Microsoft Excel" error="TF84042: The value you entered is not supported in this field. Select a supported value from the list." sqref="J13">
      <formula1>VSTS_ValidationRange_601851a38a0f4ab0be86fc7ab9aff3d4</formula1>
    </dataValidation>
    <dataValidation type="list" operator="equal" allowBlank="1" showInputMessage="1" sqref="L13">
      <formula1>VSTS_ValidationRange_f49ec453ded2438fa44f5fada11ddc53</formula1>
    </dataValidation>
    <dataValidation type="list" operator="equal" showInputMessage="1" showErrorMessage="1" errorTitle="Read-only column" error="TF84013: You cannot modify a field that is read-only or a work item that restricts updates to valid users based on current permissions." prompt="Read-only" sqref="M13">
      <formula1>"5/4/2011 11:32"</formula1>
    </dataValidation>
    <dataValidation type="list" operator="equal" showInputMessage="1" showErrorMessage="1" errorTitle="Read-only column" error="TF84013: You cannot modify a field that is read-only or a work item that restricts updates to valid users based on current permissions." prompt="Read-only" sqref="N13">
      <formula1>"dillon"</formula1>
    </dataValidation>
    <dataValidation type="list" operator="equal" allowBlank="1" showInputMessage="1" showErrorMessage="1" errorTitle="Read-only column" error="TF84013: You cannot modify a field that is read-only or a work item that restricts updates to valid users based on current permissions." prompt="Read-only" sqref="O13">
      <formula1>"5/11/2011 9:22"</formula1>
    </dataValidation>
    <dataValidation type="list" operator="equal" allowBlank="1" showInputMessage="1" showErrorMessage="1" errorTitle="Microsoft Excel" error="TF84042: The value you entered is not supported in this field. Select a supported value from the list." sqref="P13">
      <formula1>VSTS_ValidationRange_78fb476c0e2b44abb119b0129539b793</formula1>
    </dataValidation>
    <dataValidation type="list" operator="equal" showDropDown="1" showInputMessage="1" showErrorMessage="1" errorTitle="Read-only column" error="TF84013: You cannot modify a field that is read-only or a work item that restricts updates to valid users based on current permissions." prompt="Read-only" sqref="A14">
      <formula1>"8679"</formula1>
    </dataValidation>
    <dataValidation type="textLength" allowBlank="1" showInputMessage="1" sqref="B14">
      <formula1>0</formula1>
      <formula2>32767</formula2>
    </dataValidation>
    <dataValidation type="textLength" showInputMessage="1" sqref="C14">
      <formula1>1</formula1>
      <formula2>255</formula2>
    </dataValidation>
    <dataValidation type="list" operator="equal" allowBlank="1" showInputMessage="1" sqref="D14">
      <formula1>VSTS_ValidationRange_5d917b36191a41fba326e475f516a23f</formula1>
    </dataValidation>
    <dataValidation type="list" operator="equal" allowBlank="1" showInputMessage="1" sqref="E14">
      <formula1>VSTS_ValidationRange_1a02359bced043fbb1bd5828abe1e118</formula1>
    </dataValidation>
    <dataValidation type="list" operator="equal" allowBlank="1" showInputMessage="1" showErrorMessage="1" errorTitle="Microsoft Excel" error="TF84042: The value you entered is not supported in this field. Select a supported value from the list." sqref="G14">
      <formula1>VSTS_ValidationRange_3308f484e11640bc897c68d4c269dd11</formula1>
    </dataValidation>
    <dataValidation type="list" operator="equal" allowBlank="1" showInputMessage="1" showErrorMessage="1" errorTitle="Microsoft Excel" error="TF84042: The value you entered is not supported in this field. Select a supported value from the list." sqref="I14">
      <formula1>VSTS_ValidationRange_78fb476c0e2b44abb119b0129539b793</formula1>
    </dataValidation>
    <dataValidation type="list" operator="equal" showInputMessage="1" showErrorMessage="1" errorTitle="Microsoft Excel" error="TF84042: The value you entered is not supported in this field. Select a supported value from the list." sqref="J14">
      <formula1>VSTS_ValidationRange_601851a38a0f4ab0be86fc7ab9aff3d4</formula1>
    </dataValidation>
    <dataValidation type="list" operator="equal" allowBlank="1" showInputMessage="1" sqref="L14">
      <formula1>VSTS_ValidationRange_f49ec453ded2438fa44f5fada11ddc53</formula1>
    </dataValidation>
    <dataValidation type="list" operator="equal" showInputMessage="1" showErrorMessage="1" errorTitle="Read-only column" error="TF84013: You cannot modify a field that is read-only or a work item that restricts updates to valid users based on current permissions." prompt="Read-only" sqref="M14">
      <formula1>"4/18/2011 14:28"</formula1>
    </dataValidation>
    <dataValidation type="list" operator="equal" showInputMessage="1" showErrorMessage="1" errorTitle="Read-only column" error="TF84013: You cannot modify a field that is read-only or a work item that restricts updates to valid users based on current permissions." prompt="Read-only" sqref="N14">
      <formula1>"dillon"</formula1>
    </dataValidation>
    <dataValidation type="list" operator="equal" allowBlank="1" showInputMessage="1" showErrorMessage="1" errorTitle="Read-only column" error="TF84013: You cannot modify a field that is read-only or a work item that restricts updates to valid users based on current permissions." prompt="Read-only" sqref="O14">
      <formula1>"5/10/2011 8:54"</formula1>
    </dataValidation>
    <dataValidation type="list" operator="equal" allowBlank="1" showInputMessage="1" showErrorMessage="1" errorTitle="Microsoft Excel" error="TF84042: The value you entered is not supported in this field. Select a supported value from the list." sqref="P14">
      <formula1>VSTS_ValidationRange_78fb476c0e2b44abb119b0129539b793</formula1>
    </dataValidation>
  </dataValidations>
  <pageMargins left="0.25" right="0.25" top="0.75" bottom="0.75" header="0.3" footer="0.3"/>
  <pageSetup paperSize="9" scale="77" orientation="portrait" r:id="rId1"/>
  <tableParts count="1">
    <tablePart r:id="rId2"/>
  </tableParts>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2.7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2.75"/>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S131"/>
  <sheetViews>
    <sheetView workbookViewId="0"/>
  </sheetViews>
  <sheetFormatPr defaultRowHeight="12.75"/>
  <cols>
    <col min="1" max="4" width="200.7109375" customWidth="1"/>
  </cols>
  <sheetData>
    <row r="1" spans="1:45">
      <c r="A1" s="1" t="s">
        <v>16</v>
      </c>
      <c r="B1" s="2" t="s">
        <v>16</v>
      </c>
      <c r="C1" s="3">
        <v>40673.37122685185</v>
      </c>
      <c r="D1" s="4" t="s">
        <v>16</v>
      </c>
      <c r="E1" s="1" t="s">
        <v>21</v>
      </c>
      <c r="F1" s="1" t="s">
        <v>30</v>
      </c>
      <c r="G1" s="1" t="s">
        <v>65</v>
      </c>
      <c r="H1" s="1" t="s">
        <v>69</v>
      </c>
      <c r="I1" s="1" t="s">
        <v>30</v>
      </c>
      <c r="J1" s="1" t="s">
        <v>30</v>
      </c>
      <c r="K1" s="1" t="s">
        <v>65</v>
      </c>
      <c r="L1" s="1" t="s">
        <v>75</v>
      </c>
      <c r="M1" s="1" t="s">
        <v>30</v>
      </c>
      <c r="N1" s="1" t="s">
        <v>30</v>
      </c>
      <c r="O1" s="1" t="s">
        <v>65</v>
      </c>
      <c r="P1" s="1" t="s">
        <v>75</v>
      </c>
      <c r="Q1" s="1" t="s">
        <v>30</v>
      </c>
      <c r="R1" s="1" t="s">
        <v>30</v>
      </c>
      <c r="S1" s="1" t="s">
        <v>65</v>
      </c>
      <c r="T1" s="1" t="s">
        <v>69</v>
      </c>
      <c r="U1" s="1" t="s">
        <v>30</v>
      </c>
      <c r="V1" s="1" t="s">
        <v>21</v>
      </c>
      <c r="W1" s="1" t="s">
        <v>30</v>
      </c>
      <c r="X1" s="1" t="s">
        <v>65</v>
      </c>
      <c r="Y1" s="1" t="s">
        <v>69</v>
      </c>
      <c r="Z1" s="1" t="s">
        <v>30</v>
      </c>
      <c r="AA1" s="1" t="s">
        <v>30</v>
      </c>
      <c r="AB1" s="1" t="s">
        <v>65</v>
      </c>
      <c r="AC1" s="1" t="s">
        <v>69</v>
      </c>
      <c r="AD1" s="1" t="s">
        <v>30</v>
      </c>
      <c r="AE1" s="1" t="s">
        <v>21</v>
      </c>
      <c r="AF1" s="1" t="s">
        <v>30</v>
      </c>
      <c r="AG1" s="1" t="s">
        <v>65</v>
      </c>
      <c r="AH1" s="1" t="s">
        <v>69</v>
      </c>
      <c r="AI1" s="1" t="s">
        <v>30</v>
      </c>
      <c r="AJ1" s="1" t="s">
        <v>100</v>
      </c>
      <c r="AK1" s="1" t="s">
        <v>107</v>
      </c>
      <c r="AL1" s="1" t="s">
        <v>107</v>
      </c>
      <c r="AM1" s="1" t="s">
        <v>21</v>
      </c>
      <c r="AN1" s="1" t="s">
        <v>30</v>
      </c>
      <c r="AO1" s="1" t="s">
        <v>65</v>
      </c>
      <c r="AP1" s="1"/>
      <c r="AQ1" s="1" t="s">
        <v>22</v>
      </c>
      <c r="AR1" s="1" t="s">
        <v>22</v>
      </c>
      <c r="AS1" s="1"/>
    </row>
    <row r="2" spans="1:45">
      <c r="A2" t="s">
        <v>17</v>
      </c>
      <c r="B2" t="s">
        <v>18</v>
      </c>
      <c r="C2" t="s">
        <v>19</v>
      </c>
      <c r="D2" t="s">
        <v>20</v>
      </c>
      <c r="E2" s="1" t="s">
        <v>22</v>
      </c>
      <c r="F2" s="1" t="s">
        <v>31</v>
      </c>
      <c r="G2" s="1" t="s">
        <v>66</v>
      </c>
      <c r="H2" s="1" t="s">
        <v>70</v>
      </c>
      <c r="I2" s="1" t="s">
        <v>31</v>
      </c>
      <c r="J2" s="1" t="s">
        <v>31</v>
      </c>
      <c r="K2" s="1" t="s">
        <v>66</v>
      </c>
      <c r="L2" t="s">
        <v>76</v>
      </c>
      <c r="M2" s="1" t="s">
        <v>31</v>
      </c>
      <c r="N2" s="1" t="s">
        <v>31</v>
      </c>
      <c r="O2" s="1" t="s">
        <v>66</v>
      </c>
      <c r="P2" t="s">
        <v>80</v>
      </c>
      <c r="Q2" s="1" t="s">
        <v>31</v>
      </c>
      <c r="R2" s="1" t="s">
        <v>31</v>
      </c>
      <c r="S2" s="1" t="s">
        <v>66</v>
      </c>
      <c r="T2" s="1" t="s">
        <v>70</v>
      </c>
      <c r="U2" s="1" t="s">
        <v>31</v>
      </c>
      <c r="V2" s="1" t="s">
        <v>22</v>
      </c>
      <c r="W2" s="1" t="s">
        <v>31</v>
      </c>
      <c r="X2" s="1" t="s">
        <v>66</v>
      </c>
      <c r="Y2" s="1" t="s">
        <v>70</v>
      </c>
      <c r="Z2" s="1" t="s">
        <v>31</v>
      </c>
      <c r="AA2" s="1" t="s">
        <v>31</v>
      </c>
      <c r="AB2" s="1" t="s">
        <v>66</v>
      </c>
      <c r="AC2" s="1" t="s">
        <v>70</v>
      </c>
      <c r="AD2" s="1" t="s">
        <v>31</v>
      </c>
      <c r="AE2" s="1" t="s">
        <v>22</v>
      </c>
      <c r="AF2" s="1" t="s">
        <v>31</v>
      </c>
      <c r="AG2" s="1" t="s">
        <v>66</v>
      </c>
      <c r="AH2" s="1" t="s">
        <v>70</v>
      </c>
      <c r="AI2" s="1" t="s">
        <v>31</v>
      </c>
      <c r="AJ2" s="1" t="s">
        <v>101</v>
      </c>
      <c r="AK2" s="1" t="s">
        <v>108</v>
      </c>
      <c r="AL2" s="1" t="s">
        <v>238</v>
      </c>
      <c r="AM2" s="1" t="s">
        <v>22</v>
      </c>
      <c r="AN2" s="1" t="s">
        <v>31</v>
      </c>
      <c r="AO2" s="1" t="s">
        <v>66</v>
      </c>
      <c r="AP2" s="1" t="s">
        <v>69</v>
      </c>
      <c r="AQ2" s="1" t="s">
        <v>23</v>
      </c>
      <c r="AR2" s="1" t="s">
        <v>23</v>
      </c>
      <c r="AS2" s="1" t="s">
        <v>22</v>
      </c>
    </row>
    <row r="3" spans="1:45">
      <c r="E3" s="1" t="s">
        <v>23</v>
      </c>
      <c r="F3" s="1" t="s">
        <v>32</v>
      </c>
      <c r="G3" s="1" t="s">
        <v>67</v>
      </c>
      <c r="H3" t="s">
        <v>71</v>
      </c>
      <c r="I3" s="1" t="s">
        <v>32</v>
      </c>
      <c r="J3" s="1" t="s">
        <v>32</v>
      </c>
      <c r="K3" s="1" t="s">
        <v>67</v>
      </c>
      <c r="M3" s="1" t="s">
        <v>32</v>
      </c>
      <c r="N3" s="1" t="s">
        <v>32</v>
      </c>
      <c r="O3" t="s">
        <v>79</v>
      </c>
      <c r="Q3" s="1" t="s">
        <v>32</v>
      </c>
      <c r="R3" s="1" t="s">
        <v>32</v>
      </c>
      <c r="S3" s="1" t="s">
        <v>67</v>
      </c>
      <c r="T3" t="s">
        <v>84</v>
      </c>
      <c r="U3" s="1" t="s">
        <v>32</v>
      </c>
      <c r="V3" s="1" t="s">
        <v>23</v>
      </c>
      <c r="W3" s="1" t="s">
        <v>32</v>
      </c>
      <c r="X3" t="s">
        <v>88</v>
      </c>
      <c r="Y3" t="s">
        <v>89</v>
      </c>
      <c r="Z3" s="1" t="s">
        <v>32</v>
      </c>
      <c r="AA3" s="1" t="s">
        <v>32</v>
      </c>
      <c r="AB3" t="s">
        <v>92</v>
      </c>
      <c r="AC3" t="s">
        <v>93</v>
      </c>
      <c r="AD3" s="1" t="s">
        <v>32</v>
      </c>
      <c r="AE3" s="1" t="s">
        <v>23</v>
      </c>
      <c r="AF3" s="1" t="s">
        <v>32</v>
      </c>
      <c r="AG3" s="1" t="s">
        <v>67</v>
      </c>
      <c r="AH3" s="1" t="s">
        <v>75</v>
      </c>
      <c r="AI3" s="1" t="s">
        <v>32</v>
      </c>
      <c r="AJ3" s="1" t="s">
        <v>102</v>
      </c>
      <c r="AK3" s="1" t="s">
        <v>109</v>
      </c>
      <c r="AL3" s="1" t="s">
        <v>239</v>
      </c>
      <c r="AM3" s="1" t="s">
        <v>23</v>
      </c>
      <c r="AN3" s="1" t="s">
        <v>32</v>
      </c>
      <c r="AO3" t="s">
        <v>280</v>
      </c>
      <c r="AP3" s="1" t="s">
        <v>70</v>
      </c>
      <c r="AQ3" s="1" t="s">
        <v>27</v>
      </c>
      <c r="AR3" s="1" t="s">
        <v>27</v>
      </c>
      <c r="AS3" s="1" t="s">
        <v>23</v>
      </c>
    </row>
    <row r="4" spans="1:45">
      <c r="E4" s="1" t="s">
        <v>24</v>
      </c>
      <c r="F4" s="1" t="s">
        <v>33</v>
      </c>
      <c r="G4" t="s">
        <v>68</v>
      </c>
      <c r="I4" s="1" t="s">
        <v>33</v>
      </c>
      <c r="J4" s="1" t="s">
        <v>33</v>
      </c>
      <c r="K4" t="s">
        <v>74</v>
      </c>
      <c r="M4" s="1" t="s">
        <v>33</v>
      </c>
      <c r="N4" s="1" t="s">
        <v>33</v>
      </c>
      <c r="Q4" s="1" t="s">
        <v>33</v>
      </c>
      <c r="R4" s="1" t="s">
        <v>33</v>
      </c>
      <c r="S4" t="s">
        <v>83</v>
      </c>
      <c r="U4" s="1" t="s">
        <v>33</v>
      </c>
      <c r="V4" s="1" t="s">
        <v>24</v>
      </c>
      <c r="W4" s="1" t="s">
        <v>33</v>
      </c>
      <c r="Z4" s="1" t="s">
        <v>33</v>
      </c>
      <c r="AA4" s="1" t="s">
        <v>33</v>
      </c>
      <c r="AD4" s="1" t="s">
        <v>33</v>
      </c>
      <c r="AE4" s="1" t="s">
        <v>24</v>
      </c>
      <c r="AF4" s="1" t="s">
        <v>33</v>
      </c>
      <c r="AG4" t="s">
        <v>97</v>
      </c>
      <c r="AH4" t="s">
        <v>98</v>
      </c>
      <c r="AI4" s="1" t="s">
        <v>33</v>
      </c>
      <c r="AJ4" s="1" t="s">
        <v>103</v>
      </c>
      <c r="AK4" s="1" t="s">
        <v>110</v>
      </c>
      <c r="AL4" s="1" t="s">
        <v>240</v>
      </c>
      <c r="AM4" s="1" t="s">
        <v>24</v>
      </c>
      <c r="AN4" s="1" t="s">
        <v>33</v>
      </c>
      <c r="AP4" t="s">
        <v>281</v>
      </c>
      <c r="AQ4" t="s">
        <v>283</v>
      </c>
      <c r="AR4" t="s">
        <v>284</v>
      </c>
      <c r="AS4" s="1" t="s">
        <v>27</v>
      </c>
    </row>
    <row r="5" spans="1:45">
      <c r="E5" s="1" t="s">
        <v>25</v>
      </c>
      <c r="F5" s="1" t="s">
        <v>34</v>
      </c>
      <c r="I5" s="1" t="s">
        <v>34</v>
      </c>
      <c r="J5" s="1" t="s">
        <v>34</v>
      </c>
      <c r="M5" s="1" t="s">
        <v>34</v>
      </c>
      <c r="N5" s="1" t="s">
        <v>34</v>
      </c>
      <c r="Q5" s="1" t="s">
        <v>34</v>
      </c>
      <c r="R5" s="1" t="s">
        <v>34</v>
      </c>
      <c r="U5" s="1" t="s">
        <v>34</v>
      </c>
      <c r="V5" s="1" t="s">
        <v>25</v>
      </c>
      <c r="W5" s="1" t="s">
        <v>34</v>
      </c>
      <c r="Z5" s="1" t="s">
        <v>34</v>
      </c>
      <c r="AA5" s="1" t="s">
        <v>34</v>
      </c>
      <c r="AD5" s="1" t="s">
        <v>34</v>
      </c>
      <c r="AE5" s="1" t="s">
        <v>25</v>
      </c>
      <c r="AF5" s="1" t="s">
        <v>34</v>
      </c>
      <c r="AI5" s="1" t="s">
        <v>34</v>
      </c>
      <c r="AJ5" s="1" t="s">
        <v>104</v>
      </c>
      <c r="AK5" s="1" t="s">
        <v>111</v>
      </c>
      <c r="AL5" s="1" t="s">
        <v>241</v>
      </c>
      <c r="AM5" s="1" t="s">
        <v>25</v>
      </c>
      <c r="AN5" s="1" t="s">
        <v>34</v>
      </c>
      <c r="AS5" t="s">
        <v>285</v>
      </c>
    </row>
    <row r="6" spans="1:45">
      <c r="E6" s="1" t="s">
        <v>26</v>
      </c>
      <c r="F6" s="1" t="s">
        <v>35</v>
      </c>
      <c r="I6" s="1" t="s">
        <v>35</v>
      </c>
      <c r="J6" s="1" t="s">
        <v>35</v>
      </c>
      <c r="M6" s="1" t="s">
        <v>35</v>
      </c>
      <c r="N6" s="1" t="s">
        <v>35</v>
      </c>
      <c r="Q6" s="1" t="s">
        <v>35</v>
      </c>
      <c r="R6" s="1" t="s">
        <v>35</v>
      </c>
      <c r="U6" s="1" t="s">
        <v>35</v>
      </c>
      <c r="V6" s="1" t="s">
        <v>26</v>
      </c>
      <c r="W6" s="1" t="s">
        <v>35</v>
      </c>
      <c r="Z6" s="1" t="s">
        <v>35</v>
      </c>
      <c r="AA6" s="1" t="s">
        <v>35</v>
      </c>
      <c r="AD6" s="1" t="s">
        <v>35</v>
      </c>
      <c r="AE6" s="1" t="s">
        <v>26</v>
      </c>
      <c r="AF6" s="1" t="s">
        <v>35</v>
      </c>
      <c r="AI6" s="1" t="s">
        <v>35</v>
      </c>
      <c r="AJ6" s="1" t="s">
        <v>105</v>
      </c>
      <c r="AK6" s="1" t="s">
        <v>112</v>
      </c>
      <c r="AL6" s="1" t="s">
        <v>242</v>
      </c>
      <c r="AM6" s="1" t="s">
        <v>26</v>
      </c>
      <c r="AN6" s="1" t="s">
        <v>35</v>
      </c>
    </row>
    <row r="7" spans="1:45">
      <c r="E7" s="1" t="s">
        <v>27</v>
      </c>
      <c r="F7" s="1" t="s">
        <v>36</v>
      </c>
      <c r="I7" s="1" t="s">
        <v>36</v>
      </c>
      <c r="J7" s="1" t="s">
        <v>36</v>
      </c>
      <c r="M7" s="1" t="s">
        <v>36</v>
      </c>
      <c r="N7" s="1" t="s">
        <v>36</v>
      </c>
      <c r="Q7" s="1" t="s">
        <v>36</v>
      </c>
      <c r="R7" s="1" t="s">
        <v>36</v>
      </c>
      <c r="U7" s="1" t="s">
        <v>36</v>
      </c>
      <c r="V7" s="1" t="s">
        <v>27</v>
      </c>
      <c r="W7" s="1" t="s">
        <v>36</v>
      </c>
      <c r="Z7" s="1" t="s">
        <v>36</v>
      </c>
      <c r="AA7" s="1" t="s">
        <v>36</v>
      </c>
      <c r="AD7" s="1" t="s">
        <v>36</v>
      </c>
      <c r="AE7" s="1" t="s">
        <v>27</v>
      </c>
      <c r="AF7" s="1" t="s">
        <v>36</v>
      </c>
      <c r="AI7" s="1" t="s">
        <v>36</v>
      </c>
      <c r="AJ7" t="s">
        <v>106</v>
      </c>
      <c r="AK7" s="1" t="s">
        <v>113</v>
      </c>
      <c r="AL7" s="1" t="s">
        <v>243</v>
      </c>
      <c r="AM7" s="1" t="s">
        <v>27</v>
      </c>
      <c r="AN7" s="1" t="s">
        <v>36</v>
      </c>
    </row>
    <row r="8" spans="1:45">
      <c r="E8" s="1" t="s">
        <v>28</v>
      </c>
      <c r="F8" s="1" t="s">
        <v>37</v>
      </c>
      <c r="I8" s="1" t="s">
        <v>37</v>
      </c>
      <c r="J8" s="1" t="s">
        <v>37</v>
      </c>
      <c r="M8" s="1" t="s">
        <v>37</v>
      </c>
      <c r="N8" s="1" t="s">
        <v>37</v>
      </c>
      <c r="Q8" s="1" t="s">
        <v>37</v>
      </c>
      <c r="R8" s="1" t="s">
        <v>37</v>
      </c>
      <c r="U8" s="1" t="s">
        <v>37</v>
      </c>
      <c r="V8" s="1" t="s">
        <v>28</v>
      </c>
      <c r="W8" s="1" t="s">
        <v>37</v>
      </c>
      <c r="Z8" s="1" t="s">
        <v>37</v>
      </c>
      <c r="AA8" s="1" t="s">
        <v>37</v>
      </c>
      <c r="AD8" s="1" t="s">
        <v>37</v>
      </c>
      <c r="AE8" s="1" t="s">
        <v>28</v>
      </c>
      <c r="AF8" s="1" t="s">
        <v>37</v>
      </c>
      <c r="AI8" s="1" t="s">
        <v>37</v>
      </c>
      <c r="AK8" s="1" t="s">
        <v>114</v>
      </c>
      <c r="AL8" s="1" t="s">
        <v>244</v>
      </c>
      <c r="AM8" s="1" t="s">
        <v>28</v>
      </c>
      <c r="AN8" s="1" t="s">
        <v>37</v>
      </c>
    </row>
    <row r="9" spans="1:45">
      <c r="E9" t="s">
        <v>29</v>
      </c>
      <c r="F9" s="1" t="s">
        <v>38</v>
      </c>
      <c r="I9" s="1" t="s">
        <v>38</v>
      </c>
      <c r="J9" s="1" t="s">
        <v>38</v>
      </c>
      <c r="M9" s="1" t="s">
        <v>38</v>
      </c>
      <c r="N9" s="1" t="s">
        <v>38</v>
      </c>
      <c r="Q9" s="1" t="s">
        <v>38</v>
      </c>
      <c r="R9" s="1" t="s">
        <v>38</v>
      </c>
      <c r="U9" s="1" t="s">
        <v>38</v>
      </c>
      <c r="V9" t="s">
        <v>86</v>
      </c>
      <c r="W9" s="1" t="s">
        <v>38</v>
      </c>
      <c r="Z9" s="1" t="s">
        <v>38</v>
      </c>
      <c r="AA9" s="1" t="s">
        <v>38</v>
      </c>
      <c r="AD9" s="1" t="s">
        <v>38</v>
      </c>
      <c r="AE9" t="s">
        <v>95</v>
      </c>
      <c r="AF9" s="1" t="s">
        <v>38</v>
      </c>
      <c r="AI9" s="1" t="s">
        <v>38</v>
      </c>
      <c r="AK9" s="1" t="s">
        <v>115</v>
      </c>
      <c r="AL9" s="1" t="s">
        <v>245</v>
      </c>
      <c r="AM9" t="s">
        <v>278</v>
      </c>
      <c r="AN9" s="1" t="s">
        <v>38</v>
      </c>
    </row>
    <row r="10" spans="1:45">
      <c r="F10" s="1" t="s">
        <v>39</v>
      </c>
      <c r="I10" s="1" t="s">
        <v>39</v>
      </c>
      <c r="J10" s="1" t="s">
        <v>39</v>
      </c>
      <c r="M10" s="1" t="s">
        <v>39</v>
      </c>
      <c r="N10" s="1" t="s">
        <v>39</v>
      </c>
      <c r="Q10" s="1" t="s">
        <v>39</v>
      </c>
      <c r="R10" s="1" t="s">
        <v>39</v>
      </c>
      <c r="U10" s="1" t="s">
        <v>39</v>
      </c>
      <c r="W10" s="1" t="s">
        <v>39</v>
      </c>
      <c r="Z10" s="1" t="s">
        <v>39</v>
      </c>
      <c r="AA10" s="1" t="s">
        <v>39</v>
      </c>
      <c r="AD10" s="1" t="s">
        <v>39</v>
      </c>
      <c r="AF10" s="1" t="s">
        <v>39</v>
      </c>
      <c r="AI10" s="1" t="s">
        <v>39</v>
      </c>
      <c r="AK10" s="1" t="s">
        <v>116</v>
      </c>
      <c r="AL10" s="1" t="s">
        <v>246</v>
      </c>
      <c r="AN10" s="1" t="s">
        <v>39</v>
      </c>
    </row>
    <row r="11" spans="1:45">
      <c r="F11" s="1" t="s">
        <v>40</v>
      </c>
      <c r="I11" s="1" t="s">
        <v>40</v>
      </c>
      <c r="J11" s="1" t="s">
        <v>40</v>
      </c>
      <c r="M11" s="1" t="s">
        <v>40</v>
      </c>
      <c r="N11" s="1" t="s">
        <v>40</v>
      </c>
      <c r="Q11" s="1" t="s">
        <v>40</v>
      </c>
      <c r="R11" s="1" t="s">
        <v>40</v>
      </c>
      <c r="U11" s="1" t="s">
        <v>40</v>
      </c>
      <c r="W11" s="1" t="s">
        <v>40</v>
      </c>
      <c r="Z11" s="1" t="s">
        <v>40</v>
      </c>
      <c r="AA11" s="1" t="s">
        <v>40</v>
      </c>
      <c r="AD11" s="1" t="s">
        <v>40</v>
      </c>
      <c r="AF11" s="1" t="s">
        <v>40</v>
      </c>
      <c r="AI11" s="1" t="s">
        <v>40</v>
      </c>
      <c r="AK11" s="1" t="s">
        <v>117</v>
      </c>
      <c r="AL11" s="1" t="s">
        <v>247</v>
      </c>
      <c r="AN11" s="1" t="s">
        <v>40</v>
      </c>
    </row>
    <row r="12" spans="1:45">
      <c r="F12" s="1" t="s">
        <v>41</v>
      </c>
      <c r="I12" s="1" t="s">
        <v>41</v>
      </c>
      <c r="J12" s="1" t="s">
        <v>41</v>
      </c>
      <c r="M12" s="1" t="s">
        <v>41</v>
      </c>
      <c r="N12" s="1" t="s">
        <v>41</v>
      </c>
      <c r="Q12" s="1" t="s">
        <v>41</v>
      </c>
      <c r="R12" s="1" t="s">
        <v>41</v>
      </c>
      <c r="U12" s="1" t="s">
        <v>41</v>
      </c>
      <c r="W12" s="1" t="s">
        <v>41</v>
      </c>
      <c r="Z12" s="1" t="s">
        <v>41</v>
      </c>
      <c r="AA12" s="1" t="s">
        <v>41</v>
      </c>
      <c r="AD12" s="1" t="s">
        <v>41</v>
      </c>
      <c r="AF12" s="1" t="s">
        <v>41</v>
      </c>
      <c r="AI12" s="1" t="s">
        <v>41</v>
      </c>
      <c r="AK12" s="1" t="s">
        <v>118</v>
      </c>
      <c r="AL12" s="1" t="s">
        <v>248</v>
      </c>
      <c r="AN12" s="1" t="s">
        <v>41</v>
      </c>
    </row>
    <row r="13" spans="1:45">
      <c r="F13" s="1" t="s">
        <v>21</v>
      </c>
      <c r="I13" s="1" t="s">
        <v>21</v>
      </c>
      <c r="J13" s="1" t="s">
        <v>21</v>
      </c>
      <c r="M13" s="1" t="s">
        <v>21</v>
      </c>
      <c r="N13" s="1" t="s">
        <v>21</v>
      </c>
      <c r="Q13" s="1" t="s">
        <v>21</v>
      </c>
      <c r="R13" s="1" t="s">
        <v>21</v>
      </c>
      <c r="U13" s="1" t="s">
        <v>21</v>
      </c>
      <c r="W13" s="1" t="s">
        <v>21</v>
      </c>
      <c r="Z13" s="1" t="s">
        <v>21</v>
      </c>
      <c r="AA13" s="1" t="s">
        <v>21</v>
      </c>
      <c r="AD13" s="1" t="s">
        <v>21</v>
      </c>
      <c r="AF13" s="1" t="s">
        <v>21</v>
      </c>
      <c r="AI13" s="1" t="s">
        <v>21</v>
      </c>
      <c r="AK13" s="1" t="s">
        <v>119</v>
      </c>
      <c r="AL13" s="1" t="s">
        <v>249</v>
      </c>
      <c r="AN13" s="1" t="s">
        <v>21</v>
      </c>
    </row>
    <row r="14" spans="1:45">
      <c r="F14" s="1" t="s">
        <v>42</v>
      </c>
      <c r="I14" s="1" t="s">
        <v>42</v>
      </c>
      <c r="J14" s="1" t="s">
        <v>42</v>
      </c>
      <c r="M14" s="1" t="s">
        <v>42</v>
      </c>
      <c r="N14" s="1" t="s">
        <v>42</v>
      </c>
      <c r="Q14" s="1" t="s">
        <v>42</v>
      </c>
      <c r="R14" s="1" t="s">
        <v>42</v>
      </c>
      <c r="U14" s="1" t="s">
        <v>42</v>
      </c>
      <c r="W14" s="1" t="s">
        <v>42</v>
      </c>
      <c r="Z14" s="1" t="s">
        <v>42</v>
      </c>
      <c r="AA14" s="1" t="s">
        <v>42</v>
      </c>
      <c r="AD14" s="1" t="s">
        <v>42</v>
      </c>
      <c r="AF14" s="1" t="s">
        <v>42</v>
      </c>
      <c r="AI14" s="1" t="s">
        <v>42</v>
      </c>
      <c r="AK14" s="1" t="s">
        <v>120</v>
      </c>
      <c r="AL14" s="1" t="s">
        <v>250</v>
      </c>
      <c r="AN14" s="1" t="s">
        <v>42</v>
      </c>
    </row>
    <row r="15" spans="1:45">
      <c r="F15" s="1" t="s">
        <v>43</v>
      </c>
      <c r="I15" s="1" t="s">
        <v>43</v>
      </c>
      <c r="J15" s="1" t="s">
        <v>43</v>
      </c>
      <c r="M15" s="1" t="s">
        <v>43</v>
      </c>
      <c r="N15" s="1" t="s">
        <v>43</v>
      </c>
      <c r="Q15" s="1" t="s">
        <v>43</v>
      </c>
      <c r="R15" s="1" t="s">
        <v>43</v>
      </c>
      <c r="U15" s="1" t="s">
        <v>43</v>
      </c>
      <c r="W15" s="1" t="s">
        <v>43</v>
      </c>
      <c r="Z15" s="1" t="s">
        <v>43</v>
      </c>
      <c r="AA15" s="1" t="s">
        <v>43</v>
      </c>
      <c r="AD15" s="1" t="s">
        <v>43</v>
      </c>
      <c r="AF15" s="1" t="s">
        <v>43</v>
      </c>
      <c r="AI15" s="1" t="s">
        <v>43</v>
      </c>
      <c r="AK15" s="1" t="s">
        <v>121</v>
      </c>
      <c r="AL15" s="1" t="s">
        <v>251</v>
      </c>
      <c r="AN15" s="1" t="s">
        <v>43</v>
      </c>
    </row>
    <row r="16" spans="1:45">
      <c r="F16" s="1" t="s">
        <v>44</v>
      </c>
      <c r="I16" s="1" t="s">
        <v>44</v>
      </c>
      <c r="J16" s="1" t="s">
        <v>44</v>
      </c>
      <c r="M16" s="1" t="s">
        <v>44</v>
      </c>
      <c r="N16" s="1" t="s">
        <v>44</v>
      </c>
      <c r="Q16" s="1" t="s">
        <v>44</v>
      </c>
      <c r="R16" s="1" t="s">
        <v>44</v>
      </c>
      <c r="U16" s="1" t="s">
        <v>44</v>
      </c>
      <c r="W16" s="1" t="s">
        <v>44</v>
      </c>
      <c r="Z16" s="1" t="s">
        <v>44</v>
      </c>
      <c r="AA16" s="1" t="s">
        <v>44</v>
      </c>
      <c r="AD16" s="1" t="s">
        <v>44</v>
      </c>
      <c r="AF16" s="1" t="s">
        <v>44</v>
      </c>
      <c r="AI16" s="1" t="s">
        <v>44</v>
      </c>
      <c r="AK16" s="1" t="s">
        <v>122</v>
      </c>
      <c r="AL16" t="s">
        <v>252</v>
      </c>
      <c r="AN16" s="1" t="s">
        <v>44</v>
      </c>
    </row>
    <row r="17" spans="6:40">
      <c r="F17" s="1" t="s">
        <v>45</v>
      </c>
      <c r="I17" s="1" t="s">
        <v>45</v>
      </c>
      <c r="J17" s="1" t="s">
        <v>45</v>
      </c>
      <c r="M17" s="1" t="s">
        <v>45</v>
      </c>
      <c r="N17" s="1" t="s">
        <v>45</v>
      </c>
      <c r="Q17" s="1" t="s">
        <v>45</v>
      </c>
      <c r="R17" s="1" t="s">
        <v>45</v>
      </c>
      <c r="U17" s="1" t="s">
        <v>45</v>
      </c>
      <c r="W17" s="1" t="s">
        <v>45</v>
      </c>
      <c r="Z17" s="1" t="s">
        <v>45</v>
      </c>
      <c r="AA17" s="1" t="s">
        <v>45</v>
      </c>
      <c r="AD17" s="1" t="s">
        <v>45</v>
      </c>
      <c r="AF17" s="1" t="s">
        <v>45</v>
      </c>
      <c r="AI17" s="1" t="s">
        <v>45</v>
      </c>
      <c r="AK17" s="1" t="s">
        <v>123</v>
      </c>
      <c r="AN17" s="1" t="s">
        <v>45</v>
      </c>
    </row>
    <row r="18" spans="6:40">
      <c r="F18" s="1" t="s">
        <v>22</v>
      </c>
      <c r="I18" s="1" t="s">
        <v>22</v>
      </c>
      <c r="J18" s="1" t="s">
        <v>22</v>
      </c>
      <c r="M18" s="1" t="s">
        <v>22</v>
      </c>
      <c r="N18" s="1" t="s">
        <v>22</v>
      </c>
      <c r="Q18" s="1" t="s">
        <v>22</v>
      </c>
      <c r="R18" s="1" t="s">
        <v>22</v>
      </c>
      <c r="U18" s="1" t="s">
        <v>22</v>
      </c>
      <c r="W18" s="1" t="s">
        <v>22</v>
      </c>
      <c r="Z18" s="1" t="s">
        <v>22</v>
      </c>
      <c r="AA18" s="1" t="s">
        <v>22</v>
      </c>
      <c r="AD18" s="1" t="s">
        <v>22</v>
      </c>
      <c r="AF18" s="1" t="s">
        <v>22</v>
      </c>
      <c r="AI18" s="1" t="s">
        <v>22</v>
      </c>
      <c r="AK18" s="1" t="s">
        <v>124</v>
      </c>
      <c r="AN18" s="1" t="s">
        <v>22</v>
      </c>
    </row>
    <row r="19" spans="6:40">
      <c r="F19" s="1" t="s">
        <v>46</v>
      </c>
      <c r="I19" s="1" t="s">
        <v>46</v>
      </c>
      <c r="J19" s="1" t="s">
        <v>46</v>
      </c>
      <c r="M19" s="1" t="s">
        <v>46</v>
      </c>
      <c r="N19" s="1" t="s">
        <v>46</v>
      </c>
      <c r="Q19" s="1" t="s">
        <v>46</v>
      </c>
      <c r="R19" s="1" t="s">
        <v>46</v>
      </c>
      <c r="U19" s="1" t="s">
        <v>46</v>
      </c>
      <c r="W19" s="1" t="s">
        <v>46</v>
      </c>
      <c r="Z19" s="1" t="s">
        <v>46</v>
      </c>
      <c r="AA19" s="1" t="s">
        <v>46</v>
      </c>
      <c r="AD19" s="1" t="s">
        <v>46</v>
      </c>
      <c r="AF19" s="1" t="s">
        <v>46</v>
      </c>
      <c r="AI19" s="1" t="s">
        <v>46</v>
      </c>
      <c r="AK19" s="1" t="s">
        <v>125</v>
      </c>
      <c r="AN19" s="1" t="s">
        <v>46</v>
      </c>
    </row>
    <row r="20" spans="6:40">
      <c r="F20" s="1" t="s">
        <v>47</v>
      </c>
      <c r="I20" s="1" t="s">
        <v>47</v>
      </c>
      <c r="J20" s="1" t="s">
        <v>47</v>
      </c>
      <c r="M20" s="1" t="s">
        <v>47</v>
      </c>
      <c r="N20" s="1" t="s">
        <v>47</v>
      </c>
      <c r="Q20" s="1" t="s">
        <v>47</v>
      </c>
      <c r="R20" s="1" t="s">
        <v>47</v>
      </c>
      <c r="U20" s="1" t="s">
        <v>47</v>
      </c>
      <c r="W20" s="1" t="s">
        <v>47</v>
      </c>
      <c r="Z20" s="1" t="s">
        <v>47</v>
      </c>
      <c r="AA20" s="1" t="s">
        <v>47</v>
      </c>
      <c r="AD20" s="1" t="s">
        <v>47</v>
      </c>
      <c r="AF20" s="1" t="s">
        <v>47</v>
      </c>
      <c r="AI20" s="1" t="s">
        <v>47</v>
      </c>
      <c r="AK20" s="1" t="s">
        <v>126</v>
      </c>
      <c r="AN20" s="1" t="s">
        <v>47</v>
      </c>
    </row>
    <row r="21" spans="6:40">
      <c r="F21" s="1" t="s">
        <v>48</v>
      </c>
      <c r="I21" s="1" t="s">
        <v>48</v>
      </c>
      <c r="J21" s="1" t="s">
        <v>48</v>
      </c>
      <c r="M21" s="1" t="s">
        <v>48</v>
      </c>
      <c r="N21" s="1" t="s">
        <v>48</v>
      </c>
      <c r="Q21" s="1" t="s">
        <v>48</v>
      </c>
      <c r="R21" s="1" t="s">
        <v>48</v>
      </c>
      <c r="U21" s="1" t="s">
        <v>48</v>
      </c>
      <c r="W21" s="1" t="s">
        <v>48</v>
      </c>
      <c r="Z21" s="1" t="s">
        <v>48</v>
      </c>
      <c r="AA21" s="1" t="s">
        <v>48</v>
      </c>
      <c r="AD21" s="1" t="s">
        <v>48</v>
      </c>
      <c r="AF21" s="1" t="s">
        <v>48</v>
      </c>
      <c r="AI21" s="1" t="s">
        <v>48</v>
      </c>
      <c r="AK21" s="1" t="s">
        <v>127</v>
      </c>
      <c r="AN21" s="1" t="s">
        <v>48</v>
      </c>
    </row>
    <row r="22" spans="6:40">
      <c r="F22" s="1" t="s">
        <v>49</v>
      </c>
      <c r="I22" s="1" t="s">
        <v>49</v>
      </c>
      <c r="J22" s="1" t="s">
        <v>49</v>
      </c>
      <c r="M22" s="1" t="s">
        <v>49</v>
      </c>
      <c r="N22" s="1" t="s">
        <v>49</v>
      </c>
      <c r="Q22" s="1" t="s">
        <v>49</v>
      </c>
      <c r="R22" s="1" t="s">
        <v>49</v>
      </c>
      <c r="U22" s="1" t="s">
        <v>49</v>
      </c>
      <c r="W22" s="1" t="s">
        <v>49</v>
      </c>
      <c r="Z22" s="1" t="s">
        <v>49</v>
      </c>
      <c r="AA22" s="1" t="s">
        <v>49</v>
      </c>
      <c r="AD22" s="1" t="s">
        <v>49</v>
      </c>
      <c r="AF22" s="1" t="s">
        <v>49</v>
      </c>
      <c r="AI22" s="1" t="s">
        <v>49</v>
      </c>
      <c r="AK22" s="1" t="s">
        <v>128</v>
      </c>
      <c r="AN22" s="1" t="s">
        <v>49</v>
      </c>
    </row>
    <row r="23" spans="6:40">
      <c r="F23" s="1" t="s">
        <v>50</v>
      </c>
      <c r="I23" s="1" t="s">
        <v>50</v>
      </c>
      <c r="J23" s="1" t="s">
        <v>50</v>
      </c>
      <c r="M23" s="1" t="s">
        <v>50</v>
      </c>
      <c r="N23" s="1" t="s">
        <v>50</v>
      </c>
      <c r="Q23" s="1" t="s">
        <v>50</v>
      </c>
      <c r="R23" s="1" t="s">
        <v>50</v>
      </c>
      <c r="U23" s="1" t="s">
        <v>50</v>
      </c>
      <c r="W23" s="1" t="s">
        <v>50</v>
      </c>
      <c r="Z23" s="1" t="s">
        <v>50</v>
      </c>
      <c r="AA23" s="1" t="s">
        <v>50</v>
      </c>
      <c r="AD23" s="1" t="s">
        <v>50</v>
      </c>
      <c r="AF23" s="1" t="s">
        <v>50</v>
      </c>
      <c r="AI23" s="1" t="s">
        <v>50</v>
      </c>
      <c r="AK23" s="1" t="s">
        <v>129</v>
      </c>
      <c r="AN23" s="1" t="s">
        <v>50</v>
      </c>
    </row>
    <row r="24" spans="6:40">
      <c r="F24" s="1" t="s">
        <v>25</v>
      </c>
      <c r="I24" s="1" t="s">
        <v>25</v>
      </c>
      <c r="J24" s="1" t="s">
        <v>25</v>
      </c>
      <c r="M24" s="1" t="s">
        <v>25</v>
      </c>
      <c r="N24" s="1" t="s">
        <v>25</v>
      </c>
      <c r="Q24" s="1" t="s">
        <v>25</v>
      </c>
      <c r="R24" s="1" t="s">
        <v>25</v>
      </c>
      <c r="U24" s="1" t="s">
        <v>25</v>
      </c>
      <c r="W24" s="1" t="s">
        <v>25</v>
      </c>
      <c r="Z24" s="1" t="s">
        <v>25</v>
      </c>
      <c r="AA24" s="1" t="s">
        <v>25</v>
      </c>
      <c r="AD24" s="1" t="s">
        <v>25</v>
      </c>
      <c r="AF24" s="1" t="s">
        <v>25</v>
      </c>
      <c r="AI24" s="1" t="s">
        <v>25</v>
      </c>
      <c r="AK24" s="1" t="s">
        <v>130</v>
      </c>
      <c r="AN24" s="1" t="s">
        <v>25</v>
      </c>
    </row>
    <row r="25" spans="6:40">
      <c r="F25" s="1" t="s">
        <v>51</v>
      </c>
      <c r="I25" s="1" t="s">
        <v>51</v>
      </c>
      <c r="J25" s="1" t="s">
        <v>51</v>
      </c>
      <c r="M25" s="1" t="s">
        <v>51</v>
      </c>
      <c r="N25" s="1" t="s">
        <v>51</v>
      </c>
      <c r="Q25" s="1" t="s">
        <v>51</v>
      </c>
      <c r="R25" s="1" t="s">
        <v>51</v>
      </c>
      <c r="U25" s="1" t="s">
        <v>51</v>
      </c>
      <c r="W25" s="1" t="s">
        <v>51</v>
      </c>
      <c r="Z25" s="1" t="s">
        <v>51</v>
      </c>
      <c r="AA25" s="1" t="s">
        <v>51</v>
      </c>
      <c r="AD25" s="1" t="s">
        <v>51</v>
      </c>
      <c r="AF25" s="1" t="s">
        <v>51</v>
      </c>
      <c r="AI25" s="1" t="s">
        <v>51</v>
      </c>
      <c r="AK25" s="1" t="s">
        <v>131</v>
      </c>
      <c r="AN25" s="1" t="s">
        <v>51</v>
      </c>
    </row>
    <row r="26" spans="6:40">
      <c r="F26" s="1" t="s">
        <v>26</v>
      </c>
      <c r="I26" s="1" t="s">
        <v>26</v>
      </c>
      <c r="J26" s="1" t="s">
        <v>26</v>
      </c>
      <c r="M26" s="1" t="s">
        <v>26</v>
      </c>
      <c r="N26" s="1" t="s">
        <v>26</v>
      </c>
      <c r="Q26" s="1" t="s">
        <v>26</v>
      </c>
      <c r="R26" s="1" t="s">
        <v>26</v>
      </c>
      <c r="U26" s="1" t="s">
        <v>26</v>
      </c>
      <c r="W26" s="1" t="s">
        <v>26</v>
      </c>
      <c r="Z26" s="1" t="s">
        <v>26</v>
      </c>
      <c r="AA26" s="1" t="s">
        <v>26</v>
      </c>
      <c r="AD26" s="1" t="s">
        <v>26</v>
      </c>
      <c r="AF26" s="1" t="s">
        <v>26</v>
      </c>
      <c r="AI26" s="1" t="s">
        <v>26</v>
      </c>
      <c r="AK26" s="1" t="s">
        <v>132</v>
      </c>
      <c r="AN26" s="1" t="s">
        <v>26</v>
      </c>
    </row>
    <row r="27" spans="6:40">
      <c r="F27" s="1" t="s">
        <v>52</v>
      </c>
      <c r="I27" s="1" t="s">
        <v>52</v>
      </c>
      <c r="J27" s="1" t="s">
        <v>52</v>
      </c>
      <c r="M27" s="1" t="s">
        <v>52</v>
      </c>
      <c r="N27" s="1" t="s">
        <v>52</v>
      </c>
      <c r="Q27" s="1" t="s">
        <v>52</v>
      </c>
      <c r="R27" s="1" t="s">
        <v>52</v>
      </c>
      <c r="U27" s="1" t="s">
        <v>52</v>
      </c>
      <c r="W27" s="1" t="s">
        <v>52</v>
      </c>
      <c r="Z27" s="1" t="s">
        <v>52</v>
      </c>
      <c r="AA27" s="1" t="s">
        <v>52</v>
      </c>
      <c r="AD27" s="1" t="s">
        <v>52</v>
      </c>
      <c r="AF27" s="1" t="s">
        <v>52</v>
      </c>
      <c r="AI27" s="1" t="s">
        <v>52</v>
      </c>
      <c r="AK27" s="1" t="s">
        <v>133</v>
      </c>
      <c r="AN27" s="1" t="s">
        <v>52</v>
      </c>
    </row>
    <row r="28" spans="6:40">
      <c r="F28" s="1" t="s">
        <v>53</v>
      </c>
      <c r="I28" s="1" t="s">
        <v>53</v>
      </c>
      <c r="J28" s="1" t="s">
        <v>53</v>
      </c>
      <c r="M28" s="1" t="s">
        <v>53</v>
      </c>
      <c r="N28" s="1" t="s">
        <v>53</v>
      </c>
      <c r="Q28" s="1" t="s">
        <v>53</v>
      </c>
      <c r="R28" s="1" t="s">
        <v>53</v>
      </c>
      <c r="U28" s="1" t="s">
        <v>53</v>
      </c>
      <c r="W28" s="1" t="s">
        <v>53</v>
      </c>
      <c r="Z28" s="1" t="s">
        <v>53</v>
      </c>
      <c r="AA28" s="1" t="s">
        <v>53</v>
      </c>
      <c r="AD28" s="1" t="s">
        <v>53</v>
      </c>
      <c r="AF28" s="1" t="s">
        <v>53</v>
      </c>
      <c r="AI28" s="1" t="s">
        <v>53</v>
      </c>
      <c r="AK28" s="1" t="s">
        <v>134</v>
      </c>
      <c r="AN28" s="1" t="s">
        <v>53</v>
      </c>
    </row>
    <row r="29" spans="6:40">
      <c r="F29" s="1" t="s">
        <v>54</v>
      </c>
      <c r="I29" s="1" t="s">
        <v>54</v>
      </c>
      <c r="J29" s="1" t="s">
        <v>54</v>
      </c>
      <c r="M29" s="1" t="s">
        <v>54</v>
      </c>
      <c r="N29" s="1" t="s">
        <v>54</v>
      </c>
      <c r="Q29" s="1" t="s">
        <v>54</v>
      </c>
      <c r="R29" s="1" t="s">
        <v>54</v>
      </c>
      <c r="U29" s="1" t="s">
        <v>54</v>
      </c>
      <c r="W29" s="1" t="s">
        <v>54</v>
      </c>
      <c r="Z29" s="1" t="s">
        <v>54</v>
      </c>
      <c r="AA29" s="1" t="s">
        <v>54</v>
      </c>
      <c r="AD29" s="1" t="s">
        <v>54</v>
      </c>
      <c r="AF29" s="1" t="s">
        <v>54</v>
      </c>
      <c r="AI29" s="1" t="s">
        <v>54</v>
      </c>
      <c r="AK29" s="1" t="s">
        <v>135</v>
      </c>
      <c r="AN29" s="1" t="s">
        <v>54</v>
      </c>
    </row>
    <row r="30" spans="6:40">
      <c r="F30" s="1" t="s">
        <v>55</v>
      </c>
      <c r="I30" s="1" t="s">
        <v>55</v>
      </c>
      <c r="J30" s="1" t="s">
        <v>55</v>
      </c>
      <c r="M30" s="1" t="s">
        <v>55</v>
      </c>
      <c r="N30" s="1" t="s">
        <v>55</v>
      </c>
      <c r="Q30" s="1" t="s">
        <v>55</v>
      </c>
      <c r="R30" s="1" t="s">
        <v>55</v>
      </c>
      <c r="U30" s="1" t="s">
        <v>55</v>
      </c>
      <c r="W30" s="1" t="s">
        <v>55</v>
      </c>
      <c r="Z30" s="1" t="s">
        <v>55</v>
      </c>
      <c r="AA30" s="1" t="s">
        <v>55</v>
      </c>
      <c r="AD30" s="1" t="s">
        <v>55</v>
      </c>
      <c r="AF30" s="1" t="s">
        <v>55</v>
      </c>
      <c r="AI30" s="1" t="s">
        <v>55</v>
      </c>
      <c r="AK30" s="1" t="s">
        <v>136</v>
      </c>
      <c r="AN30" s="1" t="s">
        <v>55</v>
      </c>
    </row>
    <row r="31" spans="6:40">
      <c r="F31" s="1" t="s">
        <v>28</v>
      </c>
      <c r="I31" s="1" t="s">
        <v>28</v>
      </c>
      <c r="J31" s="1" t="s">
        <v>28</v>
      </c>
      <c r="M31" s="1" t="s">
        <v>28</v>
      </c>
      <c r="N31" s="1" t="s">
        <v>28</v>
      </c>
      <c r="Q31" s="1" t="s">
        <v>28</v>
      </c>
      <c r="R31" s="1" t="s">
        <v>28</v>
      </c>
      <c r="U31" s="1" t="s">
        <v>28</v>
      </c>
      <c r="W31" s="1" t="s">
        <v>28</v>
      </c>
      <c r="Z31" s="1" t="s">
        <v>28</v>
      </c>
      <c r="AA31" s="1" t="s">
        <v>28</v>
      </c>
      <c r="AD31" s="1" t="s">
        <v>28</v>
      </c>
      <c r="AF31" s="1" t="s">
        <v>28</v>
      </c>
      <c r="AI31" s="1" t="s">
        <v>28</v>
      </c>
      <c r="AK31" s="1" t="s">
        <v>137</v>
      </c>
      <c r="AN31" s="1" t="s">
        <v>28</v>
      </c>
    </row>
    <row r="32" spans="6:40">
      <c r="F32" s="1" t="s">
        <v>56</v>
      </c>
      <c r="I32" s="1" t="s">
        <v>56</v>
      </c>
      <c r="J32" s="1" t="s">
        <v>56</v>
      </c>
      <c r="M32" s="1" t="s">
        <v>56</v>
      </c>
      <c r="N32" s="1" t="s">
        <v>56</v>
      </c>
      <c r="Q32" s="1" t="s">
        <v>56</v>
      </c>
      <c r="R32" s="1" t="s">
        <v>56</v>
      </c>
      <c r="U32" s="1" t="s">
        <v>56</v>
      </c>
      <c r="W32" s="1" t="s">
        <v>56</v>
      </c>
      <c r="Z32" s="1" t="s">
        <v>56</v>
      </c>
      <c r="AA32" s="1" t="s">
        <v>56</v>
      </c>
      <c r="AD32" s="1" t="s">
        <v>56</v>
      </c>
      <c r="AF32" s="1" t="s">
        <v>56</v>
      </c>
      <c r="AI32" s="1" t="s">
        <v>56</v>
      </c>
      <c r="AK32" s="1" t="s">
        <v>138</v>
      </c>
      <c r="AN32" s="1" t="s">
        <v>56</v>
      </c>
    </row>
    <row r="33" spans="6:40">
      <c r="F33" s="1" t="s">
        <v>57</v>
      </c>
      <c r="I33" s="1" t="s">
        <v>57</v>
      </c>
      <c r="J33" s="1" t="s">
        <v>57</v>
      </c>
      <c r="M33" s="1" t="s">
        <v>57</v>
      </c>
      <c r="N33" s="1" t="s">
        <v>57</v>
      </c>
      <c r="Q33" s="1" t="s">
        <v>57</v>
      </c>
      <c r="R33" s="1" t="s">
        <v>57</v>
      </c>
      <c r="U33" s="1" t="s">
        <v>57</v>
      </c>
      <c r="W33" s="1" t="s">
        <v>57</v>
      </c>
      <c r="Z33" s="1" t="s">
        <v>57</v>
      </c>
      <c r="AA33" s="1" t="s">
        <v>57</v>
      </c>
      <c r="AD33" s="1" t="s">
        <v>57</v>
      </c>
      <c r="AF33" s="1" t="s">
        <v>57</v>
      </c>
      <c r="AI33" s="1" t="s">
        <v>57</v>
      </c>
      <c r="AK33" s="1" t="s">
        <v>139</v>
      </c>
      <c r="AN33" s="1" t="s">
        <v>57</v>
      </c>
    </row>
    <row r="34" spans="6:40">
      <c r="F34" s="1" t="s">
        <v>58</v>
      </c>
      <c r="I34" s="1" t="s">
        <v>58</v>
      </c>
      <c r="J34" s="1" t="s">
        <v>58</v>
      </c>
      <c r="M34" s="1" t="s">
        <v>58</v>
      </c>
      <c r="N34" s="1" t="s">
        <v>58</v>
      </c>
      <c r="Q34" s="1" t="s">
        <v>58</v>
      </c>
      <c r="R34" s="1" t="s">
        <v>58</v>
      </c>
      <c r="U34" s="1" t="s">
        <v>58</v>
      </c>
      <c r="W34" s="1" t="s">
        <v>58</v>
      </c>
      <c r="Z34" s="1" t="s">
        <v>58</v>
      </c>
      <c r="AA34" s="1" t="s">
        <v>58</v>
      </c>
      <c r="AD34" s="1" t="s">
        <v>58</v>
      </c>
      <c r="AF34" s="1" t="s">
        <v>58</v>
      </c>
      <c r="AI34" s="1" t="s">
        <v>58</v>
      </c>
      <c r="AK34" s="1" t="s">
        <v>140</v>
      </c>
      <c r="AN34" s="1" t="s">
        <v>58</v>
      </c>
    </row>
    <row r="35" spans="6:40">
      <c r="F35" s="1" t="s">
        <v>59</v>
      </c>
      <c r="I35" s="1" t="s">
        <v>59</v>
      </c>
      <c r="J35" s="1" t="s">
        <v>59</v>
      </c>
      <c r="M35" s="1" t="s">
        <v>59</v>
      </c>
      <c r="N35" s="1" t="s">
        <v>59</v>
      </c>
      <c r="Q35" s="1" t="s">
        <v>59</v>
      </c>
      <c r="R35" s="1" t="s">
        <v>59</v>
      </c>
      <c r="U35" s="1" t="s">
        <v>59</v>
      </c>
      <c r="W35" s="1" t="s">
        <v>59</v>
      </c>
      <c r="Z35" s="1" t="s">
        <v>59</v>
      </c>
      <c r="AA35" s="1" t="s">
        <v>59</v>
      </c>
      <c r="AD35" s="1" t="s">
        <v>59</v>
      </c>
      <c r="AF35" s="1" t="s">
        <v>59</v>
      </c>
      <c r="AI35" s="1" t="s">
        <v>59</v>
      </c>
      <c r="AK35" s="1" t="s">
        <v>141</v>
      </c>
      <c r="AN35" s="1" t="s">
        <v>59</v>
      </c>
    </row>
    <row r="36" spans="6:40">
      <c r="F36" s="1" t="s">
        <v>60</v>
      </c>
      <c r="I36" s="1" t="s">
        <v>60</v>
      </c>
      <c r="J36" s="1" t="s">
        <v>60</v>
      </c>
      <c r="M36" s="1" t="s">
        <v>60</v>
      </c>
      <c r="N36" s="1" t="s">
        <v>60</v>
      </c>
      <c r="Q36" s="1" t="s">
        <v>60</v>
      </c>
      <c r="R36" s="1" t="s">
        <v>60</v>
      </c>
      <c r="U36" s="1" t="s">
        <v>60</v>
      </c>
      <c r="W36" s="1" t="s">
        <v>60</v>
      </c>
      <c r="Z36" s="1" t="s">
        <v>60</v>
      </c>
      <c r="AA36" s="1" t="s">
        <v>60</v>
      </c>
      <c r="AD36" s="1" t="s">
        <v>60</v>
      </c>
      <c r="AF36" s="1" t="s">
        <v>60</v>
      </c>
      <c r="AI36" s="1" t="s">
        <v>60</v>
      </c>
      <c r="AK36" s="1" t="s">
        <v>142</v>
      </c>
      <c r="AN36" s="1" t="s">
        <v>60</v>
      </c>
    </row>
    <row r="37" spans="6:40">
      <c r="F37" s="1" t="s">
        <v>61</v>
      </c>
      <c r="I37" s="1" t="s">
        <v>61</v>
      </c>
      <c r="J37" s="1" t="s">
        <v>61</v>
      </c>
      <c r="M37" s="1" t="s">
        <v>61</v>
      </c>
      <c r="N37" s="1" t="s">
        <v>61</v>
      </c>
      <c r="Q37" s="1" t="s">
        <v>61</v>
      </c>
      <c r="R37" s="1" t="s">
        <v>61</v>
      </c>
      <c r="U37" s="1" t="s">
        <v>61</v>
      </c>
      <c r="W37" s="1" t="s">
        <v>61</v>
      </c>
      <c r="Z37" s="1" t="s">
        <v>61</v>
      </c>
      <c r="AA37" s="1" t="s">
        <v>61</v>
      </c>
      <c r="AD37" s="1" t="s">
        <v>61</v>
      </c>
      <c r="AF37" s="1" t="s">
        <v>61</v>
      </c>
      <c r="AI37" s="1" t="s">
        <v>61</v>
      </c>
      <c r="AK37" s="1" t="s">
        <v>143</v>
      </c>
      <c r="AN37" s="1" t="s">
        <v>61</v>
      </c>
    </row>
    <row r="38" spans="6:40">
      <c r="F38" s="1" t="s">
        <v>62</v>
      </c>
      <c r="I38" s="1" t="s">
        <v>62</v>
      </c>
      <c r="J38" s="1" t="s">
        <v>62</v>
      </c>
      <c r="M38" s="1" t="s">
        <v>62</v>
      </c>
      <c r="N38" s="1" t="s">
        <v>62</v>
      </c>
      <c r="Q38" s="1" t="s">
        <v>62</v>
      </c>
      <c r="R38" s="1" t="s">
        <v>62</v>
      </c>
      <c r="U38" s="1" t="s">
        <v>62</v>
      </c>
      <c r="W38" s="1" t="s">
        <v>62</v>
      </c>
      <c r="Z38" s="1" t="s">
        <v>62</v>
      </c>
      <c r="AA38" s="1" t="s">
        <v>62</v>
      </c>
      <c r="AD38" s="1" t="s">
        <v>62</v>
      </c>
      <c r="AF38" s="1" t="s">
        <v>62</v>
      </c>
      <c r="AI38" s="1" t="s">
        <v>62</v>
      </c>
      <c r="AK38" s="1" t="s">
        <v>144</v>
      </c>
      <c r="AN38" s="1" t="s">
        <v>62</v>
      </c>
    </row>
    <row r="39" spans="6:40">
      <c r="F39" s="1" t="s">
        <v>63</v>
      </c>
      <c r="I39" s="1" t="s">
        <v>63</v>
      </c>
      <c r="J39" s="1" t="s">
        <v>63</v>
      </c>
      <c r="M39" s="1" t="s">
        <v>63</v>
      </c>
      <c r="N39" s="1" t="s">
        <v>63</v>
      </c>
      <c r="Q39" s="1" t="s">
        <v>63</v>
      </c>
      <c r="R39" s="1" t="s">
        <v>63</v>
      </c>
      <c r="U39" s="1" t="s">
        <v>63</v>
      </c>
      <c r="W39" s="1" t="s">
        <v>63</v>
      </c>
      <c r="Z39" s="1" t="s">
        <v>63</v>
      </c>
      <c r="AA39" s="1" t="s">
        <v>63</v>
      </c>
      <c r="AD39" s="1" t="s">
        <v>63</v>
      </c>
      <c r="AF39" s="1" t="s">
        <v>63</v>
      </c>
      <c r="AI39" s="1" t="s">
        <v>63</v>
      </c>
      <c r="AK39" s="1" t="s">
        <v>145</v>
      </c>
      <c r="AN39" s="1" t="s">
        <v>63</v>
      </c>
    </row>
    <row r="40" spans="6:40">
      <c r="F40" t="s">
        <v>64</v>
      </c>
      <c r="I40" t="s">
        <v>72</v>
      </c>
      <c r="J40" t="s">
        <v>73</v>
      </c>
      <c r="M40" t="s">
        <v>77</v>
      </c>
      <c r="N40" t="s">
        <v>78</v>
      </c>
      <c r="Q40" t="s">
        <v>81</v>
      </c>
      <c r="R40" t="s">
        <v>82</v>
      </c>
      <c r="U40" t="s">
        <v>85</v>
      </c>
      <c r="W40" t="s">
        <v>87</v>
      </c>
      <c r="Z40" t="s">
        <v>90</v>
      </c>
      <c r="AA40" t="s">
        <v>91</v>
      </c>
      <c r="AD40" t="s">
        <v>94</v>
      </c>
      <c r="AF40" t="s">
        <v>96</v>
      </c>
      <c r="AI40" t="s">
        <v>99</v>
      </c>
      <c r="AK40" s="1" t="s">
        <v>146</v>
      </c>
      <c r="AN40" t="s">
        <v>279</v>
      </c>
    </row>
    <row r="41" spans="6:40">
      <c r="AK41" s="1" t="s">
        <v>147</v>
      </c>
    </row>
    <row r="42" spans="6:40">
      <c r="AK42" s="1" t="s">
        <v>148</v>
      </c>
    </row>
    <row r="43" spans="6:40">
      <c r="AK43" s="1" t="s">
        <v>149</v>
      </c>
    </row>
    <row r="44" spans="6:40">
      <c r="AK44" s="1" t="s">
        <v>150</v>
      </c>
    </row>
    <row r="45" spans="6:40">
      <c r="AK45" s="1" t="s">
        <v>151</v>
      </c>
    </row>
    <row r="46" spans="6:40">
      <c r="AK46" s="1" t="s">
        <v>152</v>
      </c>
    </row>
    <row r="47" spans="6:40">
      <c r="AK47" s="1" t="s">
        <v>153</v>
      </c>
    </row>
    <row r="48" spans="6:40">
      <c r="AK48" s="1" t="s">
        <v>154</v>
      </c>
    </row>
    <row r="49" spans="37:37">
      <c r="AK49" s="1" t="s">
        <v>155</v>
      </c>
    </row>
    <row r="50" spans="37:37">
      <c r="AK50" s="1" t="s">
        <v>156</v>
      </c>
    </row>
    <row r="51" spans="37:37">
      <c r="AK51" s="1" t="s">
        <v>157</v>
      </c>
    </row>
    <row r="52" spans="37:37">
      <c r="AK52" s="1" t="s">
        <v>158</v>
      </c>
    </row>
    <row r="53" spans="37:37">
      <c r="AK53" s="1" t="s">
        <v>159</v>
      </c>
    </row>
    <row r="54" spans="37:37">
      <c r="AK54" s="1" t="s">
        <v>160</v>
      </c>
    </row>
    <row r="55" spans="37:37">
      <c r="AK55" s="1" t="s">
        <v>161</v>
      </c>
    </row>
    <row r="56" spans="37:37">
      <c r="AK56" s="1" t="s">
        <v>162</v>
      </c>
    </row>
    <row r="57" spans="37:37">
      <c r="AK57" s="1" t="s">
        <v>163</v>
      </c>
    </row>
    <row r="58" spans="37:37">
      <c r="AK58" s="1" t="s">
        <v>164</v>
      </c>
    </row>
    <row r="59" spans="37:37">
      <c r="AK59" s="1" t="s">
        <v>165</v>
      </c>
    </row>
    <row r="60" spans="37:37">
      <c r="AK60" s="1" t="s">
        <v>166</v>
      </c>
    </row>
    <row r="61" spans="37:37">
      <c r="AK61" s="1" t="s">
        <v>167</v>
      </c>
    </row>
    <row r="62" spans="37:37">
      <c r="AK62" s="1" t="s">
        <v>168</v>
      </c>
    </row>
    <row r="63" spans="37:37">
      <c r="AK63" s="1" t="s">
        <v>169</v>
      </c>
    </row>
    <row r="64" spans="37:37">
      <c r="AK64" s="1" t="s">
        <v>170</v>
      </c>
    </row>
    <row r="65" spans="37:37">
      <c r="AK65" s="1" t="s">
        <v>171</v>
      </c>
    </row>
    <row r="66" spans="37:37">
      <c r="AK66" s="1" t="s">
        <v>172</v>
      </c>
    </row>
    <row r="67" spans="37:37">
      <c r="AK67" s="1" t="s">
        <v>173</v>
      </c>
    </row>
    <row r="68" spans="37:37">
      <c r="AK68" s="1" t="s">
        <v>174</v>
      </c>
    </row>
    <row r="69" spans="37:37">
      <c r="AK69" s="1" t="s">
        <v>175</v>
      </c>
    </row>
    <row r="70" spans="37:37">
      <c r="AK70" s="1" t="s">
        <v>176</v>
      </c>
    </row>
    <row r="71" spans="37:37">
      <c r="AK71" s="1" t="s">
        <v>177</v>
      </c>
    </row>
    <row r="72" spans="37:37">
      <c r="AK72" s="1" t="s">
        <v>178</v>
      </c>
    </row>
    <row r="73" spans="37:37">
      <c r="AK73" s="1" t="s">
        <v>179</v>
      </c>
    </row>
    <row r="74" spans="37:37">
      <c r="AK74" s="1" t="s">
        <v>180</v>
      </c>
    </row>
    <row r="75" spans="37:37">
      <c r="AK75" s="1" t="s">
        <v>181</v>
      </c>
    </row>
    <row r="76" spans="37:37">
      <c r="AK76" s="1" t="s">
        <v>182</v>
      </c>
    </row>
    <row r="77" spans="37:37">
      <c r="AK77" s="1" t="s">
        <v>183</v>
      </c>
    </row>
    <row r="78" spans="37:37">
      <c r="AK78" s="1" t="s">
        <v>184</v>
      </c>
    </row>
    <row r="79" spans="37:37">
      <c r="AK79" s="1" t="s">
        <v>185</v>
      </c>
    </row>
    <row r="80" spans="37:37">
      <c r="AK80" s="1" t="s">
        <v>186</v>
      </c>
    </row>
    <row r="81" spans="37:37">
      <c r="AK81" s="1" t="s">
        <v>187</v>
      </c>
    </row>
    <row r="82" spans="37:37">
      <c r="AK82" s="1" t="s">
        <v>188</v>
      </c>
    </row>
    <row r="83" spans="37:37">
      <c r="AK83" s="1" t="s">
        <v>189</v>
      </c>
    </row>
    <row r="84" spans="37:37">
      <c r="AK84" s="1" t="s">
        <v>190</v>
      </c>
    </row>
    <row r="85" spans="37:37">
      <c r="AK85" s="1" t="s">
        <v>191</v>
      </c>
    </row>
    <row r="86" spans="37:37">
      <c r="AK86" s="1" t="s">
        <v>192</v>
      </c>
    </row>
    <row r="87" spans="37:37">
      <c r="AK87" s="1" t="s">
        <v>193</v>
      </c>
    </row>
    <row r="88" spans="37:37">
      <c r="AK88" s="1" t="s">
        <v>194</v>
      </c>
    </row>
    <row r="89" spans="37:37">
      <c r="AK89" s="1" t="s">
        <v>195</v>
      </c>
    </row>
    <row r="90" spans="37:37">
      <c r="AK90" s="1" t="s">
        <v>196</v>
      </c>
    </row>
    <row r="91" spans="37:37">
      <c r="AK91" s="1" t="s">
        <v>197</v>
      </c>
    </row>
    <row r="92" spans="37:37">
      <c r="AK92" s="1" t="s">
        <v>198</v>
      </c>
    </row>
    <row r="93" spans="37:37">
      <c r="AK93" s="1" t="s">
        <v>199</v>
      </c>
    </row>
    <row r="94" spans="37:37">
      <c r="AK94" s="1" t="s">
        <v>200</v>
      </c>
    </row>
    <row r="95" spans="37:37">
      <c r="AK95" s="1" t="s">
        <v>201</v>
      </c>
    </row>
    <row r="96" spans="37:37">
      <c r="AK96" s="1" t="s">
        <v>202</v>
      </c>
    </row>
    <row r="97" spans="37:37">
      <c r="AK97" s="1" t="s">
        <v>203</v>
      </c>
    </row>
    <row r="98" spans="37:37">
      <c r="AK98" s="1" t="s">
        <v>204</v>
      </c>
    </row>
    <row r="99" spans="37:37">
      <c r="AK99" s="1" t="s">
        <v>205</v>
      </c>
    </row>
    <row r="100" spans="37:37">
      <c r="AK100" s="1" t="s">
        <v>206</v>
      </c>
    </row>
    <row r="101" spans="37:37">
      <c r="AK101" s="1" t="s">
        <v>207</v>
      </c>
    </row>
    <row r="102" spans="37:37">
      <c r="AK102" s="1" t="s">
        <v>208</v>
      </c>
    </row>
    <row r="103" spans="37:37">
      <c r="AK103" s="1" t="s">
        <v>209</v>
      </c>
    </row>
    <row r="104" spans="37:37">
      <c r="AK104" s="1" t="s">
        <v>210</v>
      </c>
    </row>
    <row r="105" spans="37:37">
      <c r="AK105" s="1" t="s">
        <v>211</v>
      </c>
    </row>
    <row r="106" spans="37:37">
      <c r="AK106" s="1" t="s">
        <v>212</v>
      </c>
    </row>
    <row r="107" spans="37:37">
      <c r="AK107" s="1" t="s">
        <v>213</v>
      </c>
    </row>
    <row r="108" spans="37:37">
      <c r="AK108" s="1" t="s">
        <v>214</v>
      </c>
    </row>
    <row r="109" spans="37:37">
      <c r="AK109" s="1" t="s">
        <v>215</v>
      </c>
    </row>
    <row r="110" spans="37:37">
      <c r="AK110" s="1" t="s">
        <v>216</v>
      </c>
    </row>
    <row r="111" spans="37:37">
      <c r="AK111" s="1" t="s">
        <v>217</v>
      </c>
    </row>
    <row r="112" spans="37:37">
      <c r="AK112" s="1" t="s">
        <v>218</v>
      </c>
    </row>
    <row r="113" spans="37:37">
      <c r="AK113" s="1" t="s">
        <v>219</v>
      </c>
    </row>
    <row r="114" spans="37:37">
      <c r="AK114" s="1" t="s">
        <v>220</v>
      </c>
    </row>
    <row r="115" spans="37:37">
      <c r="AK115" s="1" t="s">
        <v>221</v>
      </c>
    </row>
    <row r="116" spans="37:37">
      <c r="AK116" s="1" t="s">
        <v>222</v>
      </c>
    </row>
    <row r="117" spans="37:37">
      <c r="AK117" s="1" t="s">
        <v>223</v>
      </c>
    </row>
    <row r="118" spans="37:37">
      <c r="AK118" s="1" t="s">
        <v>224</v>
      </c>
    </row>
    <row r="119" spans="37:37">
      <c r="AK119" s="1" t="s">
        <v>225</v>
      </c>
    </row>
    <row r="120" spans="37:37">
      <c r="AK120" s="1" t="s">
        <v>226</v>
      </c>
    </row>
    <row r="121" spans="37:37">
      <c r="AK121" s="1" t="s">
        <v>227</v>
      </c>
    </row>
    <row r="122" spans="37:37">
      <c r="AK122" s="1" t="s">
        <v>228</v>
      </c>
    </row>
    <row r="123" spans="37:37">
      <c r="AK123" s="1" t="s">
        <v>229</v>
      </c>
    </row>
    <row r="124" spans="37:37">
      <c r="AK124" s="1" t="s">
        <v>230</v>
      </c>
    </row>
    <row r="125" spans="37:37">
      <c r="AK125" s="1" t="s">
        <v>231</v>
      </c>
    </row>
    <row r="126" spans="37:37">
      <c r="AK126" s="1" t="s">
        <v>232</v>
      </c>
    </row>
    <row r="127" spans="37:37">
      <c r="AK127" s="1" t="s">
        <v>233</v>
      </c>
    </row>
    <row r="128" spans="37:37">
      <c r="AK128" s="1" t="s">
        <v>234</v>
      </c>
    </row>
    <row r="129" spans="37:37">
      <c r="AK129" s="1" t="s">
        <v>235</v>
      </c>
    </row>
    <row r="130" spans="37:37">
      <c r="AK130" s="1" t="s">
        <v>236</v>
      </c>
    </row>
    <row r="131" spans="37:37">
      <c r="AK131" t="s">
        <v>237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E&amp;E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Laurie Sun</dc:creator>
  <cp:lastModifiedBy>Laurie Sun</cp:lastModifiedBy>
  <cp:lastPrinted>2011-05-11T05:43:40Z</cp:lastPrinted>
  <dcterms:created xsi:type="dcterms:W3CDTF">2011-05-11T05:32:33Z</dcterms:created>
  <dcterms:modified xsi:type="dcterms:W3CDTF">2011-05-12T00:36:35Z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S Team System Data DO NOT EDIT_GUID">
    <vt:lpwstr>5d2ed0f5-c409-4100-ba03-28389bacebf0</vt:lpwstr>
  </property>
  <property fmtid="{D5CDD505-2E9C-101B-9397-08002B2CF9AE}" pid="3" name="VS Team System Data DO NOT EDIT0">
    <vt:lpwstr>RVpSRwEAAADsvQdgHEmWJSYvbcp7f0r1StfgdKEIgGATJNiQQBDswYjN5pLsHWlHIymrKoHKZVZlXWYWQMztnbz33nvvvffee++997o7nU4n99//P1xmZAFs9s5K2smeIYCqyB8/fnwfPyIe/x7vFmV6mddNUS0/+2h3vPPR73H0+PXr8KOUGi2bzz5a18tHzXSeL7Jme1FM66qpztvtabV4dFk066xs2vWsqB61ebZorps2Xzyqzs+Lad60VZ1</vt:lpwstr>
  </property>
  <property fmtid="{D5CDD505-2E9C-101B-9397-08002B2CF9AE}" pid="4" name="VS Team System Data DO NOT EDIT1">
    <vt:lpwstr>d5B8dPf7JlECu6uqn82n7IlvkH6XtZx+9th18dPQ0b4qLZV4/Ly6L5cXjuz959PgF3imLpm28dvLpT75+8/r3331wb7qzP8t///xg597vv7/36YPf/+HB9P7vf28yu3cvO8jye7OZ6XpWNKsyu35T5/mb61V+NlMEjna4K27zRbE8KYt82f6k0MA02XVNgA3eN1+dPX1SrZez5/SxQ/mqqt+eEREag+3Bpw8eGkTq/NLC/dQBvipa8/GbrHnrvp</vt:lpwstr>
  </property>
  <property fmtid="{D5CDD505-2E9C-101B-9397-08002B2CF9AE}" pid="5" name="VS Team System Data DO NOT EDIT2">
    <vt:lpwstr>hPzecP7m3fO9l+eLr94MH2k5Ptk6fbx7vbn+5vHz/c3nu2fbq//XBve39/+9797WdPtnfvb++c4N8np9sPTxjc3RcGnQefPoigc/+9sPn06fb+CRDa+3R7b2f7/v3t3SfbD6jjp9v3drePT/D7vYPt3f3t/XvbpwfbTx9uf3pv+8mn20/2Q2we7O7EsHnwXtjsfLp978n2s+Pt+/e2Pz1Blw8/3T54sH36dHv3ZJtwJUSpwfG97eOD7Sd7TJUn2</vt:lpwstr>
  </property>
  <property fmtid="{D5CDD505-2E9C-101B-9397-08002B2CF9AE}" pid="6" name="VS Team System Data DO NOT EDIT3">
    <vt:lpwstr>092tnd3OrR5ePDpB2Oz92D7GfXxbPvJg+2DT7ePT7ef3Nu+v4f+aGqePdt+err96S7+PL6/vU/ztbu9v7d97wFNaHemDu598Ezdf7J9erx9/GR7Z3d75/726cPtB9QfTceT7f3j7d3T7T3ilQfbDx5u7zzcvvd0+xlN5fH2/rPtTz/tYPPpwU4Em4fvhc2nDzHW/QPwzdMn2yf3wCiEx32akafbT4lXnm0/uwceeraz/fQAFLr/bHufMD7uzdRB</vt:lpwstr>
  </property>
  <property fmtid="{D5CDD505-2E9C-101B-9397-08002B2CF9AE}" pid="7" name="VS Team System Data DO NOT EDIT4">
    <vt:lpwstr>BJv3lKlPQRWix/HO9j2ao/3tZ6cQK/rfk/3tnadMLfrfPcaVSXjMJDx90MXm0xht3g+b4wfbJ8+ABPW99wRTsHMKgSIiPX2wff9k+/gp+Jc+hHDtQBEQgxMn7Xdk6uDBw/sfzDe7RJj97U8Ptg+egipEpIMT0GBvH8JFvVL3NC/Ey4To8bPtk2PoIZq1Zx1982AnysUH74UNdfCMlM0xc8weyECKbudg+9lTYHlAnz/cPiA1SAy0t31CLZ9i1mg</vt:lpwstr>
  </property>
  <property fmtid="{D5CDD505-2E9C-101B-9397-08002B2CF9AE}" pid="8" name="VS Team System Data DO NOT EDIT5">
    <vt:lpwstr>G95709E0Mm11Py98CHZJaUrfEpYTOvb3tB6zvDh5uP93ffnCfZ5GV4/0HrBMPIFQn96Gkd/Y6U3WwE5uq91M49/a3T08ZiV1WxsfbT0/AsSTHpGRokk5OoRyfPIFyJAEj7MlqkA44dsSxGKmVnlbLNn/Xdmy36TFirk0zMvvN5+tili2n+cusnXvm/mjetqtHd+/OJk1ek6fx6GBnZ+fu66LNm7shxLsvBdDvvrdjYJmPzN/jebsoo4z7bJt499</vt:lpwstr>
  </property>
  <property fmtid="{D5CDD505-2E9C-101B-9397-08002B2CF9AE}" pid="9" name="VS Team System Data DO NOT EDIT6">
    <vt:lpwstr>mD7U+JI8k4kgx9CoVM9Nm7t73/6fYDMkdkHu5vP93b3iWpJ1Z+ShNDxHHgJlmTA7Gv6tLADUYJYnxVF+a7y6Y9b2hkd0/KrGkKcn6yllyIu2/IJXopre+eH0zPd7M9cO4MorNzvj2ZnJMifpB/en9nMt3fn573+nhZ1W1Wfm06hsxWFsu35Ezd7cw4IDerbJo/zdrstfpsnsvF+CxNI48iisbuw73x7qcH472d8T6hcrBz1w3Dvuaj77/gmp4tm</vt:lpwstr>
  </property>
  <property fmtid="{D5CDD505-2E9C-101B-9397-08002B2CF9AE}" pid="10" name="VS Team System Data DO NOT EDIT7">
    <vt:lpwstr>xYTe/bU8vXswd75/r1Pt7N708n2/oMH5/httr1DhNzd+fThw709oRgP47zIy5lBXz/b3dnZs+JeiNd3tk8Y4HPXNb9qHTs08L6s83Mf+S+MAzyGFzp+TX7xbE2UvRi/brO6JRrm4fDNi/x1ar+35Acu1nh0cPTc0z6O6ry8H5KvyIsvlvTbd8lNjSNqm6S2TYCs9dc6yHpKq4/s3m1xPakWi2o5flWtL+Zf1rO8/vL8i+xiWVCMMUBYbppy27Q6</vt:lpwstr>
  </property>
  <property fmtid="{D5CDD505-2E9C-101B-9397-08002B2CF9AE}" pid="11" name="VS Team System Data DO NOT EDIT8">
    <vt:lpwstr>T8PWAebWt+tg7tnpCJnfE/OfoIioaK+/PH9NwklREIDFEdeWQFrbprZxgPfuAN4eat8Qe9AYVmXe5rNh9rBNIuxhXTIPUc/Qvw9bvOZIkvj1cohLL8O+bYzl9e05p+8zsdr3yTxbXuSzJ9cDhJCvU/0+mLH9gRnz9N03o3SekaQ282GtI98PqB3renSw9DzF9yHbMJbwXL5d5HVWT+cD1ESTNGxjcSVPK4IpffpBrHXcthlQfFaU+QnF8W0csXg</vt:lpwstr>
  </property>
  <property fmtid="{D5CDD505-2E9C-101B-9397-08002B2CF9AE}" pid="12" name="VS Team System Data DO NOT EDIT9">
    <vt:lpwstr>zn44ung7p+OlGjXhrOp588cXZ+PV6An/gi6xt8/r03SqvWw9AYGekZSpNU2mbdkJLYDegDTXu+0aw/ooclOPpNF+xZX+Ta56khzPapa5halsG7BqTcP786yH8Kv9FpF5+Ednldt0MKRn/6wCZmKrjz78eMnFb8jon945MxMBM+9865GKIfT2kVFDeFG05oF7cV7b/vUj/nix+jf4xBcNOVUSxfTrAKZ9+TU65pUB6+vtmgbzXw3r/Xhzr/Y2e6v</vt:lpwstr>
  </property>
  <property fmtid="{D5CDD505-2E9C-101B-9397-08002B2CF9AE}" pid="13" name="VS Team System Data DO NOT EDIT10">
    <vt:lpwstr>th/e3q6hlSlnFM6dvUfR3gFptV/vybw+1VVbUn2boZdPOqNnXfB9gNOEj7X5PvY9gxXc6Wp8vLoq6Wi3zIXHC79GyZdlsGCA84/PsbHX7PnNwCYYo7V1UDu/UujqlpkJoWzt7u7sRcA3y8CT9P9cUFmdLiNQfGCGjjSNkmqW0TEG7AaO1/g0aLlP66qPNm2FyZFnE7tT/gVu1/M25VgCN5wUV+dQOWXqMAz/0BPDc6qe+HJ7y64QCIfb5+yLMXN</vt:lpwstr>
  </property>
  <property fmtid="{D5CDD505-2E9C-101B-9397-08002B2CF9AE}" pid="14" name="VS Team System Data DO NOT EDIT11">
    <vt:lpwstr>SFfU9PYOCJrquUQoex3Fod7MRzubcRh2H038USdk7WaDTvr2iDirUdd9a/rpys639WFquH5QYsUTSKTdD9GoPsbCeShG8eIklfTulhB/OMIdRt4GiuGDn36QRR6Uc04cRVHBt+m9muHStRWbn9dS2l8MJdJHJAlapD6LSxCD2K882Aj79wYO73KS3Dqc8oobgidoq0coaJ02kimG/E6Jgk6G/Bu+LunHRyidm4jbW4Uc6jbZpOYa4N4UH5vIJi8</vt:lpwstr>
  </property>
  <property fmtid="{D5CDD505-2E9C-101B-9397-08002B2CF9AE}" pid="15" name="VS Team System Data DO NOT EDIT12">
    <vt:lpwstr>9w0Gk0/Kavo2HyDTE+9Lj04xtOjTD5qt03dk7ZdZeQMbxZv5RDsYcAAPvkEHUM3pjPIB+XKW557HEbG6s9S0Sz/tozvgxRx8g17Ml6wls9KgMRCcmGYO3V5gEncG+fOvh+7Juhn/xHEcH/086D7up9DnX09M0T0cN5PIHBbUaKsAtXsDqH3NxQWg9pSi+rJa3YzdUMMAwXjctqvrkF9r6l7lzboc1Pj2uwCNuHzSf18fDUxOXg9PnH4XoBEPu+j</vt:lpwstr>
  </property>
  <property fmtid="{D5CDD505-2E9C-101B-9397-08002B2CF9AE}" pid="16" name="VS Team System Data DO NOT EDIT13">
    <vt:lpwstr>zD0VjIH/kf+krgIdxvqHPvx4iMQVwPG3XTvy9+Q5sIjdywt9ZngZKA5H/w6/JQTej6r27CdXdHqr3B6h6fyNV3y+q/s66ae36bhzRfpMAyQF6bnad34+ep800Kwf1RvBtgNqAFb2/UUpvvWqhAWF9kbekJqrycpPm5Waptot7SvcHkij3v8EkyklV1+RQF5c5sR9NpzAho7Ue5gD3Viqvpcq8nReD0Qz4fZtdrPcbzdmCluLbL5dqOYaTWNIwJc</vt:lpwstr>
  </property>
  <property fmtid="{D5CDD505-2E9C-101B-9397-08002B2CF9AE}" pid="17" name="VS Team System Data DO NOT EDIT14">
    <vt:lpwstr>S7TQOUB9yY+xvdmK+H8nAyxuEazcbcH8jG3N/ovHw9JLGMwendIqdVjJvQ5UWPTvMA87jfQ59/85gf06Jb0RLPrusb8e61DczFQOr94TeYeg/NhZd13GQuDnqo7g9I3P43KHHH5FpfN8WAexB8G0z9ABXvb6Ti+6H2RdEWF2yj3tTFxcWgD+PapUHDAN+B1bD7G1fD3g9fpwmm8yVZ1/LlelKqlR1A3VcN+lLae8sfx6f34uP49Bv0y7C0VxBXD</vt:lpwstr>
  </property>
  <property fmtid="{D5CDD505-2E9C-101B-9397-08002B2CF9AE}" pid="18" name="VS Team System Data DO NOT EDIT15">
    <vt:lpwstr>oTf4dcBcgOew6dfM2UysGgwySZFObjm2G3gI7g7QL3db4Z6UO/8D9rEscO3qf06wG2AeF83Qxhfr32VLd/GMbPfBEgNOFy7XzMsiiNFUptdDBHMfRcgNuBa7W50rW7PaoLYy7qohle3g28D5Ab09u43kyF7si7K2fhs2eYXshLFHwwoGNcqdc1c1iy6irC9eRnhxqzZt6l1fUPKLNImIOGAU7T7NTM6Q5I6vM7Hkhpd4tsdcHt2v5llKYvbUJqY</vt:lpwstr>
  </property>
  <property fmtid="{D5CDD505-2E9C-101B-9397-08002B2CF9AE}" pid="19" name="VS Team System Data DO NOT EDIT16">
    <vt:lpwstr>MdMvLV5RX2yzI+aZ6oF5LJq2qge43/8yMAIDlvbTjZb21tRhI/B6PcEqwhcZmSHxZ9uB9IG2TKWpOLNtJImwO+DP7H5DXqHok6dFMy1WZbEcSpiF3wcIDpB19xsiqyB4+q5oT0inkcefxVFEizRo4pRJjAW3v2YO1KxIzrPlxcYVSWkQD8A/HdAin34zWsTz+o6bJm+aG+PVTjNHuujixUZz4c17nHRYTRpWb/g2rt7u3YsT7d5GJ2l46ZTWG8Z</vt:lpwstr>
  </property>
  <property fmtid="{D5CDD505-2E9C-101B-9397-08002B2CF9AE}" pid="20" name="VS Team System Data DO NOT EDIT17">
    <vt:lpwstr>wysp88bqlWRomUrRVgNqAj7TZXg3Pp6C2ycZTi0Ezf2/AObr3NZ0jYPO0QF6mGsgaB98GqAy4Q/e+Zt4YqGCdKIeOH6SM97Xj5PhqyPYNiyE3+hS0yC9uzJBVdA06K6ggw0Ae6N7GPJDvS95CEZxSUnWxIafpfRvgNqCj7m3UUZvF7bXm8G6Qt3izALnYXPLnXx85ZJV0DXIYtVijIIszIHsPv6bs3WaBciCPY5ptyuTcG3Av7n2D6ZLXbb5q3l</vt:lpwstr>
  </property>
  <property fmtid="{D5CDD505-2E9C-101B-9397-08002B2CF9AE}" pid="21" name="VS Team System Data DO NOT EDIT18">
    <vt:lpwstr>Sv8lVdzdZD2T1ulb6p0rBdgOyAq3HvG8yVvL5erNpqMYDj9cJ+GUz6gBg/3CzG74VYmLrzODkwnp3U3f0eqp8OKORPv8HUv8t7vSyzZRxTLzdmGwUkHRDwh99MLBMh6cAyf5ekvUX+nYcDbPnwG/KA+6h607EJ1Qc9VB/ci6P64JvJM8ns53lbLC8AYWDqpUFqW3g2Omqhvx5uxttct3Nyk36Qz46Hcsm2RapNApINKPQHG9F6P4FBkEPGZAC/4</vt:lpwstr>
  </property>
  <property fmtid="{D5CDD505-2E9C-101B-9397-08002B2CF9AE}" pid="22" name="VS Team System Data DO NOT EDIT19">
    <vt:lpwstr>NsAtQFZfvANyvLLdb2qmoGZ9L8MEBvIMz34ZvJMjJga4dkNy/Sm2aaF+gcD6vvBN6i+u+h6b29Gd7eP7oBj9uAbDB5PsrLMZ08Ggg/5NtWvA9wG1PaDrxltD+O2IfIW7KKB94MBf+fBN5ROiU21N/TNU73fR3fAtDz4Bk1LF90BO9hHt2MJt/eQ5d7bi+pw890Ho100ZOJet+tZUY1Pn+fZbIxcbXO8BP7ZdL5Bj3LD9Bdmi9Vh2m0c2PMBtfrw</vt:lpwstr>
  </property>
  <property fmtid="{D5CDD505-2E9C-101B-9397-08002B2CF9AE}" pid="23" name="VS Team System Data DO NOT EDIT20">
    <vt:lpwstr>a8ast3HhByy6abbJpj8cULYPv0FlG7ofnlrc5H582kd1QHM9/AY1V4jqgOx1Ue1IXjTTtDnNdKMfckJ5rXaDSpWvYzp1d8A87X4z5klWbZ7RasfsbMBZ5y9T/dZHbX9AP+1/g/rJrF5TEg4Zc/qxKIYcErdsra1Tv3mA+YAh2P8GA9+TqkZarLjMid82RkOuZSpN40HRQYwv+fNvjtxdczCQXOibg35y4WAgK3rwNbOit0F3QJH20e0o0u0Yabc</vt:lpwstr>
  </property>
  <property fmtid="{D5CDD505-2E9C-101B-9397-08002B2CF9AE}" pid="24" name="VS Team System Data DO NOT EDIT21">
    <vt:lpwstr>30vXm1OBQRrCfCDwYsDkH36DN6ZJqIIfQJ1U/i3AwYHMOvkGb82XHRA6octNsoxs1wIgPNjLi+wn7F8Vy3eYDrof/ZUDHAYN48A0axC4dBwKlPh37gdLB/gC632BSpovuQKDUR7cfKB0M6PiDb9DZ76I74Bv10e17RwcDxvTgGzSmXXQHdEAf3b4O2BkwRjsblebtQz1Z+IU5vIRnNBzv2SbxkG9nQPh3Ngr/++LJSxWy5juMKTdKpdUAsgPZpp</vt:lpwstr>
  </property>
  <property fmtid="{D5CDD505-2E9C-101B-9397-08002B2CF9AE}" pid="25" name="VS Team System Data DO NOT EDIT22">
    <vt:lpwstr>0Pj5w8ZM+aZj3kQdmvfLQ+HUDr041ovZ8CPamWSAvmy+n1JkfJNoq7SDsDlmnnG7JMQsBXeVOVl/nsVZ411QCqpk3qNQowHXDrd74Zt76D6VDcYbGMBB47A9ZpZ6N1el/JMRgMi43FMS4yA0Zp87ru+9LRKpkhQjotFKHkpwM4fvoN4ei5d8hpAMoQKW2jSP59L4bm3tfE0eTfm6a4WOazN9UA3fT7VBsEUztgwHe+IQMuU3tSUg57ODDnb6PiM</vt:lpwstr>
  </property>
  <property fmtid="{D5CDD505-2E9C-101B-9397-08002B2CF9AE}" pid="26" name="VS Team System Data DO NOT EDIT23">
    <vt:lpwstr>WCvdzba6/cVD+l/Q7ZT8IuKxt6A6dvbHIB5McdmFF9P5/lsXZJCHj/Jmpx+yb9b1W/jiJoWqW0CVO3/X78++n8CAAD//w==</vt:lpwstr>
  </property>
  <property fmtid="{D5CDD505-2E9C-101B-9397-08002B2CF9AE}" pid="27" name="VS Team System Data DO NOT EDIT">
    <vt:i4>24</vt:i4>
  </property>
</Properties>
</file>