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8915" windowHeight="6690"/>
  </bookViews>
  <sheets>
    <sheet name="WOD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<sst xmlns="http://schemas.openxmlformats.org/spreadsheetml/2006/main" count="71" uniqueCount="36">
  <si>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</si>
  <si>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</si>
  <si>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</si>
  <si>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</si>
  <si>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</si>
  <si>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</si>
  <si>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</si>
  <si>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</si>
  <si>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</si>
  <si>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</si>
  <si>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</si>
  <si>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</si>
  <si>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</si>
  <si>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</si>
  <si>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Invoice no.</t>
  </si>
  <si>
    <t>Pur</t>
  </si>
  <si>
    <t>Doc.</t>
  </si>
  <si>
    <t>User name</t>
  </si>
  <si>
    <t>E &amp; E CO LTD DBA JLA HOME</t>
  </si>
  <si>
    <t>BHL CHENILLE SILVER 84IN</t>
  </si>
  <si>
    <t>ZRT</t>
  </si>
  <si>
    <t>POPRFCRTP</t>
  </si>
  <si>
    <t>BHL CHENILLE WALLACE DENIM 84IN</t>
  </si>
  <si>
    <t>BH MONTREAL LENNON PRINT 84IN PANEL</t>
  </si>
  <si>
    <t>BH MONTREAL RED 84IN PANEL</t>
  </si>
  <si>
    <t>BHL CHENILLE IVORY 84IN</t>
  </si>
  <si>
    <t>BHL CHENILLE AQUA 84IN</t>
  </si>
  <si>
    <t>BHL CHENILLE GISELLE IVORY 84IN</t>
  </si>
  <si>
    <t>BHL CHENILLE SINCLAIR AQUA 84IN</t>
  </si>
  <si>
    <t>BHL CHENILLE LAVINE RUST 84IN</t>
  </si>
  <si>
    <t>CB2001084</t>
  </si>
  <si>
    <t>\</t>
  </si>
  <si>
    <t>PO no.</t>
  </si>
  <si>
    <t>0090241245</t>
  </si>
  <si>
    <t>0090473555</t>
  </si>
  <si>
    <t>0090497210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</si>
</sst>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16"/>
  <sheetViews>
    <sheetView tabSelected="1" topLeftCell="B1" workbookViewId="0">
      <selection activeCell="C6" sqref="C6"/>
    </sheetView>
  </sheetViews>
  <sheetFormatPr defaultRowHeight="15" x14ac:dyDescent="0.25"/>
  <cols>
    <col min="3" max="3" width="11" bestFit="1" customWidth="1"/>
    <col min="4" max="4" width="10" bestFit="1" customWidth="1"/>
    <col min="8" max="8" width="9.7109375" bestFit="1" customWidth="1"/>
    <col min="18" max="18" width="11" bestFit="1" customWidth="1"/>
  </cols>
  <sheetData>
    <row r="1" spans="3:21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s="1" t="s">
        <v>14</v>
      </c>
      <c r="R1" s="1" t="s">
        <v>32</v>
      </c>
      <c r="S1" t="s">
        <v>15</v>
      </c>
      <c r="T1" t="s">
        <v>16</v>
      </c>
      <c r="U1" t="s">
        <v>17</v>
      </c>
    </row>
    <row r="2" spans="3:21" x14ac:dyDescent="0.25">
      <c r="C2">
        <v>5053975173</v>
      </c>
      <c r="D2">
        <v>461271514</v>
      </c>
      <c r="E2">
        <v>-28.9</v>
      </c>
      <c r="F2">
        <v>-28.9</v>
      </c>
      <c r="G2">
        <v>1</v>
      </c>
      <c r="H2" s="2">
        <v>43908</v>
      </c>
      <c r="I2">
        <v>4108</v>
      </c>
      <c r="J2">
        <v>576690</v>
      </c>
      <c r="K2" t="s">
        <v>18</v>
      </c>
      <c r="L2">
        <v>810462675</v>
      </c>
      <c r="M2" t="s">
        <v>19</v>
      </c>
      <c r="N2">
        <v>-5</v>
      </c>
      <c r="O2">
        <v>5.78</v>
      </c>
      <c r="Q2" s="1">
        <v>5067464</v>
      </c>
      <c r="R2" s="3" t="s">
        <v>33</v>
      </c>
      <c r="S2">
        <v>999</v>
      </c>
      <c r="T2" t="s">
        <v>20</v>
      </c>
      <c r="U2" t="s">
        <v>21</v>
      </c>
    </row>
    <row r="3" spans="3:21" x14ac:dyDescent="0.25">
      <c r="C3">
        <v>5053975173</v>
      </c>
      <c r="D3">
        <v>461271514</v>
      </c>
      <c r="E3">
        <v>-28.9</v>
      </c>
      <c r="F3">
        <v>-28.9</v>
      </c>
      <c r="G3">
        <v>2</v>
      </c>
      <c r="H3" s="2">
        <v>43908</v>
      </c>
      <c r="I3">
        <v>4108</v>
      </c>
      <c r="J3">
        <v>576690</v>
      </c>
      <c r="K3" t="s">
        <v>18</v>
      </c>
      <c r="L3">
        <v>810462742</v>
      </c>
      <c r="M3" t="s">
        <v>22</v>
      </c>
      <c r="N3">
        <v>-5</v>
      </c>
      <c r="O3">
        <v>5.78</v>
      </c>
      <c r="Q3" s="1">
        <v>5067464</v>
      </c>
      <c r="R3" s="3" t="s">
        <v>33</v>
      </c>
      <c r="S3">
        <v>999</v>
      </c>
      <c r="T3" t="s">
        <v>20</v>
      </c>
      <c r="U3" t="s">
        <v>21</v>
      </c>
    </row>
    <row r="4" spans="3:21" x14ac:dyDescent="0.25">
      <c r="C4">
        <v>5054678023</v>
      </c>
      <c r="D4">
        <v>461296525</v>
      </c>
      <c r="E4">
        <v>-23.7</v>
      </c>
      <c r="F4">
        <v>-23.7</v>
      </c>
      <c r="G4">
        <v>1</v>
      </c>
      <c r="H4" s="2">
        <v>43965</v>
      </c>
      <c r="I4">
        <v>4602</v>
      </c>
      <c r="J4">
        <v>576690</v>
      </c>
      <c r="K4" t="s">
        <v>18</v>
      </c>
      <c r="L4">
        <v>810467979</v>
      </c>
      <c r="M4" t="s">
        <v>23</v>
      </c>
      <c r="N4">
        <v>-5</v>
      </c>
      <c r="O4">
        <v>4.74</v>
      </c>
      <c r="Q4" s="1">
        <v>5103573</v>
      </c>
      <c r="R4" s="3" t="s">
        <v>34</v>
      </c>
      <c r="S4">
        <v>999</v>
      </c>
      <c r="T4" t="s">
        <v>20</v>
      </c>
      <c r="U4" t="s">
        <v>21</v>
      </c>
    </row>
    <row r="5" spans="3:21" x14ac:dyDescent="0.25">
      <c r="C5">
        <v>5054678023</v>
      </c>
      <c r="D5">
        <v>461296525</v>
      </c>
      <c r="E5">
        <v>-23.7</v>
      </c>
      <c r="F5">
        <v>-23.7</v>
      </c>
      <c r="G5">
        <v>2</v>
      </c>
      <c r="H5" s="2">
        <v>43965</v>
      </c>
      <c r="I5">
        <v>4602</v>
      </c>
      <c r="J5">
        <v>576690</v>
      </c>
      <c r="K5" t="s">
        <v>18</v>
      </c>
      <c r="L5">
        <v>810468002</v>
      </c>
      <c r="M5" t="s">
        <v>24</v>
      </c>
      <c r="N5">
        <v>-5</v>
      </c>
      <c r="O5">
        <v>4.74</v>
      </c>
      <c r="Q5" s="1">
        <v>5103573</v>
      </c>
      <c r="R5" s="3" t="s">
        <v>34</v>
      </c>
      <c r="S5">
        <v>999</v>
      </c>
      <c r="T5" t="s">
        <v>20</v>
      </c>
      <c r="U5" t="s">
        <v>21</v>
      </c>
    </row>
    <row r="6" spans="3:21" x14ac:dyDescent="0.25">
      <c r="C6">
        <v>5054686864</v>
      </c>
      <c r="D6">
        <v>461297546</v>
      </c>
      <c r="E6">
        <v>-11.9</v>
      </c>
      <c r="F6">
        <v>-11.9</v>
      </c>
      <c r="G6">
        <v>1</v>
      </c>
      <c r="H6" s="2">
        <v>43965</v>
      </c>
      <c r="I6">
        <v>4688</v>
      </c>
      <c r="J6">
        <v>576690</v>
      </c>
      <c r="K6" t="s">
        <v>18</v>
      </c>
      <c r="L6">
        <v>810462674</v>
      </c>
      <c r="M6" t="s">
        <v>25</v>
      </c>
      <c r="N6">
        <v>-2</v>
      </c>
      <c r="O6">
        <v>5.95</v>
      </c>
      <c r="Q6" s="1">
        <v>5098263</v>
      </c>
      <c r="R6" s="3" t="s">
        <v>35</v>
      </c>
      <c r="S6">
        <v>999</v>
      </c>
      <c r="T6" t="s">
        <v>20</v>
      </c>
      <c r="U6" t="s">
        <v>21</v>
      </c>
    </row>
    <row r="7" spans="3:21" x14ac:dyDescent="0.25">
      <c r="C7">
        <v>5054686864</v>
      </c>
      <c r="D7">
        <v>461297546</v>
      </c>
      <c r="E7">
        <v>-11.9</v>
      </c>
      <c r="F7">
        <v>-11.9</v>
      </c>
      <c r="G7">
        <v>2</v>
      </c>
      <c r="H7" s="2">
        <v>43965</v>
      </c>
      <c r="I7">
        <v>4688</v>
      </c>
      <c r="J7">
        <v>576690</v>
      </c>
      <c r="K7" t="s">
        <v>18</v>
      </c>
      <c r="L7">
        <v>810462675</v>
      </c>
      <c r="M7" t="s">
        <v>19</v>
      </c>
      <c r="N7">
        <v>-2</v>
      </c>
      <c r="O7">
        <v>5.95</v>
      </c>
      <c r="Q7" s="1">
        <v>5098263</v>
      </c>
      <c r="R7" s="3" t="s">
        <v>35</v>
      </c>
      <c r="S7">
        <v>999</v>
      </c>
      <c r="T7" t="s">
        <v>20</v>
      </c>
      <c r="U7" t="s">
        <v>21</v>
      </c>
    </row>
    <row r="8" spans="3:21" x14ac:dyDescent="0.25">
      <c r="C8">
        <v>5054686864</v>
      </c>
      <c r="D8">
        <v>461297546</v>
      </c>
      <c r="E8">
        <v>-11.9</v>
      </c>
      <c r="F8">
        <v>-11.9</v>
      </c>
      <c r="G8">
        <v>3</v>
      </c>
      <c r="H8" s="2">
        <v>43965</v>
      </c>
      <c r="I8">
        <v>4688</v>
      </c>
      <c r="J8">
        <v>576690</v>
      </c>
      <c r="K8" t="s">
        <v>18</v>
      </c>
      <c r="L8">
        <v>810462676</v>
      </c>
      <c r="M8" t="s">
        <v>26</v>
      </c>
      <c r="N8">
        <v>-2</v>
      </c>
      <c r="O8">
        <v>5.95</v>
      </c>
      <c r="Q8" s="1">
        <v>5098263</v>
      </c>
      <c r="R8" s="3" t="s">
        <v>35</v>
      </c>
      <c r="S8">
        <v>999</v>
      </c>
      <c r="T8" t="s">
        <v>20</v>
      </c>
      <c r="U8" t="s">
        <v>21</v>
      </c>
    </row>
    <row r="9" spans="3:21" x14ac:dyDescent="0.25">
      <c r="C9">
        <v>5054686864</v>
      </c>
      <c r="D9">
        <v>461297546</v>
      </c>
      <c r="E9">
        <v>-11.9</v>
      </c>
      <c r="F9">
        <v>-11.9</v>
      </c>
      <c r="G9">
        <v>4</v>
      </c>
      <c r="H9" s="2">
        <v>43965</v>
      </c>
      <c r="I9">
        <v>4688</v>
      </c>
      <c r="J9">
        <v>576690</v>
      </c>
      <c r="K9" t="s">
        <v>18</v>
      </c>
      <c r="L9">
        <v>810462679</v>
      </c>
      <c r="M9" t="s">
        <v>27</v>
      </c>
      <c r="N9">
        <v>-2</v>
      </c>
      <c r="O9">
        <v>5.95</v>
      </c>
      <c r="Q9" s="1">
        <v>5098263</v>
      </c>
      <c r="R9" s="3" t="s">
        <v>35</v>
      </c>
      <c r="S9">
        <v>999</v>
      </c>
      <c r="T9" t="s">
        <v>20</v>
      </c>
      <c r="U9" t="s">
        <v>21</v>
      </c>
    </row>
    <row r="10" spans="3:21" x14ac:dyDescent="0.25">
      <c r="C10">
        <v>5054686864</v>
      </c>
      <c r="D10">
        <v>461297546</v>
      </c>
      <c r="E10">
        <v>-11.9</v>
      </c>
      <c r="F10">
        <v>-11.9</v>
      </c>
      <c r="G10">
        <v>5</v>
      </c>
      <c r="H10" s="2">
        <v>43965</v>
      </c>
      <c r="I10">
        <v>4688</v>
      </c>
      <c r="J10">
        <v>576690</v>
      </c>
      <c r="K10" t="s">
        <v>18</v>
      </c>
      <c r="L10">
        <v>810462741</v>
      </c>
      <c r="M10" t="s">
        <v>28</v>
      </c>
      <c r="N10">
        <v>-2</v>
      </c>
      <c r="O10">
        <v>5.95</v>
      </c>
      <c r="Q10" s="1">
        <v>5098263</v>
      </c>
      <c r="R10" s="3" t="s">
        <v>35</v>
      </c>
      <c r="S10">
        <v>999</v>
      </c>
      <c r="T10" t="s">
        <v>20</v>
      </c>
      <c r="U10" t="s">
        <v>21</v>
      </c>
    </row>
    <row r="11" spans="3:21" x14ac:dyDescent="0.25">
      <c r="C11">
        <v>5054686864</v>
      </c>
      <c r="D11">
        <v>461297546</v>
      </c>
      <c r="E11">
        <v>-11.9</v>
      </c>
      <c r="F11">
        <v>-11.9</v>
      </c>
      <c r="G11">
        <v>6</v>
      </c>
      <c r="H11" s="2">
        <v>43965</v>
      </c>
      <c r="I11">
        <v>4688</v>
      </c>
      <c r="J11">
        <v>576690</v>
      </c>
      <c r="K11" t="s">
        <v>18</v>
      </c>
      <c r="L11">
        <v>810462743</v>
      </c>
      <c r="M11" t="s">
        <v>29</v>
      </c>
      <c r="N11">
        <v>-2</v>
      </c>
      <c r="O11">
        <v>5.95</v>
      </c>
      <c r="Q11" s="1">
        <v>5098263</v>
      </c>
      <c r="R11" s="3" t="s">
        <v>35</v>
      </c>
      <c r="S11">
        <v>999</v>
      </c>
      <c r="T11" t="s">
        <v>20</v>
      </c>
      <c r="U11" t="s">
        <v>21</v>
      </c>
    </row>
    <row r="12" spans="3:21" x14ac:dyDescent="0.25">
      <c r="F12">
        <f>SUM(F2:F11)</f>
        <v>-176.60000000000002</v>
      </c>
    </row>
    <row r="13" spans="3:21" x14ac:dyDescent="0.25">
      <c r="C13" t="s">
        <v>30</v>
      </c>
    </row>
    <row r="16" spans="3:21" x14ac:dyDescent="0.25">
      <c r="L1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2020-06-02T20:20:20Z</dcterms:created>
  <dcterms:modified xsi:type="dcterms:W3CDTF">2020-06-10T16:34:40Z</dcterms:modified>
</cp:coreProperties>
</file>