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1008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<sst xmlns="http://schemas.openxmlformats.org/spreadsheetml/2006/main" count="74" uniqueCount="44">
  <si>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</si>
  <si>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</si>
  <si>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</si>
  <si>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</si>
  <si>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</si>
  <si>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</si>
  <si>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</si>
  <si>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</si>
  <si>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</si>
  <si>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</si>
  <si>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</si>
  <si>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</si>
  <si>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</si>
  <si>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CB2000918</t>
  </si>
  <si>
    <t>211264810-CR</t>
  </si>
  <si>
    <t>CS211264810</t>
  </si>
  <si>
    <t>Drop-ship</t>
  </si>
  <si>
    <t>MP153-0144</t>
  </si>
  <si>
    <t>SD3</t>
  </si>
  <si>
    <t>LGT</t>
  </si>
  <si>
    <t>212999209-CR</t>
  </si>
  <si>
    <t>CS212999209</t>
  </si>
  <si>
    <t>IIF20-0104</t>
  </si>
  <si>
    <t>FUR</t>
  </si>
  <si>
    <t>213957460-CR</t>
  </si>
  <si>
    <t>CS213957460</t>
  </si>
  <si>
    <t>II104-0224</t>
  </si>
  <si>
    <t>214206382-CR</t>
  </si>
  <si>
    <t>CS214206382</t>
  </si>
  <si>
    <t>II120-0241</t>
  </si>
  <si>
    <t>214543888-CR</t>
  </si>
  <si>
    <t>CS214543888</t>
  </si>
  <si>
    <t>II122-0033</t>
  </si>
  <si>
    <t>214602491-CR</t>
  </si>
  <si>
    <t>CS214602491</t>
  </si>
  <si>
    <t>II150-0077</t>
  </si>
  <si>
    <t>214734750-CR</t>
  </si>
  <si>
    <t>CS214734750</t>
  </si>
  <si>
    <t>MP120-0427</t>
  </si>
  <si>
    <t>214912173-CR</t>
  </si>
  <si>
    <t>CS214912173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</si>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</sst>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B05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14" fontId="0" fillId="0" borderId="10" xfId="0" applyNumberFormat="1" applyBorder="1"/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6" fillId="0" borderId="10" xfId="0" applyFont="1" applyBorder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4.554623958335" createdVersion="4" refreshedVersion="4" minRefreshableVersion="3" recordCount="8">
  <cacheSource type="worksheet">
    <worksheetSource ref="A1:M9" sheet="Sheet1"/>
  </cacheSource>
  <cacheFields count="13">
    <cacheField name="Voucher #" numFmtId="0">
      <sharedItems containsSemiMixedTypes="0" containsString="0" containsNumber="1" containsInteger="1" minValue="2614138" maxValue="2614138"/>
    </cacheField>
    <cacheField name="Voucher Date" numFmtId="14">
      <sharedItems containsSemiMixedTypes="0" containsNonDate="0" containsDate="1" containsString="0" minDate="2020-04-03T00:00:00" maxDate="2020-04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2" maxValue="43896"/>
    </cacheField>
    <cacheField name=" Amount" numFmtId="44">
      <sharedItems containsSemiMixedTypes="0" containsString="0" containsNumber="1" minValue="-256.77999999999997" maxValue="-103.1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93775" maxValue="937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614138"/>
    <d v="2020-04-03T00:00:00"/>
    <s v="CB2000918"/>
    <s v="211264810-CR"/>
    <s v="CS211264810"/>
    <n v="43893"/>
    <n v="-240.51"/>
    <n v="49"/>
    <s v="Drop-ship"/>
    <s v="MP153-0144"/>
    <s v="SD3"/>
    <x v="0"/>
    <n v="93775"/>
  </r>
  <r>
    <n v="2614138"/>
    <d v="2020-04-03T00:00:00"/>
    <s v="CB2000918"/>
    <s v="212999209-CR"/>
    <s v="CS212999209"/>
    <n v="43892"/>
    <n v="-107.88"/>
    <n v="49"/>
    <s v="Drop-ship"/>
    <s v="IIF20-0104"/>
    <s v="SD3"/>
    <x v="1"/>
    <n v="93775"/>
  </r>
  <r>
    <n v="2614138"/>
    <d v="2020-04-03T00:00:00"/>
    <s v="CB2000918"/>
    <s v="213957460-CR"/>
    <s v="CS213957460"/>
    <n v="43892"/>
    <n v="-103.13"/>
    <n v="81"/>
    <s v="Drop-ship"/>
    <s v="II104-0224"/>
    <s v="SD3"/>
    <x v="1"/>
    <n v="93775"/>
  </r>
  <r>
    <n v="2614138"/>
    <d v="2020-04-03T00:00:00"/>
    <s v="CB2000918"/>
    <s v="214206382-CR"/>
    <s v="CS214206382"/>
    <n v="43893"/>
    <n v="-127.7"/>
    <n v="49"/>
    <s v="Drop-ship"/>
    <s v="II120-0241"/>
    <s v="SD3"/>
    <x v="1"/>
    <n v="93775"/>
  </r>
  <r>
    <n v="2614138"/>
    <d v="2020-04-03T00:00:00"/>
    <s v="CB2000918"/>
    <s v="214543888-CR"/>
    <s v="CS214543888"/>
    <n v="43893"/>
    <n v="-256.77999999999997"/>
    <n v="49"/>
    <s v="Drop-ship"/>
    <s v="II122-0033"/>
    <s v="SD3"/>
    <x v="1"/>
    <n v="93775"/>
  </r>
  <r>
    <n v="2614138"/>
    <d v="2020-04-03T00:00:00"/>
    <s v="CB2000918"/>
    <s v="214602491-CR"/>
    <s v="CS214602491"/>
    <n v="43894"/>
    <n v="-192.09"/>
    <n v="450"/>
    <s v="Drop-ship"/>
    <s v="II150-0077"/>
    <s v="SD3"/>
    <x v="0"/>
    <n v="93775"/>
  </r>
  <r>
    <n v="2614138"/>
    <d v="2020-04-03T00:00:00"/>
    <s v="CB2000918"/>
    <s v="214734750-CR"/>
    <s v="CS214734750"/>
    <n v="43893"/>
    <n v="-123.81"/>
    <n v="422"/>
    <s v="Drop-ship"/>
    <s v="MP120-0427"/>
    <s v="SD3"/>
    <x v="1"/>
    <n v="93775"/>
  </r>
  <r>
    <n v="2614138"/>
    <d v="2020-04-03T00:00:00"/>
    <s v="CB2000918"/>
    <s v="214912173-CR"/>
    <s v="CS214912173"/>
    <n v="43896"/>
    <n v="-125.72"/>
    <n v="49"/>
    <s v="Drop-ship"/>
    <s v="MP120-0427"/>
    <s v="SD3"/>
    <x v="1"/>
    <n v="937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4:D1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sqref="A1:XFD1048576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4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pans="1:13">
      <c r="A2" s="6">
        <v>2614138</v>
      </c>
      <c r="B2" s="5">
        <v>43924</v>
      </c>
      <c r="C2" s="9" t="s">
        <v>13</v>
      </c>
      <c r="D2" s="6" t="s">
        <v>14</v>
      </c>
      <c r="E2" s="6" t="s">
        <v>15</v>
      </c>
      <c r="F2" s="6">
        <v>43893</v>
      </c>
      <c r="G2" s="3">
        <v>-240.51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93775</v>
      </c>
    </row>
    <row r="3" spans="1:13">
      <c r="A3" s="6">
        <v>2614138</v>
      </c>
      <c r="B3" s="5">
        <v>43924</v>
      </c>
      <c r="C3" s="9" t="s">
        <v>13</v>
      </c>
      <c r="D3" s="6" t="s">
        <v>20</v>
      </c>
      <c r="E3" s="6" t="s">
        <v>21</v>
      </c>
      <c r="F3" s="6">
        <v>43892</v>
      </c>
      <c r="G3" s="3">
        <v>-107.88</v>
      </c>
      <c r="H3" s="6">
        <v>49</v>
      </c>
      <c r="I3" s="6" t="s">
        <v>16</v>
      </c>
      <c r="J3" s="6" t="s">
        <v>22</v>
      </c>
      <c r="K3" s="6" t="s">
        <v>18</v>
      </c>
      <c r="L3" s="6" t="s">
        <v>23</v>
      </c>
      <c r="M3" s="6">
        <v>93775</v>
      </c>
    </row>
    <row r="4" spans="1:13">
      <c r="A4" s="6">
        <v>2614138</v>
      </c>
      <c r="B4" s="5">
        <v>43924</v>
      </c>
      <c r="C4" s="9" t="s">
        <v>13</v>
      </c>
      <c r="D4" s="6" t="s">
        <v>24</v>
      </c>
      <c r="E4" s="6" t="s">
        <v>25</v>
      </c>
      <c r="F4" s="6">
        <v>43892</v>
      </c>
      <c r="G4" s="3">
        <v>-103.13</v>
      </c>
      <c r="H4" s="6">
        <v>81</v>
      </c>
      <c r="I4" s="6" t="s">
        <v>16</v>
      </c>
      <c r="J4" s="6" t="s">
        <v>26</v>
      </c>
      <c r="K4" s="6" t="s">
        <v>18</v>
      </c>
      <c r="L4" s="6" t="s">
        <v>23</v>
      </c>
      <c r="M4" s="6">
        <v>93775</v>
      </c>
    </row>
    <row r="5" spans="1:13">
      <c r="A5" s="6">
        <v>2614138</v>
      </c>
      <c r="B5" s="5">
        <v>43924</v>
      </c>
      <c r="C5" s="9" t="s">
        <v>13</v>
      </c>
      <c r="D5" s="6" t="s">
        <v>27</v>
      </c>
      <c r="E5" s="6" t="s">
        <v>28</v>
      </c>
      <c r="F5" s="6">
        <v>43893</v>
      </c>
      <c r="G5" s="3">
        <v>-127.7</v>
      </c>
      <c r="H5" s="6">
        <v>49</v>
      </c>
      <c r="I5" s="6" t="s">
        <v>16</v>
      </c>
      <c r="J5" s="6" t="s">
        <v>29</v>
      </c>
      <c r="K5" s="6" t="s">
        <v>18</v>
      </c>
      <c r="L5" s="6" t="s">
        <v>23</v>
      </c>
      <c r="M5" s="6">
        <v>93775</v>
      </c>
    </row>
    <row r="6" spans="1:13">
      <c r="A6" s="6">
        <v>2614138</v>
      </c>
      <c r="B6" s="5">
        <v>43924</v>
      </c>
      <c r="C6" s="9" t="s">
        <v>13</v>
      </c>
      <c r="D6" s="6" t="s">
        <v>30</v>
      </c>
      <c r="E6" s="6" t="s">
        <v>31</v>
      </c>
      <c r="F6" s="6">
        <v>43893</v>
      </c>
      <c r="G6" s="3">
        <v>-256.77999999999997</v>
      </c>
      <c r="H6" s="6">
        <v>49</v>
      </c>
      <c r="I6" s="6" t="s">
        <v>16</v>
      </c>
      <c r="J6" s="6" t="s">
        <v>32</v>
      </c>
      <c r="K6" s="6" t="s">
        <v>18</v>
      </c>
      <c r="L6" s="6" t="s">
        <v>23</v>
      </c>
      <c r="M6" s="6">
        <v>93775</v>
      </c>
    </row>
    <row r="7" spans="1:13">
      <c r="A7" s="6">
        <v>2614138</v>
      </c>
      <c r="B7" s="5">
        <v>43924</v>
      </c>
      <c r="C7" s="9" t="s">
        <v>13</v>
      </c>
      <c r="D7" s="6" t="s">
        <v>33</v>
      </c>
      <c r="E7" s="6" t="s">
        <v>34</v>
      </c>
      <c r="F7" s="6">
        <v>43894</v>
      </c>
      <c r="G7" s="3">
        <v>-192.09</v>
      </c>
      <c r="H7" s="6">
        <v>450</v>
      </c>
      <c r="I7" s="6" t="s">
        <v>16</v>
      </c>
      <c r="J7" s="6" t="s">
        <v>35</v>
      </c>
      <c r="K7" s="6" t="s">
        <v>18</v>
      </c>
      <c r="L7" s="6" t="s">
        <v>19</v>
      </c>
      <c r="M7" s="6">
        <v>93775</v>
      </c>
    </row>
    <row r="8" spans="1:13">
      <c r="A8" s="6">
        <v>2614138</v>
      </c>
      <c r="B8" s="5">
        <v>43924</v>
      </c>
      <c r="C8" s="9" t="s">
        <v>13</v>
      </c>
      <c r="D8" s="6" t="s">
        <v>36</v>
      </c>
      <c r="E8" s="6" t="s">
        <v>37</v>
      </c>
      <c r="F8" s="6">
        <v>43893</v>
      </c>
      <c r="G8" s="3">
        <v>-123.81</v>
      </c>
      <c r="H8" s="6">
        <v>422</v>
      </c>
      <c r="I8" s="6" t="s">
        <v>16</v>
      </c>
      <c r="J8" s="6" t="s">
        <v>38</v>
      </c>
      <c r="K8" s="6" t="s">
        <v>18</v>
      </c>
      <c r="L8" s="6" t="s">
        <v>23</v>
      </c>
      <c r="M8" s="6">
        <v>93775</v>
      </c>
    </row>
    <row r="9" spans="1:13">
      <c r="A9" s="6">
        <v>2614138</v>
      </c>
      <c r="B9" s="5">
        <v>43924</v>
      </c>
      <c r="C9" s="9" t="s">
        <v>13</v>
      </c>
      <c r="D9" s="6" t="s">
        <v>39</v>
      </c>
      <c r="E9" s="6" t="s">
        <v>40</v>
      </c>
      <c r="F9" s="6">
        <v>43896</v>
      </c>
      <c r="G9" s="3">
        <v>-125.72</v>
      </c>
      <c r="H9" s="6">
        <v>49</v>
      </c>
      <c r="I9" s="6" t="s">
        <v>16</v>
      </c>
      <c r="J9" s="6" t="s">
        <v>38</v>
      </c>
      <c r="K9" s="6" t="s">
        <v>18</v>
      </c>
      <c r="L9" s="6" t="s">
        <v>23</v>
      </c>
      <c r="M9" s="6">
        <v>93775</v>
      </c>
    </row>
    <row r="14" spans="1:13">
      <c r="C14" s="2" t="s">
        <v>41</v>
      </c>
      <c r="D14" t="s">
        <v>43</v>
      </c>
    </row>
    <row r="15" spans="1:13">
      <c r="C15" s="8" t="s">
        <v>23</v>
      </c>
      <c r="D15" s="1">
        <v>-845.02</v>
      </c>
    </row>
    <row r="16" spans="1:13">
      <c r="C16" s="8" t="s">
        <v>19</v>
      </c>
      <c r="D16" s="1">
        <v>-432.6</v>
      </c>
    </row>
    <row r="17" spans="3:4">
      <c r="C17" s="8" t="s">
        <v>42</v>
      </c>
      <c r="D17" s="1">
        <v>-1277.6199999999999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2020-04-13T20:18:32Z</dcterms:created>
  <dcterms:modified xsi:type="dcterms:W3CDTF">2020-04-13T20:18:51Z</dcterms:modified>
</cp:coreProperties>
</file>