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nowy.chen\Documents\"/>
    </mc:Choice>
  </mc:AlternateContent>
  <xr:revisionPtr revIDLastSave="0" documentId="8_{286B44E7-A06C-4F84-828A-EBD89758501A}" xr6:coauthVersionLast="45" xr6:coauthVersionMax="45" xr10:uidLastSave="{00000000-0000-0000-0000-000000000000}"/>
  <bookViews>
    <workbookView xWindow="-23148" yWindow="-108" windowWidth="23256" windowHeight="13176" xr2:uid="{84D7351C-AEBB-4FF9-A8DC-C779AD1A56C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<sst xmlns="http://schemas.openxmlformats.org/spreadsheetml/2006/main" count="596" uniqueCount="409">
  <si>
    <t>PO</t>
  </si>
  <si>
    <t>ASIN</t>
  </si>
  <si>
    <t>UPC</t>
  </si>
  <si>
    <t>Title</t>
  </si>
  <si>
    <t>Qty</t>
  </si>
  <si>
    <t>Invoice Cost</t>
  </si>
  <si>
    <t>PO cost</t>
  </si>
  <si>
    <t>Amazon Paid cost</t>
  </si>
  <si>
    <t>1JJQGFGJ</t>
  </si>
  <si>
    <t>B0041OBZAK</t>
  </si>
  <si>
    <t>Micro Fleece Blanket Ivory Full/Queen</t>
  </si>
  <si>
    <t>B0043CS1F2</t>
  </si>
  <si>
    <t>Micro Fleece Blanket Brown Full/Queen</t>
  </si>
  <si>
    <t>B0053WLAHW</t>
  </si>
  <si>
    <t>Satin 6 Piece Sheet Set Red Full</t>
  </si>
  <si>
    <t>B0053WLBPS</t>
  </si>
  <si>
    <t>Satin 6 Piece Sheet Set Chocolate Queen</t>
  </si>
  <si>
    <t>B00E25Z73Y</t>
  </si>
  <si>
    <t>Anaya Window Curtain Purple/Grey 84" Panel</t>
  </si>
  <si>
    <t>B00GIIK7OW</t>
  </si>
  <si>
    <t>Bayside Shower Curtain Blue 72x72"</t>
  </si>
  <si>
    <t>B00I96QVZK</t>
  </si>
  <si>
    <t>Nathan Duvet Cover Mini Set Grey Full/Queen</t>
  </si>
  <si>
    <t>B00MB6YW4G</t>
  </si>
  <si>
    <t>Micro Fleece Sheet Set Multi Plaid Full</t>
  </si>
  <si>
    <t>B00MQO84EC</t>
  </si>
  <si>
    <t>3M Microcell Sheet Set Blue Twin</t>
  </si>
  <si>
    <t>B00N9U64BW</t>
  </si>
  <si>
    <t>Micro Fleece Blanket Tan Full/Queen</t>
  </si>
  <si>
    <t>B00S7R5QJI</t>
  </si>
  <si>
    <t>Ankara Cotton Printed Panel Yellow 95" Panel</t>
  </si>
  <si>
    <t>B00UXDQBEI</t>
  </si>
  <si>
    <t>Chevron Microfiber Sheet Set Grey Twin</t>
  </si>
  <si>
    <t>B00XN45DWK</t>
  </si>
  <si>
    <t>Saratoga Fretwork Print Grommet Top Window Curtain Yellow 84" Panel</t>
  </si>
  <si>
    <t>B010O9F542</t>
  </si>
  <si>
    <t>Micro FleeceÂ 3M Scotchgard Blanket Navy Twin</t>
  </si>
  <si>
    <t>B010O9F8YY</t>
  </si>
  <si>
    <t>Micro FleeceÂ 3M Scotchgard Blanket Navy Full/Queen</t>
  </si>
  <si>
    <t>B013WP0BQ2</t>
  </si>
  <si>
    <t>Zuri Oversized Faux Fur Throw Tan 60x70"</t>
  </si>
  <si>
    <t>B0148CRCZ6</t>
  </si>
  <si>
    <t>Luxury Ruched Fur Throw Grey 50x60"</t>
  </si>
  <si>
    <t>B0156AWILM</t>
  </si>
  <si>
    <t>Micro Fleece Sheet Set Grey Twin XL</t>
  </si>
  <si>
    <t>B019GFS3DU</t>
  </si>
  <si>
    <t>3M Microcell Sheet Set Grey Cal King</t>
  </si>
  <si>
    <t>B019GFS97K</t>
  </si>
  <si>
    <t>3M Microcell Sheet Set Seafoam King</t>
  </si>
  <si>
    <t>B01CGGWUQ2</t>
  </si>
  <si>
    <t>Chevron Plush Throw Yellow 60x70"</t>
  </si>
  <si>
    <t>B01CIB3SY8</t>
  </si>
  <si>
    <t>Cotton Blend Jersey Knit Sheet Set Aqua Twin</t>
  </si>
  <si>
    <t>B01CIB3XP2</t>
  </si>
  <si>
    <t>Cotton Blend Jersey Knit Sheet Set Navy Twin</t>
  </si>
  <si>
    <t>B01CIB4112</t>
  </si>
  <si>
    <t>Cotton Blend Jersey Knit Sheet Set Navy Queen</t>
  </si>
  <si>
    <t>B01COZKBNO</t>
  </si>
  <si>
    <t>Woodland Duvet Cover Set Aqua Twin</t>
  </si>
  <si>
    <t>B01CY57UQU</t>
  </si>
  <si>
    <t>Heathered Cotton Jersey Knit Sheet Set Navy Full</t>
  </si>
  <si>
    <t>B01DBOTFSE</t>
  </si>
  <si>
    <t>Emilia Twist Tab Window Curtain White 108" Panel</t>
  </si>
  <si>
    <t>B01J3G2B4O</t>
  </si>
  <si>
    <t>Jersey Cotton Duvet Cover Mini Set Navy Twin/Twin XL</t>
  </si>
  <si>
    <t>B01JLMUVEC</t>
  </si>
  <si>
    <t>Tasha Flannel Duvet Mini Set Red Queen</t>
  </si>
  <si>
    <t>B01L1N6YXG</t>
  </si>
  <si>
    <t>Cozy Flannel Sheet Set Black Dogs Full</t>
  </si>
  <si>
    <t>B01LPZVHYG</t>
  </si>
  <si>
    <t>Ruffled Sheet Set Pink Cal King</t>
  </si>
  <si>
    <t>B01LYS6AJN</t>
  </si>
  <si>
    <t>Smart Cool Microfiber Sheet Set Aqua Cal King</t>
  </si>
  <si>
    <t>B01LZFLOFG</t>
  </si>
  <si>
    <t>Smart Cool Microfiber Sheet Set Aqua Queen</t>
  </si>
  <si>
    <t>B01M662SYM</t>
  </si>
  <si>
    <t>Micro Fleece Sheet Set Purple Ogee Twin</t>
  </si>
  <si>
    <t>B01MSYZBK9</t>
  </si>
  <si>
    <t>Eden Fretwork Burnout Sheer Panel White 95" Panel</t>
  </si>
  <si>
    <t>B06X9KT1T7</t>
  </si>
  <si>
    <t>300TC Liquid Cotton Sheet Set Teal Cal King</t>
  </si>
  <si>
    <t>B06XHPRP4K</t>
  </si>
  <si>
    <t>Leilani Palm Leaf Burnout Window Sheer White 50x84"</t>
  </si>
  <si>
    <t>B071FG9LGF</t>
  </si>
  <si>
    <t>Chevron Microfiber Printed Sheet Navy Full</t>
  </si>
  <si>
    <t>B07239S55Z</t>
  </si>
  <si>
    <t>Chevron Microfiber Printed Sheet Seafoam Queen</t>
  </si>
  <si>
    <t>B073RDQ41N</t>
  </si>
  <si>
    <t>Heathered Cotton Jersey Knit Sheet Set Light Grey Queen</t>
  </si>
  <si>
    <t>B073RF5B8N</t>
  </si>
  <si>
    <t>Heathered Cotton Jersey Knit Sheet Set Charcoal Queen</t>
  </si>
  <si>
    <t>B073S4FNY5</t>
  </si>
  <si>
    <t>Spa Waffle Shower Curtain with 3M Treatment Grey 72x84"</t>
  </si>
  <si>
    <t>B073S4JH2H</t>
  </si>
  <si>
    <t>Spa Waffle Shower Curtain with 3M Treatment Aqua 72x96"</t>
  </si>
  <si>
    <t>B073S4PFH2</t>
  </si>
  <si>
    <t>Spa Waffle Shower Curtain with 3M Treatment Aqua 72x84"</t>
  </si>
  <si>
    <t>B073WW9FQ3</t>
  </si>
  <si>
    <t>Serene Faux Silk Embroidered Floral Shower Curtain Aqua 72x72"</t>
  </si>
  <si>
    <t>B075FSWQV5</t>
  </si>
  <si>
    <t>100% Certified Egyptian Cotton Blanket Seafoam Full/Queen</t>
  </si>
  <si>
    <t>B075THQ1CL</t>
  </si>
  <si>
    <t>Smart Cool Bed Sheets Set - Microfiber Moisture Wicking Fabric Bedding - Queen Size Sheets - Charcoal Incl. Flat Sheet, Fitted Sheet and 2 Pillow Cases</t>
  </si>
  <si>
    <t>B07634BBC8</t>
  </si>
  <si>
    <t>Cozy Flannel Sheet Set Blue Polar Bears Twin XL</t>
  </si>
  <si>
    <t>B0793R5QY6</t>
  </si>
  <si>
    <t>Satin 6 Piece Sheet Set Purple Cal King</t>
  </si>
  <si>
    <t>B079PZMVR9</t>
  </si>
  <si>
    <t>Yvette Twist Tab Paisley Printed Window Panel Grey 50x95"</t>
  </si>
  <si>
    <t>B07B6NN37J</t>
  </si>
  <si>
    <t>Peached Percale Cotton Sheet Set Purple Full</t>
  </si>
  <si>
    <t>B07CZXNXD8</t>
  </si>
  <si>
    <t>Madison Park Elise 3 Piece Cotton Printed Reversible Duvet Cover Set, Full/Queen, Blush</t>
  </si>
  <si>
    <t>B07CZXRLGM</t>
  </si>
  <si>
    <t>Madison Park Spa 6 Piece Waffle Cotton Jacquard Towels Set, 28x54, Aqua</t>
  </si>
  <si>
    <t>B07CZYPG3X</t>
  </si>
  <si>
    <t>Duke Long Fur Throw Blue 50x60"</t>
  </si>
  <si>
    <t>B07D5881LQ</t>
  </si>
  <si>
    <t>Intelligent Design Cozy Flannel 100% Cotton Ultra Soft Cold Weather Sheet Set Bedding, Full, Grey Stars 4 Piece</t>
  </si>
  <si>
    <t>B07D58DRZ4</t>
  </si>
  <si>
    <t>Intelligent Design Cozy Flannel 100% Cotton Ultra Soft Cold Weather Sheet Set Bedding, Queen, Grey Foxes 4 Piece</t>
  </si>
  <si>
    <t>B07D9H4XK9</t>
  </si>
  <si>
    <t>True North by Sleep Philosophy Cozy Flannel 100% Cotton Ultra Soft Cold Weather Sheet Set Bedding, Twin, Grey Penguins</t>
  </si>
  <si>
    <t>B07JBV3XY6</t>
  </si>
  <si>
    <t>Intelligent Design Cozy Flannel 100% Cotton Ultra Soft Cold Weather Sheet Set Bedding, Twin XL, Pink Llamas</t>
  </si>
  <si>
    <t>B07K59RW5Q</t>
  </si>
  <si>
    <t>Madison Park Essentials Satin Wrinkle-Free Luxurious and Silky with 16" Deep Pocket 6 Piece Durable Sheet Set, Queen, Grey</t>
  </si>
  <si>
    <t>B07PWKJYZJ</t>
  </si>
  <si>
    <t>Flannel Cotton Sheet Set Red/Black Buffalo Check Queen</t>
  </si>
  <si>
    <t>B07PYT84YZ</t>
  </si>
  <si>
    <t>Flannel Check Print Cotton Duvet Cover Set Black/Red King/Cal King</t>
  </si>
  <si>
    <t>B07SY8CR7Q</t>
  </si>
  <si>
    <t>Beautyrest 600 Thread Count Cooling Cotton Rich Sheet Set, Queen, Charcoal</t>
  </si>
  <si>
    <t>2NZ497AF</t>
  </si>
  <si>
    <t>B00B7FLPDS</t>
  </si>
  <si>
    <t>Bayside Coverlet Set Blue King</t>
  </si>
  <si>
    <t>B00HRS1URK</t>
  </si>
  <si>
    <t>Vaughn Complete Comforter and Cotton Sheet Set Taupe Full</t>
  </si>
  <si>
    <t>B00KR6XX2E</t>
  </si>
  <si>
    <t>Trixie Reversible Comforter Mini Set Pink Twin/Twin XL</t>
  </si>
  <si>
    <t>B00MQO23WQ</t>
  </si>
  <si>
    <t>Carly Coverlet Set Purple Full/Queen</t>
  </si>
  <si>
    <t>B00R3W3WAS</t>
  </si>
  <si>
    <t>Serenity Complete Comforter and Cotton Sheet Set Blue Twin</t>
  </si>
  <si>
    <t>B00VHAVV64</t>
  </si>
  <si>
    <t>Quebec 3 Piece Bedspread Set White Queen</t>
  </si>
  <si>
    <t>B00ZHMUYQG</t>
  </si>
  <si>
    <t>Heated Plush Blanket Ivory Full</t>
  </si>
  <si>
    <t>B015U65XV4</t>
  </si>
  <si>
    <t>Classic Gel Memory Foam Standard Pillow White Standard</t>
  </si>
  <si>
    <t>B0188LU4K8</t>
  </si>
  <si>
    <t>Bennett 7 Piece Comforter Set Grey King</t>
  </si>
  <si>
    <t>B06Y66J8X7</t>
  </si>
  <si>
    <t>Donovan 7 Piece Jacquard Comforter Set Navy Queen</t>
  </si>
  <si>
    <t>B0721729CW</t>
  </si>
  <si>
    <t>Raina Comforter Set Blush/Gold Twin/Twin XL</t>
  </si>
  <si>
    <t>B0752VGKXS</t>
  </si>
  <si>
    <t>Comfort Spaces - Kashmir Comforter Set - 8 Piece - Paisley Pattern - Blue, Grey, Green - King - 1 Comforter, 2 Shams, 1 Bedskirt, 2 Euro Shams, 2 Décorative Pillows</t>
  </si>
  <si>
    <t>B002WN1QJ2</t>
  </si>
  <si>
    <t>Echo Jaipur Decorative pillow - White - 18x18"</t>
  </si>
  <si>
    <t>B010BDKVVS</t>
  </si>
  <si>
    <t>Adley Comforter Set Purple Twin/Twin XL</t>
  </si>
  <si>
    <t>B012D73K22</t>
  </si>
  <si>
    <t>Trinity 7 Piece Comforter Set Grey Cal King</t>
  </si>
  <si>
    <t>B01A6B2RNU</t>
  </si>
  <si>
    <t>Sarasota Microcell Down Alternative Comforter Mini Set Grey Twin</t>
  </si>
  <si>
    <t>B01IR0RAX4</t>
  </si>
  <si>
    <t>Winter Plains Quilt Mini Set Taupe Full/Queen</t>
  </si>
  <si>
    <t>B01M24LSZ1</t>
  </si>
  <si>
    <t>Palisades 6 Piece Duvet Cover Set Brown King/Cal King</t>
  </si>
  <si>
    <t>B0793R8L82</t>
  </si>
  <si>
    <t>Ocean Reef 6 Piece Quilted Comforter Set Seafoam Green King</t>
  </si>
  <si>
    <t>3C2DXAEI</t>
  </si>
  <si>
    <t>B07J9T5CWL</t>
  </si>
  <si>
    <t>Intelligent Design Cozy Flannel 100% Cotton Ultra Soft Cold Weather Sheet Set Bedding, Twin, Grey Foxes</t>
  </si>
  <si>
    <t>B07JBGWRRV</t>
  </si>
  <si>
    <t>Intelligent Design Cozy Soft Cold Weather Sheet Set Bedding, Twin, Blue Stars</t>
  </si>
  <si>
    <t>B07G5XS9JM</t>
  </si>
  <si>
    <t>Intelligent Design Zoey Duvet Cover Triangle Metallic Print Brushed Reverse Ultra-Soft All Season Embroidered and Ruffle Pillows Button Closure Corner Ties Bedding-Set, Twin/Twin XL, Grey/Silver</t>
  </si>
  <si>
    <t>B07CZZC9XP</t>
  </si>
  <si>
    <t>Liquid Cotton Blanket Lilac Twin</t>
  </si>
  <si>
    <t>B07CZZXYGJ</t>
  </si>
  <si>
    <t>Madison Park Breeze 6 Piece Jacquard Wavy Border Zero Twist Cotton Towel Set, 28âÅ“ x 52", Charcoal</t>
  </si>
  <si>
    <t>B07D1FC3JN</t>
  </si>
  <si>
    <t>Comfort Spaces - Bedspreads Queen Size Mini Quilt Set - Fashion Kashmir 3 Piece Girls Lightweight Filling Bedding Cover - Plum/Purple Paisley Print - All Season Hypoallergenic - Fits Full/Queen</t>
  </si>
  <si>
    <t>B07CZY7VWR</t>
  </si>
  <si>
    <t>Intelligent Design Ultra Soft Wrinkle Free All Seasons Year Round, Queen, Metallic Dot Blush/Gold 4 piece</t>
  </si>
  <si>
    <t>B07CZXFD3J</t>
  </si>
  <si>
    <t>Intelligent Design Ultra Soft Wrinkle Free All Seasons Year Round, Twin, Novelty Pink Cats 3 piece</t>
  </si>
  <si>
    <t>B07CSQ274V</t>
  </si>
  <si>
    <t>Ink+Ivy Stockholm Color Block Faux Cashmere Throw Grey 50x60</t>
  </si>
  <si>
    <t>B07BTHY5G7</t>
  </si>
  <si>
    <t>Bed In a Bag Full Comforter Set with Sheets feat. Two Side Pockets - Colin 9 Piece All Season Bedding Sets Full Microfiber Printed Red/Grey Stripes</t>
  </si>
  <si>
    <t>B07B6N9CRF</t>
  </si>
  <si>
    <t>Peached Percale Cotton Sheet Set Grey Full</t>
  </si>
  <si>
    <t>B07B6NSC5D</t>
  </si>
  <si>
    <t>Peached Percale Cotton Sheet Set Purple Twin</t>
  </si>
  <si>
    <t>B079SBCYCM</t>
  </si>
  <si>
    <t>Lucca 3 Piece Embossed Coverlet Set Teal Full/Queen</t>
  </si>
  <si>
    <t>B079T1CD6L</t>
  </si>
  <si>
    <t>Rosette Floral Twist Tab Top Window Panel Embellished with Flower White 50x84"</t>
  </si>
  <si>
    <t>B079P3VVKP</t>
  </si>
  <si>
    <t>Harper Solid Crushed Window Panel Pair Cream 42" x 84"</t>
  </si>
  <si>
    <t>B0799JS664</t>
  </si>
  <si>
    <t>800 Thread Count Cotton Blend Sateen Sheet Set Grey King</t>
  </si>
  <si>
    <t>B0799K1PB8</t>
  </si>
  <si>
    <t>800 Thread Count Cotton Blend Sateen Sheet Set Ivory Cal King</t>
  </si>
  <si>
    <t>B079FTWVS4</t>
  </si>
  <si>
    <t>Otto 3 Piece Coverlet Set Ivory Full/Queen</t>
  </si>
  <si>
    <t>B078NJRPBH</t>
  </si>
  <si>
    <t>Comfort Spaces – Enya Quilt Mini Set - 3 Piece – Black and Red – Floral Printed Pattern – King size, includes 1 Quilt, 2 Shams</t>
  </si>
  <si>
    <t>B077KJCF34</t>
  </si>
  <si>
    <t>Masie 3 Piece Duvet Cover Mini Set Blush Full/Queen</t>
  </si>
  <si>
    <t>B07634X8KP</t>
  </si>
  <si>
    <t>Cozy Flannel Sheet Set Grey Geo Twin XL</t>
  </si>
  <si>
    <t>B076343VR5</t>
  </si>
  <si>
    <t>Cozy Flannel Sheet Set Multi Forest Animals Queen</t>
  </si>
  <si>
    <t>B07634M6CW</t>
  </si>
  <si>
    <t>Cozy Flannel Sheet Set Blue Geo Twin</t>
  </si>
  <si>
    <t>B075XG6LNX</t>
  </si>
  <si>
    <t>100% Cotton Flannel Sheets Set - Ultra Soft Snowflake Twin Bed Sheet With Deep Pocket - Blue Bedding Sets 4 Pieces [ 1 Fitted Sheet,1 Flat Sheet, and 2 Pillow Cases ] Twin Size Sheets</t>
  </si>
  <si>
    <t>B075FS877Z</t>
  </si>
  <si>
    <t>Julie Printed Botanical Blackout Panel Aqua 50x95"</t>
  </si>
  <si>
    <t>B075FRV671</t>
  </si>
  <si>
    <t>Mirage Knitted Jacquard Total Blackout Panel Champagne 50x84"</t>
  </si>
  <si>
    <t>B075FS1GGP</t>
  </si>
  <si>
    <t>100% Certified Egyptian Cotton Blanket White Full/Queen</t>
  </si>
  <si>
    <t>B075FQWPNB</t>
  </si>
  <si>
    <t>Julie Printed Botanical Blackout Panel Aqua 50x84"</t>
  </si>
  <si>
    <t>B075FR9KCY</t>
  </si>
  <si>
    <t>Mirage Knitted Jacquard Total Blackout Panel Charcoal 50x95"</t>
  </si>
  <si>
    <t>B075FRH6NQ</t>
  </si>
  <si>
    <t>100% Certified Egyptian Cotton Blanket Grey Twin</t>
  </si>
  <si>
    <t>B075FN68VT</t>
  </si>
  <si>
    <t>100% Certified Egyptian Cotton Blanket Seafoam King</t>
  </si>
  <si>
    <t>B075DM4TJQ</t>
  </si>
  <si>
    <t>Smart Cool Bed Sheets Set - Microfiber Moisture Wicking Fabric Bedding - Twin XL Size Sheets - Grey Incl. Flat Sheet, Fitted Sheet and Pillow Case</t>
  </si>
  <si>
    <t>B0749LQJJF</t>
  </si>
  <si>
    <t>3M Microcell Print Sheet Set Grey Twin</t>
  </si>
  <si>
    <t>B074TP5FXS</t>
  </si>
  <si>
    <t>Sherpa/Plush Throw Blanket for Couch - 50x60 inches Lightweight Cozy Sofa Bed/Couch Throw for Beds Office Lap - Plaid - Cranberry</t>
  </si>
  <si>
    <t>B0743LXXBD</t>
  </si>
  <si>
    <t>Comfort Spaces - Happy Daisy Kid Comforter Set - 3 Piece - Butterfly &amp; Floral - Blue Pink - Twin/Twin XL Size, includes 1 Comforter, 1 Sham, 1 Decorative Pillow</t>
  </si>
  <si>
    <t>B073RDWH79</t>
  </si>
  <si>
    <t>Heathered Cotton Jersey Knit Sheet Set Aqua Full</t>
  </si>
  <si>
    <t>B0711QXT22</t>
  </si>
  <si>
    <t>Bed Room Twin Xl Twin Bed Comforter - Fits Twin And Twin XL- 3 Piece All Season Bed In A Bag Set- Aqua &amp; Grey - Includes 1 Comforter, 1 Sham &amp; 1 Dec Pillow- Adele</t>
  </si>
  <si>
    <t>B071RQF3CR</t>
  </si>
  <si>
    <t>Bismarck Ultra Plush Down Alternative Throw Ivory 50x60"</t>
  </si>
  <si>
    <t>B06XWN9HDH</t>
  </si>
  <si>
    <t>Brooklyn Metallic Geo Embroidered Window Panel Spice 50x84"</t>
  </si>
  <si>
    <t>B06X9TV18R</t>
  </si>
  <si>
    <t>Printed Cotton Sheet Set Grey Queen</t>
  </si>
  <si>
    <t>B01N7AD1OL</t>
  </si>
  <si>
    <t>Heated Snuggle Plush to Berber Wrap Tan 50x64"</t>
  </si>
  <si>
    <t>B01MU44A6T</t>
  </si>
  <si>
    <t>Microlight Plush Oversized Blanket Purple Full/Queen</t>
  </si>
  <si>
    <t>B01MG66S99</t>
  </si>
  <si>
    <t>Floral Comfort Wash Cotton Sheet Set Blue Full</t>
  </si>
  <si>
    <t>B01LET6K2W</t>
  </si>
  <si>
    <t>Grace Shower Curtain White 72x72"</t>
  </si>
  <si>
    <t>B01LWUWBE1</t>
  </si>
  <si>
    <t>Jersey Cotton Duvet Cover Mini Set Blue Full/Queen</t>
  </si>
  <si>
    <t>B01KLSOO66</t>
  </si>
  <si>
    <t>Jane Embroidered Euro Sham Navy Euro Sham</t>
  </si>
  <si>
    <t>B01JLMVQKK</t>
  </si>
  <si>
    <t>Flannel Sheet Set Tan Snowflake Queen</t>
  </si>
  <si>
    <t>B01CIB3UV4</t>
  </si>
  <si>
    <t>Cotton Blend Jersey Knit Sheet Set Aqua Full</t>
  </si>
  <si>
    <t>B01A6B40BW</t>
  </si>
  <si>
    <t>300TC Liquid Cotton Sheet Set Grey Cal King</t>
  </si>
  <si>
    <t>B01A6B4404</t>
  </si>
  <si>
    <t>300TC Liquid Cotton Sheet Set Grey Full</t>
  </si>
  <si>
    <t>B019GFS4NE</t>
  </si>
  <si>
    <t>3M Microcell Sheet Set Seafoam Twin</t>
  </si>
  <si>
    <t>B016EZLJSQ</t>
  </si>
  <si>
    <t>Madison Park Armhest Curtain Solid Window Valance Rod Pocket Short Drapes for Bedroom Livingroom and Dorm, 50x84, Red</t>
  </si>
  <si>
    <t>B0179GDLJE</t>
  </si>
  <si>
    <t>Nadia 5 Piece Bath Accessory Set Teal See below</t>
  </si>
  <si>
    <t>B013RFPT8C</t>
  </si>
  <si>
    <t>Electric Micro Fleece Heated Blanket Grey Twin</t>
  </si>
  <si>
    <t>B00XPIANWY</t>
  </si>
  <si>
    <t>Liquid Cotton Blanket Seafoam Twin</t>
  </si>
  <si>
    <t>B00UBB0C42</t>
  </si>
  <si>
    <t>Libra Duvet Cover Set Grey Twin/Twin XL</t>
  </si>
  <si>
    <t>B00KZFAYAG</t>
  </si>
  <si>
    <t>Heathered Cotton Jersey Knit Sheet Set Grey Twin</t>
  </si>
  <si>
    <t>B00GNW4R6M</t>
  </si>
  <si>
    <t>Emilia Twist Tab Window Curtain Champagne 95" Panel</t>
  </si>
  <si>
    <t>B00BLGT0UI</t>
  </si>
  <si>
    <t>Microlight Blanket Ivory Full/Queen</t>
  </si>
  <si>
    <t>4IM7PQ6K</t>
  </si>
  <si>
    <t>B079NZW8JT</t>
  </si>
  <si>
    <t>Starry Night Complete Bed and Sheet Set Charcoal Full</t>
  </si>
  <si>
    <t>B01NAUHSWT</t>
  </si>
  <si>
    <t>Serene Embroidered 7 Piece Comforter Set Yellow King</t>
  </si>
  <si>
    <t>B01MAY1GY5</t>
  </si>
  <si>
    <t>Quebec 6 Piece Daybed Set Khaki Daybed</t>
  </si>
  <si>
    <t>B00SL89A18</t>
  </si>
  <si>
    <t>Little Foot Coverlet Set Multi Twin</t>
  </si>
  <si>
    <t>4OFU9NAH</t>
  </si>
  <si>
    <t>B01N1ZMPPK</t>
  </si>
  <si>
    <t>Serene Embroidered Window Panel Navy 50x84"</t>
  </si>
  <si>
    <t>B075P3YQ1H</t>
  </si>
  <si>
    <t>Alpine Cotton Duvet Cover Mini Set Blush Full/Queen</t>
  </si>
  <si>
    <t>B075XJK1WD</t>
  </si>
  <si>
    <t>100% Cotton Flannel Sheets Set - Soft Plaid Queen Bed Sheet With Deep Pocket - Grey Bedding Sets 6 Pieces [ 1 Fitted Sheet,1 Flat Sheet, and 4 Pillow Cases ] Queen Size Sheets</t>
  </si>
  <si>
    <t>53XIDFAC</t>
  </si>
  <si>
    <t>B07GHT8T5T</t>
  </si>
  <si>
    <t>Comfort Spaces – Vixie Reversible Goose Down Alternative Comforter Mini Set - 2 Piece – Purple and Gray – Stitched Geometrical Diamond Pattern – Twin/Twin XL size, includes 1 Comforter, 1 Sham</t>
  </si>
  <si>
    <t>B00KR6TU6M</t>
  </si>
  <si>
    <t>Tamil Duvet Set Multi King/Cal King</t>
  </si>
  <si>
    <t>54OVMRLK</t>
  </si>
  <si>
    <t>B00M2PO4Y4</t>
  </si>
  <si>
    <t>Boone 7 Piece Comforter Set Brown King</t>
  </si>
  <si>
    <t>B00NM8OENG</t>
  </si>
  <si>
    <t>3M Scotchgard Micro Fleece Sheet Set Navy Queen</t>
  </si>
  <si>
    <t>5JK7QTTP</t>
  </si>
  <si>
    <t>B008OQNACM</t>
  </si>
  <si>
    <t>Pipeline Comforter Set Navy Full/Queen</t>
  </si>
  <si>
    <t>B00B7FM7X0</t>
  </si>
  <si>
    <t>Quebec Coverlet Mini Set Blue King/Cal King</t>
  </si>
  <si>
    <t>B01EL95QGS</t>
  </si>
  <si>
    <t>Senna Comforter Set Aqua King/Cal King</t>
  </si>
  <si>
    <t>B073XKC5KY</t>
  </si>
  <si>
    <t>Lola Comforter Set Purple Full/Queen</t>
  </si>
  <si>
    <t>68TWCJNH</t>
  </si>
  <si>
    <t>B01N32HJDC</t>
  </si>
  <si>
    <t>Stratford 8 Piece Comforter Set Grey King</t>
  </si>
  <si>
    <t>6DQ2IZXR</t>
  </si>
  <si>
    <t>B004Z4QGIW</t>
  </si>
  <si>
    <t>Lincoln Square 8 Piece Comforter Set Brown King</t>
  </si>
  <si>
    <t>B00FF52N1E</t>
  </si>
  <si>
    <t>Tamil Comforter Set Blue Full/Queen</t>
  </si>
  <si>
    <t>B00HV9J1J4</t>
  </si>
  <si>
    <t>Spring Bloom Comforter Set Multi Twin</t>
  </si>
  <si>
    <t>B00I3BX0Y6</t>
  </si>
  <si>
    <t>Quebec 3 Piece Bedspread Set Ivory Queen</t>
  </si>
  <si>
    <t>B00LM3GMKQ</t>
  </si>
  <si>
    <t>Arctic Fur Down Alternative Comforter Mini Set Ivory King/Cal King</t>
  </si>
  <si>
    <t>B00RZCNKSU</t>
  </si>
  <si>
    <t>Dinosaur Dreams Comforter Set Multi Full/Queen</t>
  </si>
  <si>
    <t>B07C9H2KGH</t>
  </si>
  <si>
    <t>Madison Park Hickory 8 Piece Chenille Jacquard Comforter Set Bedding, King Size, Red</t>
  </si>
  <si>
    <t>B07GBX5YN4</t>
  </si>
  <si>
    <t>Madison Park Mia Faux Velvet 5 Piece Duvet Cover Set Navy Cal King, King King</t>
  </si>
  <si>
    <t>6J4ZNNCH</t>
  </si>
  <si>
    <t>B00HSFQNII</t>
  </si>
  <si>
    <t>Libra Comforter Set Black Twin/Twin XL</t>
  </si>
  <si>
    <t>B01MT5F6TU</t>
  </si>
  <si>
    <t>Comfort Spaces – Cavoy Comforter Set - 5 Piece – Tufted Pattern – Taupe – Full/Queen size, includes 1 Comforter, 2 Shams, 1 Decorative Pillow, 1 Bed Skirt</t>
  </si>
  <si>
    <t>B07FMT8VQ5</t>
  </si>
  <si>
    <t>Madison Park Viola Coverlet Reversible Solid 100% Cotton Chenille Flower Floral Botanical Tufted Fringe Soft Light-Weight Durable All Season Bedding-Set, Full/Queen, Damask Embroidery White</t>
  </si>
  <si>
    <t>B07QZ4X58Y</t>
  </si>
  <si>
    <t>Comfort Spaces Phillips Comforter Reversible 100% Cotton Face Jacquard Tufted Chenille Dots Ultra-Soft Overfilled Down Alternative Hypoallergenic All Season Bedding-Set, Full/Queen, Blush</t>
  </si>
  <si>
    <t>6OTM5O3D</t>
  </si>
  <si>
    <t>B0794YBNYN</t>
  </si>
  <si>
    <t>Larisa 7 Piece Cotton Comforter Set Blush Full/Queen</t>
  </si>
  <si>
    <t>B00FYMW3S6</t>
  </si>
  <si>
    <t>Dawn 9 Piece Cotton Percale Comforter Set Blue Cal King</t>
  </si>
  <si>
    <t>79UHBT8O</t>
  </si>
  <si>
    <t>B00CU5P8KU</t>
  </si>
  <si>
    <t>Lola Comforter Set Purple Twin/Twin XL</t>
  </si>
  <si>
    <t>B014SNX6PU</t>
  </si>
  <si>
    <t>Luna 6 Piece Quilted Coverlet Set Taupe King/Cal King</t>
  </si>
  <si>
    <t>B0167D2FMO</t>
  </si>
  <si>
    <t>Luna 6 Piece Quilted Coverlet Set Blue King/Cal King</t>
  </si>
  <si>
    <t>B01M3PY0NR</t>
  </si>
  <si>
    <t>Palisades 7 Piece Comforter Set Brown King</t>
  </si>
  <si>
    <t>B01N4HGZ3Z</t>
  </si>
  <si>
    <t>Bonjour Coverlet Set Pink Full/Queen</t>
  </si>
  <si>
    <t>B075P3Z5MH</t>
  </si>
  <si>
    <t>Alpine Cotton Comforter Mini Set Blush King/Cal King</t>
  </si>
  <si>
    <t>B076G14FTF</t>
  </si>
  <si>
    <t>Lucinda 7 Piece Reversible Cotton Sateen Comforter Set Blue King</t>
  </si>
  <si>
    <t>B0793RWDLV</t>
  </si>
  <si>
    <t>Waterfall Comforter Set Blush Full/Queen</t>
  </si>
  <si>
    <t>B07B9VQVGH</t>
  </si>
  <si>
    <t>Madison Park Essentials Marible 9 Piece Complete Comforter Cotton Sheet Bedding Set, King, Aqua</t>
  </si>
  <si>
    <t>B07CZY98KX</t>
  </si>
  <si>
    <t>Madison Park Laetitia Comforter Reversible Cotton Chenille Flower Floral Botanical Medallion Tufted Fringe Soft Overfilled Down Alternative Hypoallergenic All Season Bedding-Set, King, Grey</t>
  </si>
  <si>
    <t>B07FMTGFLJ</t>
  </si>
  <si>
    <t>Madison Park Viola Comforter Reversible Cotton Chenille Damask Flower Floral Botanical Tufted Fringe Soft Overfilled Down Alternative Hypoallergenic All Season Bedding-Set, Full/Queen, White</t>
  </si>
  <si>
    <t>7NX25KOY</t>
  </si>
  <si>
    <t>B01IN36V3A</t>
  </si>
  <si>
    <t>Emilia Twist Tab Window Curtain White 120" Panel</t>
  </si>
  <si>
    <t>B01IR0PHJS</t>
  </si>
  <si>
    <t>Winter Hills Quilted Throw Tan 50x70"</t>
  </si>
  <si>
    <t>B01L1N762Y</t>
  </si>
  <si>
    <t>Cozy Flannel Sheet Set Black Dogs King</t>
  </si>
  <si>
    <t>B01MD16LP5</t>
  </si>
  <si>
    <t>Spa Waffle Shower Curtain with 3M Treatment Blue 72x72"</t>
  </si>
  <si>
    <t>B073RFJMQH</t>
  </si>
  <si>
    <t>Heathered Cotton Jersey Knit Sheet Set Charcoal King</t>
  </si>
  <si>
    <t>B075FRW5KV</t>
  </si>
  <si>
    <t>Mirage Knitted Jacquard Total Blackout Panel Champagne 50x95"</t>
  </si>
  <si>
    <t>B075XBFXC6</t>
  </si>
  <si>
    <t>100% Cotton Flannel Sheets Set - Soft Geometric Cal King Bed Sheet With Deep Pocket - Grey Bedding Sets 6 Pieces [ 1 Fitted Sheet,1 Flat Sheet, and 4 Pillow Cases ] Cal King Size Sheets</t>
  </si>
  <si>
    <t>B07GHNKRXY</t>
  </si>
  <si>
    <t>Comfort Spaces – Vixie Reversible Goose Down Alternative Comforter Mini Set - 3 Piece – Purple and Gray – Stitched Geometrical Diamond Pattern – Full/Queen size, includes 1 Comforter, 2 Shams</t>
  </si>
  <si>
    <t>7SD3CWSI</t>
  </si>
  <si>
    <t>B07KN3W3MM</t>
  </si>
  <si>
    <t>Urban Habitat Kids Lola Comforter Reversible 100% Cotton Shell Unicorn Flower Botanical Soft Embroidered Pillow Overfilled Down Alternative Hypoallergenic All Season Bedding-Set, Twin, Pink</t>
  </si>
  <si>
    <t>89QXHWRQ</t>
  </si>
  <si>
    <t>B075DTT1FG</t>
  </si>
  <si>
    <t>Smart Cool Bed Sheets Set - Microfiber Moisture Wicking Fabric Bedding - Full Size Sheets - Grey Incl. Flat Sheet, Fitted Sheet and 2 Pillow Cases</t>
  </si>
  <si>
    <t>8MRJ3CEW</t>
  </si>
  <si>
    <t>B004WA8D8A</t>
  </si>
  <si>
    <t>Aubrey 12 Piece Complete Bed Set Blue 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</si>
</sst>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0" fillId="0" borderId="0" xfId="0" applyNumberFormat="1"/>
    <xf numFmtId="0" fontId="0" fillId="2" borderId="0" xfId="0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2B60B-5C29-44B4-8D62-D0C5EEC936BE}">
  <dimension ref="A1:H197"/>
  <sheetViews>
    <sheetView tabSelected="1" workbookViewId="0">
      <selection activeCell="I4" sqref="I4"/>
    </sheetView>
  </sheetViews>
  <sheetFormatPr defaultRowHeight="14.4" x14ac:dyDescent="0.3"/>
  <sheetData>
    <row r="1" spans="1:8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</row>
    <row r="2" spans="1:8" x14ac:dyDescent="0.3">
      <c r="A2" t="s">
        <v>8</v>
      </c>
      <c r="B2" t="s">
        <v>9</v>
      </c>
      <c r="C2">
        <v>675716287375</v>
      </c>
      <c r="D2" t="s">
        <v>10</v>
      </c>
      <c r="E2">
        <v>2</v>
      </c>
      <c r="F2" s="1">
        <v>16.71</v>
      </c>
      <c r="G2" s="1">
        <v>16.71</v>
      </c>
      <c r="H2" s="1">
        <v>14.85</v>
      </c>
    </row>
    <row r="3" spans="1:8" x14ac:dyDescent="0.3">
      <c r="A3" t="s">
        <v>8</v>
      </c>
      <c r="B3" t="s">
        <v>11</v>
      </c>
      <c r="C3">
        <v>675716287474</v>
      </c>
      <c r="D3" t="s">
        <v>12</v>
      </c>
      <c r="E3">
        <v>2</v>
      </c>
      <c r="F3" s="1">
        <v>16.71</v>
      </c>
      <c r="G3" s="1">
        <v>16.71</v>
      </c>
      <c r="H3" s="1">
        <v>15.95</v>
      </c>
    </row>
    <row r="4" spans="1:8" x14ac:dyDescent="0.3">
      <c r="A4" t="s">
        <v>8</v>
      </c>
      <c r="B4" t="s">
        <v>13</v>
      </c>
      <c r="C4">
        <v>675716325640</v>
      </c>
      <c r="D4" t="s">
        <v>14</v>
      </c>
      <c r="E4">
        <v>1</v>
      </c>
      <c r="F4" s="1">
        <v>13.74</v>
      </c>
      <c r="G4" s="1">
        <v>13.74</v>
      </c>
      <c r="H4" s="1">
        <v>13.2</v>
      </c>
    </row>
    <row r="5" spans="1:8" x14ac:dyDescent="0.3">
      <c r="A5" t="s">
        <v>8</v>
      </c>
      <c r="B5" t="s">
        <v>15</v>
      </c>
      <c r="C5">
        <v>675716325701</v>
      </c>
      <c r="D5" t="s">
        <v>16</v>
      </c>
      <c r="E5">
        <v>2</v>
      </c>
      <c r="F5" s="1">
        <v>16.5</v>
      </c>
      <c r="G5" s="1">
        <v>16.5</v>
      </c>
      <c r="H5" s="1">
        <v>13.2</v>
      </c>
    </row>
    <row r="6" spans="1:8" x14ac:dyDescent="0.3">
      <c r="A6" t="s">
        <v>8</v>
      </c>
      <c r="B6" t="s">
        <v>17</v>
      </c>
      <c r="C6">
        <v>675716455705</v>
      </c>
      <c r="D6" t="s">
        <v>18</v>
      </c>
      <c r="E6">
        <v>12</v>
      </c>
      <c r="F6" s="1">
        <v>14.3</v>
      </c>
      <c r="G6" s="1">
        <v>14.3</v>
      </c>
      <c r="H6" s="1">
        <v>13.8</v>
      </c>
    </row>
    <row r="7" spans="1:8" x14ac:dyDescent="0.3">
      <c r="A7" t="s">
        <v>8</v>
      </c>
      <c r="B7" t="s">
        <v>19</v>
      </c>
      <c r="C7">
        <v>675716493127</v>
      </c>
      <c r="D7" t="s">
        <v>20</v>
      </c>
      <c r="E7">
        <v>24</v>
      </c>
      <c r="F7" s="1">
        <v>18.149999999999999</v>
      </c>
      <c r="G7" s="1">
        <v>18.149999999999999</v>
      </c>
      <c r="H7" s="1">
        <v>16.84</v>
      </c>
    </row>
    <row r="8" spans="1:8" x14ac:dyDescent="0.3">
      <c r="A8" t="s">
        <v>8</v>
      </c>
      <c r="B8" t="s">
        <v>21</v>
      </c>
      <c r="C8">
        <v>675716500252</v>
      </c>
      <c r="D8" t="s">
        <v>22</v>
      </c>
      <c r="E8">
        <v>1</v>
      </c>
      <c r="F8" s="1">
        <v>52.8</v>
      </c>
      <c r="G8" s="1">
        <v>52.8</v>
      </c>
      <c r="H8" s="1">
        <v>49.68</v>
      </c>
    </row>
    <row r="9" spans="1:8" x14ac:dyDescent="0.3">
      <c r="A9" t="s">
        <v>8</v>
      </c>
      <c r="B9" t="s">
        <v>23</v>
      </c>
      <c r="C9">
        <v>675716528935</v>
      </c>
      <c r="D9" t="s">
        <v>24</v>
      </c>
      <c r="E9">
        <v>2</v>
      </c>
      <c r="F9" s="1">
        <v>27.48</v>
      </c>
      <c r="G9" s="1">
        <v>27.48</v>
      </c>
      <c r="H9" s="1">
        <v>25.34</v>
      </c>
    </row>
    <row r="10" spans="1:8" x14ac:dyDescent="0.3">
      <c r="A10" t="s">
        <v>8</v>
      </c>
      <c r="B10" t="s">
        <v>25</v>
      </c>
      <c r="C10">
        <v>675716558628</v>
      </c>
      <c r="D10" t="s">
        <v>26</v>
      </c>
      <c r="E10">
        <v>3</v>
      </c>
      <c r="F10" s="1">
        <v>13.74</v>
      </c>
      <c r="G10" s="1">
        <v>13.74</v>
      </c>
      <c r="H10" s="1">
        <v>13.2</v>
      </c>
    </row>
    <row r="11" spans="1:8" x14ac:dyDescent="0.3">
      <c r="A11" t="s">
        <v>8</v>
      </c>
      <c r="B11" t="s">
        <v>27</v>
      </c>
      <c r="C11">
        <v>675716545819</v>
      </c>
      <c r="D11" t="s">
        <v>28</v>
      </c>
      <c r="E11">
        <v>3</v>
      </c>
      <c r="F11" s="1">
        <v>13.74</v>
      </c>
      <c r="G11" s="1">
        <v>13.74</v>
      </c>
      <c r="H11" s="1">
        <v>11</v>
      </c>
    </row>
    <row r="12" spans="1:8" x14ac:dyDescent="0.3">
      <c r="A12" t="s">
        <v>8</v>
      </c>
      <c r="B12" t="s">
        <v>29</v>
      </c>
      <c r="C12">
        <v>675716603236</v>
      </c>
      <c r="D12" t="s">
        <v>30</v>
      </c>
      <c r="E12">
        <v>4</v>
      </c>
      <c r="F12" s="1">
        <v>19.25</v>
      </c>
      <c r="G12" s="1">
        <v>19.25</v>
      </c>
      <c r="H12" s="1">
        <v>17.420000000000002</v>
      </c>
    </row>
    <row r="13" spans="1:8" x14ac:dyDescent="0.3">
      <c r="A13" t="s">
        <v>8</v>
      </c>
      <c r="B13" t="s">
        <v>31</v>
      </c>
      <c r="C13">
        <v>675716600730</v>
      </c>
      <c r="D13" t="s">
        <v>32</v>
      </c>
      <c r="E13">
        <v>2</v>
      </c>
      <c r="F13" s="1">
        <v>11.62</v>
      </c>
      <c r="G13" s="1">
        <v>11.62</v>
      </c>
      <c r="H13" s="1">
        <v>11</v>
      </c>
    </row>
    <row r="14" spans="1:8" x14ac:dyDescent="0.3">
      <c r="A14" t="s">
        <v>8</v>
      </c>
      <c r="B14" t="s">
        <v>33</v>
      </c>
      <c r="C14">
        <v>675716624972</v>
      </c>
      <c r="D14" t="s">
        <v>34</v>
      </c>
      <c r="E14">
        <v>8</v>
      </c>
      <c r="F14" s="1">
        <v>13.75</v>
      </c>
      <c r="G14" s="1">
        <v>13.75</v>
      </c>
      <c r="H14" s="1">
        <v>13.48</v>
      </c>
    </row>
    <row r="15" spans="1:8" x14ac:dyDescent="0.3">
      <c r="A15" t="s">
        <v>8</v>
      </c>
      <c r="B15" t="s">
        <v>35</v>
      </c>
      <c r="C15">
        <v>675716634087</v>
      </c>
      <c r="D15" t="s">
        <v>36</v>
      </c>
      <c r="E15">
        <v>1</v>
      </c>
      <c r="F15" s="1">
        <v>16.670000000000002</v>
      </c>
      <c r="G15" s="1">
        <v>16.670000000000002</v>
      </c>
      <c r="H15" s="1">
        <v>14.85</v>
      </c>
    </row>
    <row r="16" spans="1:8" x14ac:dyDescent="0.3">
      <c r="A16" t="s">
        <v>8</v>
      </c>
      <c r="B16" t="s">
        <v>37</v>
      </c>
      <c r="C16">
        <v>675716634094</v>
      </c>
      <c r="D16" t="s">
        <v>38</v>
      </c>
      <c r="E16">
        <v>1</v>
      </c>
      <c r="F16" s="1">
        <v>19.440000000000001</v>
      </c>
      <c r="G16" s="1">
        <v>19.440000000000001</v>
      </c>
      <c r="H16" s="1">
        <v>16.71</v>
      </c>
    </row>
    <row r="17" spans="1:8" x14ac:dyDescent="0.3">
      <c r="A17" t="s">
        <v>8</v>
      </c>
      <c r="B17" t="s">
        <v>39</v>
      </c>
      <c r="C17">
        <v>675716669874</v>
      </c>
      <c r="D17" t="s">
        <v>40</v>
      </c>
      <c r="E17">
        <v>8</v>
      </c>
      <c r="F17" s="1">
        <v>16.66</v>
      </c>
      <c r="G17" s="1">
        <v>16.66</v>
      </c>
      <c r="H17" s="1">
        <v>13.75</v>
      </c>
    </row>
    <row r="18" spans="1:8" x14ac:dyDescent="0.3">
      <c r="A18" t="s">
        <v>8</v>
      </c>
      <c r="B18" t="s">
        <v>41</v>
      </c>
      <c r="C18">
        <v>675716628628</v>
      </c>
      <c r="D18" t="s">
        <v>42</v>
      </c>
      <c r="E18">
        <v>2</v>
      </c>
      <c r="F18" s="1">
        <v>22.22</v>
      </c>
      <c r="G18" s="1">
        <v>22.22</v>
      </c>
      <c r="H18" s="1">
        <v>22</v>
      </c>
    </row>
    <row r="19" spans="1:8" x14ac:dyDescent="0.3">
      <c r="A19" t="s">
        <v>8</v>
      </c>
      <c r="B19" t="s">
        <v>43</v>
      </c>
      <c r="C19">
        <v>675716637477</v>
      </c>
      <c r="D19" t="s">
        <v>44</v>
      </c>
      <c r="E19">
        <v>1</v>
      </c>
      <c r="F19" s="1">
        <v>22.28</v>
      </c>
      <c r="G19" s="1">
        <v>22.28</v>
      </c>
      <c r="H19" s="1">
        <v>19.53</v>
      </c>
    </row>
    <row r="20" spans="1:8" x14ac:dyDescent="0.3">
      <c r="A20" t="s">
        <v>8</v>
      </c>
      <c r="B20" t="s">
        <v>45</v>
      </c>
      <c r="C20">
        <v>675716714154</v>
      </c>
      <c r="D20" t="s">
        <v>46</v>
      </c>
      <c r="E20">
        <v>2</v>
      </c>
      <c r="F20" s="1">
        <v>22</v>
      </c>
      <c r="G20" s="1">
        <v>22</v>
      </c>
      <c r="H20" s="1">
        <v>19.25</v>
      </c>
    </row>
    <row r="21" spans="1:8" x14ac:dyDescent="0.3">
      <c r="A21" t="s">
        <v>8</v>
      </c>
      <c r="B21" t="s">
        <v>47</v>
      </c>
      <c r="C21">
        <v>675716714147</v>
      </c>
      <c r="D21" t="s">
        <v>48</v>
      </c>
      <c r="E21">
        <v>1</v>
      </c>
      <c r="F21" s="1">
        <v>22</v>
      </c>
      <c r="G21" s="1">
        <v>22</v>
      </c>
      <c r="H21" s="1">
        <v>21.12</v>
      </c>
    </row>
    <row r="22" spans="1:8" x14ac:dyDescent="0.3">
      <c r="A22" t="s">
        <v>8</v>
      </c>
      <c r="B22" t="s">
        <v>49</v>
      </c>
      <c r="C22">
        <v>675716744090</v>
      </c>
      <c r="D22" t="s">
        <v>50</v>
      </c>
      <c r="E22">
        <v>1</v>
      </c>
      <c r="F22" s="1">
        <v>10.99</v>
      </c>
      <c r="G22" s="1">
        <v>10.99</v>
      </c>
      <c r="H22" s="1">
        <v>9.9</v>
      </c>
    </row>
    <row r="23" spans="1:8" x14ac:dyDescent="0.3">
      <c r="A23" t="s">
        <v>8</v>
      </c>
      <c r="B23" t="s">
        <v>51</v>
      </c>
      <c r="C23">
        <v>675716721282</v>
      </c>
      <c r="D23" t="s">
        <v>52</v>
      </c>
      <c r="E23">
        <v>2</v>
      </c>
      <c r="F23" s="1">
        <v>19.25</v>
      </c>
      <c r="G23" s="1">
        <v>19.25</v>
      </c>
      <c r="H23" s="1">
        <v>18.920000000000002</v>
      </c>
    </row>
    <row r="24" spans="1:8" x14ac:dyDescent="0.3">
      <c r="A24" t="s">
        <v>8</v>
      </c>
      <c r="B24" t="s">
        <v>53</v>
      </c>
      <c r="C24">
        <v>675716721305</v>
      </c>
      <c r="D24" t="s">
        <v>54</v>
      </c>
      <c r="E24">
        <v>2</v>
      </c>
      <c r="F24" s="1">
        <v>19.25</v>
      </c>
      <c r="G24" s="1">
        <v>19.25</v>
      </c>
      <c r="H24" s="1">
        <v>18.920000000000002</v>
      </c>
    </row>
    <row r="25" spans="1:8" x14ac:dyDescent="0.3">
      <c r="A25" t="s">
        <v>8</v>
      </c>
      <c r="B25" t="s">
        <v>55</v>
      </c>
      <c r="C25">
        <v>675716721626</v>
      </c>
      <c r="D25" t="s">
        <v>56</v>
      </c>
      <c r="E25">
        <v>7</v>
      </c>
      <c r="F25" s="1">
        <v>24.75</v>
      </c>
      <c r="G25" s="1">
        <v>24.75</v>
      </c>
      <c r="H25" s="1">
        <v>18.47</v>
      </c>
    </row>
    <row r="26" spans="1:8" x14ac:dyDescent="0.3">
      <c r="A26" t="s">
        <v>8</v>
      </c>
      <c r="B26" t="s">
        <v>57</v>
      </c>
      <c r="C26">
        <v>675716737269</v>
      </c>
      <c r="D26" t="s">
        <v>58</v>
      </c>
      <c r="E26">
        <v>2</v>
      </c>
      <c r="F26" s="1">
        <v>36.96</v>
      </c>
      <c r="G26" s="1">
        <v>36.96</v>
      </c>
      <c r="H26" s="1">
        <v>33</v>
      </c>
    </row>
    <row r="27" spans="1:8" x14ac:dyDescent="0.3">
      <c r="A27" t="s">
        <v>8</v>
      </c>
      <c r="B27" t="s">
        <v>59</v>
      </c>
      <c r="C27">
        <v>675716761622</v>
      </c>
      <c r="D27" t="s">
        <v>60</v>
      </c>
      <c r="E27">
        <v>1</v>
      </c>
      <c r="F27" s="1">
        <v>22.87</v>
      </c>
      <c r="G27" s="1">
        <v>22.87</v>
      </c>
      <c r="H27" s="1">
        <v>19.25</v>
      </c>
    </row>
    <row r="28" spans="1:8" x14ac:dyDescent="0.3">
      <c r="A28" t="s">
        <v>8</v>
      </c>
      <c r="B28" t="s">
        <v>61</v>
      </c>
      <c r="C28">
        <v>675716745790</v>
      </c>
      <c r="D28" t="s">
        <v>62</v>
      </c>
      <c r="E28">
        <v>4</v>
      </c>
      <c r="F28" s="1">
        <v>17.329999999999998</v>
      </c>
      <c r="G28" s="1">
        <v>17.329999999999998</v>
      </c>
      <c r="H28" s="1">
        <v>14.25</v>
      </c>
    </row>
    <row r="29" spans="1:8" x14ac:dyDescent="0.3">
      <c r="A29" t="s">
        <v>8</v>
      </c>
      <c r="B29" t="s">
        <v>63</v>
      </c>
      <c r="C29">
        <v>675716761974</v>
      </c>
      <c r="D29" t="s">
        <v>64</v>
      </c>
      <c r="E29">
        <v>1</v>
      </c>
      <c r="F29" s="1">
        <v>22</v>
      </c>
      <c r="G29" s="1">
        <v>22</v>
      </c>
      <c r="H29" s="1">
        <v>19</v>
      </c>
    </row>
    <row r="30" spans="1:8" x14ac:dyDescent="0.3">
      <c r="A30" t="s">
        <v>8</v>
      </c>
      <c r="B30" t="s">
        <v>65</v>
      </c>
      <c r="C30">
        <v>675716794224</v>
      </c>
      <c r="D30" t="s">
        <v>66</v>
      </c>
      <c r="E30">
        <v>8</v>
      </c>
      <c r="F30" s="1">
        <v>33</v>
      </c>
      <c r="G30" s="1">
        <v>33</v>
      </c>
      <c r="H30" s="1">
        <v>16.5</v>
      </c>
    </row>
    <row r="31" spans="1:8" x14ac:dyDescent="0.3">
      <c r="A31" t="s">
        <v>8</v>
      </c>
      <c r="B31" t="s">
        <v>67</v>
      </c>
      <c r="C31">
        <v>675716793500</v>
      </c>
      <c r="D31" t="s">
        <v>68</v>
      </c>
      <c r="E31">
        <v>8</v>
      </c>
      <c r="F31" s="1">
        <v>21.12</v>
      </c>
      <c r="G31" s="1">
        <v>21.12</v>
      </c>
      <c r="H31" s="1">
        <v>12.38</v>
      </c>
    </row>
    <row r="32" spans="1:8" x14ac:dyDescent="0.3">
      <c r="A32" t="s">
        <v>8</v>
      </c>
      <c r="B32" t="s">
        <v>69</v>
      </c>
      <c r="C32">
        <v>675716842321</v>
      </c>
      <c r="D32" t="s">
        <v>70</v>
      </c>
      <c r="E32">
        <v>1</v>
      </c>
      <c r="F32" s="1">
        <v>18.48</v>
      </c>
      <c r="G32" s="1">
        <v>18.48</v>
      </c>
      <c r="H32" s="1">
        <v>15.84</v>
      </c>
    </row>
    <row r="33" spans="1:8" x14ac:dyDescent="0.3">
      <c r="A33" t="s">
        <v>8</v>
      </c>
      <c r="B33" t="s">
        <v>71</v>
      </c>
      <c r="C33">
        <v>675716813659</v>
      </c>
      <c r="D33" t="s">
        <v>72</v>
      </c>
      <c r="E33">
        <v>1</v>
      </c>
      <c r="F33" s="1">
        <v>19.25</v>
      </c>
      <c r="G33" s="1">
        <v>19.25</v>
      </c>
      <c r="H33" s="1">
        <v>17.420000000000002</v>
      </c>
    </row>
    <row r="34" spans="1:8" x14ac:dyDescent="0.3">
      <c r="A34" t="s">
        <v>8</v>
      </c>
      <c r="B34" t="s">
        <v>73</v>
      </c>
      <c r="C34">
        <v>675716813444</v>
      </c>
      <c r="D34" t="s">
        <v>74</v>
      </c>
      <c r="E34">
        <v>3</v>
      </c>
      <c r="F34" s="1">
        <v>16.5</v>
      </c>
      <c r="G34" s="1">
        <v>16.5</v>
      </c>
      <c r="H34" s="1">
        <v>15.87</v>
      </c>
    </row>
    <row r="35" spans="1:8" x14ac:dyDescent="0.3">
      <c r="A35" t="s">
        <v>8</v>
      </c>
      <c r="B35" t="s">
        <v>75</v>
      </c>
      <c r="C35">
        <v>675716816032</v>
      </c>
      <c r="D35" t="s">
        <v>76</v>
      </c>
      <c r="E35">
        <v>3</v>
      </c>
      <c r="F35" s="1">
        <v>23.5</v>
      </c>
      <c r="G35" s="1">
        <v>23.5</v>
      </c>
      <c r="H35" s="1">
        <v>18.829999999999998</v>
      </c>
    </row>
    <row r="36" spans="1:8" x14ac:dyDescent="0.3">
      <c r="A36" t="s">
        <v>8</v>
      </c>
      <c r="B36" t="s">
        <v>77</v>
      </c>
      <c r="C36">
        <v>675716850067</v>
      </c>
      <c r="D36" t="s">
        <v>78</v>
      </c>
      <c r="E36">
        <v>4</v>
      </c>
      <c r="F36" s="1">
        <v>15.59</v>
      </c>
      <c r="G36" s="1">
        <v>15.59</v>
      </c>
      <c r="H36" s="1">
        <v>13.2</v>
      </c>
    </row>
    <row r="37" spans="1:8" x14ac:dyDescent="0.3">
      <c r="A37" t="s">
        <v>8</v>
      </c>
      <c r="B37" t="s">
        <v>79</v>
      </c>
      <c r="C37">
        <v>675716902933</v>
      </c>
      <c r="D37" t="s">
        <v>80</v>
      </c>
      <c r="E37">
        <v>1</v>
      </c>
      <c r="F37" s="1">
        <v>37.17</v>
      </c>
      <c r="G37" s="1">
        <v>37.17</v>
      </c>
      <c r="H37" s="1">
        <v>34.31</v>
      </c>
    </row>
    <row r="38" spans="1:8" x14ac:dyDescent="0.3">
      <c r="A38" t="s">
        <v>8</v>
      </c>
      <c r="B38" t="s">
        <v>81</v>
      </c>
      <c r="C38">
        <v>675716938079</v>
      </c>
      <c r="D38" t="s">
        <v>82</v>
      </c>
      <c r="E38">
        <v>8</v>
      </c>
      <c r="F38" s="1">
        <v>13.2</v>
      </c>
      <c r="G38" s="1">
        <v>13.2</v>
      </c>
      <c r="H38" s="1">
        <v>11</v>
      </c>
    </row>
    <row r="39" spans="1:8" x14ac:dyDescent="0.3">
      <c r="A39" t="s">
        <v>8</v>
      </c>
      <c r="B39" t="s">
        <v>83</v>
      </c>
      <c r="C39">
        <v>675716939533</v>
      </c>
      <c r="D39" t="s">
        <v>84</v>
      </c>
      <c r="E39">
        <v>1</v>
      </c>
      <c r="F39" s="1">
        <v>14.78</v>
      </c>
      <c r="G39" s="1">
        <v>14.78</v>
      </c>
      <c r="H39" s="1">
        <v>12.38</v>
      </c>
    </row>
    <row r="40" spans="1:8" x14ac:dyDescent="0.3">
      <c r="A40" t="s">
        <v>8</v>
      </c>
      <c r="B40" t="s">
        <v>85</v>
      </c>
      <c r="C40">
        <v>675716939540</v>
      </c>
      <c r="D40" t="s">
        <v>86</v>
      </c>
      <c r="E40">
        <v>1</v>
      </c>
      <c r="F40" s="1">
        <v>15.84</v>
      </c>
      <c r="G40" s="1">
        <v>15.84</v>
      </c>
      <c r="H40" s="1">
        <v>13.2</v>
      </c>
    </row>
    <row r="41" spans="1:8" x14ac:dyDescent="0.3">
      <c r="A41" t="s">
        <v>8</v>
      </c>
      <c r="B41" t="s">
        <v>87</v>
      </c>
      <c r="C41">
        <v>675716960612</v>
      </c>
      <c r="D41" t="s">
        <v>88</v>
      </c>
      <c r="E41">
        <v>1</v>
      </c>
      <c r="F41" s="1">
        <v>27.5</v>
      </c>
      <c r="G41" s="1">
        <v>27.5</v>
      </c>
      <c r="H41" s="1">
        <v>23</v>
      </c>
    </row>
    <row r="42" spans="1:8" x14ac:dyDescent="0.3">
      <c r="A42" t="s">
        <v>8</v>
      </c>
      <c r="B42" t="s">
        <v>89</v>
      </c>
      <c r="C42">
        <v>675716960605</v>
      </c>
      <c r="D42" t="s">
        <v>90</v>
      </c>
      <c r="E42">
        <v>1</v>
      </c>
      <c r="F42" s="1">
        <v>27.5</v>
      </c>
      <c r="G42" s="1">
        <v>27.5</v>
      </c>
      <c r="H42" s="1">
        <v>22</v>
      </c>
    </row>
    <row r="43" spans="1:8" x14ac:dyDescent="0.3">
      <c r="A43" t="s">
        <v>8</v>
      </c>
      <c r="B43" t="s">
        <v>91</v>
      </c>
      <c r="C43">
        <v>86569915498</v>
      </c>
      <c r="D43" t="s">
        <v>92</v>
      </c>
      <c r="E43">
        <v>4</v>
      </c>
      <c r="F43" s="1">
        <v>17.420000000000002</v>
      </c>
      <c r="G43" s="1">
        <v>17.420000000000002</v>
      </c>
      <c r="H43" s="1">
        <v>15.99</v>
      </c>
    </row>
    <row r="44" spans="1:8" x14ac:dyDescent="0.3">
      <c r="A44" t="s">
        <v>8</v>
      </c>
      <c r="B44" t="s">
        <v>93</v>
      </c>
      <c r="C44">
        <v>86569915504</v>
      </c>
      <c r="D44" t="s">
        <v>94</v>
      </c>
      <c r="E44">
        <v>4</v>
      </c>
      <c r="F44" s="1">
        <v>18.48</v>
      </c>
      <c r="G44" s="1">
        <v>18.48</v>
      </c>
      <c r="H44" s="1">
        <v>15.51</v>
      </c>
    </row>
    <row r="45" spans="1:8" x14ac:dyDescent="0.3">
      <c r="A45" t="s">
        <v>8</v>
      </c>
      <c r="B45" t="s">
        <v>95</v>
      </c>
      <c r="C45">
        <v>86569915467</v>
      </c>
      <c r="D45" t="s">
        <v>96</v>
      </c>
      <c r="E45">
        <v>12</v>
      </c>
      <c r="F45" s="1">
        <v>17.420000000000002</v>
      </c>
      <c r="G45" s="1">
        <v>17.420000000000002</v>
      </c>
      <c r="H45" s="1">
        <v>15.71</v>
      </c>
    </row>
    <row r="46" spans="1:8" x14ac:dyDescent="0.3">
      <c r="A46" t="s">
        <v>8</v>
      </c>
      <c r="B46" t="s">
        <v>97</v>
      </c>
      <c r="C46">
        <v>675716999407</v>
      </c>
      <c r="D46" t="s">
        <v>98</v>
      </c>
      <c r="E46">
        <v>4</v>
      </c>
      <c r="F46" s="1">
        <v>18.149999999999999</v>
      </c>
      <c r="G46" s="1">
        <v>18.149999999999999</v>
      </c>
      <c r="H46" s="1">
        <v>15.53</v>
      </c>
    </row>
    <row r="47" spans="1:8" x14ac:dyDescent="0.3">
      <c r="A47" t="s">
        <v>8</v>
      </c>
      <c r="B47" t="s">
        <v>99</v>
      </c>
      <c r="C47">
        <v>86569943934</v>
      </c>
      <c r="D47" t="s">
        <v>100</v>
      </c>
      <c r="E47">
        <v>2</v>
      </c>
      <c r="F47" s="1">
        <v>31.68</v>
      </c>
      <c r="G47" s="1">
        <v>31.68</v>
      </c>
      <c r="H47" s="1">
        <v>27.5</v>
      </c>
    </row>
    <row r="48" spans="1:8" x14ac:dyDescent="0.3">
      <c r="A48" s="2" t="s">
        <v>8</v>
      </c>
      <c r="B48" t="s">
        <v>101</v>
      </c>
      <c r="C48">
        <v>86569939333</v>
      </c>
      <c r="D48" t="s">
        <v>102</v>
      </c>
      <c r="E48">
        <v>8</v>
      </c>
      <c r="F48" s="1">
        <v>20.59</v>
      </c>
      <c r="G48" s="1">
        <v>20.59</v>
      </c>
      <c r="H48" s="1">
        <v>18.11</v>
      </c>
    </row>
    <row r="49" spans="1:8" x14ac:dyDescent="0.3">
      <c r="A49" t="s">
        <v>8</v>
      </c>
      <c r="B49" t="s">
        <v>103</v>
      </c>
      <c r="C49">
        <v>675716984212</v>
      </c>
      <c r="D49" t="s">
        <v>104</v>
      </c>
      <c r="E49">
        <v>3</v>
      </c>
      <c r="F49" s="1">
        <v>18.22</v>
      </c>
      <c r="G49" s="1">
        <v>18.22</v>
      </c>
      <c r="H49" s="1">
        <v>17.420000000000002</v>
      </c>
    </row>
    <row r="50" spans="1:8" x14ac:dyDescent="0.3">
      <c r="A50" t="s">
        <v>8</v>
      </c>
      <c r="B50" t="s">
        <v>105</v>
      </c>
      <c r="C50">
        <v>86569971302</v>
      </c>
      <c r="D50" t="s">
        <v>106</v>
      </c>
      <c r="E50">
        <v>2</v>
      </c>
      <c r="F50" s="1">
        <v>19.25</v>
      </c>
      <c r="G50" s="1">
        <v>19.25</v>
      </c>
      <c r="H50" s="1">
        <v>16.559999999999999</v>
      </c>
    </row>
    <row r="51" spans="1:8" x14ac:dyDescent="0.3">
      <c r="A51" t="s">
        <v>8</v>
      </c>
      <c r="B51" t="s">
        <v>107</v>
      </c>
      <c r="C51">
        <v>86569067647</v>
      </c>
      <c r="D51" t="s">
        <v>108</v>
      </c>
      <c r="E51">
        <v>4</v>
      </c>
      <c r="F51" s="1">
        <v>18.11</v>
      </c>
      <c r="G51" s="1">
        <v>18.11</v>
      </c>
      <c r="H51" s="1">
        <v>16.5</v>
      </c>
    </row>
    <row r="52" spans="1:8" x14ac:dyDescent="0.3">
      <c r="A52" t="s">
        <v>8</v>
      </c>
      <c r="B52" t="s">
        <v>109</v>
      </c>
      <c r="C52">
        <v>86569979261</v>
      </c>
      <c r="D52" t="s">
        <v>110</v>
      </c>
      <c r="E52">
        <v>1</v>
      </c>
      <c r="F52" s="1">
        <v>28.75</v>
      </c>
      <c r="G52" s="1">
        <v>28.75</v>
      </c>
      <c r="H52" s="1">
        <v>23</v>
      </c>
    </row>
    <row r="53" spans="1:8" x14ac:dyDescent="0.3">
      <c r="A53" t="s">
        <v>8</v>
      </c>
      <c r="B53" t="s">
        <v>111</v>
      </c>
      <c r="C53">
        <v>86569038791</v>
      </c>
      <c r="D53" t="s">
        <v>112</v>
      </c>
      <c r="E53">
        <v>2</v>
      </c>
      <c r="F53" s="1">
        <v>33.119999999999997</v>
      </c>
      <c r="G53" s="1">
        <v>33.119999999999997</v>
      </c>
      <c r="H53" s="1">
        <v>31.68</v>
      </c>
    </row>
    <row r="54" spans="1:8" x14ac:dyDescent="0.3">
      <c r="A54" t="s">
        <v>8</v>
      </c>
      <c r="B54" t="s">
        <v>113</v>
      </c>
      <c r="C54">
        <v>86569036513</v>
      </c>
      <c r="D54" t="s">
        <v>114</v>
      </c>
      <c r="E54">
        <v>2</v>
      </c>
      <c r="F54" s="1">
        <v>24.84</v>
      </c>
      <c r="G54" s="1">
        <v>24.84</v>
      </c>
      <c r="H54" s="1">
        <v>22.08</v>
      </c>
    </row>
    <row r="55" spans="1:8" x14ac:dyDescent="0.3">
      <c r="A55" t="s">
        <v>8</v>
      </c>
      <c r="B55" t="s">
        <v>115</v>
      </c>
      <c r="C55">
        <v>86569039484</v>
      </c>
      <c r="D55" t="s">
        <v>116</v>
      </c>
      <c r="E55">
        <v>1</v>
      </c>
      <c r="F55" s="1">
        <v>15.53</v>
      </c>
      <c r="G55" s="1">
        <v>15.53</v>
      </c>
      <c r="H55" s="1">
        <v>12.65</v>
      </c>
    </row>
    <row r="56" spans="1:8" x14ac:dyDescent="0.3">
      <c r="A56" t="s">
        <v>8</v>
      </c>
      <c r="B56" t="s">
        <v>117</v>
      </c>
      <c r="C56">
        <v>86569049032</v>
      </c>
      <c r="D56" t="s">
        <v>118</v>
      </c>
      <c r="E56">
        <v>1</v>
      </c>
      <c r="F56" s="1">
        <v>21.16</v>
      </c>
      <c r="G56" s="1">
        <v>21.16</v>
      </c>
      <c r="H56" s="1">
        <v>21.12</v>
      </c>
    </row>
    <row r="57" spans="1:8" x14ac:dyDescent="0.3">
      <c r="A57" t="s">
        <v>8</v>
      </c>
      <c r="B57" t="s">
        <v>119</v>
      </c>
      <c r="C57">
        <v>86569049162</v>
      </c>
      <c r="D57" t="s">
        <v>120</v>
      </c>
      <c r="E57">
        <v>2</v>
      </c>
      <c r="F57" s="1">
        <v>23.81</v>
      </c>
      <c r="G57" s="1">
        <v>23.81</v>
      </c>
      <c r="H57" s="1">
        <v>22.7</v>
      </c>
    </row>
    <row r="58" spans="1:8" x14ac:dyDescent="0.3">
      <c r="A58" t="s">
        <v>8</v>
      </c>
      <c r="B58" t="s">
        <v>121</v>
      </c>
      <c r="C58">
        <v>86569073976</v>
      </c>
      <c r="D58" t="s">
        <v>122</v>
      </c>
      <c r="E58">
        <v>1</v>
      </c>
      <c r="F58" s="1">
        <v>16.559999999999999</v>
      </c>
      <c r="G58" s="1">
        <v>16.559999999999999</v>
      </c>
      <c r="H58" s="1">
        <v>13.75</v>
      </c>
    </row>
    <row r="59" spans="1:8" x14ac:dyDescent="0.3">
      <c r="A59" t="s">
        <v>8</v>
      </c>
      <c r="B59" t="s">
        <v>123</v>
      </c>
      <c r="C59">
        <v>86569048899</v>
      </c>
      <c r="D59" t="s">
        <v>124</v>
      </c>
      <c r="E59">
        <v>1</v>
      </c>
      <c r="F59" s="1">
        <v>17.25</v>
      </c>
      <c r="G59" s="1">
        <v>17.25</v>
      </c>
      <c r="H59" s="1">
        <v>16.5</v>
      </c>
    </row>
    <row r="60" spans="1:8" x14ac:dyDescent="0.3">
      <c r="A60" t="s">
        <v>8</v>
      </c>
      <c r="B60" t="s">
        <v>125</v>
      </c>
      <c r="C60">
        <v>86569148162</v>
      </c>
      <c r="D60" t="s">
        <v>126</v>
      </c>
      <c r="E60">
        <v>13</v>
      </c>
      <c r="F60" s="1">
        <v>26.72</v>
      </c>
      <c r="G60" s="1">
        <v>20.13</v>
      </c>
      <c r="H60" s="1">
        <v>21.64</v>
      </c>
    </row>
    <row r="61" spans="1:8" x14ac:dyDescent="0.3">
      <c r="A61" t="s">
        <v>8</v>
      </c>
      <c r="B61" t="s">
        <v>127</v>
      </c>
      <c r="C61">
        <v>86569073730</v>
      </c>
      <c r="D61" t="s">
        <v>128</v>
      </c>
      <c r="E61">
        <v>1</v>
      </c>
      <c r="F61" s="1">
        <v>28.75</v>
      </c>
      <c r="G61" s="1">
        <v>28.75</v>
      </c>
      <c r="H61" s="1">
        <v>27.31</v>
      </c>
    </row>
    <row r="62" spans="1:8" x14ac:dyDescent="0.3">
      <c r="A62" t="s">
        <v>8</v>
      </c>
      <c r="B62" t="s">
        <v>129</v>
      </c>
      <c r="C62">
        <v>86569073921</v>
      </c>
      <c r="D62" t="s">
        <v>130</v>
      </c>
      <c r="E62">
        <v>1</v>
      </c>
      <c r="F62" s="1">
        <v>40.25</v>
      </c>
      <c r="G62" s="1">
        <v>40.25</v>
      </c>
      <c r="H62" s="1">
        <v>36.96</v>
      </c>
    </row>
    <row r="63" spans="1:8" x14ac:dyDescent="0.3">
      <c r="A63" t="s">
        <v>8</v>
      </c>
      <c r="B63" t="s">
        <v>131</v>
      </c>
      <c r="C63">
        <v>86569217165</v>
      </c>
      <c r="D63" t="s">
        <v>132</v>
      </c>
      <c r="E63">
        <v>1</v>
      </c>
      <c r="F63" s="1">
        <v>30.36</v>
      </c>
      <c r="G63" s="1">
        <v>30.36</v>
      </c>
      <c r="H63" s="1">
        <v>27.6</v>
      </c>
    </row>
    <row r="64" spans="1:8" x14ac:dyDescent="0.3">
      <c r="A64" t="s">
        <v>133</v>
      </c>
      <c r="B64" t="s">
        <v>134</v>
      </c>
      <c r="C64">
        <v>675716438951</v>
      </c>
      <c r="D64" t="s">
        <v>135</v>
      </c>
      <c r="E64">
        <v>10</v>
      </c>
      <c r="F64" s="1">
        <v>60.5</v>
      </c>
      <c r="G64" s="1">
        <v>60.5</v>
      </c>
      <c r="H64" s="1">
        <v>30.79</v>
      </c>
    </row>
    <row r="65" spans="1:8" x14ac:dyDescent="0.3">
      <c r="A65" t="s">
        <v>133</v>
      </c>
      <c r="B65" t="s">
        <v>136</v>
      </c>
      <c r="C65">
        <v>675716509538</v>
      </c>
      <c r="D65" t="s">
        <v>137</v>
      </c>
      <c r="E65">
        <v>1</v>
      </c>
      <c r="F65" s="1">
        <v>53.85</v>
      </c>
      <c r="G65" s="1">
        <v>53.85</v>
      </c>
      <c r="H65" s="1">
        <v>45.1</v>
      </c>
    </row>
    <row r="66" spans="1:8" x14ac:dyDescent="0.3">
      <c r="A66" t="s">
        <v>133</v>
      </c>
      <c r="B66" t="s">
        <v>138</v>
      </c>
      <c r="C66">
        <v>675716533335</v>
      </c>
      <c r="D66" t="s">
        <v>139</v>
      </c>
      <c r="E66">
        <v>1</v>
      </c>
      <c r="F66" s="1">
        <v>19.89</v>
      </c>
      <c r="G66" s="1">
        <v>19.89</v>
      </c>
      <c r="H66" s="1">
        <v>17.329999999999998</v>
      </c>
    </row>
    <row r="67" spans="1:8" x14ac:dyDescent="0.3">
      <c r="A67" t="s">
        <v>133</v>
      </c>
      <c r="B67" t="s">
        <v>140</v>
      </c>
      <c r="C67">
        <v>675716534790</v>
      </c>
      <c r="D67" t="s">
        <v>141</v>
      </c>
      <c r="E67">
        <v>2</v>
      </c>
      <c r="F67" s="1">
        <v>38.49</v>
      </c>
      <c r="G67" s="1">
        <v>38.49</v>
      </c>
      <c r="H67" s="1">
        <v>31.67</v>
      </c>
    </row>
    <row r="68" spans="1:8" x14ac:dyDescent="0.3">
      <c r="A68" t="s">
        <v>133</v>
      </c>
      <c r="B68" t="s">
        <v>142</v>
      </c>
      <c r="C68">
        <v>675716590468</v>
      </c>
      <c r="D68" t="s">
        <v>143</v>
      </c>
      <c r="E68">
        <v>1</v>
      </c>
      <c r="F68" s="1">
        <v>48.28</v>
      </c>
      <c r="G68" s="1">
        <v>48.28</v>
      </c>
      <c r="H68" s="1">
        <v>38.5</v>
      </c>
    </row>
    <row r="69" spans="1:8" x14ac:dyDescent="0.3">
      <c r="A69" s="2" t="s">
        <v>133</v>
      </c>
      <c r="B69" t="s">
        <v>144</v>
      </c>
      <c r="C69">
        <v>675716624897</v>
      </c>
      <c r="D69" t="s">
        <v>145</v>
      </c>
      <c r="E69">
        <v>1</v>
      </c>
      <c r="F69" s="1">
        <v>55.56</v>
      </c>
      <c r="G69" s="1">
        <v>55.56</v>
      </c>
      <c r="H69" s="1">
        <v>55</v>
      </c>
    </row>
    <row r="70" spans="1:8" x14ac:dyDescent="0.3">
      <c r="A70" t="s">
        <v>133</v>
      </c>
      <c r="B70" t="s">
        <v>146</v>
      </c>
      <c r="C70">
        <v>675716639785</v>
      </c>
      <c r="D70" t="s">
        <v>147</v>
      </c>
      <c r="E70">
        <v>1</v>
      </c>
      <c r="F70" s="1">
        <v>47.52</v>
      </c>
      <c r="G70" s="1">
        <v>47.52</v>
      </c>
      <c r="H70" s="1">
        <v>42.23</v>
      </c>
    </row>
    <row r="71" spans="1:8" x14ac:dyDescent="0.3">
      <c r="A71" t="s">
        <v>133</v>
      </c>
      <c r="B71" t="s">
        <v>148</v>
      </c>
      <c r="C71">
        <v>675716697105</v>
      </c>
      <c r="D71" t="s">
        <v>149</v>
      </c>
      <c r="E71">
        <v>1</v>
      </c>
      <c r="F71" s="1">
        <v>22.22</v>
      </c>
      <c r="G71" s="1">
        <v>22.22</v>
      </c>
      <c r="H71" s="1">
        <v>22</v>
      </c>
    </row>
    <row r="72" spans="1:8" x14ac:dyDescent="0.3">
      <c r="A72" t="s">
        <v>133</v>
      </c>
      <c r="B72" t="s">
        <v>150</v>
      </c>
      <c r="C72">
        <v>675716715755</v>
      </c>
      <c r="D72" t="s">
        <v>151</v>
      </c>
      <c r="E72">
        <v>2</v>
      </c>
      <c r="F72" s="1">
        <v>79.2</v>
      </c>
      <c r="G72" s="1">
        <v>79.2</v>
      </c>
      <c r="H72" s="1">
        <v>77.78</v>
      </c>
    </row>
    <row r="73" spans="1:8" x14ac:dyDescent="0.3">
      <c r="A73" t="s">
        <v>133</v>
      </c>
      <c r="B73" t="s">
        <v>152</v>
      </c>
      <c r="C73">
        <v>675716929640</v>
      </c>
      <c r="D73" t="s">
        <v>153</v>
      </c>
      <c r="E73">
        <v>2</v>
      </c>
      <c r="F73" s="1">
        <v>66</v>
      </c>
      <c r="G73" s="1">
        <v>66</v>
      </c>
      <c r="H73" s="1">
        <v>56.67</v>
      </c>
    </row>
    <row r="74" spans="1:8" x14ac:dyDescent="0.3">
      <c r="A74" t="s">
        <v>133</v>
      </c>
      <c r="B74" t="s">
        <v>154</v>
      </c>
      <c r="C74">
        <v>675716977207</v>
      </c>
      <c r="D74" t="s">
        <v>155</v>
      </c>
      <c r="E74">
        <v>89</v>
      </c>
      <c r="F74" s="1">
        <v>31.68</v>
      </c>
      <c r="G74" s="1">
        <v>31.68</v>
      </c>
      <c r="H74" s="1">
        <v>29.85</v>
      </c>
    </row>
    <row r="75" spans="1:8" x14ac:dyDescent="0.3">
      <c r="A75" t="s">
        <v>133</v>
      </c>
      <c r="B75" t="s">
        <v>156</v>
      </c>
      <c r="C75">
        <v>675716949457</v>
      </c>
      <c r="D75" t="s">
        <v>157</v>
      </c>
      <c r="E75">
        <v>2</v>
      </c>
      <c r="F75" s="1">
        <v>47.51</v>
      </c>
      <c r="G75" s="1">
        <v>47.51</v>
      </c>
      <c r="H75" s="1">
        <v>44.44</v>
      </c>
    </row>
    <row r="76" spans="1:8" x14ac:dyDescent="0.3">
      <c r="A76" t="s">
        <v>133</v>
      </c>
      <c r="B76" t="s">
        <v>158</v>
      </c>
      <c r="C76">
        <v>675716241780</v>
      </c>
      <c r="D76" t="s">
        <v>159</v>
      </c>
      <c r="E76">
        <v>1</v>
      </c>
      <c r="F76" s="1">
        <v>15.84</v>
      </c>
      <c r="G76" s="1">
        <v>15.84</v>
      </c>
      <c r="H76" s="1">
        <v>14</v>
      </c>
    </row>
    <row r="77" spans="1:8" x14ac:dyDescent="0.3">
      <c r="A77" t="s">
        <v>133</v>
      </c>
      <c r="B77" t="s">
        <v>160</v>
      </c>
      <c r="C77">
        <v>675716656638</v>
      </c>
      <c r="D77" t="s">
        <v>161</v>
      </c>
      <c r="E77">
        <v>1</v>
      </c>
      <c r="F77" s="1">
        <v>31.68</v>
      </c>
      <c r="G77" s="1">
        <v>31.68</v>
      </c>
      <c r="H77" s="1">
        <v>27.78</v>
      </c>
    </row>
    <row r="78" spans="1:8" x14ac:dyDescent="0.3">
      <c r="A78" t="s">
        <v>133</v>
      </c>
      <c r="B78" t="s">
        <v>162</v>
      </c>
      <c r="C78">
        <v>675716668402</v>
      </c>
      <c r="D78" t="s">
        <v>163</v>
      </c>
      <c r="E78">
        <v>1</v>
      </c>
      <c r="F78" s="1">
        <v>77.78</v>
      </c>
      <c r="G78" s="1">
        <v>77.78</v>
      </c>
      <c r="H78" s="1">
        <v>71.489999999999995</v>
      </c>
    </row>
    <row r="79" spans="1:8" x14ac:dyDescent="0.3">
      <c r="A79" t="s">
        <v>133</v>
      </c>
      <c r="B79" t="s">
        <v>164</v>
      </c>
      <c r="C79">
        <v>675716717414</v>
      </c>
      <c r="D79" t="s">
        <v>165</v>
      </c>
      <c r="E79">
        <v>1</v>
      </c>
      <c r="F79" s="1">
        <v>21.12</v>
      </c>
      <c r="G79" s="1">
        <v>21.12</v>
      </c>
      <c r="H79" s="1">
        <v>19.89</v>
      </c>
    </row>
    <row r="80" spans="1:8" x14ac:dyDescent="0.3">
      <c r="A80" t="s">
        <v>133</v>
      </c>
      <c r="B80" t="s">
        <v>166</v>
      </c>
      <c r="C80">
        <v>675716780715</v>
      </c>
      <c r="D80" t="s">
        <v>167</v>
      </c>
      <c r="E80">
        <v>7</v>
      </c>
      <c r="F80" s="1">
        <v>49.5</v>
      </c>
      <c r="G80" s="1">
        <v>49.5</v>
      </c>
      <c r="H80" s="1">
        <v>38.64</v>
      </c>
    </row>
    <row r="81" spans="1:8" x14ac:dyDescent="0.3">
      <c r="A81" t="s">
        <v>133</v>
      </c>
      <c r="B81" t="s">
        <v>168</v>
      </c>
      <c r="C81">
        <v>675716870546</v>
      </c>
      <c r="D81" t="s">
        <v>169</v>
      </c>
      <c r="E81">
        <v>1</v>
      </c>
      <c r="F81" s="1">
        <v>52.8</v>
      </c>
      <c r="G81" s="1">
        <v>52.8</v>
      </c>
      <c r="H81" s="1">
        <v>47.52</v>
      </c>
    </row>
    <row r="82" spans="1:8" x14ac:dyDescent="0.3">
      <c r="A82" t="s">
        <v>133</v>
      </c>
      <c r="B82" t="s">
        <v>170</v>
      </c>
      <c r="C82">
        <v>86569061928</v>
      </c>
      <c r="D82" t="s">
        <v>171</v>
      </c>
      <c r="E82">
        <v>1</v>
      </c>
      <c r="F82" s="1">
        <v>110</v>
      </c>
      <c r="G82" s="1">
        <v>110</v>
      </c>
      <c r="H82" s="1">
        <v>101.14</v>
      </c>
    </row>
    <row r="83" spans="1:8" x14ac:dyDescent="0.3">
      <c r="A83" t="s">
        <v>172</v>
      </c>
      <c r="B83" t="s">
        <v>173</v>
      </c>
      <c r="C83">
        <v>86569048875</v>
      </c>
      <c r="D83" t="s">
        <v>174</v>
      </c>
      <c r="E83">
        <v>5</v>
      </c>
      <c r="F83" s="1">
        <v>16.559999999999999</v>
      </c>
      <c r="G83" s="1">
        <v>16.559999999999999</v>
      </c>
      <c r="H83" s="1">
        <v>15.84</v>
      </c>
    </row>
    <row r="84" spans="1:8" x14ac:dyDescent="0.3">
      <c r="A84" t="s">
        <v>172</v>
      </c>
      <c r="B84" t="s">
        <v>175</v>
      </c>
      <c r="C84">
        <v>86569048844</v>
      </c>
      <c r="D84" t="s">
        <v>176</v>
      </c>
      <c r="E84">
        <v>1</v>
      </c>
      <c r="F84" s="1">
        <v>26.72</v>
      </c>
      <c r="G84" s="1">
        <v>26.72</v>
      </c>
      <c r="H84" s="1">
        <v>26.4</v>
      </c>
    </row>
    <row r="85" spans="1:8" x14ac:dyDescent="0.3">
      <c r="A85" t="s">
        <v>172</v>
      </c>
      <c r="B85" t="s">
        <v>177</v>
      </c>
      <c r="C85">
        <v>86569098047</v>
      </c>
      <c r="D85" t="s">
        <v>178</v>
      </c>
      <c r="E85">
        <v>1</v>
      </c>
      <c r="F85" s="1">
        <v>41.17</v>
      </c>
      <c r="G85" s="1">
        <v>25.88</v>
      </c>
      <c r="H85" s="1">
        <v>36.299999999999997</v>
      </c>
    </row>
    <row r="86" spans="1:8" x14ac:dyDescent="0.3">
      <c r="A86" t="s">
        <v>172</v>
      </c>
      <c r="B86" t="s">
        <v>179</v>
      </c>
      <c r="C86">
        <v>86569099068</v>
      </c>
      <c r="D86" t="s">
        <v>180</v>
      </c>
      <c r="E86">
        <v>1</v>
      </c>
      <c r="F86" s="1">
        <v>22.08</v>
      </c>
      <c r="G86" s="1">
        <v>22.08</v>
      </c>
      <c r="H86" s="1">
        <v>19.25</v>
      </c>
    </row>
    <row r="87" spans="1:8" x14ac:dyDescent="0.3">
      <c r="A87" t="s">
        <v>172</v>
      </c>
      <c r="B87" t="s">
        <v>181</v>
      </c>
      <c r="C87">
        <v>86569020062</v>
      </c>
      <c r="D87" t="s">
        <v>182</v>
      </c>
      <c r="E87">
        <v>1</v>
      </c>
      <c r="F87" s="1">
        <v>37.56</v>
      </c>
      <c r="G87" s="1">
        <v>37.56</v>
      </c>
      <c r="H87" s="1">
        <v>33</v>
      </c>
    </row>
    <row r="88" spans="1:8" x14ac:dyDescent="0.3">
      <c r="A88" t="s">
        <v>172</v>
      </c>
      <c r="B88" t="s">
        <v>183</v>
      </c>
      <c r="C88">
        <v>86569025173</v>
      </c>
      <c r="D88" t="s">
        <v>184</v>
      </c>
      <c r="E88">
        <v>1</v>
      </c>
      <c r="F88" s="1">
        <v>25.34</v>
      </c>
      <c r="G88" s="1">
        <v>25.34</v>
      </c>
      <c r="H88" s="1">
        <v>22.7</v>
      </c>
    </row>
    <row r="89" spans="1:8" x14ac:dyDescent="0.3">
      <c r="A89" t="s">
        <v>172</v>
      </c>
      <c r="B89" t="s">
        <v>185</v>
      </c>
      <c r="C89">
        <v>86569041180</v>
      </c>
      <c r="D89" t="s">
        <v>186</v>
      </c>
      <c r="E89">
        <v>2</v>
      </c>
      <c r="F89" s="1">
        <v>18.920000000000002</v>
      </c>
      <c r="G89" s="1">
        <v>18.920000000000002</v>
      </c>
      <c r="H89" s="1">
        <v>17.25</v>
      </c>
    </row>
    <row r="90" spans="1:8" x14ac:dyDescent="0.3">
      <c r="A90" t="s">
        <v>172</v>
      </c>
      <c r="B90" t="s">
        <v>187</v>
      </c>
      <c r="C90">
        <v>86569034120</v>
      </c>
      <c r="D90" t="s">
        <v>188</v>
      </c>
      <c r="E90">
        <v>8</v>
      </c>
      <c r="F90" s="1">
        <v>13.23</v>
      </c>
      <c r="G90" s="1">
        <v>13.23</v>
      </c>
      <c r="H90" s="1">
        <v>12.37</v>
      </c>
    </row>
    <row r="91" spans="1:8" x14ac:dyDescent="0.3">
      <c r="A91" t="s">
        <v>172</v>
      </c>
      <c r="B91" t="s">
        <v>189</v>
      </c>
      <c r="C91">
        <v>86569045478</v>
      </c>
      <c r="D91" t="s">
        <v>190</v>
      </c>
      <c r="E91">
        <v>2</v>
      </c>
      <c r="F91" s="1">
        <v>16.670000000000002</v>
      </c>
      <c r="G91" s="1">
        <v>16.670000000000002</v>
      </c>
      <c r="H91" s="1">
        <v>16.5</v>
      </c>
    </row>
    <row r="92" spans="1:8" x14ac:dyDescent="0.3">
      <c r="A92" t="s">
        <v>172</v>
      </c>
      <c r="B92" t="s">
        <v>191</v>
      </c>
      <c r="C92">
        <v>86569030788</v>
      </c>
      <c r="D92" t="s">
        <v>192</v>
      </c>
      <c r="E92">
        <v>178</v>
      </c>
      <c r="F92" s="1">
        <v>33.26</v>
      </c>
      <c r="G92" s="1">
        <v>33.26</v>
      </c>
      <c r="H92" s="1">
        <v>32.54</v>
      </c>
    </row>
    <row r="93" spans="1:8" x14ac:dyDescent="0.3">
      <c r="A93" t="s">
        <v>172</v>
      </c>
      <c r="B93" t="s">
        <v>193</v>
      </c>
      <c r="C93">
        <v>86569979254</v>
      </c>
      <c r="D93" t="s">
        <v>194</v>
      </c>
      <c r="E93">
        <v>1</v>
      </c>
      <c r="F93" s="1">
        <v>28.75</v>
      </c>
      <c r="G93" s="1">
        <v>28.75</v>
      </c>
      <c r="H93" s="1">
        <v>27.6</v>
      </c>
    </row>
    <row r="94" spans="1:8" x14ac:dyDescent="0.3">
      <c r="A94" t="s">
        <v>172</v>
      </c>
      <c r="B94" t="s">
        <v>195</v>
      </c>
      <c r="C94">
        <v>86569979643</v>
      </c>
      <c r="D94" t="s">
        <v>196</v>
      </c>
      <c r="E94">
        <v>1</v>
      </c>
      <c r="F94" s="1">
        <v>23</v>
      </c>
      <c r="G94" s="1">
        <v>23</v>
      </c>
      <c r="H94" s="1">
        <v>19.25</v>
      </c>
    </row>
    <row r="95" spans="1:8" x14ac:dyDescent="0.3">
      <c r="A95" t="s">
        <v>172</v>
      </c>
      <c r="B95" t="s">
        <v>197</v>
      </c>
      <c r="C95">
        <v>86569013156</v>
      </c>
      <c r="D95" t="s">
        <v>198</v>
      </c>
      <c r="E95">
        <v>1</v>
      </c>
      <c r="F95" s="1">
        <v>22.08</v>
      </c>
      <c r="G95" s="1">
        <v>22.08</v>
      </c>
      <c r="H95" s="1">
        <v>22</v>
      </c>
    </row>
    <row r="96" spans="1:8" x14ac:dyDescent="0.3">
      <c r="A96" t="s">
        <v>172</v>
      </c>
      <c r="B96" t="s">
        <v>199</v>
      </c>
      <c r="C96">
        <v>86569013521</v>
      </c>
      <c r="D96" t="s">
        <v>200</v>
      </c>
      <c r="E96">
        <v>8</v>
      </c>
      <c r="F96" s="1">
        <v>15.53</v>
      </c>
      <c r="G96" s="1">
        <v>15.53</v>
      </c>
      <c r="H96" s="1">
        <v>12.38</v>
      </c>
    </row>
    <row r="97" spans="1:8" x14ac:dyDescent="0.3">
      <c r="A97" t="s">
        <v>172</v>
      </c>
      <c r="B97" t="s">
        <v>201</v>
      </c>
      <c r="C97">
        <v>675716958688</v>
      </c>
      <c r="D97" t="s">
        <v>202</v>
      </c>
      <c r="E97">
        <v>8</v>
      </c>
      <c r="F97" s="1">
        <v>18.11</v>
      </c>
      <c r="G97" s="1">
        <v>18.11</v>
      </c>
      <c r="H97" s="1">
        <v>12.38</v>
      </c>
    </row>
    <row r="98" spans="1:8" x14ac:dyDescent="0.3">
      <c r="A98" t="s">
        <v>172</v>
      </c>
      <c r="B98" t="s">
        <v>203</v>
      </c>
      <c r="C98">
        <v>86569971654</v>
      </c>
      <c r="D98" t="s">
        <v>204</v>
      </c>
      <c r="E98">
        <v>1</v>
      </c>
      <c r="F98" s="1">
        <v>40.25</v>
      </c>
      <c r="G98" s="1">
        <v>40.25</v>
      </c>
      <c r="H98" s="1">
        <v>34.32</v>
      </c>
    </row>
    <row r="99" spans="1:8" x14ac:dyDescent="0.3">
      <c r="A99" t="s">
        <v>172</v>
      </c>
      <c r="B99" t="s">
        <v>205</v>
      </c>
      <c r="C99">
        <v>86569971739</v>
      </c>
      <c r="D99" t="s">
        <v>206</v>
      </c>
      <c r="E99">
        <v>1</v>
      </c>
      <c r="F99" s="1">
        <v>40.25</v>
      </c>
      <c r="G99" s="1">
        <v>40.25</v>
      </c>
      <c r="H99" s="1">
        <v>33.950000000000003</v>
      </c>
    </row>
    <row r="100" spans="1:8" x14ac:dyDescent="0.3">
      <c r="A100" t="s">
        <v>172</v>
      </c>
      <c r="B100" t="s">
        <v>207</v>
      </c>
      <c r="C100">
        <v>86569004970</v>
      </c>
      <c r="D100" t="s">
        <v>208</v>
      </c>
      <c r="E100">
        <v>3</v>
      </c>
      <c r="F100" s="1">
        <v>22.08</v>
      </c>
      <c r="G100" s="1">
        <v>22.08</v>
      </c>
      <c r="H100" s="1">
        <v>17.989999999999998</v>
      </c>
    </row>
    <row r="101" spans="1:8" x14ac:dyDescent="0.3">
      <c r="A101" t="s">
        <v>172</v>
      </c>
      <c r="B101" t="s">
        <v>209</v>
      </c>
      <c r="C101">
        <v>86569975812</v>
      </c>
      <c r="D101" t="s">
        <v>210</v>
      </c>
      <c r="E101">
        <v>22</v>
      </c>
      <c r="F101" s="1">
        <v>31.67</v>
      </c>
      <c r="G101" s="1">
        <v>31.67</v>
      </c>
      <c r="H101" s="1">
        <v>16.55</v>
      </c>
    </row>
    <row r="102" spans="1:8" x14ac:dyDescent="0.3">
      <c r="A102" t="s">
        <v>172</v>
      </c>
      <c r="B102" t="s">
        <v>211</v>
      </c>
      <c r="C102">
        <v>86569001771</v>
      </c>
      <c r="D102" t="s">
        <v>212</v>
      </c>
      <c r="E102">
        <v>2</v>
      </c>
      <c r="F102" s="1">
        <v>49.5</v>
      </c>
      <c r="G102" s="1">
        <v>49.5</v>
      </c>
      <c r="H102" s="1">
        <v>44.26</v>
      </c>
    </row>
    <row r="103" spans="1:8" x14ac:dyDescent="0.3">
      <c r="A103" t="s">
        <v>172</v>
      </c>
      <c r="B103" t="s">
        <v>213</v>
      </c>
      <c r="C103">
        <v>675716984076</v>
      </c>
      <c r="D103" t="s">
        <v>214</v>
      </c>
      <c r="E103">
        <v>1</v>
      </c>
      <c r="F103" s="1">
        <v>18.22</v>
      </c>
      <c r="G103" s="1">
        <v>18.22</v>
      </c>
      <c r="H103" s="1">
        <v>15.87</v>
      </c>
    </row>
    <row r="104" spans="1:8" x14ac:dyDescent="0.3">
      <c r="A104" t="s">
        <v>172</v>
      </c>
      <c r="B104" t="s">
        <v>215</v>
      </c>
      <c r="C104">
        <v>675716983970</v>
      </c>
      <c r="D104" t="s">
        <v>216</v>
      </c>
      <c r="E104">
        <v>10</v>
      </c>
      <c r="F104" s="1">
        <v>24.84</v>
      </c>
      <c r="G104" s="1">
        <v>24.84</v>
      </c>
      <c r="H104" s="1">
        <v>13.75</v>
      </c>
    </row>
    <row r="105" spans="1:8" x14ac:dyDescent="0.3">
      <c r="A105" t="s">
        <v>172</v>
      </c>
      <c r="B105" t="s">
        <v>217</v>
      </c>
      <c r="C105">
        <v>675716983710</v>
      </c>
      <c r="D105" t="s">
        <v>218</v>
      </c>
      <c r="E105">
        <v>2</v>
      </c>
      <c r="F105" s="1">
        <v>16.559999999999999</v>
      </c>
      <c r="G105" s="1">
        <v>16.559999999999999</v>
      </c>
      <c r="H105" s="1">
        <v>15.84</v>
      </c>
    </row>
    <row r="106" spans="1:8" x14ac:dyDescent="0.3">
      <c r="A106" t="s">
        <v>172</v>
      </c>
      <c r="B106" t="s">
        <v>219</v>
      </c>
      <c r="C106">
        <v>675716986896</v>
      </c>
      <c r="D106" t="s">
        <v>220</v>
      </c>
      <c r="E106">
        <v>4</v>
      </c>
      <c r="F106" s="1">
        <v>17.420000000000002</v>
      </c>
      <c r="G106" s="1">
        <v>17.420000000000002</v>
      </c>
      <c r="H106" s="1">
        <v>15.84</v>
      </c>
    </row>
    <row r="107" spans="1:8" x14ac:dyDescent="0.3">
      <c r="A107" t="s">
        <v>172</v>
      </c>
      <c r="B107" t="s">
        <v>221</v>
      </c>
      <c r="C107">
        <v>86569909855</v>
      </c>
      <c r="D107" t="s">
        <v>222</v>
      </c>
      <c r="E107">
        <v>4</v>
      </c>
      <c r="F107" s="1">
        <v>17.32</v>
      </c>
      <c r="G107" s="1">
        <v>17.32</v>
      </c>
      <c r="H107" s="1">
        <v>15.51</v>
      </c>
    </row>
    <row r="108" spans="1:8" x14ac:dyDescent="0.3">
      <c r="A108" t="s">
        <v>172</v>
      </c>
      <c r="B108" t="s">
        <v>223</v>
      </c>
      <c r="C108">
        <v>86569902788</v>
      </c>
      <c r="D108" t="s">
        <v>224</v>
      </c>
      <c r="E108">
        <v>8</v>
      </c>
      <c r="F108" s="1">
        <v>15.84</v>
      </c>
      <c r="G108" s="1">
        <v>15.84</v>
      </c>
      <c r="H108" s="1">
        <v>12.37</v>
      </c>
    </row>
    <row r="109" spans="1:8" x14ac:dyDescent="0.3">
      <c r="A109" t="s">
        <v>172</v>
      </c>
      <c r="B109" t="s">
        <v>225</v>
      </c>
      <c r="C109">
        <v>86569943910</v>
      </c>
      <c r="D109" t="s">
        <v>226</v>
      </c>
      <c r="E109">
        <v>2</v>
      </c>
      <c r="F109" s="1">
        <v>31.68</v>
      </c>
      <c r="G109" s="1">
        <v>31.68</v>
      </c>
      <c r="H109" s="1">
        <v>27.6</v>
      </c>
    </row>
    <row r="110" spans="1:8" x14ac:dyDescent="0.3">
      <c r="A110" t="s">
        <v>172</v>
      </c>
      <c r="B110" t="s">
        <v>227</v>
      </c>
      <c r="C110">
        <v>86569909848</v>
      </c>
      <c r="D110" t="s">
        <v>228</v>
      </c>
      <c r="E110">
        <v>4</v>
      </c>
      <c r="F110" s="1">
        <v>15.51</v>
      </c>
      <c r="G110" s="1">
        <v>15.51</v>
      </c>
      <c r="H110" s="1">
        <v>14.25</v>
      </c>
    </row>
    <row r="111" spans="1:8" x14ac:dyDescent="0.3">
      <c r="A111" t="s">
        <v>172</v>
      </c>
      <c r="B111" t="s">
        <v>229</v>
      </c>
      <c r="C111">
        <v>86569902955</v>
      </c>
      <c r="D111" t="s">
        <v>230</v>
      </c>
      <c r="E111">
        <v>8</v>
      </c>
      <c r="F111" s="1">
        <v>17.32</v>
      </c>
      <c r="G111" s="1">
        <v>17.32</v>
      </c>
      <c r="H111" s="1">
        <v>10.35</v>
      </c>
    </row>
    <row r="112" spans="1:8" x14ac:dyDescent="0.3">
      <c r="A112" t="s">
        <v>172</v>
      </c>
      <c r="B112" t="s">
        <v>231</v>
      </c>
      <c r="C112">
        <v>86569944009</v>
      </c>
      <c r="D112" t="s">
        <v>232</v>
      </c>
      <c r="E112">
        <v>1</v>
      </c>
      <c r="F112" s="1">
        <v>26.4</v>
      </c>
      <c r="G112" s="1">
        <v>26.4</v>
      </c>
      <c r="H112" s="1">
        <v>21.16</v>
      </c>
    </row>
    <row r="113" spans="1:8" x14ac:dyDescent="0.3">
      <c r="A113" t="s">
        <v>172</v>
      </c>
      <c r="B113" t="s">
        <v>233</v>
      </c>
      <c r="C113">
        <v>86569943972</v>
      </c>
      <c r="D113" t="s">
        <v>234</v>
      </c>
      <c r="E113">
        <v>1</v>
      </c>
      <c r="F113" s="1">
        <v>36.96</v>
      </c>
      <c r="G113" s="1">
        <v>36.96</v>
      </c>
      <c r="H113" s="1">
        <v>33</v>
      </c>
    </row>
    <row r="114" spans="1:8" x14ac:dyDescent="0.3">
      <c r="A114" s="2" t="s">
        <v>172</v>
      </c>
      <c r="B114" t="s">
        <v>235</v>
      </c>
      <c r="C114">
        <v>86569922595</v>
      </c>
      <c r="D114" t="s">
        <v>236</v>
      </c>
      <c r="E114">
        <v>8</v>
      </c>
      <c r="F114" s="1">
        <v>14.78</v>
      </c>
      <c r="G114" s="1">
        <v>14.78</v>
      </c>
      <c r="H114" s="1">
        <v>12.38</v>
      </c>
    </row>
    <row r="115" spans="1:8" x14ac:dyDescent="0.3">
      <c r="A115" t="s">
        <v>172</v>
      </c>
      <c r="B115" t="s">
        <v>237</v>
      </c>
      <c r="C115">
        <v>86569927873</v>
      </c>
      <c r="D115" t="s">
        <v>238</v>
      </c>
      <c r="E115">
        <v>3</v>
      </c>
      <c r="F115" s="1">
        <v>16.5</v>
      </c>
      <c r="G115" s="1">
        <v>16.5</v>
      </c>
      <c r="H115" s="1">
        <v>13.2</v>
      </c>
    </row>
    <row r="116" spans="1:8" x14ac:dyDescent="0.3">
      <c r="A116" t="s">
        <v>172</v>
      </c>
      <c r="B116" t="s">
        <v>239</v>
      </c>
      <c r="C116">
        <v>675716979812</v>
      </c>
      <c r="D116" t="s">
        <v>240</v>
      </c>
      <c r="E116">
        <v>4</v>
      </c>
      <c r="F116" s="1">
        <v>12.37</v>
      </c>
      <c r="G116" s="1">
        <v>12.37</v>
      </c>
      <c r="H116" s="1">
        <v>9.9</v>
      </c>
    </row>
    <row r="117" spans="1:8" x14ac:dyDescent="0.3">
      <c r="A117" t="s">
        <v>172</v>
      </c>
      <c r="B117" t="s">
        <v>241</v>
      </c>
      <c r="C117">
        <v>675716951832</v>
      </c>
      <c r="D117" t="s">
        <v>242</v>
      </c>
      <c r="E117">
        <v>18</v>
      </c>
      <c r="F117" s="1">
        <v>27.45</v>
      </c>
      <c r="G117" s="1">
        <v>27.45</v>
      </c>
      <c r="H117" s="1">
        <v>25.63</v>
      </c>
    </row>
    <row r="118" spans="1:8" x14ac:dyDescent="0.3">
      <c r="A118" t="s">
        <v>172</v>
      </c>
      <c r="B118" t="s">
        <v>243</v>
      </c>
      <c r="C118">
        <v>675716960568</v>
      </c>
      <c r="D118" t="s">
        <v>244</v>
      </c>
      <c r="E118">
        <v>2</v>
      </c>
      <c r="F118" s="1">
        <v>23.76</v>
      </c>
      <c r="G118" s="1">
        <v>23.76</v>
      </c>
      <c r="H118" s="1">
        <v>21.16</v>
      </c>
    </row>
    <row r="119" spans="1:8" x14ac:dyDescent="0.3">
      <c r="A119" t="s">
        <v>172</v>
      </c>
      <c r="B119" t="s">
        <v>245</v>
      </c>
      <c r="C119">
        <v>675716955878</v>
      </c>
      <c r="D119" t="s">
        <v>246</v>
      </c>
      <c r="E119">
        <v>10</v>
      </c>
      <c r="F119" s="1">
        <v>24.28</v>
      </c>
      <c r="G119" s="1">
        <v>24.28</v>
      </c>
      <c r="H119" s="1">
        <v>19.05</v>
      </c>
    </row>
    <row r="120" spans="1:8" x14ac:dyDescent="0.3">
      <c r="A120" t="s">
        <v>172</v>
      </c>
      <c r="B120" t="s">
        <v>247</v>
      </c>
      <c r="C120">
        <v>675716949280</v>
      </c>
      <c r="D120" t="s">
        <v>248</v>
      </c>
      <c r="E120">
        <v>1</v>
      </c>
      <c r="F120" s="1">
        <v>13.75</v>
      </c>
      <c r="G120" s="1">
        <v>13.75</v>
      </c>
      <c r="H120" s="1">
        <v>13.74</v>
      </c>
    </row>
    <row r="121" spans="1:8" x14ac:dyDescent="0.3">
      <c r="A121" t="s">
        <v>172</v>
      </c>
      <c r="B121" t="s">
        <v>249</v>
      </c>
      <c r="C121">
        <v>675716932756</v>
      </c>
      <c r="D121" t="s">
        <v>250</v>
      </c>
      <c r="E121">
        <v>4</v>
      </c>
      <c r="F121" s="1">
        <v>16.5</v>
      </c>
      <c r="G121" s="1">
        <v>16.5</v>
      </c>
      <c r="H121" s="1">
        <v>14.01</v>
      </c>
    </row>
    <row r="122" spans="1:8" x14ac:dyDescent="0.3">
      <c r="A122" t="s">
        <v>172</v>
      </c>
      <c r="B122" t="s">
        <v>251</v>
      </c>
      <c r="C122">
        <v>675716886264</v>
      </c>
      <c r="D122" t="s">
        <v>252</v>
      </c>
      <c r="E122">
        <v>2</v>
      </c>
      <c r="F122" s="1">
        <v>26.4</v>
      </c>
      <c r="G122" s="1">
        <v>26.4</v>
      </c>
      <c r="H122" s="1">
        <v>23.11</v>
      </c>
    </row>
    <row r="123" spans="1:8" x14ac:dyDescent="0.3">
      <c r="A123" t="s">
        <v>172</v>
      </c>
      <c r="B123" t="s">
        <v>253</v>
      </c>
      <c r="C123">
        <v>675716836955</v>
      </c>
      <c r="D123" t="s">
        <v>254</v>
      </c>
      <c r="E123">
        <v>2</v>
      </c>
      <c r="F123" s="1">
        <v>33</v>
      </c>
      <c r="G123" s="1">
        <v>33</v>
      </c>
      <c r="H123" s="1">
        <v>26.4</v>
      </c>
    </row>
    <row r="124" spans="1:8" x14ac:dyDescent="0.3">
      <c r="A124" t="s">
        <v>172</v>
      </c>
      <c r="B124" t="s">
        <v>255</v>
      </c>
      <c r="C124">
        <v>675716893767</v>
      </c>
      <c r="D124" t="s">
        <v>256</v>
      </c>
      <c r="E124">
        <v>2</v>
      </c>
      <c r="F124" s="1">
        <v>13.75</v>
      </c>
      <c r="G124" s="1">
        <v>13.75</v>
      </c>
      <c r="H124" s="1">
        <v>10.99</v>
      </c>
    </row>
    <row r="125" spans="1:8" x14ac:dyDescent="0.3">
      <c r="A125" t="s">
        <v>172</v>
      </c>
      <c r="B125" t="s">
        <v>257</v>
      </c>
      <c r="C125">
        <v>675716879822</v>
      </c>
      <c r="D125" t="s">
        <v>258</v>
      </c>
      <c r="E125">
        <v>2</v>
      </c>
      <c r="F125" s="1">
        <v>26.4</v>
      </c>
      <c r="G125" s="1">
        <v>26.4</v>
      </c>
      <c r="H125" s="1">
        <v>23.81</v>
      </c>
    </row>
    <row r="126" spans="1:8" x14ac:dyDescent="0.3">
      <c r="A126" t="s">
        <v>172</v>
      </c>
      <c r="B126" t="s">
        <v>259</v>
      </c>
      <c r="C126">
        <v>675716844851</v>
      </c>
      <c r="D126" t="s">
        <v>260</v>
      </c>
      <c r="E126">
        <v>4</v>
      </c>
      <c r="F126" s="1">
        <v>13.75</v>
      </c>
      <c r="G126" s="1">
        <v>13.75</v>
      </c>
      <c r="H126" s="1">
        <v>13.48</v>
      </c>
    </row>
    <row r="127" spans="1:8" x14ac:dyDescent="0.3">
      <c r="A127" t="s">
        <v>172</v>
      </c>
      <c r="B127" t="s">
        <v>261</v>
      </c>
      <c r="C127">
        <v>675716747237</v>
      </c>
      <c r="D127" t="s">
        <v>262</v>
      </c>
      <c r="E127">
        <v>2</v>
      </c>
      <c r="F127" s="1">
        <v>27.5</v>
      </c>
      <c r="G127" s="1">
        <v>27.5</v>
      </c>
      <c r="H127" s="1">
        <v>24.2</v>
      </c>
    </row>
    <row r="128" spans="1:8" x14ac:dyDescent="0.3">
      <c r="A128" t="s">
        <v>172</v>
      </c>
      <c r="B128" t="s">
        <v>263</v>
      </c>
      <c r="C128">
        <v>675716842673</v>
      </c>
      <c r="D128" t="s">
        <v>264</v>
      </c>
      <c r="E128">
        <v>10</v>
      </c>
      <c r="F128" s="1">
        <v>14.85</v>
      </c>
      <c r="G128" s="1">
        <v>14.85</v>
      </c>
      <c r="H128" s="1">
        <v>14.78</v>
      </c>
    </row>
    <row r="129" spans="1:8" x14ac:dyDescent="0.3">
      <c r="A129" t="s">
        <v>172</v>
      </c>
      <c r="B129" t="s">
        <v>265</v>
      </c>
      <c r="C129">
        <v>675716793999</v>
      </c>
      <c r="D129" t="s">
        <v>266</v>
      </c>
      <c r="E129">
        <v>22</v>
      </c>
      <c r="F129" s="1">
        <v>27.5</v>
      </c>
      <c r="G129" s="1">
        <v>27.5</v>
      </c>
      <c r="H129" s="1">
        <v>19.440000000000001</v>
      </c>
    </row>
    <row r="130" spans="1:8" x14ac:dyDescent="0.3">
      <c r="A130" t="s">
        <v>172</v>
      </c>
      <c r="B130" t="s">
        <v>267</v>
      </c>
      <c r="C130">
        <v>675716721510</v>
      </c>
      <c r="D130" t="s">
        <v>268</v>
      </c>
      <c r="E130">
        <v>1</v>
      </c>
      <c r="F130" s="1">
        <v>22</v>
      </c>
      <c r="G130" s="1">
        <v>22</v>
      </c>
      <c r="H130" s="1">
        <v>19.25</v>
      </c>
    </row>
    <row r="131" spans="1:8" x14ac:dyDescent="0.3">
      <c r="A131" t="s">
        <v>172</v>
      </c>
      <c r="B131" t="s">
        <v>269</v>
      </c>
      <c r="C131">
        <v>675716708535</v>
      </c>
      <c r="D131" t="s">
        <v>270</v>
      </c>
      <c r="E131">
        <v>1</v>
      </c>
      <c r="F131" s="1">
        <v>37.17</v>
      </c>
      <c r="G131" s="1">
        <v>37.17</v>
      </c>
      <c r="H131" s="1">
        <v>30.35</v>
      </c>
    </row>
    <row r="132" spans="1:8" x14ac:dyDescent="0.3">
      <c r="A132" t="s">
        <v>172</v>
      </c>
      <c r="B132" t="s">
        <v>271</v>
      </c>
      <c r="C132">
        <v>675716708504</v>
      </c>
      <c r="D132" t="s">
        <v>272</v>
      </c>
      <c r="E132">
        <v>1</v>
      </c>
      <c r="F132" s="1">
        <v>28.7</v>
      </c>
      <c r="G132" s="1">
        <v>28.7</v>
      </c>
      <c r="H132" s="1">
        <v>27.5</v>
      </c>
    </row>
    <row r="133" spans="1:8" x14ac:dyDescent="0.3">
      <c r="A133" t="s">
        <v>172</v>
      </c>
      <c r="B133" t="s">
        <v>273</v>
      </c>
      <c r="C133">
        <v>675716714086</v>
      </c>
      <c r="D133" t="s">
        <v>274</v>
      </c>
      <c r="E133">
        <v>1</v>
      </c>
      <c r="F133" s="1">
        <v>13.74</v>
      </c>
      <c r="G133" s="1">
        <v>13.74</v>
      </c>
      <c r="H133" s="1">
        <v>13.2</v>
      </c>
    </row>
    <row r="134" spans="1:8" x14ac:dyDescent="0.3">
      <c r="A134" t="s">
        <v>172</v>
      </c>
      <c r="B134" t="s">
        <v>275</v>
      </c>
      <c r="C134">
        <v>675716700140</v>
      </c>
      <c r="D134" t="s">
        <v>276</v>
      </c>
      <c r="E134">
        <v>4</v>
      </c>
      <c r="F134" s="1">
        <v>15.99</v>
      </c>
      <c r="G134" s="1">
        <v>15.99</v>
      </c>
      <c r="H134" s="1">
        <v>13.2</v>
      </c>
    </row>
    <row r="135" spans="1:8" x14ac:dyDescent="0.3">
      <c r="A135" t="s">
        <v>172</v>
      </c>
      <c r="B135" t="s">
        <v>277</v>
      </c>
      <c r="C135">
        <v>675716686390</v>
      </c>
      <c r="D135" t="s">
        <v>278</v>
      </c>
      <c r="E135">
        <v>1</v>
      </c>
      <c r="F135" s="1">
        <v>27.5</v>
      </c>
      <c r="G135" s="1">
        <v>27.5</v>
      </c>
      <c r="H135" s="1">
        <v>27.48</v>
      </c>
    </row>
    <row r="136" spans="1:8" x14ac:dyDescent="0.3">
      <c r="A136" t="s">
        <v>172</v>
      </c>
      <c r="B136" t="s">
        <v>279</v>
      </c>
      <c r="C136">
        <v>675716615857</v>
      </c>
      <c r="D136" t="s">
        <v>280</v>
      </c>
      <c r="E136">
        <v>2</v>
      </c>
      <c r="F136" s="1">
        <v>52.63</v>
      </c>
      <c r="G136" s="1">
        <v>52.63</v>
      </c>
      <c r="H136" s="1">
        <v>48.4</v>
      </c>
    </row>
    <row r="137" spans="1:8" x14ac:dyDescent="0.3">
      <c r="A137" t="s">
        <v>172</v>
      </c>
      <c r="B137" t="s">
        <v>281</v>
      </c>
      <c r="C137">
        <v>675716620103</v>
      </c>
      <c r="D137" t="s">
        <v>282</v>
      </c>
      <c r="E137">
        <v>1</v>
      </c>
      <c r="F137" s="1">
        <v>18.89</v>
      </c>
      <c r="G137" s="1">
        <v>18.89</v>
      </c>
      <c r="H137" s="1">
        <v>15.53</v>
      </c>
    </row>
    <row r="138" spans="1:8" x14ac:dyDescent="0.3">
      <c r="A138" t="s">
        <v>172</v>
      </c>
      <c r="B138" t="s">
        <v>283</v>
      </c>
      <c r="C138">
        <v>675716616854</v>
      </c>
      <c r="D138" t="s">
        <v>284</v>
      </c>
      <c r="E138">
        <v>1</v>
      </c>
      <c r="F138" s="1">
        <v>19.25</v>
      </c>
      <c r="G138" s="1">
        <v>19.25</v>
      </c>
      <c r="H138" s="1">
        <v>16.5</v>
      </c>
    </row>
    <row r="139" spans="1:8" x14ac:dyDescent="0.3">
      <c r="A139" t="s">
        <v>172</v>
      </c>
      <c r="B139" t="s">
        <v>285</v>
      </c>
      <c r="C139">
        <v>675716533410</v>
      </c>
      <c r="D139" t="s">
        <v>286</v>
      </c>
      <c r="E139">
        <v>1</v>
      </c>
      <c r="F139" s="1">
        <v>20.010000000000002</v>
      </c>
      <c r="G139" s="1">
        <v>20.010000000000002</v>
      </c>
      <c r="H139" s="1">
        <v>18.48</v>
      </c>
    </row>
    <row r="140" spans="1:8" x14ac:dyDescent="0.3">
      <c r="A140" t="s">
        <v>172</v>
      </c>
      <c r="B140" t="s">
        <v>287</v>
      </c>
      <c r="C140">
        <v>675716488406</v>
      </c>
      <c r="D140" t="s">
        <v>288</v>
      </c>
      <c r="E140">
        <v>68</v>
      </c>
      <c r="F140" s="1">
        <v>13.48</v>
      </c>
      <c r="G140" s="1">
        <v>13.48</v>
      </c>
      <c r="H140" s="1">
        <v>11</v>
      </c>
    </row>
    <row r="141" spans="1:8" x14ac:dyDescent="0.3">
      <c r="A141" t="s">
        <v>172</v>
      </c>
      <c r="B141" t="s">
        <v>289</v>
      </c>
      <c r="C141">
        <v>675716441975</v>
      </c>
      <c r="D141" t="s">
        <v>290</v>
      </c>
      <c r="E141">
        <v>1</v>
      </c>
      <c r="F141" s="1">
        <v>19.16</v>
      </c>
      <c r="G141" s="1">
        <v>19.16</v>
      </c>
      <c r="H141" s="1">
        <v>15.84</v>
      </c>
    </row>
    <row r="142" spans="1:8" x14ac:dyDescent="0.3">
      <c r="A142" t="s">
        <v>291</v>
      </c>
      <c r="B142" t="s">
        <v>292</v>
      </c>
      <c r="C142">
        <v>675716995270</v>
      </c>
      <c r="D142" t="s">
        <v>293</v>
      </c>
      <c r="E142">
        <v>2</v>
      </c>
      <c r="F142" s="1">
        <v>42.35</v>
      </c>
      <c r="G142" s="1">
        <v>42.35</v>
      </c>
      <c r="H142" s="1">
        <v>34.5</v>
      </c>
    </row>
    <row r="143" spans="1:8" x14ac:dyDescent="0.3">
      <c r="A143" t="s">
        <v>291</v>
      </c>
      <c r="B143" t="s">
        <v>294</v>
      </c>
      <c r="C143">
        <v>675716903312</v>
      </c>
      <c r="D143" t="s">
        <v>295</v>
      </c>
      <c r="E143">
        <v>3</v>
      </c>
      <c r="F143" s="1">
        <v>77</v>
      </c>
      <c r="G143" s="1">
        <v>77</v>
      </c>
      <c r="H143" s="1">
        <v>63.35</v>
      </c>
    </row>
    <row r="144" spans="1:8" x14ac:dyDescent="0.3">
      <c r="A144" t="s">
        <v>291</v>
      </c>
      <c r="B144" t="s">
        <v>296</v>
      </c>
      <c r="C144">
        <v>675716867614</v>
      </c>
      <c r="D144" t="s">
        <v>297</v>
      </c>
      <c r="E144">
        <v>5</v>
      </c>
      <c r="F144" s="1">
        <v>36.96</v>
      </c>
      <c r="G144" s="1">
        <v>36.96</v>
      </c>
      <c r="H144" s="1">
        <v>31.67</v>
      </c>
    </row>
    <row r="145" spans="1:8" x14ac:dyDescent="0.3">
      <c r="A145" t="s">
        <v>291</v>
      </c>
      <c r="B145" t="s">
        <v>298</v>
      </c>
      <c r="C145">
        <v>675716593476</v>
      </c>
      <c r="D145" t="s">
        <v>299</v>
      </c>
      <c r="E145">
        <v>2</v>
      </c>
      <c r="F145" s="1">
        <v>38.89</v>
      </c>
      <c r="G145" s="1">
        <v>38.89</v>
      </c>
      <c r="H145" s="1">
        <v>36.96</v>
      </c>
    </row>
    <row r="146" spans="1:8" x14ac:dyDescent="0.3">
      <c r="A146" t="s">
        <v>300</v>
      </c>
      <c r="B146" t="s">
        <v>301</v>
      </c>
      <c r="C146">
        <v>675716908072</v>
      </c>
      <c r="D146" t="s">
        <v>302</v>
      </c>
      <c r="E146">
        <v>36</v>
      </c>
      <c r="F146" s="1">
        <v>16.5</v>
      </c>
      <c r="G146" s="1">
        <v>16.5</v>
      </c>
      <c r="H146" s="1">
        <v>13.86</v>
      </c>
    </row>
    <row r="147" spans="1:8" x14ac:dyDescent="0.3">
      <c r="A147" t="s">
        <v>300</v>
      </c>
      <c r="B147" t="s">
        <v>303</v>
      </c>
      <c r="C147">
        <v>86569949127</v>
      </c>
      <c r="D147" t="s">
        <v>304</v>
      </c>
      <c r="E147">
        <v>22</v>
      </c>
      <c r="F147" s="1">
        <v>50</v>
      </c>
      <c r="G147" s="1">
        <v>50</v>
      </c>
      <c r="H147" s="1">
        <v>37.11</v>
      </c>
    </row>
    <row r="148" spans="1:8" x14ac:dyDescent="0.3">
      <c r="A148" t="s">
        <v>300</v>
      </c>
      <c r="B148" t="s">
        <v>305</v>
      </c>
      <c r="C148">
        <v>675716988029</v>
      </c>
      <c r="D148" t="s">
        <v>306</v>
      </c>
      <c r="E148">
        <v>4</v>
      </c>
      <c r="F148" s="1">
        <v>23.75</v>
      </c>
      <c r="G148" s="1">
        <v>23.75</v>
      </c>
      <c r="H148" s="1">
        <v>22.7</v>
      </c>
    </row>
    <row r="149" spans="1:8" x14ac:dyDescent="0.3">
      <c r="A149" t="s">
        <v>307</v>
      </c>
      <c r="B149" t="s">
        <v>308</v>
      </c>
      <c r="C149">
        <v>86569087850</v>
      </c>
      <c r="D149" t="s">
        <v>309</v>
      </c>
      <c r="E149">
        <v>32</v>
      </c>
      <c r="F149" s="1">
        <v>19</v>
      </c>
      <c r="G149" s="1">
        <v>19</v>
      </c>
      <c r="H149" s="1">
        <v>11</v>
      </c>
    </row>
    <row r="150" spans="1:8" x14ac:dyDescent="0.3">
      <c r="A150" t="s">
        <v>307</v>
      </c>
      <c r="B150" t="s">
        <v>310</v>
      </c>
      <c r="C150">
        <v>675716524029</v>
      </c>
      <c r="D150" t="s">
        <v>311</v>
      </c>
      <c r="E150">
        <v>1</v>
      </c>
      <c r="F150" s="1">
        <v>33</v>
      </c>
      <c r="G150" s="1">
        <v>33</v>
      </c>
      <c r="H150" s="1">
        <v>31.05</v>
      </c>
    </row>
    <row r="151" spans="1:8" x14ac:dyDescent="0.3">
      <c r="A151" t="s">
        <v>312</v>
      </c>
      <c r="B151" t="s">
        <v>313</v>
      </c>
      <c r="C151">
        <v>675716533687</v>
      </c>
      <c r="D151" t="s">
        <v>314</v>
      </c>
      <c r="E151">
        <v>1</v>
      </c>
      <c r="F151" s="1">
        <v>73.91</v>
      </c>
      <c r="G151" s="1">
        <v>73.91</v>
      </c>
      <c r="H151" s="1">
        <v>60.5</v>
      </c>
    </row>
    <row r="152" spans="1:8" x14ac:dyDescent="0.3">
      <c r="A152" t="s">
        <v>312</v>
      </c>
      <c r="B152" t="s">
        <v>315</v>
      </c>
      <c r="C152">
        <v>675716558536</v>
      </c>
      <c r="D152" t="s">
        <v>316</v>
      </c>
      <c r="E152">
        <v>1</v>
      </c>
      <c r="F152" s="1">
        <v>30.25</v>
      </c>
      <c r="G152" s="1">
        <v>30.25</v>
      </c>
      <c r="H152" s="1">
        <v>25.88</v>
      </c>
    </row>
    <row r="153" spans="1:8" x14ac:dyDescent="0.3">
      <c r="A153" t="s">
        <v>317</v>
      </c>
      <c r="B153" t="s">
        <v>318</v>
      </c>
      <c r="C153">
        <v>675716407704</v>
      </c>
      <c r="D153" t="s">
        <v>319</v>
      </c>
      <c r="E153">
        <v>1</v>
      </c>
      <c r="F153" s="1">
        <v>33</v>
      </c>
      <c r="G153" s="1">
        <v>33</v>
      </c>
      <c r="H153" s="1">
        <v>26.75</v>
      </c>
    </row>
    <row r="154" spans="1:8" x14ac:dyDescent="0.3">
      <c r="A154" t="s">
        <v>317</v>
      </c>
      <c r="B154" t="s">
        <v>320</v>
      </c>
      <c r="C154">
        <v>675716438845</v>
      </c>
      <c r="D154" t="s">
        <v>321</v>
      </c>
      <c r="E154">
        <v>1</v>
      </c>
      <c r="F154" s="1">
        <v>43.99</v>
      </c>
      <c r="G154" s="1">
        <v>43.99</v>
      </c>
      <c r="H154" s="1">
        <v>36.96</v>
      </c>
    </row>
    <row r="155" spans="1:8" x14ac:dyDescent="0.3">
      <c r="A155" t="s">
        <v>317</v>
      </c>
      <c r="B155" t="s">
        <v>322</v>
      </c>
      <c r="C155">
        <v>675716780562</v>
      </c>
      <c r="D155" t="s">
        <v>323</v>
      </c>
      <c r="E155">
        <v>1</v>
      </c>
      <c r="F155" s="1">
        <v>42.24</v>
      </c>
      <c r="G155" s="1">
        <v>42.24</v>
      </c>
      <c r="H155" s="1">
        <v>37.380000000000003</v>
      </c>
    </row>
    <row r="156" spans="1:8" x14ac:dyDescent="0.3">
      <c r="A156" t="s">
        <v>317</v>
      </c>
      <c r="B156" t="s">
        <v>324</v>
      </c>
      <c r="C156">
        <v>675716998295</v>
      </c>
      <c r="D156" t="s">
        <v>325</v>
      </c>
      <c r="E156">
        <v>2</v>
      </c>
      <c r="F156" s="1">
        <v>47.52</v>
      </c>
      <c r="G156" s="1">
        <v>47.52</v>
      </c>
      <c r="H156" s="1">
        <v>42.66</v>
      </c>
    </row>
    <row r="157" spans="1:8" x14ac:dyDescent="0.3">
      <c r="A157" t="s">
        <v>326</v>
      </c>
      <c r="B157" t="s">
        <v>327</v>
      </c>
      <c r="C157">
        <v>675716897680</v>
      </c>
      <c r="D157" t="s">
        <v>328</v>
      </c>
      <c r="E157">
        <v>1</v>
      </c>
      <c r="F157" s="1">
        <v>68.64</v>
      </c>
      <c r="G157" s="1">
        <v>68.64</v>
      </c>
      <c r="H157" s="1">
        <v>59.99</v>
      </c>
    </row>
    <row r="158" spans="1:8" x14ac:dyDescent="0.3">
      <c r="A158" t="s">
        <v>329</v>
      </c>
      <c r="B158" t="s">
        <v>330</v>
      </c>
      <c r="C158">
        <v>675716319816</v>
      </c>
      <c r="D158" t="s">
        <v>331</v>
      </c>
      <c r="E158">
        <v>1</v>
      </c>
      <c r="F158" s="1">
        <v>77.78</v>
      </c>
      <c r="G158" s="1">
        <v>77.78</v>
      </c>
      <c r="H158" s="1">
        <v>77.28</v>
      </c>
    </row>
    <row r="159" spans="1:8" x14ac:dyDescent="0.3">
      <c r="A159" t="s">
        <v>329</v>
      </c>
      <c r="B159" t="s">
        <v>332</v>
      </c>
      <c r="C159">
        <v>675716483562</v>
      </c>
      <c r="D159" t="s">
        <v>333</v>
      </c>
      <c r="E159">
        <v>1</v>
      </c>
      <c r="F159" s="1">
        <v>32.99</v>
      </c>
      <c r="G159" s="1">
        <v>32.99</v>
      </c>
      <c r="H159" s="1">
        <v>28.75</v>
      </c>
    </row>
    <row r="160" spans="1:8" x14ac:dyDescent="0.3">
      <c r="A160" t="s">
        <v>329</v>
      </c>
      <c r="B160" t="s">
        <v>334</v>
      </c>
      <c r="C160">
        <v>675716507701</v>
      </c>
      <c r="D160" t="s">
        <v>335</v>
      </c>
      <c r="E160">
        <v>1</v>
      </c>
      <c r="F160" s="1">
        <v>38.89</v>
      </c>
      <c r="G160" s="1">
        <v>38.89</v>
      </c>
      <c r="H160" s="1">
        <v>36.229999999999997</v>
      </c>
    </row>
    <row r="161" spans="1:8" x14ac:dyDescent="0.3">
      <c r="A161" t="s">
        <v>329</v>
      </c>
      <c r="B161" t="s">
        <v>336</v>
      </c>
      <c r="C161">
        <v>675716507893</v>
      </c>
      <c r="D161" t="s">
        <v>337</v>
      </c>
      <c r="E161">
        <v>1</v>
      </c>
      <c r="F161" s="1">
        <v>55</v>
      </c>
      <c r="G161" s="1">
        <v>55</v>
      </c>
      <c r="H161" s="1">
        <v>49.68</v>
      </c>
    </row>
    <row r="162" spans="1:8" x14ac:dyDescent="0.3">
      <c r="A162" t="s">
        <v>329</v>
      </c>
      <c r="B162" t="s">
        <v>338</v>
      </c>
      <c r="C162">
        <v>675716547844</v>
      </c>
      <c r="D162" t="s">
        <v>339</v>
      </c>
      <c r="E162">
        <v>1</v>
      </c>
      <c r="F162" s="1">
        <v>61.11</v>
      </c>
      <c r="G162" s="1">
        <v>61.11</v>
      </c>
      <c r="H162" s="1">
        <v>49.68</v>
      </c>
    </row>
    <row r="163" spans="1:8" x14ac:dyDescent="0.3">
      <c r="A163" t="s">
        <v>329</v>
      </c>
      <c r="B163" t="s">
        <v>340</v>
      </c>
      <c r="C163">
        <v>675716593377</v>
      </c>
      <c r="D163" t="s">
        <v>341</v>
      </c>
      <c r="E163">
        <v>1</v>
      </c>
      <c r="F163" s="1">
        <v>49.99</v>
      </c>
      <c r="G163" s="1">
        <v>49.99</v>
      </c>
      <c r="H163" s="1">
        <v>47.52</v>
      </c>
    </row>
    <row r="164" spans="1:8" x14ac:dyDescent="0.3">
      <c r="A164" t="s">
        <v>329</v>
      </c>
      <c r="B164" t="s">
        <v>144</v>
      </c>
      <c r="C164">
        <v>675716624897</v>
      </c>
      <c r="D164" t="s">
        <v>145</v>
      </c>
      <c r="E164">
        <v>1</v>
      </c>
      <c r="F164" s="1">
        <v>55.56</v>
      </c>
      <c r="G164" s="1">
        <v>55.56</v>
      </c>
      <c r="H164" s="1">
        <v>47.52</v>
      </c>
    </row>
    <row r="165" spans="1:8" x14ac:dyDescent="0.3">
      <c r="A165" t="s">
        <v>329</v>
      </c>
      <c r="B165" t="s">
        <v>342</v>
      </c>
      <c r="C165">
        <v>86569026156</v>
      </c>
      <c r="D165" t="s">
        <v>343</v>
      </c>
      <c r="E165">
        <v>1</v>
      </c>
      <c r="F165" s="1">
        <v>93.84</v>
      </c>
      <c r="G165" s="1">
        <v>93.84</v>
      </c>
      <c r="H165" s="1">
        <v>77.78</v>
      </c>
    </row>
    <row r="166" spans="1:8" x14ac:dyDescent="0.3">
      <c r="A166" t="s">
        <v>329</v>
      </c>
      <c r="B166" t="s">
        <v>344</v>
      </c>
      <c r="C166">
        <v>86569106018</v>
      </c>
      <c r="D166" t="s">
        <v>345</v>
      </c>
      <c r="E166">
        <v>1</v>
      </c>
      <c r="F166" s="1">
        <v>65.02</v>
      </c>
      <c r="G166" s="1">
        <v>65.02</v>
      </c>
      <c r="H166" s="1">
        <v>63.36</v>
      </c>
    </row>
    <row r="167" spans="1:8" x14ac:dyDescent="0.3">
      <c r="A167" t="s">
        <v>346</v>
      </c>
      <c r="B167" t="s">
        <v>347</v>
      </c>
      <c r="C167">
        <v>675716510978</v>
      </c>
      <c r="D167" t="s">
        <v>348</v>
      </c>
      <c r="E167">
        <v>1</v>
      </c>
      <c r="F167" s="1">
        <v>24.75</v>
      </c>
      <c r="G167" s="1">
        <v>24.75</v>
      </c>
      <c r="H167" s="1">
        <v>21.12</v>
      </c>
    </row>
    <row r="168" spans="1:8" x14ac:dyDescent="0.3">
      <c r="A168" t="s">
        <v>346</v>
      </c>
      <c r="B168" t="s">
        <v>349</v>
      </c>
      <c r="C168">
        <v>675716894726</v>
      </c>
      <c r="D168" t="s">
        <v>350</v>
      </c>
      <c r="E168">
        <v>1</v>
      </c>
      <c r="F168" s="1">
        <v>31.67</v>
      </c>
      <c r="G168" s="1">
        <v>31.67</v>
      </c>
      <c r="H168" s="1">
        <v>30.25</v>
      </c>
    </row>
    <row r="169" spans="1:8" x14ac:dyDescent="0.3">
      <c r="A169" t="s">
        <v>346</v>
      </c>
      <c r="B169" t="s">
        <v>351</v>
      </c>
      <c r="C169">
        <v>86569074034</v>
      </c>
      <c r="D169" t="s">
        <v>352</v>
      </c>
      <c r="E169">
        <v>1</v>
      </c>
      <c r="F169" s="1">
        <v>62.85</v>
      </c>
      <c r="G169" s="1">
        <v>44.16</v>
      </c>
      <c r="H169" s="1">
        <v>60.5</v>
      </c>
    </row>
    <row r="170" spans="1:8" x14ac:dyDescent="0.3">
      <c r="A170" t="s">
        <v>346</v>
      </c>
      <c r="B170" t="s">
        <v>353</v>
      </c>
      <c r="C170">
        <v>86569224477</v>
      </c>
      <c r="D170" t="s">
        <v>354</v>
      </c>
      <c r="E170">
        <v>2</v>
      </c>
      <c r="F170" s="1">
        <v>44.16</v>
      </c>
      <c r="G170" s="1">
        <v>44.16</v>
      </c>
      <c r="H170" s="1">
        <v>36.96</v>
      </c>
    </row>
    <row r="171" spans="1:8" x14ac:dyDescent="0.3">
      <c r="A171" t="s">
        <v>355</v>
      </c>
      <c r="B171" t="s">
        <v>356</v>
      </c>
      <c r="C171">
        <v>86569000767</v>
      </c>
      <c r="D171" t="s">
        <v>357</v>
      </c>
      <c r="E171">
        <v>1</v>
      </c>
      <c r="F171" s="1">
        <v>63.25</v>
      </c>
      <c r="G171" s="1">
        <v>63.25</v>
      </c>
      <c r="H171" s="1">
        <v>57.5</v>
      </c>
    </row>
    <row r="172" spans="1:8" x14ac:dyDescent="0.3">
      <c r="A172" t="s">
        <v>355</v>
      </c>
      <c r="B172" t="s">
        <v>358</v>
      </c>
      <c r="C172">
        <v>675716445799</v>
      </c>
      <c r="D172" t="s">
        <v>359</v>
      </c>
      <c r="E172">
        <v>2</v>
      </c>
      <c r="F172" s="1">
        <v>93.5</v>
      </c>
      <c r="G172" s="1">
        <v>93.5</v>
      </c>
      <c r="H172" s="1">
        <v>77</v>
      </c>
    </row>
    <row r="173" spans="1:8" x14ac:dyDescent="0.3">
      <c r="A173" t="s">
        <v>360</v>
      </c>
      <c r="B173" t="s">
        <v>361</v>
      </c>
      <c r="C173">
        <v>675716455347</v>
      </c>
      <c r="D173" t="s">
        <v>362</v>
      </c>
      <c r="E173">
        <v>1</v>
      </c>
      <c r="F173" s="1">
        <v>55</v>
      </c>
      <c r="G173" s="1">
        <v>55</v>
      </c>
      <c r="H173" s="1">
        <v>52.79</v>
      </c>
    </row>
    <row r="174" spans="1:8" x14ac:dyDescent="0.3">
      <c r="A174" t="s">
        <v>360</v>
      </c>
      <c r="B174" t="s">
        <v>363</v>
      </c>
      <c r="C174">
        <v>675716689018</v>
      </c>
      <c r="D174" t="s">
        <v>364</v>
      </c>
      <c r="E174">
        <v>1</v>
      </c>
      <c r="F174" s="1">
        <v>63.36</v>
      </c>
      <c r="G174" s="1">
        <v>63.36</v>
      </c>
      <c r="H174" s="1">
        <v>52.8</v>
      </c>
    </row>
    <row r="175" spans="1:8" x14ac:dyDescent="0.3">
      <c r="A175" t="s">
        <v>360</v>
      </c>
      <c r="B175" t="s">
        <v>365</v>
      </c>
      <c r="C175">
        <v>675716688998</v>
      </c>
      <c r="D175" t="s">
        <v>366</v>
      </c>
      <c r="E175">
        <v>1</v>
      </c>
      <c r="F175" s="1">
        <v>63.36</v>
      </c>
      <c r="G175" s="1">
        <v>63.36</v>
      </c>
      <c r="H175" s="1">
        <v>59.99</v>
      </c>
    </row>
    <row r="176" spans="1:8" x14ac:dyDescent="0.3">
      <c r="A176" t="s">
        <v>360</v>
      </c>
      <c r="B176" t="s">
        <v>367</v>
      </c>
      <c r="C176">
        <v>675716870454</v>
      </c>
      <c r="D176" t="s">
        <v>368</v>
      </c>
      <c r="E176">
        <v>1</v>
      </c>
      <c r="F176" s="1">
        <v>73.92</v>
      </c>
      <c r="G176" s="1">
        <v>73.92</v>
      </c>
      <c r="H176" s="1">
        <v>68.64</v>
      </c>
    </row>
    <row r="177" spans="1:8" x14ac:dyDescent="0.3">
      <c r="A177" t="s">
        <v>360</v>
      </c>
      <c r="B177" t="s">
        <v>369</v>
      </c>
      <c r="C177">
        <v>675716904517</v>
      </c>
      <c r="D177" t="s">
        <v>370</v>
      </c>
      <c r="E177">
        <v>1</v>
      </c>
      <c r="F177" s="1">
        <v>47.64</v>
      </c>
      <c r="G177" s="1">
        <v>47.64</v>
      </c>
      <c r="H177" s="1">
        <v>43.99</v>
      </c>
    </row>
    <row r="178" spans="1:8" x14ac:dyDescent="0.3">
      <c r="A178" t="s">
        <v>360</v>
      </c>
      <c r="B178" t="s">
        <v>371</v>
      </c>
      <c r="C178">
        <v>86569949110</v>
      </c>
      <c r="D178" t="s">
        <v>372</v>
      </c>
      <c r="E178">
        <v>1</v>
      </c>
      <c r="F178" s="1">
        <v>75.75</v>
      </c>
      <c r="G178" s="1">
        <v>75.75</v>
      </c>
      <c r="H178" s="1">
        <v>73.92</v>
      </c>
    </row>
    <row r="179" spans="1:8" x14ac:dyDescent="0.3">
      <c r="A179" t="s">
        <v>360</v>
      </c>
      <c r="B179" t="s">
        <v>373</v>
      </c>
      <c r="C179">
        <v>86569953292</v>
      </c>
      <c r="D179" t="s">
        <v>374</v>
      </c>
      <c r="E179">
        <v>1</v>
      </c>
      <c r="F179" s="1">
        <v>82.8</v>
      </c>
      <c r="G179" s="1">
        <v>82.8</v>
      </c>
      <c r="H179" s="1">
        <v>73.92</v>
      </c>
    </row>
    <row r="180" spans="1:8" x14ac:dyDescent="0.3">
      <c r="A180" t="s">
        <v>360</v>
      </c>
      <c r="B180" t="s">
        <v>375</v>
      </c>
      <c r="C180">
        <v>86569002228</v>
      </c>
      <c r="D180" t="s">
        <v>376</v>
      </c>
      <c r="E180">
        <v>1</v>
      </c>
      <c r="F180" s="1">
        <v>38.64</v>
      </c>
      <c r="G180" s="1">
        <v>38.64</v>
      </c>
      <c r="H180" s="1">
        <v>36.96</v>
      </c>
    </row>
    <row r="181" spans="1:8" x14ac:dyDescent="0.3">
      <c r="A181" t="s">
        <v>360</v>
      </c>
      <c r="B181" t="s">
        <v>377</v>
      </c>
      <c r="C181">
        <v>86569023308</v>
      </c>
      <c r="D181" t="s">
        <v>378</v>
      </c>
      <c r="E181">
        <v>1</v>
      </c>
      <c r="F181" s="1">
        <v>71.75</v>
      </c>
      <c r="G181" s="1">
        <v>71.75</v>
      </c>
      <c r="H181" s="1">
        <v>66</v>
      </c>
    </row>
    <row r="182" spans="1:8" x14ac:dyDescent="0.3">
      <c r="A182" t="s">
        <v>360</v>
      </c>
      <c r="B182" t="s">
        <v>379</v>
      </c>
      <c r="C182">
        <v>86569030627</v>
      </c>
      <c r="D182" t="s">
        <v>380</v>
      </c>
      <c r="E182">
        <v>1</v>
      </c>
      <c r="F182" s="1">
        <v>88.32</v>
      </c>
      <c r="G182" s="1">
        <v>88.32</v>
      </c>
      <c r="H182" s="1">
        <v>84.15</v>
      </c>
    </row>
    <row r="183" spans="1:8" x14ac:dyDescent="0.3">
      <c r="A183" t="s">
        <v>360</v>
      </c>
      <c r="B183" t="s">
        <v>381</v>
      </c>
      <c r="C183">
        <v>86569073983</v>
      </c>
      <c r="D183" t="s">
        <v>382</v>
      </c>
      <c r="E183">
        <v>1</v>
      </c>
      <c r="F183" s="1">
        <v>77.28</v>
      </c>
      <c r="G183" s="1">
        <v>77.28</v>
      </c>
      <c r="H183" s="1">
        <v>63.25</v>
      </c>
    </row>
    <row r="184" spans="1:8" x14ac:dyDescent="0.3">
      <c r="A184" s="2" t="s">
        <v>383</v>
      </c>
      <c r="B184" t="s">
        <v>17</v>
      </c>
      <c r="C184">
        <v>675716455705</v>
      </c>
      <c r="D184" t="s">
        <v>18</v>
      </c>
      <c r="E184">
        <v>8</v>
      </c>
      <c r="F184" s="1">
        <v>14.3</v>
      </c>
      <c r="G184" s="1">
        <v>14.3</v>
      </c>
      <c r="H184" s="1">
        <v>12.37</v>
      </c>
    </row>
    <row r="185" spans="1:8" x14ac:dyDescent="0.3">
      <c r="A185" t="s">
        <v>383</v>
      </c>
      <c r="B185" t="s">
        <v>384</v>
      </c>
      <c r="C185">
        <v>675716839857</v>
      </c>
      <c r="D185" t="s">
        <v>385</v>
      </c>
      <c r="E185">
        <v>20</v>
      </c>
      <c r="F185" s="1">
        <v>19.8</v>
      </c>
      <c r="G185" s="1">
        <v>19.8</v>
      </c>
      <c r="H185" s="1">
        <v>18.850000000000001</v>
      </c>
    </row>
    <row r="186" spans="1:8" x14ac:dyDescent="0.3">
      <c r="A186" t="s">
        <v>383</v>
      </c>
      <c r="B186" t="s">
        <v>386</v>
      </c>
      <c r="C186">
        <v>675716792923</v>
      </c>
      <c r="D186" t="s">
        <v>387</v>
      </c>
      <c r="E186">
        <v>6</v>
      </c>
      <c r="F186" s="1">
        <v>22</v>
      </c>
      <c r="G186" s="1">
        <v>22</v>
      </c>
      <c r="H186" s="1">
        <v>18.47</v>
      </c>
    </row>
    <row r="187" spans="1:8" x14ac:dyDescent="0.3">
      <c r="A187" t="s">
        <v>383</v>
      </c>
      <c r="B187" t="s">
        <v>388</v>
      </c>
      <c r="C187">
        <v>675716793760</v>
      </c>
      <c r="D187" t="s">
        <v>389</v>
      </c>
      <c r="E187">
        <v>1</v>
      </c>
      <c r="F187" s="1">
        <v>29.04</v>
      </c>
      <c r="G187" s="1">
        <v>29.04</v>
      </c>
      <c r="H187" s="1">
        <v>27.5</v>
      </c>
    </row>
    <row r="188" spans="1:8" x14ac:dyDescent="0.3">
      <c r="A188" t="s">
        <v>383</v>
      </c>
      <c r="B188" t="s">
        <v>390</v>
      </c>
      <c r="C188">
        <v>675716898564</v>
      </c>
      <c r="D188" t="s">
        <v>391</v>
      </c>
      <c r="E188">
        <v>4</v>
      </c>
      <c r="F188" s="1">
        <v>16.5</v>
      </c>
      <c r="G188" s="1">
        <v>16.5</v>
      </c>
      <c r="H188" s="1">
        <v>13.2</v>
      </c>
    </row>
    <row r="189" spans="1:8" x14ac:dyDescent="0.3">
      <c r="A189" t="s">
        <v>383</v>
      </c>
      <c r="B189" t="s">
        <v>392</v>
      </c>
      <c r="C189">
        <v>675716960636</v>
      </c>
      <c r="D189" t="s">
        <v>393</v>
      </c>
      <c r="E189">
        <v>1</v>
      </c>
      <c r="F189" s="1">
        <v>30.25</v>
      </c>
      <c r="G189" s="1">
        <v>30.25</v>
      </c>
      <c r="H189" s="1">
        <v>28.75</v>
      </c>
    </row>
    <row r="190" spans="1:8" x14ac:dyDescent="0.3">
      <c r="A190" s="2" t="s">
        <v>383</v>
      </c>
      <c r="B190" t="s">
        <v>95</v>
      </c>
      <c r="C190">
        <v>86569915467</v>
      </c>
      <c r="D190" t="s">
        <v>96</v>
      </c>
      <c r="E190">
        <v>4</v>
      </c>
      <c r="F190" s="1">
        <v>17.420000000000002</v>
      </c>
      <c r="G190" s="1">
        <v>17.420000000000002</v>
      </c>
      <c r="H190" s="1">
        <v>17.32</v>
      </c>
    </row>
    <row r="191" spans="1:8" x14ac:dyDescent="0.3">
      <c r="A191" t="s">
        <v>383</v>
      </c>
      <c r="B191" t="s">
        <v>394</v>
      </c>
      <c r="C191">
        <v>86569902917</v>
      </c>
      <c r="D191" t="s">
        <v>395</v>
      </c>
      <c r="E191">
        <v>4</v>
      </c>
      <c r="F191" s="1">
        <v>17.32</v>
      </c>
      <c r="G191" s="1">
        <v>17.32</v>
      </c>
      <c r="H191" s="1">
        <v>15.83</v>
      </c>
    </row>
    <row r="192" spans="1:8" x14ac:dyDescent="0.3">
      <c r="A192" t="s">
        <v>383</v>
      </c>
      <c r="B192" t="s">
        <v>396</v>
      </c>
      <c r="C192">
        <v>675716987916</v>
      </c>
      <c r="D192" t="s">
        <v>397</v>
      </c>
      <c r="E192">
        <v>4</v>
      </c>
      <c r="F192" s="1">
        <v>29.03</v>
      </c>
      <c r="G192" s="1">
        <v>29.03</v>
      </c>
      <c r="H192" s="1">
        <v>23.99</v>
      </c>
    </row>
    <row r="193" spans="1:8" x14ac:dyDescent="0.3">
      <c r="A193" t="s">
        <v>383</v>
      </c>
      <c r="B193" t="s">
        <v>398</v>
      </c>
      <c r="C193">
        <v>86569087867</v>
      </c>
      <c r="D193" t="s">
        <v>399</v>
      </c>
      <c r="E193">
        <v>20</v>
      </c>
      <c r="F193" s="1">
        <v>22.7</v>
      </c>
      <c r="G193" s="1">
        <v>22.7</v>
      </c>
      <c r="H193" s="1">
        <v>21.01</v>
      </c>
    </row>
    <row r="194" spans="1:8" x14ac:dyDescent="0.3">
      <c r="A194" t="s">
        <v>400</v>
      </c>
      <c r="B194" t="s">
        <v>401</v>
      </c>
      <c r="C194">
        <v>86569152916</v>
      </c>
      <c r="D194" t="s">
        <v>402</v>
      </c>
      <c r="E194">
        <v>1</v>
      </c>
      <c r="F194" s="1">
        <v>38.64</v>
      </c>
      <c r="G194" s="1">
        <v>38.64</v>
      </c>
      <c r="H194" s="1">
        <v>33.33</v>
      </c>
    </row>
    <row r="195" spans="1:8" x14ac:dyDescent="0.3">
      <c r="A195" t="s">
        <v>403</v>
      </c>
      <c r="B195" t="s">
        <v>101</v>
      </c>
      <c r="C195">
        <v>86569939333</v>
      </c>
      <c r="D195" t="s">
        <v>102</v>
      </c>
      <c r="E195">
        <v>8</v>
      </c>
      <c r="F195" s="1">
        <v>20.59</v>
      </c>
      <c r="G195" s="1">
        <v>20.59</v>
      </c>
      <c r="H195" s="1">
        <v>11</v>
      </c>
    </row>
    <row r="196" spans="1:8" x14ac:dyDescent="0.3">
      <c r="A196" t="s">
        <v>403</v>
      </c>
      <c r="B196" t="s">
        <v>404</v>
      </c>
      <c r="C196">
        <v>86569922601</v>
      </c>
      <c r="D196" t="s">
        <v>405</v>
      </c>
      <c r="E196">
        <v>12</v>
      </c>
      <c r="F196" s="1">
        <v>16.89</v>
      </c>
      <c r="G196" s="1">
        <v>16.89</v>
      </c>
      <c r="H196" s="1">
        <v>9.59</v>
      </c>
    </row>
    <row r="197" spans="1:8" x14ac:dyDescent="0.3">
      <c r="A197" t="s">
        <v>406</v>
      </c>
      <c r="B197" t="s">
        <v>407</v>
      </c>
      <c r="C197">
        <v>675716319977</v>
      </c>
      <c r="D197" t="s">
        <v>408</v>
      </c>
      <c r="E197">
        <v>3</v>
      </c>
      <c r="F197" s="1">
        <v>104.5</v>
      </c>
      <c r="G197" s="1">
        <v>104.5</v>
      </c>
      <c r="H197" s="1">
        <v>93.84</v>
      </c>
    </row>
  </sheetData>
  <conditionalFormatting sqref="B1:B197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Snowy Chen</dc:creator>
  <cp:lastModifiedBy>Snowy Chen</cp:lastModifiedBy>
  <dcterms:created xsi:type="dcterms:W3CDTF">2020-03-18T17:11:57Z</dcterms:created>
  <dcterms:modified xsi:type="dcterms:W3CDTF">2020-03-18T17:12:17Z</dcterms:modified>
</cp:coreProperties>
</file>