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3380" windowHeight="902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<sst xmlns="http://schemas.openxmlformats.org/spreadsheetml/2006/main" count="289" uniqueCount="108">
  <si>
    <t>Segment</t>
  </si>
  <si>
    <t>Document Number</t>
  </si>
  <si>
    <t>Adjustment Amt</t>
  </si>
  <si>
    <t>PO Number</t>
  </si>
  <si>
    <t>Document</t>
  </si>
  <si>
    <t>Commercial/Corporate Check</t>
  </si>
  <si>
    <t>Remittance Information Only</t>
  </si>
  <si>
    <t>DP No.</t>
  </si>
  <si>
    <t>ST No.</t>
  </si>
  <si>
    <t>DIVISON</t>
  </si>
  <si>
    <t>820ADX</t>
  </si>
  <si>
    <t>10369528_200214</t>
  </si>
  <si>
    <t>12593935</t>
  </si>
  <si>
    <t>COMPLIANCE FRGT CHARGE : DEBIT # 10369528        .</t>
  </si>
  <si>
    <t>Cancel or Adjust Prior Credit/Debit Adjustment</t>
  </si>
  <si>
    <t xml:space="preserve">902 </t>
  </si>
  <si>
    <t xml:space="preserve">00888 </t>
  </si>
  <si>
    <t>FUR</t>
  </si>
  <si>
    <t>10369560_200214</t>
  </si>
  <si>
    <t>COMPLIANCE FRGT CHARGE : DEBIT # 10369560        .</t>
  </si>
  <si>
    <t xml:space="preserve">00868 </t>
  </si>
  <si>
    <t>10369640_200214</t>
  </si>
  <si>
    <t>12690648</t>
  </si>
  <si>
    <t>COMPLIANCE FRGT CHARGE : DEBIT # 10369640        .</t>
  </si>
  <si>
    <t xml:space="preserve">211 </t>
  </si>
  <si>
    <t xml:space="preserve">00840 </t>
  </si>
  <si>
    <t>ADUL</t>
  </si>
  <si>
    <t>10369642_200214</t>
  </si>
  <si>
    <t>COMPLIANCE FRGT CHARGE : DEBIT # 10369642        .</t>
  </si>
  <si>
    <t xml:space="preserve">00855 </t>
  </si>
  <si>
    <t>10369644_200214</t>
  </si>
  <si>
    <t>COMPLIANCE FRGT CHARGE : DEBIT # 10369644        .</t>
  </si>
  <si>
    <t xml:space="preserve">00860 </t>
  </si>
  <si>
    <t>10369688_200214</t>
  </si>
  <si>
    <t>COMPLIANCE FRGT CHARGE : DEBIT # 10369688        .</t>
  </si>
  <si>
    <t xml:space="preserve">00865 </t>
  </si>
  <si>
    <t>10369690_200214</t>
  </si>
  <si>
    <t>COMPLIANCE FRGT CHARGE : DEBIT # 10369690        .</t>
  </si>
  <si>
    <t xml:space="preserve">00875 </t>
  </si>
  <si>
    <t>10369692_200214</t>
  </si>
  <si>
    <t>COMPLIANCE FRGT CHARGE : DEBIT # 10369692        .</t>
  </si>
  <si>
    <t xml:space="preserve">00885 </t>
  </si>
  <si>
    <t>10369694_200214</t>
  </si>
  <si>
    <t>COMPLIANCE FRGT CHARGE : DEBIT # 10369694        .</t>
  </si>
  <si>
    <t xml:space="preserve">00890 </t>
  </si>
  <si>
    <t>10369696_200214</t>
  </si>
  <si>
    <t>COMPLIANCE FRGT CHARGE : DEBIT # 10369696        .</t>
  </si>
  <si>
    <t xml:space="preserve">00810 </t>
  </si>
  <si>
    <t>10369698_200214</t>
  </si>
  <si>
    <t>COMPLIANCE FRGT CHARGE : DEBIT # 10369698        .</t>
  </si>
  <si>
    <t xml:space="preserve">00830 </t>
  </si>
  <si>
    <t>10369700_200214</t>
  </si>
  <si>
    <t>COMPLIANCE FRGT CHARGE : DEBIT # 10369700        .</t>
  </si>
  <si>
    <t>10369702_200214</t>
  </si>
  <si>
    <t>COMPLIANCE FRGT CHARGE : DEBIT # 10369702        .</t>
  </si>
  <si>
    <t>10369704_200214</t>
  </si>
  <si>
    <t>COMPLIANCE FRGT CHARGE : DEBIT # 10369704        .</t>
  </si>
  <si>
    <t>10369706_200214</t>
  </si>
  <si>
    <t>COMPLIANCE FRGT CHARGE : DEBIT # 10369706        .</t>
  </si>
  <si>
    <t>10369708_200214</t>
  </si>
  <si>
    <t>COMPLIANCE FRGT CHARGE : DEBIT # 10369708        .</t>
  </si>
  <si>
    <t>10369710_200214</t>
  </si>
  <si>
    <t>COMPLIANCE FRGT CHARGE : DEBIT # 10369710        .</t>
  </si>
  <si>
    <t>10369712_200214</t>
  </si>
  <si>
    <t>COMPLIANCE FRGT CHARGE : DEBIT # 10369712        .</t>
  </si>
  <si>
    <t>10369714_200214</t>
  </si>
  <si>
    <t>COMPLIANCE FRGT CHARGE : DEBIT # 10369714        .</t>
  </si>
  <si>
    <t>10369716_200214</t>
  </si>
  <si>
    <t>COMPLIANCE FRGT CHARGE : DEBIT # 10369716        .</t>
  </si>
  <si>
    <t>10369718_200214</t>
  </si>
  <si>
    <t>COMPLIANCE FRGT CHARGE : DEBIT # 10369718        .</t>
  </si>
  <si>
    <t>10369720_200214</t>
  </si>
  <si>
    <t>COMPLIANCE FRGT CHARGE : DEBIT # 10369720        .</t>
  </si>
  <si>
    <t>10369722_200214</t>
  </si>
  <si>
    <t>12690654</t>
  </si>
  <si>
    <t>COMPLIANCE FRGT CHARGE : DEBIT # 10369722        .</t>
  </si>
  <si>
    <t>10369724_200214</t>
  </si>
  <si>
    <t>COMPLIANCE FRGT CHARGE : DEBIT # 10369724        .</t>
  </si>
  <si>
    <t>10369726_200214</t>
  </si>
  <si>
    <t>COMPLIANCE FRGT CHARGE : DEBIT # 10369726        .</t>
  </si>
  <si>
    <t>10369728_200214</t>
  </si>
  <si>
    <t>COMPLIANCE FRGT CHARGE : DEBIT # 10369728        .</t>
  </si>
  <si>
    <t>10369730_200214</t>
  </si>
  <si>
    <t>COMPLIANCE FRGT CHARGE : DEBIT # 10369730        .</t>
  </si>
  <si>
    <t>10369736_200214</t>
  </si>
  <si>
    <t>COMPLIANCE FRGT CHARGE : DEBIT # 10369736        .</t>
  </si>
  <si>
    <t>10369738_200214</t>
  </si>
  <si>
    <t>COMPLIANCE FRGT CHARGE : DEBIT # 10369738        .</t>
  </si>
  <si>
    <t>10369744_200214</t>
  </si>
  <si>
    <t>12690676</t>
  </si>
  <si>
    <t>COMPLIANCE FRGT CHARGE : DEBIT # 10369744        .</t>
  </si>
  <si>
    <t>10369960_200214</t>
  </si>
  <si>
    <t>12679744</t>
  </si>
  <si>
    <t>COMPLIANCE FRGT CHARGE : DEBIT # 10369960        .</t>
  </si>
  <si>
    <t xml:space="preserve">611 </t>
  </si>
  <si>
    <t>10369962_200214</t>
  </si>
  <si>
    <t>12656239</t>
  </si>
  <si>
    <t>COMPLIANCE FRGT CHARGE : DEBIT # 10369962        .</t>
  </si>
  <si>
    <t xml:space="preserve">00826 </t>
  </si>
  <si>
    <t>10369964_200214</t>
  </si>
  <si>
    <t>COMPLIANCE FRGT CHARGE : DEBIT # 10369964        .</t>
  </si>
  <si>
    <t>10369966_200214</t>
  </si>
  <si>
    <t>COMPLIANCE FRGT CHARGE : DEBIT # 10369966        .</t>
  </si>
  <si>
    <t>Total</t>
  </si>
  <si>
    <t>KOHLPOE CK#90194 - 2/25/2020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</si>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</sst>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CC00FF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>
      <alignment vertical="top"/>
    </xf>
  </cellStyleXfs>
  <cellXfs count="15">
    <xf numFmtId="0" fontId="0" fillId="0" borderId="0" xfId="0"/>
    <xf numFmtId="0" fontId="4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3" fillId="0" borderId="3" xfId="1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0" borderId="1" xfId="1" applyNumberFormat="1" applyFont="1" applyBorder="1" applyAlignment="1">
      <alignment horizontal="left"/>
    </xf>
    <xf numFmtId="39" fontId="3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7" fillId="0" borderId="2" xfId="1" applyNumberFormat="1" applyFont="1" applyBorder="1" applyAlignment="1">
      <alignment horizontal="left"/>
    </xf>
    <xf numFmtId="0" fontId="4" fillId="0" borderId="4" xfId="1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89.686401388892" createdVersion="4" refreshedVersion="4" minRefreshableVersion="3" recordCount="34">
  <cacheSource type="worksheet">
    <worksheetSource ref="A1:J35" sheet="Sheet1"/>
  </cacheSource>
  <cacheFields count="10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Document" numFmtId="0">
      <sharedItems containsSemiMixedTypes="0" containsString="0" containsNumber="1" containsInteger="1" minValue="10369528" maxValue="10369966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DIVISON" numFmtId="0">
      <sharedItems count="2">
        <s v="FUR"/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s v="820ADX"/>
    <s v="10369528_200214"/>
    <n v="-100"/>
    <s v="12593935"/>
    <n v="10369528"/>
    <s v="COMPLIANCE FRGT CHARGE : DEBIT # 10369528        ."/>
    <s v="Cancel or Adjust Prior Credit/Debit Adjustment"/>
    <s v="902 "/>
    <s v="00888 "/>
    <x v="0"/>
  </r>
  <r>
    <s v="820ADX"/>
    <s v="10369560_200214"/>
    <n v="-100"/>
    <s v="12593935"/>
    <n v="10369560"/>
    <s v="COMPLIANCE FRGT CHARGE : DEBIT # 10369560        ."/>
    <s v="Cancel or Adjust Prior Credit/Debit Adjustment"/>
    <s v="902 "/>
    <s v="00868 "/>
    <x v="0"/>
  </r>
  <r>
    <s v="820ADX"/>
    <s v="10369640_200214"/>
    <n v="-100"/>
    <s v="12690648"/>
    <n v="10369640"/>
    <s v="COMPLIANCE FRGT CHARGE : DEBIT # 10369640        ."/>
    <s v="Cancel or Adjust Prior Credit/Debit Adjustment"/>
    <s v="211 "/>
    <s v="00840 "/>
    <x v="1"/>
  </r>
  <r>
    <s v="820ADX"/>
    <s v="10369642_200214"/>
    <n v="-100"/>
    <s v="12690648"/>
    <n v="10369642"/>
    <s v="COMPLIANCE FRGT CHARGE : DEBIT # 10369642        ."/>
    <s v="Cancel or Adjust Prior Credit/Debit Adjustment"/>
    <s v="211 "/>
    <s v="00855 "/>
    <x v="1"/>
  </r>
  <r>
    <s v="820ADX"/>
    <s v="10369644_200214"/>
    <n v="-100"/>
    <s v="12690648"/>
    <n v="10369644"/>
    <s v="COMPLIANCE FRGT CHARGE : DEBIT # 10369644        ."/>
    <s v="Cancel or Adjust Prior Credit/Debit Adjustment"/>
    <s v="211 "/>
    <s v="00860 "/>
    <x v="1"/>
  </r>
  <r>
    <s v="820ADX"/>
    <s v="10369688_200214"/>
    <n v="-100"/>
    <s v="12690648"/>
    <n v="10369688"/>
    <s v="COMPLIANCE FRGT CHARGE : DEBIT # 10369688        ."/>
    <s v="Cancel or Adjust Prior Credit/Debit Adjustment"/>
    <s v="211 "/>
    <s v="00865 "/>
    <x v="1"/>
  </r>
  <r>
    <s v="820ADX"/>
    <s v="10369690_200214"/>
    <n v="-100"/>
    <s v="12690648"/>
    <n v="10369690"/>
    <s v="COMPLIANCE FRGT CHARGE : DEBIT # 10369690        ."/>
    <s v="Cancel or Adjust Prior Credit/Debit Adjustment"/>
    <s v="211 "/>
    <s v="00875 "/>
    <x v="1"/>
  </r>
  <r>
    <s v="820ADX"/>
    <s v="10369692_200214"/>
    <n v="-100"/>
    <s v="12690648"/>
    <n v="10369692"/>
    <s v="COMPLIANCE FRGT CHARGE : DEBIT # 10369692        ."/>
    <s v="Cancel or Adjust Prior Credit/Debit Adjustment"/>
    <s v="211 "/>
    <s v="00885 "/>
    <x v="1"/>
  </r>
  <r>
    <s v="820ADX"/>
    <s v="10369694_200214"/>
    <n v="-100"/>
    <s v="12690648"/>
    <n v="10369694"/>
    <s v="COMPLIANCE FRGT CHARGE : DEBIT # 10369694        ."/>
    <s v="Cancel or Adjust Prior Credit/Debit Adjustment"/>
    <s v="211 "/>
    <s v="00890 "/>
    <x v="1"/>
  </r>
  <r>
    <s v="820ADX"/>
    <s v="10369696_200214"/>
    <n v="-100"/>
    <s v="12690648"/>
    <n v="10369696"/>
    <s v="COMPLIANCE FRGT CHARGE : DEBIT # 10369696        ."/>
    <s v="Cancel or Adjust Prior Credit/Debit Adjustment"/>
    <s v="211 "/>
    <s v="00810 "/>
    <x v="1"/>
  </r>
  <r>
    <s v="820ADX"/>
    <s v="10369698_200214"/>
    <n v="-100"/>
    <s v="12690648"/>
    <n v="10369698"/>
    <s v="COMPLIANCE FRGT CHARGE : DEBIT # 10369698        ."/>
    <s v="Cancel or Adjust Prior Credit/Debit Adjustment"/>
    <s v="211 "/>
    <s v="00830 "/>
    <x v="1"/>
  </r>
  <r>
    <s v="820ADX"/>
    <s v="10369700_200214"/>
    <n v="-100"/>
    <s v="12690648"/>
    <n v="10369700"/>
    <s v="COMPLIANCE FRGT CHARGE : DEBIT # 10369700        ."/>
    <s v="Cancel or Adjust Prior Credit/Debit Adjustment"/>
    <s v="211 "/>
    <s v="00840 "/>
    <x v="1"/>
  </r>
  <r>
    <s v="820ADX"/>
    <s v="10369702_200214"/>
    <n v="-100"/>
    <s v="12690648"/>
    <n v="10369702"/>
    <s v="COMPLIANCE FRGT CHARGE : DEBIT # 10369702        ."/>
    <s v="Cancel or Adjust Prior Credit/Debit Adjustment"/>
    <s v="211 "/>
    <s v="00855 "/>
    <x v="1"/>
  </r>
  <r>
    <s v="820ADX"/>
    <s v="10369704_200214"/>
    <n v="-100"/>
    <s v="12690648"/>
    <n v="10369704"/>
    <s v="COMPLIANCE FRGT CHARGE : DEBIT # 10369704        ."/>
    <s v="Cancel or Adjust Prior Credit/Debit Adjustment"/>
    <s v="211 "/>
    <s v="00865 "/>
    <x v="1"/>
  </r>
  <r>
    <s v="820ADX"/>
    <s v="10369706_200214"/>
    <n v="-100"/>
    <s v="12690648"/>
    <n v="10369706"/>
    <s v="COMPLIANCE FRGT CHARGE : DEBIT # 10369706        ."/>
    <s v="Cancel or Adjust Prior Credit/Debit Adjustment"/>
    <s v="211 "/>
    <s v="00875 "/>
    <x v="1"/>
  </r>
  <r>
    <s v="820ADX"/>
    <s v="10369708_200214"/>
    <n v="-100"/>
    <s v="12690648"/>
    <n v="10369708"/>
    <s v="COMPLIANCE FRGT CHARGE : DEBIT # 10369708        ."/>
    <s v="Cancel or Adjust Prior Credit/Debit Adjustment"/>
    <s v="211 "/>
    <s v="00885 "/>
    <x v="1"/>
  </r>
  <r>
    <s v="820ADX"/>
    <s v="10369710_200214"/>
    <n v="-100"/>
    <s v="12690648"/>
    <n v="10369710"/>
    <s v="COMPLIANCE FRGT CHARGE : DEBIT # 10369710        ."/>
    <s v="Cancel or Adjust Prior Credit/Debit Adjustment"/>
    <s v="211 "/>
    <s v="00890 "/>
    <x v="1"/>
  </r>
  <r>
    <s v="820ADX"/>
    <s v="10369712_200214"/>
    <n v="-100"/>
    <s v="12690648"/>
    <n v="10369712"/>
    <s v="COMPLIANCE FRGT CHARGE : DEBIT # 10369712        ."/>
    <s v="Cancel or Adjust Prior Credit/Debit Adjustment"/>
    <s v="211 "/>
    <s v="00810 "/>
    <x v="1"/>
  </r>
  <r>
    <s v="820ADX"/>
    <s v="10369714_200214"/>
    <n v="-100"/>
    <s v="12690648"/>
    <n v="10369714"/>
    <s v="COMPLIANCE FRGT CHARGE : DEBIT # 10369714        ."/>
    <s v="Cancel or Adjust Prior Credit/Debit Adjustment"/>
    <s v="211 "/>
    <s v="00830 "/>
    <x v="1"/>
  </r>
  <r>
    <s v="820ADX"/>
    <s v="10369716_200214"/>
    <n v="-100"/>
    <s v="12690648"/>
    <n v="10369716"/>
    <s v="COMPLIANCE FRGT CHARGE : DEBIT # 10369716        ."/>
    <s v="Cancel or Adjust Prior Credit/Debit Adjustment"/>
    <s v="211 "/>
    <s v="00840 "/>
    <x v="1"/>
  </r>
  <r>
    <s v="820ADX"/>
    <s v="10369718_200214"/>
    <n v="-100"/>
    <s v="12690648"/>
    <n v="10369718"/>
    <s v="COMPLIANCE FRGT CHARGE : DEBIT # 10369718        ."/>
    <s v="Cancel or Adjust Prior Credit/Debit Adjustment"/>
    <s v="211 "/>
    <s v="00855 "/>
    <x v="1"/>
  </r>
  <r>
    <s v="820ADX"/>
    <s v="10369720_200214"/>
    <n v="-100"/>
    <s v="12690648"/>
    <n v="10369720"/>
    <s v="COMPLIANCE FRGT CHARGE : DEBIT # 10369720        ."/>
    <s v="Cancel or Adjust Prior Credit/Debit Adjustment"/>
    <s v="211 "/>
    <s v="00860 "/>
    <x v="1"/>
  </r>
  <r>
    <s v="820ADX"/>
    <s v="10369722_200214"/>
    <n v="-100"/>
    <s v="12690654"/>
    <n v="10369722"/>
    <s v="COMPLIANCE FRGT CHARGE : DEBIT # 10369722        ."/>
    <s v="Cancel or Adjust Prior Credit/Debit Adjustment"/>
    <s v="211 "/>
    <s v="00810 "/>
    <x v="1"/>
  </r>
  <r>
    <s v="820ADX"/>
    <s v="10369724_200214"/>
    <n v="-100"/>
    <s v="12690654"/>
    <n v="10369724"/>
    <s v="COMPLIANCE FRGT CHARGE : DEBIT # 10369724        ."/>
    <s v="Cancel or Adjust Prior Credit/Debit Adjustment"/>
    <s v="211 "/>
    <s v="00855 "/>
    <x v="1"/>
  </r>
  <r>
    <s v="820ADX"/>
    <s v="10369726_200214"/>
    <n v="-100"/>
    <s v="12690654"/>
    <n v="10369726"/>
    <s v="COMPLIANCE FRGT CHARGE : DEBIT # 10369726        ."/>
    <s v="Cancel or Adjust Prior Credit/Debit Adjustment"/>
    <s v="211 "/>
    <s v="00865 "/>
    <x v="1"/>
  </r>
  <r>
    <s v="820ADX"/>
    <s v="10369728_200214"/>
    <n v="-100"/>
    <s v="12690654"/>
    <n v="10369728"/>
    <s v="COMPLIANCE FRGT CHARGE : DEBIT # 10369728        ."/>
    <s v="Cancel or Adjust Prior Credit/Debit Adjustment"/>
    <s v="211 "/>
    <s v="00885 "/>
    <x v="1"/>
  </r>
  <r>
    <s v="820ADX"/>
    <s v="10369730_200214"/>
    <n v="-100"/>
    <s v="12690654"/>
    <n v="10369730"/>
    <s v="COMPLIANCE FRGT CHARGE : DEBIT # 10369730        ."/>
    <s v="Cancel or Adjust Prior Credit/Debit Adjustment"/>
    <s v="211 "/>
    <s v="00890 "/>
    <x v="1"/>
  </r>
  <r>
    <s v="820ADX"/>
    <s v="10369736_200214"/>
    <n v="-100"/>
    <s v="12690648"/>
    <n v="10369736"/>
    <s v="COMPLIANCE FRGT CHARGE : DEBIT # 10369736        ."/>
    <s v="Cancel or Adjust Prior Credit/Debit Adjustment"/>
    <s v="211 "/>
    <s v="00865 "/>
    <x v="1"/>
  </r>
  <r>
    <s v="820ADX"/>
    <s v="10369738_200214"/>
    <n v="-100"/>
    <s v="12690648"/>
    <n v="10369738"/>
    <s v="COMPLIANCE FRGT CHARGE : DEBIT # 10369738        ."/>
    <s v="Cancel or Adjust Prior Credit/Debit Adjustment"/>
    <s v="211 "/>
    <s v="00875 "/>
    <x v="1"/>
  </r>
  <r>
    <s v="820ADX"/>
    <s v="10369744_200214"/>
    <n v="-100"/>
    <s v="12690676"/>
    <n v="10369744"/>
    <s v="COMPLIANCE FRGT CHARGE : DEBIT # 10369744        ."/>
    <s v="Cancel or Adjust Prior Credit/Debit Adjustment"/>
    <s v="211 "/>
    <s v="00885 "/>
    <x v="1"/>
  </r>
  <r>
    <s v="820ADX"/>
    <s v="10369960_200214"/>
    <n v="-100"/>
    <s v="12679744"/>
    <n v="10369960"/>
    <s v="COMPLIANCE FRGT CHARGE : DEBIT # 10369960        ."/>
    <s v="Cancel or Adjust Prior Credit/Debit Adjustment"/>
    <s v="611 "/>
    <s v="00890 "/>
    <x v="1"/>
  </r>
  <r>
    <s v="820ADX"/>
    <s v="10369962_200214"/>
    <n v="-100"/>
    <s v="12656239"/>
    <n v="10369962"/>
    <s v="COMPLIANCE FRGT CHARGE : DEBIT # 10369962        ."/>
    <s v="Cancel or Adjust Prior Credit/Debit Adjustment"/>
    <s v="211 "/>
    <s v="00826 "/>
    <x v="1"/>
  </r>
  <r>
    <s v="820ADX"/>
    <s v="10369964_200214"/>
    <n v="-100"/>
    <s v="12679744"/>
    <n v="10369964"/>
    <s v="COMPLIANCE FRGT CHARGE : DEBIT # 10369964        ."/>
    <s v="Cancel or Adjust Prior Credit/Debit Adjustment"/>
    <s v="611 "/>
    <s v="00840 "/>
    <x v="1"/>
  </r>
  <r>
    <s v="820ADX"/>
    <s v="10369966_200214"/>
    <n v="-100"/>
    <s v="12679744"/>
    <n v="10369966"/>
    <s v="COMPLIANCE FRGT CHARGE : DEBIT # 10369966        ."/>
    <s v="Cancel or Adjust Prior Credit/Debit Adjustment"/>
    <s v="611 "/>
    <s v="00855 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41:D44" firstHeaderRow="1" firstDataRow="1" firstDataCol="1"/>
  <pivotFields count="10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G33" sqref="G33"/>
    </sheetView>
  </sheetViews>
  <sheetFormatPr defaultRowHeight="14.4"/>
  <cols>
    <col min="1" max="1" width="8.44140625" bestFit="1" customWidth="1"/>
    <col min="2" max="2" width="17.33203125" bestFit="1" customWidth="1"/>
    <col min="3" max="3" width="12.5546875" customWidth="1"/>
    <col min="4" max="4" width="21.6640625" bestFit="1" customWidth="1"/>
    <col min="5" max="5" width="9.77734375" bestFit="1" customWidth="1"/>
    <col min="6" max="6" width="45.21875" bestFit="1" customWidth="1"/>
    <col min="7" max="7" width="39.33203125" bestFit="1" customWidth="1"/>
    <col min="8" max="8" width="6.77734375" bestFit="1" customWidth="1"/>
    <col min="9" max="9" width="6.44140625" bestFit="1" customWidth="1"/>
    <col min="10" max="10" width="8.21875" bestFit="1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3" t="s">
        <v>9</v>
      </c>
    </row>
    <row r="2" spans="1:10">
      <c r="A2" s="7" t="s">
        <v>10</v>
      </c>
      <c r="B2" s="7" t="s">
        <v>11</v>
      </c>
      <c r="C2" s="8">
        <v>-100</v>
      </c>
      <c r="D2" s="7" t="s">
        <v>12</v>
      </c>
      <c r="E2" s="7">
        <v>10369528</v>
      </c>
      <c r="F2" s="7" t="s">
        <v>13</v>
      </c>
      <c r="G2" s="7" t="s">
        <v>14</v>
      </c>
      <c r="H2" s="7" t="s">
        <v>15</v>
      </c>
      <c r="I2" s="7" t="s">
        <v>16</v>
      </c>
      <c r="J2" s="4" t="s">
        <v>17</v>
      </c>
    </row>
    <row r="3" spans="1:10">
      <c r="A3" s="7" t="s">
        <v>10</v>
      </c>
      <c r="B3" s="7" t="s">
        <v>18</v>
      </c>
      <c r="C3" s="8">
        <v>-100</v>
      </c>
      <c r="D3" s="7" t="s">
        <v>12</v>
      </c>
      <c r="E3" s="7">
        <v>10369560</v>
      </c>
      <c r="F3" s="7" t="s">
        <v>19</v>
      </c>
      <c r="G3" s="7" t="s">
        <v>14</v>
      </c>
      <c r="H3" s="7" t="s">
        <v>15</v>
      </c>
      <c r="I3" s="7" t="s">
        <v>20</v>
      </c>
      <c r="J3" s="4" t="s">
        <v>17</v>
      </c>
    </row>
    <row r="4" spans="1:10">
      <c r="A4" s="7" t="s">
        <v>10</v>
      </c>
      <c r="B4" s="7" t="s">
        <v>21</v>
      </c>
      <c r="C4" s="8">
        <v>-100</v>
      </c>
      <c r="D4" s="7" t="s">
        <v>22</v>
      </c>
      <c r="E4" s="7">
        <v>10369640</v>
      </c>
      <c r="F4" s="7" t="s">
        <v>23</v>
      </c>
      <c r="G4" s="7" t="s">
        <v>14</v>
      </c>
      <c r="H4" s="7" t="s">
        <v>24</v>
      </c>
      <c r="I4" s="7" t="s">
        <v>25</v>
      </c>
      <c r="J4" s="4" t="s">
        <v>26</v>
      </c>
    </row>
    <row r="5" spans="1:10">
      <c r="A5" s="7" t="s">
        <v>10</v>
      </c>
      <c r="B5" s="7" t="s">
        <v>27</v>
      </c>
      <c r="C5" s="8">
        <v>-100</v>
      </c>
      <c r="D5" s="7" t="s">
        <v>22</v>
      </c>
      <c r="E5" s="7">
        <v>10369642</v>
      </c>
      <c r="F5" s="7" t="s">
        <v>28</v>
      </c>
      <c r="G5" s="7" t="s">
        <v>14</v>
      </c>
      <c r="H5" s="7" t="s">
        <v>24</v>
      </c>
      <c r="I5" s="7" t="s">
        <v>29</v>
      </c>
      <c r="J5" s="4" t="s">
        <v>26</v>
      </c>
    </row>
    <row r="6" spans="1:10">
      <c r="A6" s="7" t="s">
        <v>10</v>
      </c>
      <c r="B6" s="7" t="s">
        <v>30</v>
      </c>
      <c r="C6" s="8">
        <v>-100</v>
      </c>
      <c r="D6" s="7" t="s">
        <v>22</v>
      </c>
      <c r="E6" s="7">
        <v>10369644</v>
      </c>
      <c r="F6" s="7" t="s">
        <v>31</v>
      </c>
      <c r="G6" s="7" t="s">
        <v>14</v>
      </c>
      <c r="H6" s="7" t="s">
        <v>24</v>
      </c>
      <c r="I6" s="7" t="s">
        <v>32</v>
      </c>
      <c r="J6" s="4" t="s">
        <v>26</v>
      </c>
    </row>
    <row r="7" spans="1:10">
      <c r="A7" s="7" t="s">
        <v>10</v>
      </c>
      <c r="B7" s="7" t="s">
        <v>33</v>
      </c>
      <c r="C7" s="8">
        <v>-100</v>
      </c>
      <c r="D7" s="7" t="s">
        <v>22</v>
      </c>
      <c r="E7" s="7">
        <v>10369688</v>
      </c>
      <c r="F7" s="7" t="s">
        <v>34</v>
      </c>
      <c r="G7" s="7" t="s">
        <v>14</v>
      </c>
      <c r="H7" s="7" t="s">
        <v>24</v>
      </c>
      <c r="I7" s="7" t="s">
        <v>35</v>
      </c>
      <c r="J7" s="4" t="s">
        <v>26</v>
      </c>
    </row>
    <row r="8" spans="1:10">
      <c r="A8" s="7" t="s">
        <v>10</v>
      </c>
      <c r="B8" s="7" t="s">
        <v>36</v>
      </c>
      <c r="C8" s="8">
        <v>-100</v>
      </c>
      <c r="D8" s="7" t="s">
        <v>22</v>
      </c>
      <c r="E8" s="7">
        <v>10369690</v>
      </c>
      <c r="F8" s="7" t="s">
        <v>37</v>
      </c>
      <c r="G8" s="7" t="s">
        <v>14</v>
      </c>
      <c r="H8" s="7" t="s">
        <v>24</v>
      </c>
      <c r="I8" s="7" t="s">
        <v>38</v>
      </c>
      <c r="J8" s="4" t="s">
        <v>26</v>
      </c>
    </row>
    <row r="9" spans="1:10">
      <c r="A9" s="7" t="s">
        <v>10</v>
      </c>
      <c r="B9" s="7" t="s">
        <v>39</v>
      </c>
      <c r="C9" s="8">
        <v>-100</v>
      </c>
      <c r="D9" s="7" t="s">
        <v>22</v>
      </c>
      <c r="E9" s="7">
        <v>10369692</v>
      </c>
      <c r="F9" s="7" t="s">
        <v>40</v>
      </c>
      <c r="G9" s="7" t="s">
        <v>14</v>
      </c>
      <c r="H9" s="7" t="s">
        <v>24</v>
      </c>
      <c r="I9" s="7" t="s">
        <v>41</v>
      </c>
      <c r="J9" s="4" t="s">
        <v>26</v>
      </c>
    </row>
    <row r="10" spans="1:10">
      <c r="A10" s="7" t="s">
        <v>10</v>
      </c>
      <c r="B10" s="7" t="s">
        <v>42</v>
      </c>
      <c r="C10" s="8">
        <v>-100</v>
      </c>
      <c r="D10" s="7" t="s">
        <v>22</v>
      </c>
      <c r="E10" s="7">
        <v>10369694</v>
      </c>
      <c r="F10" s="7" t="s">
        <v>43</v>
      </c>
      <c r="G10" s="7" t="s">
        <v>14</v>
      </c>
      <c r="H10" s="7" t="s">
        <v>24</v>
      </c>
      <c r="I10" s="7" t="s">
        <v>44</v>
      </c>
      <c r="J10" s="4" t="s">
        <v>26</v>
      </c>
    </row>
    <row r="11" spans="1:10">
      <c r="A11" s="7" t="s">
        <v>10</v>
      </c>
      <c r="B11" s="7" t="s">
        <v>45</v>
      </c>
      <c r="C11" s="8">
        <v>-100</v>
      </c>
      <c r="D11" s="7" t="s">
        <v>22</v>
      </c>
      <c r="E11" s="7">
        <v>10369696</v>
      </c>
      <c r="F11" s="7" t="s">
        <v>46</v>
      </c>
      <c r="G11" s="7" t="s">
        <v>14</v>
      </c>
      <c r="H11" s="7" t="s">
        <v>24</v>
      </c>
      <c r="I11" s="7" t="s">
        <v>47</v>
      </c>
      <c r="J11" s="4" t="s">
        <v>26</v>
      </c>
    </row>
    <row r="12" spans="1:10">
      <c r="A12" s="7" t="s">
        <v>10</v>
      </c>
      <c r="B12" s="7" t="s">
        <v>48</v>
      </c>
      <c r="C12" s="8">
        <v>-100</v>
      </c>
      <c r="D12" s="7" t="s">
        <v>22</v>
      </c>
      <c r="E12" s="7">
        <v>10369698</v>
      </c>
      <c r="F12" s="7" t="s">
        <v>49</v>
      </c>
      <c r="G12" s="7" t="s">
        <v>14</v>
      </c>
      <c r="H12" s="7" t="s">
        <v>24</v>
      </c>
      <c r="I12" s="7" t="s">
        <v>50</v>
      </c>
      <c r="J12" s="4" t="s">
        <v>26</v>
      </c>
    </row>
    <row r="13" spans="1:10">
      <c r="A13" s="7" t="s">
        <v>10</v>
      </c>
      <c r="B13" s="7" t="s">
        <v>51</v>
      </c>
      <c r="C13" s="8">
        <v>-100</v>
      </c>
      <c r="D13" s="7" t="s">
        <v>22</v>
      </c>
      <c r="E13" s="7">
        <v>10369700</v>
      </c>
      <c r="F13" s="7" t="s">
        <v>52</v>
      </c>
      <c r="G13" s="7" t="s">
        <v>14</v>
      </c>
      <c r="H13" s="7" t="s">
        <v>24</v>
      </c>
      <c r="I13" s="7" t="s">
        <v>25</v>
      </c>
      <c r="J13" s="4" t="s">
        <v>26</v>
      </c>
    </row>
    <row r="14" spans="1:10">
      <c r="A14" s="7" t="s">
        <v>10</v>
      </c>
      <c r="B14" s="7" t="s">
        <v>53</v>
      </c>
      <c r="C14" s="8">
        <v>-100</v>
      </c>
      <c r="D14" s="7" t="s">
        <v>22</v>
      </c>
      <c r="E14" s="7">
        <v>10369702</v>
      </c>
      <c r="F14" s="7" t="s">
        <v>54</v>
      </c>
      <c r="G14" s="7" t="s">
        <v>14</v>
      </c>
      <c r="H14" s="7" t="s">
        <v>24</v>
      </c>
      <c r="I14" s="7" t="s">
        <v>29</v>
      </c>
      <c r="J14" s="4" t="s">
        <v>26</v>
      </c>
    </row>
    <row r="15" spans="1:10">
      <c r="A15" s="7" t="s">
        <v>10</v>
      </c>
      <c r="B15" s="7" t="s">
        <v>55</v>
      </c>
      <c r="C15" s="8">
        <v>-100</v>
      </c>
      <c r="D15" s="7" t="s">
        <v>22</v>
      </c>
      <c r="E15" s="7">
        <v>10369704</v>
      </c>
      <c r="F15" s="7" t="s">
        <v>56</v>
      </c>
      <c r="G15" s="7" t="s">
        <v>14</v>
      </c>
      <c r="H15" s="7" t="s">
        <v>24</v>
      </c>
      <c r="I15" s="7" t="s">
        <v>35</v>
      </c>
      <c r="J15" s="4" t="s">
        <v>26</v>
      </c>
    </row>
    <row r="16" spans="1:10">
      <c r="A16" s="7" t="s">
        <v>10</v>
      </c>
      <c r="B16" s="7" t="s">
        <v>57</v>
      </c>
      <c r="C16" s="8">
        <v>-100</v>
      </c>
      <c r="D16" s="7" t="s">
        <v>22</v>
      </c>
      <c r="E16" s="7">
        <v>10369706</v>
      </c>
      <c r="F16" s="7" t="s">
        <v>58</v>
      </c>
      <c r="G16" s="7" t="s">
        <v>14</v>
      </c>
      <c r="H16" s="7" t="s">
        <v>24</v>
      </c>
      <c r="I16" s="7" t="s">
        <v>38</v>
      </c>
      <c r="J16" s="4" t="s">
        <v>26</v>
      </c>
    </row>
    <row r="17" spans="1:10">
      <c r="A17" s="7" t="s">
        <v>10</v>
      </c>
      <c r="B17" s="7" t="s">
        <v>59</v>
      </c>
      <c r="C17" s="8">
        <v>-100</v>
      </c>
      <c r="D17" s="7" t="s">
        <v>22</v>
      </c>
      <c r="E17" s="7">
        <v>10369708</v>
      </c>
      <c r="F17" s="7" t="s">
        <v>60</v>
      </c>
      <c r="G17" s="7" t="s">
        <v>14</v>
      </c>
      <c r="H17" s="7" t="s">
        <v>24</v>
      </c>
      <c r="I17" s="7" t="s">
        <v>41</v>
      </c>
      <c r="J17" s="4" t="s">
        <v>26</v>
      </c>
    </row>
    <row r="18" spans="1:10">
      <c r="A18" s="7" t="s">
        <v>10</v>
      </c>
      <c r="B18" s="7" t="s">
        <v>61</v>
      </c>
      <c r="C18" s="8">
        <v>-100</v>
      </c>
      <c r="D18" s="7" t="s">
        <v>22</v>
      </c>
      <c r="E18" s="7">
        <v>10369710</v>
      </c>
      <c r="F18" s="7" t="s">
        <v>62</v>
      </c>
      <c r="G18" s="7" t="s">
        <v>14</v>
      </c>
      <c r="H18" s="7" t="s">
        <v>24</v>
      </c>
      <c r="I18" s="7" t="s">
        <v>44</v>
      </c>
      <c r="J18" s="4" t="s">
        <v>26</v>
      </c>
    </row>
    <row r="19" spans="1:10">
      <c r="A19" s="7" t="s">
        <v>10</v>
      </c>
      <c r="B19" s="7" t="s">
        <v>63</v>
      </c>
      <c r="C19" s="8">
        <v>-100</v>
      </c>
      <c r="D19" s="7" t="s">
        <v>22</v>
      </c>
      <c r="E19" s="7">
        <v>10369712</v>
      </c>
      <c r="F19" s="7" t="s">
        <v>64</v>
      </c>
      <c r="G19" s="7" t="s">
        <v>14</v>
      </c>
      <c r="H19" s="7" t="s">
        <v>24</v>
      </c>
      <c r="I19" s="7" t="s">
        <v>47</v>
      </c>
      <c r="J19" s="4" t="s">
        <v>26</v>
      </c>
    </row>
    <row r="20" spans="1:10">
      <c r="A20" s="7" t="s">
        <v>10</v>
      </c>
      <c r="B20" s="7" t="s">
        <v>65</v>
      </c>
      <c r="C20" s="8">
        <v>-100</v>
      </c>
      <c r="D20" s="7" t="s">
        <v>22</v>
      </c>
      <c r="E20" s="7">
        <v>10369714</v>
      </c>
      <c r="F20" s="7" t="s">
        <v>66</v>
      </c>
      <c r="G20" s="7" t="s">
        <v>14</v>
      </c>
      <c r="H20" s="7" t="s">
        <v>24</v>
      </c>
      <c r="I20" s="7" t="s">
        <v>50</v>
      </c>
      <c r="J20" s="4" t="s">
        <v>26</v>
      </c>
    </row>
    <row r="21" spans="1:10">
      <c r="A21" s="7" t="s">
        <v>10</v>
      </c>
      <c r="B21" s="7" t="s">
        <v>67</v>
      </c>
      <c r="C21" s="8">
        <v>-100</v>
      </c>
      <c r="D21" s="7" t="s">
        <v>22</v>
      </c>
      <c r="E21" s="7">
        <v>10369716</v>
      </c>
      <c r="F21" s="7" t="s">
        <v>68</v>
      </c>
      <c r="G21" s="7" t="s">
        <v>14</v>
      </c>
      <c r="H21" s="7" t="s">
        <v>24</v>
      </c>
      <c r="I21" s="7" t="s">
        <v>25</v>
      </c>
      <c r="J21" s="4" t="s">
        <v>26</v>
      </c>
    </row>
    <row r="22" spans="1:10">
      <c r="A22" s="7" t="s">
        <v>10</v>
      </c>
      <c r="B22" s="7" t="s">
        <v>69</v>
      </c>
      <c r="C22" s="8">
        <v>-100</v>
      </c>
      <c r="D22" s="7" t="s">
        <v>22</v>
      </c>
      <c r="E22" s="7">
        <v>10369718</v>
      </c>
      <c r="F22" s="7" t="s">
        <v>70</v>
      </c>
      <c r="G22" s="7" t="s">
        <v>14</v>
      </c>
      <c r="H22" s="7" t="s">
        <v>24</v>
      </c>
      <c r="I22" s="7" t="s">
        <v>29</v>
      </c>
      <c r="J22" s="4" t="s">
        <v>26</v>
      </c>
    </row>
    <row r="23" spans="1:10">
      <c r="A23" s="7" t="s">
        <v>10</v>
      </c>
      <c r="B23" s="7" t="s">
        <v>71</v>
      </c>
      <c r="C23" s="8">
        <v>-100</v>
      </c>
      <c r="D23" s="7" t="s">
        <v>22</v>
      </c>
      <c r="E23" s="7">
        <v>10369720</v>
      </c>
      <c r="F23" s="7" t="s">
        <v>72</v>
      </c>
      <c r="G23" s="7" t="s">
        <v>14</v>
      </c>
      <c r="H23" s="7" t="s">
        <v>24</v>
      </c>
      <c r="I23" s="7" t="s">
        <v>32</v>
      </c>
      <c r="J23" s="4" t="s">
        <v>26</v>
      </c>
    </row>
    <row r="24" spans="1:10">
      <c r="A24" s="7" t="s">
        <v>10</v>
      </c>
      <c r="B24" s="7" t="s">
        <v>73</v>
      </c>
      <c r="C24" s="8">
        <v>-100</v>
      </c>
      <c r="D24" s="7" t="s">
        <v>74</v>
      </c>
      <c r="E24" s="7">
        <v>10369722</v>
      </c>
      <c r="F24" s="7" t="s">
        <v>75</v>
      </c>
      <c r="G24" s="7" t="s">
        <v>14</v>
      </c>
      <c r="H24" s="7" t="s">
        <v>24</v>
      </c>
      <c r="I24" s="7" t="s">
        <v>47</v>
      </c>
      <c r="J24" s="4" t="s">
        <v>26</v>
      </c>
    </row>
    <row r="25" spans="1:10">
      <c r="A25" s="7" t="s">
        <v>10</v>
      </c>
      <c r="B25" s="7" t="s">
        <v>76</v>
      </c>
      <c r="C25" s="8">
        <v>-100</v>
      </c>
      <c r="D25" s="7" t="s">
        <v>74</v>
      </c>
      <c r="E25" s="7">
        <v>10369724</v>
      </c>
      <c r="F25" s="7" t="s">
        <v>77</v>
      </c>
      <c r="G25" s="7" t="s">
        <v>14</v>
      </c>
      <c r="H25" s="7" t="s">
        <v>24</v>
      </c>
      <c r="I25" s="7" t="s">
        <v>29</v>
      </c>
      <c r="J25" s="4" t="s">
        <v>26</v>
      </c>
    </row>
    <row r="26" spans="1:10">
      <c r="A26" s="7" t="s">
        <v>10</v>
      </c>
      <c r="B26" s="7" t="s">
        <v>78</v>
      </c>
      <c r="C26" s="8">
        <v>-100</v>
      </c>
      <c r="D26" s="7" t="s">
        <v>74</v>
      </c>
      <c r="E26" s="7">
        <v>10369726</v>
      </c>
      <c r="F26" s="7" t="s">
        <v>79</v>
      </c>
      <c r="G26" s="7" t="s">
        <v>14</v>
      </c>
      <c r="H26" s="7" t="s">
        <v>24</v>
      </c>
      <c r="I26" s="7" t="s">
        <v>35</v>
      </c>
      <c r="J26" s="4" t="s">
        <v>26</v>
      </c>
    </row>
    <row r="27" spans="1:10">
      <c r="A27" s="7" t="s">
        <v>10</v>
      </c>
      <c r="B27" s="7" t="s">
        <v>80</v>
      </c>
      <c r="C27" s="8">
        <v>-100</v>
      </c>
      <c r="D27" s="7" t="s">
        <v>74</v>
      </c>
      <c r="E27" s="7">
        <v>10369728</v>
      </c>
      <c r="F27" s="7" t="s">
        <v>81</v>
      </c>
      <c r="G27" s="7" t="s">
        <v>14</v>
      </c>
      <c r="H27" s="7" t="s">
        <v>24</v>
      </c>
      <c r="I27" s="7" t="s">
        <v>41</v>
      </c>
      <c r="J27" s="4" t="s">
        <v>26</v>
      </c>
    </row>
    <row r="28" spans="1:10">
      <c r="A28" s="7" t="s">
        <v>10</v>
      </c>
      <c r="B28" s="7" t="s">
        <v>82</v>
      </c>
      <c r="C28" s="8">
        <v>-100</v>
      </c>
      <c r="D28" s="7" t="s">
        <v>74</v>
      </c>
      <c r="E28" s="7">
        <v>10369730</v>
      </c>
      <c r="F28" s="7" t="s">
        <v>83</v>
      </c>
      <c r="G28" s="7" t="s">
        <v>14</v>
      </c>
      <c r="H28" s="7" t="s">
        <v>24</v>
      </c>
      <c r="I28" s="7" t="s">
        <v>44</v>
      </c>
      <c r="J28" s="4" t="s">
        <v>26</v>
      </c>
    </row>
    <row r="29" spans="1:10">
      <c r="A29" s="7" t="s">
        <v>10</v>
      </c>
      <c r="B29" s="7" t="s">
        <v>84</v>
      </c>
      <c r="C29" s="8">
        <v>-100</v>
      </c>
      <c r="D29" s="7" t="s">
        <v>22</v>
      </c>
      <c r="E29" s="7">
        <v>10369736</v>
      </c>
      <c r="F29" s="7" t="s">
        <v>85</v>
      </c>
      <c r="G29" s="7" t="s">
        <v>14</v>
      </c>
      <c r="H29" s="7" t="s">
        <v>24</v>
      </c>
      <c r="I29" s="7" t="s">
        <v>35</v>
      </c>
      <c r="J29" s="4" t="s">
        <v>26</v>
      </c>
    </row>
    <row r="30" spans="1:10">
      <c r="A30" s="7" t="s">
        <v>10</v>
      </c>
      <c r="B30" s="7" t="s">
        <v>86</v>
      </c>
      <c r="C30" s="8">
        <v>-100</v>
      </c>
      <c r="D30" s="7" t="s">
        <v>22</v>
      </c>
      <c r="E30" s="7">
        <v>10369738</v>
      </c>
      <c r="F30" s="7" t="s">
        <v>87</v>
      </c>
      <c r="G30" s="7" t="s">
        <v>14</v>
      </c>
      <c r="H30" s="7" t="s">
        <v>24</v>
      </c>
      <c r="I30" s="7" t="s">
        <v>38</v>
      </c>
      <c r="J30" s="4" t="s">
        <v>26</v>
      </c>
    </row>
    <row r="31" spans="1:10">
      <c r="A31" s="7" t="s">
        <v>10</v>
      </c>
      <c r="B31" s="7" t="s">
        <v>88</v>
      </c>
      <c r="C31" s="8">
        <v>-100</v>
      </c>
      <c r="D31" s="7" t="s">
        <v>89</v>
      </c>
      <c r="E31" s="7">
        <v>10369744</v>
      </c>
      <c r="F31" s="7" t="s">
        <v>90</v>
      </c>
      <c r="G31" s="7" t="s">
        <v>14</v>
      </c>
      <c r="H31" s="7" t="s">
        <v>24</v>
      </c>
      <c r="I31" s="7" t="s">
        <v>41</v>
      </c>
      <c r="J31" s="4" t="s">
        <v>26</v>
      </c>
    </row>
    <row r="32" spans="1:10">
      <c r="A32" s="7" t="s">
        <v>10</v>
      </c>
      <c r="B32" s="7" t="s">
        <v>91</v>
      </c>
      <c r="C32" s="8">
        <v>-100</v>
      </c>
      <c r="D32" s="7" t="s">
        <v>92</v>
      </c>
      <c r="E32" s="7">
        <v>10369960</v>
      </c>
      <c r="F32" s="7" t="s">
        <v>93</v>
      </c>
      <c r="G32" s="7" t="s">
        <v>14</v>
      </c>
      <c r="H32" s="7" t="s">
        <v>94</v>
      </c>
      <c r="I32" s="7" t="s">
        <v>44</v>
      </c>
      <c r="J32" s="4" t="s">
        <v>26</v>
      </c>
    </row>
    <row r="33" spans="1:10">
      <c r="A33" s="7" t="s">
        <v>10</v>
      </c>
      <c r="B33" s="7" t="s">
        <v>95</v>
      </c>
      <c r="C33" s="8">
        <v>-100</v>
      </c>
      <c r="D33" s="7" t="s">
        <v>96</v>
      </c>
      <c r="E33" s="7">
        <v>10369962</v>
      </c>
      <c r="F33" s="7" t="s">
        <v>97</v>
      </c>
      <c r="G33" s="7" t="s">
        <v>14</v>
      </c>
      <c r="H33" s="7" t="s">
        <v>24</v>
      </c>
      <c r="I33" s="7" t="s">
        <v>98</v>
      </c>
      <c r="J33" s="4" t="s">
        <v>26</v>
      </c>
    </row>
    <row r="34" spans="1:10">
      <c r="A34" s="7" t="s">
        <v>10</v>
      </c>
      <c r="B34" s="7" t="s">
        <v>99</v>
      </c>
      <c r="C34" s="8">
        <v>-100</v>
      </c>
      <c r="D34" s="7" t="s">
        <v>92</v>
      </c>
      <c r="E34" s="7">
        <v>10369964</v>
      </c>
      <c r="F34" s="7" t="s">
        <v>100</v>
      </c>
      <c r="G34" s="7" t="s">
        <v>14</v>
      </c>
      <c r="H34" s="7" t="s">
        <v>94</v>
      </c>
      <c r="I34" s="7" t="s">
        <v>25</v>
      </c>
      <c r="J34" s="4" t="s">
        <v>26</v>
      </c>
    </row>
    <row r="35" spans="1:10">
      <c r="A35" s="7" t="s">
        <v>10</v>
      </c>
      <c r="B35" s="7" t="s">
        <v>101</v>
      </c>
      <c r="C35" s="8">
        <v>-100</v>
      </c>
      <c r="D35" s="7" t="s">
        <v>92</v>
      </c>
      <c r="E35" s="7">
        <v>10369966</v>
      </c>
      <c r="F35" s="7" t="s">
        <v>102</v>
      </c>
      <c r="G35" s="7" t="s">
        <v>14</v>
      </c>
      <c r="H35" s="7" t="s">
        <v>94</v>
      </c>
      <c r="I35" s="7" t="s">
        <v>29</v>
      </c>
      <c r="J35" s="4" t="s">
        <v>26</v>
      </c>
    </row>
    <row r="36" spans="1:10" ht="15" thickBot="1">
      <c r="A36" s="6"/>
      <c r="B36" s="9" t="s">
        <v>103</v>
      </c>
      <c r="C36" s="10">
        <v>-3400</v>
      </c>
      <c r="D36" s="2">
        <v>12161246</v>
      </c>
      <c r="E36" s="11"/>
      <c r="F36" s="6"/>
      <c r="G36" s="6"/>
      <c r="H36" s="6"/>
      <c r="I36" s="6"/>
      <c r="J36" s="6"/>
    </row>
    <row r="37" spans="1:10" ht="15" thickTop="1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6"/>
      <c r="C38" s="6"/>
      <c r="D38" s="6"/>
      <c r="E38" s="6"/>
      <c r="F38" s="1" t="s">
        <v>104</v>
      </c>
      <c r="G38" s="6"/>
      <c r="H38" s="6"/>
      <c r="I38" s="6"/>
      <c r="J38" s="6"/>
    </row>
    <row r="41" spans="1:10">
      <c r="C41" s="12" t="s">
        <v>105</v>
      </c>
      <c r="D41" t="s">
        <v>107</v>
      </c>
    </row>
    <row r="42" spans="1:10">
      <c r="C42" s="13" t="s">
        <v>26</v>
      </c>
      <c r="D42" s="14">
        <v>-3200</v>
      </c>
    </row>
    <row r="43" spans="1:10">
      <c r="C43" s="13" t="s">
        <v>17</v>
      </c>
      <c r="D43" s="14">
        <v>-200</v>
      </c>
    </row>
    <row r="44" spans="1:10">
      <c r="C44" s="13" t="s">
        <v>106</v>
      </c>
      <c r="D44" s="14">
        <v>-3400</v>
      </c>
    </row>
  </sheetData>
  <pageMargins left="0.25" right="0.25" top="0.75" bottom="0.75" header="0.3" footer="0.3"/>
  <pageSetup scale="76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2020-02-29T00:28:11Z</dcterms:created>
  <dcterms:modified xsi:type="dcterms:W3CDTF">2020-02-29T00:28:48Z</dcterms:modified>
</cp:coreProperties>
</file>