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820"/>
  </bookViews>
  <sheets>
    <sheet name="CB2000020" sheetId="1" r:id="rId1"/>
  </sheets>
  <definedNames>
    <definedName name="_xlnm._FilterDatabase" localSheetId="0" hidden="1">CB2000020!$A$1:$F$1</definedName>
  </definedName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<sst xmlns="http://schemas.openxmlformats.org/spreadsheetml/2006/main" count="23" uniqueCount="13">
  <si>
    <t>Order</t>
  </si>
  <si>
    <t>PO</t>
  </si>
  <si>
    <t>Invoice Amount</t>
  </si>
  <si>
    <t>Short Paid Amount</t>
  </si>
  <si>
    <t>Short Item</t>
  </si>
  <si>
    <t>Loc</t>
  </si>
  <si>
    <t>II11-550</t>
  </si>
  <si>
    <t>SD2</t>
  </si>
  <si>
    <t>08209881537</t>
  </si>
  <si>
    <t>08209881538</t>
  </si>
  <si>
    <t>MPS10-203</t>
  </si>
  <si>
    <t>MPS10-258</t>
  </si>
  <si>
    <t>08209881544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</si>
</sst>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left"/>
    </xf>
    <xf numFmtId="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33" sqref="I33"/>
    </sheetView>
  </sheetViews>
  <sheetFormatPr defaultRowHeight="15" x14ac:dyDescent="0.25"/>
  <cols>
    <col min="1" max="1" width="7.85546875" bestFit="1" customWidth="1"/>
    <col min="2" max="2" width="10.42578125" bestFit="1" customWidth="1"/>
    <col min="3" max="3" width="12" bestFit="1" customWidth="1"/>
    <col min="4" max="4" width="14.28515625" bestFit="1" customWidth="1"/>
    <col min="5" max="5" width="9" bestFit="1" customWidth="1"/>
    <col min="6" max="6" width="3.85546875" bestFit="1" customWidth="1"/>
  </cols>
  <sheetData>
    <row r="1" spans="1:6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50394241</v>
      </c>
      <c r="B2" s="3">
        <v>8209881536</v>
      </c>
      <c r="C2" s="4">
        <v>2283.37</v>
      </c>
      <c r="D2" s="4">
        <v>56.68</v>
      </c>
      <c r="E2" s="2" t="s">
        <v>6</v>
      </c>
      <c r="F2" s="5" t="s">
        <v>7</v>
      </c>
    </row>
    <row r="3" spans="1:6" x14ac:dyDescent="0.25">
      <c r="A3" s="2">
        <v>50394242</v>
      </c>
      <c r="B3" s="3" t="s">
        <v>8</v>
      </c>
      <c r="C3" s="4">
        <v>2283.37</v>
      </c>
      <c r="D3" s="4">
        <v>56.68</v>
      </c>
      <c r="E3" s="2" t="s">
        <v>6</v>
      </c>
      <c r="F3" s="5" t="s">
        <v>7</v>
      </c>
    </row>
    <row r="4" spans="1:6" x14ac:dyDescent="0.25">
      <c r="A4" s="2">
        <v>50394243</v>
      </c>
      <c r="B4" s="3" t="s">
        <v>9</v>
      </c>
      <c r="C4" s="4">
        <v>2072.06</v>
      </c>
      <c r="D4" s="4">
        <v>214.18</v>
      </c>
      <c r="E4" s="2" t="s">
        <v>6</v>
      </c>
      <c r="F4" s="5" t="s">
        <v>7</v>
      </c>
    </row>
    <row r="5" spans="1:6" x14ac:dyDescent="0.25">
      <c r="A5" s="2">
        <v>50394251</v>
      </c>
      <c r="B5" s="3">
        <v>8209881546</v>
      </c>
      <c r="C5" s="4">
        <v>1590.96</v>
      </c>
      <c r="D5" s="4">
        <v>157.30000000000001</v>
      </c>
      <c r="E5" s="2" t="s">
        <v>10</v>
      </c>
      <c r="F5" s="5" t="s">
        <v>7</v>
      </c>
    </row>
    <row r="6" spans="1:6" x14ac:dyDescent="0.25">
      <c r="A6" s="2">
        <v>50394239</v>
      </c>
      <c r="B6" s="3">
        <v>8209881534</v>
      </c>
      <c r="C6" s="4">
        <v>2023.76</v>
      </c>
      <c r="D6" s="4">
        <v>314.60000000000002</v>
      </c>
      <c r="E6" s="2" t="s">
        <v>11</v>
      </c>
      <c r="F6" s="5" t="s">
        <v>7</v>
      </c>
    </row>
    <row r="7" spans="1:6" x14ac:dyDescent="0.25">
      <c r="A7" s="2">
        <v>50394249</v>
      </c>
      <c r="B7" s="3" t="s">
        <v>12</v>
      </c>
      <c r="C7" s="4">
        <v>1657.6</v>
      </c>
      <c r="D7" s="4">
        <v>314.60000000000002</v>
      </c>
      <c r="E7" s="2" t="s">
        <v>11</v>
      </c>
      <c r="F7" s="5" t="s">
        <v>7</v>
      </c>
    </row>
    <row r="8" spans="1:6" x14ac:dyDescent="0.25">
      <c r="A8" s="2">
        <v>50394250</v>
      </c>
      <c r="B8" s="3">
        <v>8209881545</v>
      </c>
      <c r="C8" s="4">
        <v>1657.6</v>
      </c>
      <c r="D8" s="4">
        <v>314.60000000000002</v>
      </c>
      <c r="E8" s="2" t="s">
        <v>11</v>
      </c>
      <c r="F8" s="5" t="s">
        <v>7</v>
      </c>
    </row>
    <row r="9" spans="1:6" x14ac:dyDescent="0.25">
      <c r="D9" s="4">
        <f>SUM(D2:D8)</f>
        <v>1428.6399999999999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CB2000020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2020-01-03T01:13:19Z</dcterms:created>
  <dcterms:modified xsi:type="dcterms:W3CDTF">2020-01-03T01:13:43Z</dcterms:modified>
</cp:coreProperties>
</file>