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586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<sst xmlns="http://schemas.openxmlformats.org/spreadsheetml/2006/main" count="62" uniqueCount="40">
  <si>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</si>
  <si>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</si>
  <si>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</si>
  <si>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</si>
  <si>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</si>
  <si>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</si>
  <si>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</si>
  <si>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</si>
  <si>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</si>
  <si>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</si>
  <si>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</si>
  <si>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</si>
  <si>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</si>
  <si>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CB1902867</t>
  </si>
  <si>
    <t>180882509-CR</t>
  </si>
  <si>
    <t>CS180882509</t>
  </si>
  <si>
    <t>Drop-ship</t>
  </si>
  <si>
    <t>MP30-3406</t>
  </si>
  <si>
    <t>SD2</t>
  </si>
  <si>
    <t>WIN</t>
  </si>
  <si>
    <t>181253737-CR</t>
  </si>
  <si>
    <t>CS181253737</t>
  </si>
  <si>
    <t>ID10-1376</t>
  </si>
  <si>
    <t>YOUT</t>
  </si>
  <si>
    <t>182246529-CR</t>
  </si>
  <si>
    <t>CS182246529</t>
  </si>
  <si>
    <t>MP40-1295</t>
  </si>
  <si>
    <t>182356298-CR</t>
  </si>
  <si>
    <t>CS182356298</t>
  </si>
  <si>
    <t>MPS153-0081</t>
  </si>
  <si>
    <t>LGT</t>
  </si>
  <si>
    <t>182640547-CR</t>
  </si>
  <si>
    <t>CS182640547</t>
  </si>
  <si>
    <t>MP41-4293</t>
  </si>
  <si>
    <t>183853486-CR</t>
  </si>
  <si>
    <t>CS183853486</t>
  </si>
  <si>
    <t>WIN40-099</t>
  </si>
  <si>
    <t>183857698-CR</t>
  </si>
  <si>
    <t>CS183857698</t>
  </si>
  <si>
    <t>UH40-0149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</si>
</sst>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4" fontId="0" fillId="0" borderId="0" xfId="0" applyNumberFormat="1"/>
    <xf numFmtId="0" fontId="16" fillId="33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44" fontId="0" fillId="0" borderId="11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C4" sqref="C4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4">
        <v>2345086</v>
      </c>
      <c r="B2" s="5">
        <v>43755</v>
      </c>
      <c r="C2" s="4" t="s">
        <v>13</v>
      </c>
      <c r="D2" s="4" t="s">
        <v>14</v>
      </c>
      <c r="E2" s="4" t="s">
        <v>15</v>
      </c>
      <c r="F2" s="4">
        <v>43701</v>
      </c>
      <c r="G2" s="6">
        <v>-22.46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84318</v>
      </c>
    </row>
    <row r="3" spans="1:13" x14ac:dyDescent="0.3">
      <c r="A3" s="4">
        <v>2345086</v>
      </c>
      <c r="B3" s="5">
        <v>43755</v>
      </c>
      <c r="C3" s="4" t="s">
        <v>13</v>
      </c>
      <c r="D3" s="4" t="s">
        <v>20</v>
      </c>
      <c r="E3" s="4" t="s">
        <v>21</v>
      </c>
      <c r="F3" s="4">
        <v>43703</v>
      </c>
      <c r="G3" s="6">
        <v>-37.380000000000003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84318</v>
      </c>
    </row>
    <row r="4" spans="1:13" x14ac:dyDescent="0.3">
      <c r="A4" s="4">
        <v>2345086</v>
      </c>
      <c r="B4" s="5">
        <v>43755</v>
      </c>
      <c r="C4" s="4" t="s">
        <v>13</v>
      </c>
      <c r="D4" s="4" t="s">
        <v>24</v>
      </c>
      <c r="E4" s="4" t="s">
        <v>25</v>
      </c>
      <c r="F4" s="4">
        <v>43714</v>
      </c>
      <c r="G4" s="6">
        <v>-58.32</v>
      </c>
      <c r="H4" s="4">
        <v>49</v>
      </c>
      <c r="I4" s="4" t="s">
        <v>16</v>
      </c>
      <c r="J4" s="4" t="s">
        <v>26</v>
      </c>
      <c r="K4" s="4" t="s">
        <v>18</v>
      </c>
      <c r="L4" s="4" t="s">
        <v>19</v>
      </c>
      <c r="M4" s="4">
        <v>84318</v>
      </c>
    </row>
    <row r="5" spans="1:13" x14ac:dyDescent="0.3">
      <c r="A5" s="4">
        <v>2345086</v>
      </c>
      <c r="B5" s="5">
        <v>43755</v>
      </c>
      <c r="C5" s="4" t="s">
        <v>13</v>
      </c>
      <c r="D5" s="4" t="s">
        <v>27</v>
      </c>
      <c r="E5" s="4" t="s">
        <v>28</v>
      </c>
      <c r="F5" s="4">
        <v>43711</v>
      </c>
      <c r="G5" s="6">
        <v>-169.36</v>
      </c>
      <c r="H5" s="4">
        <v>49</v>
      </c>
      <c r="I5" s="4" t="s">
        <v>16</v>
      </c>
      <c r="J5" s="4" t="s">
        <v>29</v>
      </c>
      <c r="K5" s="4" t="s">
        <v>18</v>
      </c>
      <c r="L5" s="4" t="s">
        <v>30</v>
      </c>
      <c r="M5" s="4">
        <v>84318</v>
      </c>
    </row>
    <row r="6" spans="1:13" x14ac:dyDescent="0.3">
      <c r="A6" s="4">
        <v>2345086</v>
      </c>
      <c r="B6" s="5">
        <v>43755</v>
      </c>
      <c r="C6" s="4" t="s">
        <v>13</v>
      </c>
      <c r="D6" s="4" t="s">
        <v>31</v>
      </c>
      <c r="E6" s="4" t="s">
        <v>32</v>
      </c>
      <c r="F6" s="4">
        <v>43717</v>
      </c>
      <c r="G6" s="6">
        <v>-15.77</v>
      </c>
      <c r="H6" s="4">
        <v>49</v>
      </c>
      <c r="I6" s="4" t="s">
        <v>16</v>
      </c>
      <c r="J6" s="4" t="s">
        <v>33</v>
      </c>
      <c r="K6" s="4" t="s">
        <v>18</v>
      </c>
      <c r="L6" s="4" t="s">
        <v>19</v>
      </c>
      <c r="M6" s="4">
        <v>84318</v>
      </c>
    </row>
    <row r="7" spans="1:13" x14ac:dyDescent="0.3">
      <c r="A7" s="4">
        <v>2345086</v>
      </c>
      <c r="B7" s="5">
        <v>43755</v>
      </c>
      <c r="C7" s="4" t="s">
        <v>13</v>
      </c>
      <c r="D7" s="4" t="s">
        <v>34</v>
      </c>
      <c r="E7" s="4" t="s">
        <v>35</v>
      </c>
      <c r="F7" s="4">
        <v>43719</v>
      </c>
      <c r="G7" s="6">
        <v>-18.059999999999999</v>
      </c>
      <c r="H7" s="4">
        <v>49</v>
      </c>
      <c r="I7" s="4" t="s">
        <v>16</v>
      </c>
      <c r="J7" s="4" t="s">
        <v>36</v>
      </c>
      <c r="K7" s="4" t="s">
        <v>18</v>
      </c>
      <c r="L7" s="4" t="s">
        <v>19</v>
      </c>
      <c r="M7" s="4">
        <v>84318</v>
      </c>
    </row>
    <row r="8" spans="1:13" ht="15" thickBot="1" x14ac:dyDescent="0.35">
      <c r="A8" s="7">
        <v>2345086</v>
      </c>
      <c r="B8" s="8">
        <v>43755</v>
      </c>
      <c r="C8" s="7" t="s">
        <v>13</v>
      </c>
      <c r="D8" s="7" t="s">
        <v>37</v>
      </c>
      <c r="E8" s="7" t="s">
        <v>38</v>
      </c>
      <c r="F8" s="7">
        <v>43720</v>
      </c>
      <c r="G8" s="9">
        <v>-12.93</v>
      </c>
      <c r="H8" s="7">
        <v>422</v>
      </c>
      <c r="I8" s="7" t="s">
        <v>16</v>
      </c>
      <c r="J8" s="7" t="s">
        <v>39</v>
      </c>
      <c r="K8" s="7" t="s">
        <v>18</v>
      </c>
      <c r="L8" s="7" t="s">
        <v>19</v>
      </c>
      <c r="M8" s="7">
        <v>84318</v>
      </c>
    </row>
    <row r="9" spans="1:13" ht="15" thickTop="1" x14ac:dyDescent="0.3">
      <c r="G9" s="1">
        <f>SUM(G2:G8)</f>
        <v>-334.28</v>
      </c>
    </row>
  </sheetData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2019-10-23T18:01:40Z</dcterms:created>
  <dcterms:modified xsi:type="dcterms:W3CDTF">2019-10-23T18:02:00Z</dcterms:modified>
</cp:coreProperties>
</file>