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3256" windowHeight="12588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H98" i="1" l="1"/>
  <c r="G98" i="1"/>
  <c r="F98" i="1"/>
  <c r="H97" i="1"/>
  <c r="G97" i="1"/>
  <c r="F97" i="1"/>
  <c r="H96" i="1"/>
  <c r="G96" i="1"/>
  <c r="F96" i="1"/>
  <c r="H95" i="1"/>
  <c r="G95" i="1"/>
  <c r="F95" i="1"/>
  <c r="H94" i="1"/>
  <c r="G94" i="1"/>
  <c r="F94" i="1"/>
  <c r="H93" i="1"/>
  <c r="G93" i="1"/>
  <c r="F93" i="1"/>
  <c r="H92" i="1"/>
  <c r="G92" i="1"/>
  <c r="F92" i="1"/>
  <c r="H91" i="1"/>
  <c r="G91" i="1"/>
  <c r="F91" i="1"/>
  <c r="H90" i="1"/>
  <c r="G90" i="1"/>
  <c r="F90" i="1"/>
  <c r="H89" i="1"/>
  <c r="G89" i="1"/>
  <c r="F89" i="1"/>
  <c r="H88" i="1"/>
  <c r="G88" i="1"/>
  <c r="F88" i="1"/>
  <c r="H87" i="1"/>
  <c r="G87" i="1"/>
  <c r="F87" i="1"/>
  <c r="H86" i="1"/>
  <c r="G86" i="1"/>
  <c r="F86" i="1"/>
  <c r="H85" i="1"/>
  <c r="G85" i="1"/>
  <c r="F85" i="1"/>
  <c r="H84" i="1"/>
  <c r="G84" i="1"/>
  <c r="F84" i="1"/>
  <c r="H83" i="1"/>
  <c r="G83" i="1"/>
  <c r="F83" i="1"/>
  <c r="H82" i="1"/>
  <c r="G82" i="1"/>
  <c r="F82" i="1"/>
  <c r="H81" i="1"/>
  <c r="G81" i="1"/>
  <c r="F81" i="1"/>
  <c r="H80" i="1"/>
  <c r="G80" i="1"/>
  <c r="F80" i="1"/>
  <c r="H79" i="1"/>
  <c r="G79" i="1"/>
  <c r="F79" i="1"/>
  <c r="H78" i="1"/>
  <c r="G78" i="1"/>
  <c r="F78" i="1"/>
  <c r="H77" i="1"/>
  <c r="G77" i="1"/>
  <c r="F77" i="1"/>
  <c r="H76" i="1"/>
  <c r="G76" i="1"/>
  <c r="F76" i="1"/>
  <c r="H75" i="1"/>
  <c r="G75" i="1"/>
  <c r="F75" i="1"/>
  <c r="H74" i="1"/>
  <c r="G74" i="1"/>
  <c r="F74" i="1"/>
  <c r="H73" i="1"/>
  <c r="G73" i="1"/>
  <c r="F73" i="1"/>
  <c r="H72" i="1"/>
  <c r="G72" i="1"/>
  <c r="F72" i="1"/>
  <c r="H71" i="1"/>
  <c r="G71" i="1"/>
  <c r="F71" i="1"/>
  <c r="H70" i="1"/>
  <c r="G70" i="1"/>
  <c r="F70" i="1"/>
  <c r="H69" i="1"/>
  <c r="G69" i="1"/>
  <c r="F69" i="1"/>
  <c r="H68" i="1"/>
  <c r="G68" i="1"/>
  <c r="F68" i="1"/>
  <c r="H67" i="1"/>
  <c r="G67" i="1"/>
  <c r="F67" i="1"/>
  <c r="H66" i="1"/>
  <c r="G66" i="1"/>
  <c r="F66" i="1"/>
  <c r="H65" i="1"/>
  <c r="G65" i="1"/>
  <c r="F65" i="1"/>
  <c r="H64" i="1"/>
  <c r="G64" i="1"/>
  <c r="F64" i="1"/>
  <c r="H63" i="1"/>
  <c r="G63" i="1"/>
  <c r="F63" i="1"/>
  <c r="H62" i="1"/>
  <c r="G62" i="1"/>
  <c r="F62" i="1"/>
  <c r="H61" i="1"/>
  <c r="G61" i="1"/>
  <c r="F61" i="1"/>
  <c r="H60" i="1"/>
  <c r="G60" i="1"/>
  <c r="F60" i="1"/>
  <c r="H59" i="1"/>
  <c r="G59" i="1"/>
  <c r="H58" i="1"/>
  <c r="G58" i="1"/>
  <c r="F58" i="1"/>
  <c r="H57" i="1"/>
  <c r="G57" i="1"/>
  <c r="F57" i="1"/>
  <c r="H56" i="1"/>
  <c r="G56" i="1"/>
  <c r="F56" i="1"/>
  <c r="H55" i="1"/>
  <c r="G55" i="1"/>
  <c r="F55" i="1"/>
  <c r="H54" i="1"/>
  <c r="G54" i="1"/>
  <c r="F54" i="1"/>
  <c r="H53" i="1"/>
  <c r="G53" i="1"/>
  <c r="F53" i="1"/>
  <c r="H52" i="1"/>
  <c r="G52" i="1"/>
  <c r="H51" i="1"/>
  <c r="G51" i="1"/>
  <c r="F51" i="1"/>
  <c r="H50" i="1"/>
  <c r="G50" i="1"/>
  <c r="F50" i="1"/>
  <c r="H49" i="1"/>
  <c r="G49" i="1"/>
  <c r="F49" i="1"/>
  <c r="H48" i="1"/>
  <c r="G48" i="1"/>
  <c r="F48" i="1"/>
  <c r="H47" i="1"/>
  <c r="G47" i="1"/>
  <c r="F47" i="1"/>
  <c r="H46" i="1"/>
  <c r="G46" i="1"/>
  <c r="F46" i="1"/>
  <c r="H45" i="1"/>
  <c r="G45" i="1"/>
  <c r="F45" i="1"/>
  <c r="H44" i="1"/>
  <c r="G44" i="1"/>
  <c r="F44" i="1"/>
  <c r="H43" i="1"/>
  <c r="G43" i="1"/>
  <c r="F43" i="1"/>
  <c r="H42" i="1"/>
  <c r="G42" i="1"/>
  <c r="F42" i="1"/>
  <c r="H41" i="1"/>
  <c r="G41" i="1"/>
  <c r="F41" i="1"/>
  <c r="H40" i="1"/>
  <c r="G40" i="1"/>
  <c r="F40" i="1"/>
  <c r="H39" i="1"/>
  <c r="G39" i="1"/>
  <c r="F39" i="1"/>
  <c r="H38" i="1"/>
  <c r="G38" i="1"/>
  <c r="F38" i="1"/>
  <c r="H37" i="1"/>
  <c r="G37" i="1"/>
  <c r="F37" i="1"/>
  <c r="H36" i="1"/>
  <c r="G36" i="1"/>
  <c r="F36" i="1"/>
  <c r="H35" i="1"/>
  <c r="G35" i="1"/>
  <c r="F35" i="1"/>
  <c r="H34" i="1"/>
  <c r="G34" i="1"/>
  <c r="F34" i="1"/>
  <c r="H33" i="1"/>
  <c r="G33" i="1"/>
  <c r="F33" i="1"/>
  <c r="H32" i="1"/>
  <c r="G32" i="1"/>
  <c r="F32" i="1"/>
  <c r="H31" i="1"/>
  <c r="G31" i="1"/>
  <c r="F31" i="1"/>
  <c r="H30" i="1"/>
  <c r="G30" i="1"/>
  <c r="F30" i="1"/>
  <c r="H29" i="1"/>
  <c r="G29" i="1"/>
  <c r="F29" i="1"/>
  <c r="H28" i="1"/>
  <c r="G28" i="1"/>
  <c r="F28" i="1"/>
  <c r="H27" i="1"/>
  <c r="G27" i="1"/>
  <c r="F27" i="1"/>
  <c r="H26" i="1"/>
  <c r="G26" i="1"/>
  <c r="F26" i="1"/>
  <c r="H25" i="1"/>
  <c r="G25" i="1"/>
  <c r="F25" i="1"/>
  <c r="H24" i="1"/>
  <c r="G24" i="1"/>
  <c r="F24" i="1"/>
  <c r="H23" i="1"/>
  <c r="G23" i="1"/>
  <c r="F23" i="1"/>
  <c r="H22" i="1"/>
  <c r="G22" i="1"/>
  <c r="F22" i="1"/>
  <c r="H21" i="1"/>
  <c r="G21" i="1"/>
  <c r="F21" i="1"/>
  <c r="H19" i="1"/>
  <c r="G19" i="1"/>
  <c r="F19" i="1"/>
  <c r="H20" i="1"/>
  <c r="G20" i="1"/>
  <c r="F20" i="1"/>
  <c r="H18" i="1"/>
  <c r="G18" i="1"/>
  <c r="F18" i="1"/>
  <c r="H17" i="1"/>
  <c r="G17" i="1"/>
  <c r="F17" i="1"/>
  <c r="H16" i="1"/>
  <c r="G16" i="1"/>
  <c r="F16" i="1"/>
  <c r="H15" i="1"/>
  <c r="G15" i="1"/>
  <c r="F15" i="1"/>
  <c r="H14" i="1"/>
  <c r="G14" i="1"/>
  <c r="F14" i="1"/>
  <c r="H13" i="1"/>
  <c r="G13" i="1"/>
  <c r="F13" i="1"/>
  <c r="H12" i="1"/>
  <c r="G12" i="1"/>
  <c r="F12" i="1"/>
  <c r="H11" i="1"/>
  <c r="G11" i="1"/>
  <c r="F11" i="1"/>
  <c r="H10" i="1"/>
  <c r="G10" i="1"/>
  <c r="F10" i="1"/>
  <c r="H9" i="1"/>
  <c r="G9" i="1"/>
  <c r="F9" i="1"/>
  <c r="H8" i="1"/>
  <c r="G8" i="1"/>
  <c r="F8" i="1"/>
  <c r="H7" i="1"/>
  <c r="G7" i="1"/>
  <c r="F7" i="1"/>
  <c r="H6" i="1"/>
  <c r="G6" i="1"/>
  <c r="F6" i="1"/>
  <c r="H5" i="1"/>
  <c r="G5" i="1"/>
  <c r="F5" i="1"/>
  <c r="H2" i="1"/>
  <c r="G2" i="1"/>
  <c r="F2" i="1"/>
  <c r="H4" i="1"/>
  <c r="G4" i="1"/>
  <c r="F4" i="1"/>
  <c r="H3" i="1"/>
  <c r="G3" i="1"/>
  <c r="F3" i="1"/>
</calcChain>
</file>

<file path=xl/sharedStrings.xml><?xml version="1.0" encoding="utf-8"?>
<sst xmlns="http://schemas.openxmlformats.org/spreadsheetml/2006/main" count="298" uniqueCount="201">
  <si>
    <t>CSDF20192302</t>
  </si>
  <si>
    <t>49661671</t>
  </si>
  <si>
    <t>51</t>
  </si>
  <si>
    <t>CSDF20192303</t>
  </si>
  <si>
    <t>49664011</t>
  </si>
  <si>
    <t>CSDF20192304</t>
  </si>
  <si>
    <t>49678646</t>
  </si>
  <si>
    <t>CSDF20192305</t>
  </si>
  <si>
    <t>49679770</t>
  </si>
  <si>
    <t>CSDF20192306</t>
  </si>
  <si>
    <t>49680182</t>
  </si>
  <si>
    <t>CSDF20192307</t>
  </si>
  <si>
    <t>49680897</t>
  </si>
  <si>
    <t>CSDF20192308</t>
  </si>
  <si>
    <t>49681223</t>
  </si>
  <si>
    <t>CSDF20192309</t>
  </si>
  <si>
    <t>49681955</t>
  </si>
  <si>
    <t>CSDF20192310</t>
  </si>
  <si>
    <t>49683656</t>
  </si>
  <si>
    <t>CSDF20192311</t>
  </si>
  <si>
    <t>49683776</t>
  </si>
  <si>
    <t>CSDF20192312</t>
  </si>
  <si>
    <t>49686123</t>
  </si>
  <si>
    <t>CSDF20192313</t>
  </si>
  <si>
    <t>49689359</t>
  </si>
  <si>
    <t>CSDF20192314</t>
  </si>
  <si>
    <t>49689862</t>
  </si>
  <si>
    <t>CSDF20192315</t>
  </si>
  <si>
    <t>49693207</t>
  </si>
  <si>
    <t>CSDF20192316</t>
  </si>
  <si>
    <t>49694613</t>
  </si>
  <si>
    <t>CSDF20192377</t>
  </si>
  <si>
    <t>49828689</t>
  </si>
  <si>
    <t>CSDF20192378</t>
  </si>
  <si>
    <t>49832193</t>
  </si>
  <si>
    <t>CSDF20192379</t>
  </si>
  <si>
    <t>49832755</t>
  </si>
  <si>
    <t>CSDF20192380</t>
  </si>
  <si>
    <t>49833075</t>
  </si>
  <si>
    <t>CSDF20192381</t>
  </si>
  <si>
    <t>49835841</t>
  </si>
  <si>
    <t>CSDF20192382</t>
  </si>
  <si>
    <t>49836099</t>
  </si>
  <si>
    <t>CSDF20192383</t>
  </si>
  <si>
    <t>49836474</t>
  </si>
  <si>
    <t>CSDF20192384</t>
  </si>
  <si>
    <t>49836860</t>
  </si>
  <si>
    <t>CSDF20192385</t>
  </si>
  <si>
    <t>49837256</t>
  </si>
  <si>
    <t>CSDF20192386</t>
  </si>
  <si>
    <t>49843890</t>
  </si>
  <si>
    <t>CSDF20192387</t>
  </si>
  <si>
    <t>49844935</t>
  </si>
  <si>
    <t>CSDF20192388</t>
  </si>
  <si>
    <t>49845194</t>
  </si>
  <si>
    <t>CSDF20192389</t>
  </si>
  <si>
    <t>49846353</t>
  </si>
  <si>
    <t>CSDF20192390</t>
  </si>
  <si>
    <t>49846683</t>
  </si>
  <si>
    <t>CSDF20192391</t>
  </si>
  <si>
    <t>49846955</t>
  </si>
  <si>
    <t>CSDF20192392</t>
  </si>
  <si>
    <t>49847702</t>
  </si>
  <si>
    <t>CSDF20192393</t>
  </si>
  <si>
    <t>49847826</t>
  </si>
  <si>
    <t>CSDF20192394</t>
  </si>
  <si>
    <t>49848480</t>
  </si>
  <si>
    <t>CSDF20192395</t>
  </si>
  <si>
    <t>49848820</t>
  </si>
  <si>
    <t>CSDF20192396</t>
  </si>
  <si>
    <t>49850117</t>
  </si>
  <si>
    <t>CSDF20192397</t>
  </si>
  <si>
    <t>49851549</t>
  </si>
  <si>
    <t>CSDF20192398</t>
  </si>
  <si>
    <t>49851664</t>
  </si>
  <si>
    <t>CSDF20192399</t>
  </si>
  <si>
    <t>49854791</t>
  </si>
  <si>
    <t>CSDF20192400</t>
  </si>
  <si>
    <t>49855117</t>
  </si>
  <si>
    <t>CSDF20192401</t>
  </si>
  <si>
    <t>49856194</t>
  </si>
  <si>
    <t>CSDF20192402</t>
  </si>
  <si>
    <t>49858637</t>
  </si>
  <si>
    <t>CSDF20192403</t>
  </si>
  <si>
    <t>49858656</t>
  </si>
  <si>
    <t>CSDF20192404</t>
  </si>
  <si>
    <t>49859311</t>
  </si>
  <si>
    <t>CSDF20192405</t>
  </si>
  <si>
    <t>49859856</t>
  </si>
  <si>
    <t>CSDF20192406</t>
  </si>
  <si>
    <t>49860741</t>
  </si>
  <si>
    <t>CSDF20192407</t>
  </si>
  <si>
    <t>49868114</t>
  </si>
  <si>
    <t>CSDF20192408</t>
  </si>
  <si>
    <t>49869031</t>
  </si>
  <si>
    <t>CSDF20192409</t>
  </si>
  <si>
    <t>49869654</t>
  </si>
  <si>
    <t>CSDF20192410</t>
  </si>
  <si>
    <t>49870236</t>
  </si>
  <si>
    <t>CSDF20192411</t>
  </si>
  <si>
    <t>49870924</t>
  </si>
  <si>
    <t>CSDF20192412</t>
  </si>
  <si>
    <t>49871490</t>
  </si>
  <si>
    <t>CSDF20192413</t>
  </si>
  <si>
    <t>49871699</t>
  </si>
  <si>
    <t>CSDF20192414</t>
  </si>
  <si>
    <t>49871797</t>
  </si>
  <si>
    <t>CSDF20192415</t>
  </si>
  <si>
    <t>49872993</t>
  </si>
  <si>
    <t>CSDF20192432</t>
  </si>
  <si>
    <t>49877833</t>
  </si>
  <si>
    <t>CSDF20192433</t>
  </si>
  <si>
    <t>49879018</t>
  </si>
  <si>
    <t>CSDF20192434</t>
  </si>
  <si>
    <t>49887836</t>
  </si>
  <si>
    <t>CSDF20192435</t>
  </si>
  <si>
    <t>49890249</t>
  </si>
  <si>
    <t>CSDF20192436</t>
  </si>
  <si>
    <t>49890383</t>
  </si>
  <si>
    <t>CSDF20192437</t>
  </si>
  <si>
    <t>49892532</t>
  </si>
  <si>
    <t>CSDF20192438</t>
  </si>
  <si>
    <t>49893506</t>
  </si>
  <si>
    <t>CSDF20192439</t>
  </si>
  <si>
    <t>49894818</t>
  </si>
  <si>
    <t>CSDF20192440</t>
  </si>
  <si>
    <t>49895794</t>
  </si>
  <si>
    <t>CSDF20192441</t>
  </si>
  <si>
    <t>49900154</t>
  </si>
  <si>
    <t>CSDF20192442</t>
  </si>
  <si>
    <t>49900526</t>
  </si>
  <si>
    <t>CSDF20192443</t>
  </si>
  <si>
    <t>49900692</t>
  </si>
  <si>
    <t>CSDF20192629</t>
  </si>
  <si>
    <t>50028093</t>
  </si>
  <si>
    <t>CSDF20192630</t>
  </si>
  <si>
    <t>50028441</t>
  </si>
  <si>
    <t>CSDF20192631</t>
  </si>
  <si>
    <t>50029752</t>
  </si>
  <si>
    <t>CSDF20192632</t>
  </si>
  <si>
    <t>50030855</t>
  </si>
  <si>
    <t>CSDF20192633</t>
  </si>
  <si>
    <t>50032600</t>
  </si>
  <si>
    <t>CSDF20192634</t>
  </si>
  <si>
    <t>50032794</t>
  </si>
  <si>
    <t>CSDF20192635</t>
  </si>
  <si>
    <t>50037872</t>
  </si>
  <si>
    <t>CSDF20192636</t>
  </si>
  <si>
    <t>50038605</t>
  </si>
  <si>
    <t>CSDF20192637</t>
  </si>
  <si>
    <t>50040010</t>
  </si>
  <si>
    <t>CSDF20192638</t>
  </si>
  <si>
    <t>50041623</t>
  </si>
  <si>
    <t>CSDF20192639</t>
  </si>
  <si>
    <t>50042653</t>
  </si>
  <si>
    <t>CSDF20192640</t>
  </si>
  <si>
    <t>50045151</t>
  </si>
  <si>
    <t>CSDF20192641</t>
  </si>
  <si>
    <t>50046195</t>
  </si>
  <si>
    <t>CSDF20192642</t>
  </si>
  <si>
    <t>50050189</t>
  </si>
  <si>
    <t>CSDF20192643</t>
  </si>
  <si>
    <t>50051389</t>
  </si>
  <si>
    <t>CSDF20192644</t>
  </si>
  <si>
    <t>50052768</t>
  </si>
  <si>
    <t>CSDF20192645</t>
  </si>
  <si>
    <t>50054055</t>
  </si>
  <si>
    <t>CSDF20192646</t>
  </si>
  <si>
    <t>50056543</t>
  </si>
  <si>
    <t>CSDF20192647</t>
  </si>
  <si>
    <t>50057952</t>
  </si>
  <si>
    <t>CSDF20192648</t>
  </si>
  <si>
    <t>50061355</t>
  </si>
  <si>
    <t>CSDF20192649</t>
  </si>
  <si>
    <t>50069247</t>
  </si>
  <si>
    <t>CSDF20192650</t>
  </si>
  <si>
    <t>50078556</t>
  </si>
  <si>
    <t>CSDF20192651</t>
  </si>
  <si>
    <t>50079235</t>
  </si>
  <si>
    <t>CSDF20192652</t>
  </si>
  <si>
    <t>50079731</t>
  </si>
  <si>
    <t>CSDF20192653</t>
  </si>
  <si>
    <t>50079910</t>
  </si>
  <si>
    <t>CSDF20192654</t>
  </si>
  <si>
    <t>50081271</t>
  </si>
  <si>
    <t>CSDF20192655</t>
  </si>
  <si>
    <t>50082317</t>
  </si>
  <si>
    <t>CSDF20192656</t>
  </si>
  <si>
    <t>50083124</t>
  </si>
  <si>
    <t>CSDF20192657</t>
  </si>
  <si>
    <t>50084170</t>
  </si>
  <si>
    <t>CSDF20192658</t>
  </si>
  <si>
    <t>50084360</t>
  </si>
  <si>
    <t>CSDF20192659</t>
  </si>
  <si>
    <t>50084801</t>
  </si>
  <si>
    <t>PO</t>
  </si>
  <si>
    <t>Charge</t>
  </si>
  <si>
    <t>tracking number</t>
  </si>
  <si>
    <t>PO date</t>
  </si>
  <si>
    <t>Ship date</t>
  </si>
  <si>
    <t>cancelled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</si>
</sst>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49" fontId="2" fillId="0" borderId="1" xfId="0" applyNumberFormat="1" applyFont="1" applyFill="1" applyBorder="1" applyAlignment="1">
      <alignment horizontal="right" vertical="center"/>
    </xf>
    <xf numFmtId="43" fontId="2" fillId="0" borderId="1" xfId="1" applyFont="1" applyFill="1" applyBorder="1" applyAlignment="1">
      <alignment horizontal="right" vertical="center"/>
    </xf>
    <xf numFmtId="43" fontId="2" fillId="0" borderId="1" xfId="1" applyFont="1" applyBorder="1"/>
    <xf numFmtId="0" fontId="3" fillId="0" borderId="1" xfId="0" applyFont="1" applyBorder="1"/>
    <xf numFmtId="43" fontId="3" fillId="0" borderId="1" xfId="1" applyFont="1" applyBorder="1"/>
    <xf numFmtId="49" fontId="3" fillId="0" borderId="1" xfId="0" applyNumberFormat="1" applyFont="1" applyBorder="1" applyAlignment="1">
      <alignment horizontal="right"/>
    </xf>
    <xf numFmtId="49" fontId="3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/>
    </xf>
    <xf numFmtId="0" fontId="3" fillId="0" borderId="0" xfId="0" applyFont="1"/>
    <xf numFmtId="43" fontId="3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ing.gao/Downloads/Sales%20Order%20List(PO%20Level)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 Order List(PO Level)"/>
    </sheetNames>
    <sheetDataSet>
      <sheetData sheetId="0">
        <row r="1">
          <cell r="A1" t="str">
            <v>Customer PO No.</v>
          </cell>
          <cell r="B1" t="str">
            <v>Tracking No.</v>
          </cell>
          <cell r="C1" t="str">
            <v>Order Date</v>
          </cell>
          <cell r="D1" t="str">
            <v>Shipped Date</v>
          </cell>
        </row>
        <row r="2">
          <cell r="A2" t="str">
            <v>50085658</v>
          </cell>
          <cell r="B2" t="str">
            <v>505398910137795</v>
          </cell>
          <cell r="C2" t="str">
            <v>7/29/2019</v>
          </cell>
          <cell r="D2" t="str">
            <v>7/30/2019</v>
          </cell>
        </row>
        <row r="3">
          <cell r="A3" t="str">
            <v>50085457</v>
          </cell>
          <cell r="B3" t="str">
            <v>505399810111557</v>
          </cell>
          <cell r="C3" t="str">
            <v>7/29/2019</v>
          </cell>
          <cell r="D3" t="str">
            <v>8/1/2019</v>
          </cell>
        </row>
        <row r="4">
          <cell r="A4" t="str">
            <v>50085310</v>
          </cell>
          <cell r="B4" t="str">
            <v>505399810115340</v>
          </cell>
          <cell r="C4" t="str">
            <v>7/29/2019</v>
          </cell>
          <cell r="D4" t="str">
            <v>8/2/2019</v>
          </cell>
        </row>
        <row r="5">
          <cell r="A5" t="str">
            <v>50085250</v>
          </cell>
          <cell r="B5" t="str">
            <v>505398910137344</v>
          </cell>
          <cell r="C5" t="str">
            <v>7/29/2019</v>
          </cell>
          <cell r="D5" t="str">
            <v>7/30/2019</v>
          </cell>
        </row>
        <row r="6">
          <cell r="A6" t="str">
            <v>50085062</v>
          </cell>
          <cell r="B6" t="str">
            <v>505399810111502</v>
          </cell>
          <cell r="C6" t="str">
            <v>7/29/2019</v>
          </cell>
          <cell r="D6" t="str">
            <v>7/31/2019</v>
          </cell>
        </row>
        <row r="7">
          <cell r="A7" t="str">
            <v>50084958</v>
          </cell>
          <cell r="B7" t="str">
            <v>505399810111434</v>
          </cell>
          <cell r="C7" t="str">
            <v>7/29/2019</v>
          </cell>
          <cell r="D7" t="str">
            <v>7/30/2019</v>
          </cell>
        </row>
        <row r="8">
          <cell r="A8" t="str">
            <v>50084801</v>
          </cell>
          <cell r="B8" t="str">
            <v>505399810112066</v>
          </cell>
          <cell r="C8" t="str">
            <v>7/29/2019</v>
          </cell>
          <cell r="D8" t="str">
            <v>8/1/2019</v>
          </cell>
        </row>
        <row r="9">
          <cell r="A9" t="str">
            <v>50084571</v>
          </cell>
          <cell r="B9" t="str">
            <v>505398910137979</v>
          </cell>
          <cell r="C9" t="str">
            <v>7/29/2019</v>
          </cell>
          <cell r="D9" t="str">
            <v>7/30/2019</v>
          </cell>
        </row>
        <row r="10">
          <cell r="A10" t="str">
            <v>50084620</v>
          </cell>
          <cell r="B10" t="str">
            <v>505398910136736</v>
          </cell>
          <cell r="C10" t="str">
            <v>7/29/2019</v>
          </cell>
          <cell r="D10" t="str">
            <v>7/30/2019</v>
          </cell>
        </row>
        <row r="11">
          <cell r="A11" t="str">
            <v>50084343</v>
          </cell>
          <cell r="B11" t="str">
            <v>505399810113421</v>
          </cell>
          <cell r="C11" t="str">
            <v>7/29/2019</v>
          </cell>
          <cell r="D11" t="str">
            <v>8/1/2019</v>
          </cell>
        </row>
        <row r="12">
          <cell r="A12" t="str">
            <v>50084360</v>
          </cell>
          <cell r="B12" t="str">
            <v>505399810111472</v>
          </cell>
          <cell r="C12" t="str">
            <v>7/29/2019</v>
          </cell>
          <cell r="D12" t="str">
            <v>8/1/2019</v>
          </cell>
        </row>
        <row r="13">
          <cell r="A13" t="str">
            <v>50084257</v>
          </cell>
          <cell r="B13" t="str">
            <v>505399810111441</v>
          </cell>
          <cell r="C13" t="str">
            <v>7/29/2019</v>
          </cell>
          <cell r="D13" t="str">
            <v>7/30/2019</v>
          </cell>
        </row>
        <row r="14">
          <cell r="A14" t="str">
            <v>50084170</v>
          </cell>
          <cell r="B14" t="str">
            <v>505399810111489</v>
          </cell>
          <cell r="C14" t="str">
            <v>7/29/2019</v>
          </cell>
          <cell r="D14" t="str">
            <v>8/1/2019</v>
          </cell>
        </row>
        <row r="15">
          <cell r="A15" t="str">
            <v>50084011</v>
          </cell>
          <cell r="B15" t="str">
            <v>505399810111496</v>
          </cell>
          <cell r="C15" t="str">
            <v>7/29/2019</v>
          </cell>
          <cell r="D15" t="str">
            <v>7/30/2019</v>
          </cell>
        </row>
        <row r="16">
          <cell r="A16" t="str">
            <v>50084006</v>
          </cell>
          <cell r="B16" t="str">
            <v>505398910136903</v>
          </cell>
          <cell r="C16" t="str">
            <v>7/29/2019</v>
          </cell>
          <cell r="D16" t="str">
            <v>7/30/2019</v>
          </cell>
        </row>
        <row r="17">
          <cell r="A17" t="str">
            <v>50083124</v>
          </cell>
          <cell r="B17" t="str">
            <v>505399810111526</v>
          </cell>
          <cell r="C17" t="str">
            <v>7/29/2019</v>
          </cell>
          <cell r="D17" t="str">
            <v>8/1/2019</v>
          </cell>
        </row>
        <row r="18">
          <cell r="A18" t="str">
            <v>50083162</v>
          </cell>
          <cell r="B18" t="str">
            <v>505398910138020</v>
          </cell>
          <cell r="C18" t="str">
            <v>7/29/2019</v>
          </cell>
          <cell r="D18" t="str">
            <v>7/30/2019</v>
          </cell>
        </row>
        <row r="19">
          <cell r="A19" t="str">
            <v>50082951</v>
          </cell>
          <cell r="B19" t="str">
            <v>505399810111878</v>
          </cell>
          <cell r="C19" t="str">
            <v>7/29/2019</v>
          </cell>
          <cell r="D19" t="str">
            <v>7/31/2019</v>
          </cell>
        </row>
        <row r="20">
          <cell r="A20" t="str">
            <v>50083028</v>
          </cell>
          <cell r="B20" t="str">
            <v>505398910137788</v>
          </cell>
          <cell r="C20" t="str">
            <v>7/29/2019</v>
          </cell>
          <cell r="D20" t="str">
            <v>7/30/2019</v>
          </cell>
        </row>
        <row r="21">
          <cell r="A21" t="str">
            <v>50082895</v>
          </cell>
          <cell r="B21" t="str">
            <v>505398910137351</v>
          </cell>
          <cell r="C21" t="str">
            <v>7/29/2019</v>
          </cell>
          <cell r="D21" t="str">
            <v>7/30/2019</v>
          </cell>
        </row>
        <row r="22">
          <cell r="A22" t="str">
            <v>50082700</v>
          </cell>
          <cell r="B22" t="str">
            <v>505398910137962</v>
          </cell>
          <cell r="C22" t="str">
            <v>7/29/2019</v>
          </cell>
          <cell r="D22" t="str">
            <v>7/30/2019</v>
          </cell>
        </row>
        <row r="23">
          <cell r="A23" t="str">
            <v>50082691</v>
          </cell>
          <cell r="B23" t="str">
            <v>505398910138136,505398910138150</v>
          </cell>
          <cell r="C23" t="str">
            <v>7/29/2019</v>
          </cell>
          <cell r="D23" t="str">
            <v>7/30/2019</v>
          </cell>
        </row>
        <row r="24">
          <cell r="A24" t="str">
            <v>50082712</v>
          </cell>
          <cell r="B24" t="str">
            <v>505398910136781</v>
          </cell>
          <cell r="C24" t="str">
            <v>7/29/2019</v>
          </cell>
          <cell r="D24" t="str">
            <v>7/30/2019</v>
          </cell>
        </row>
        <row r="25">
          <cell r="A25" t="str">
            <v>50082581</v>
          </cell>
          <cell r="B25" t="str">
            <v>505399810111465</v>
          </cell>
          <cell r="C25" t="str">
            <v>7/29/2019</v>
          </cell>
          <cell r="D25" t="str">
            <v>7/30/2019</v>
          </cell>
        </row>
        <row r="26">
          <cell r="A26" t="str">
            <v>50082635</v>
          </cell>
          <cell r="B26" t="str">
            <v>505398910137634</v>
          </cell>
          <cell r="C26" t="str">
            <v>7/29/2019</v>
          </cell>
          <cell r="D26" t="str">
            <v>7/30/2019</v>
          </cell>
        </row>
        <row r="27">
          <cell r="A27" t="str">
            <v>50082493</v>
          </cell>
          <cell r="B27" t="str">
            <v>505399810111403</v>
          </cell>
          <cell r="C27" t="str">
            <v>7/29/2019</v>
          </cell>
          <cell r="D27" t="str">
            <v>7/30/2019</v>
          </cell>
        </row>
        <row r="28">
          <cell r="A28" t="str">
            <v>50082390</v>
          </cell>
          <cell r="B28" t="str">
            <v>505398910136828</v>
          </cell>
          <cell r="C28" t="str">
            <v>7/29/2019</v>
          </cell>
          <cell r="D28" t="str">
            <v>7/30/2019</v>
          </cell>
        </row>
        <row r="29">
          <cell r="A29" t="str">
            <v>50082356</v>
          </cell>
          <cell r="B29" t="str">
            <v>505398910138198</v>
          </cell>
          <cell r="C29" t="str">
            <v>7/29/2019</v>
          </cell>
          <cell r="D29" t="str">
            <v>7/30/2019</v>
          </cell>
        </row>
        <row r="30">
          <cell r="A30" t="str">
            <v>50082317</v>
          </cell>
          <cell r="B30" t="str">
            <v>505399810114848</v>
          </cell>
          <cell r="C30" t="str">
            <v>7/29/2019</v>
          </cell>
          <cell r="D30" t="str">
            <v>8/2/2019</v>
          </cell>
        </row>
        <row r="31">
          <cell r="A31" t="str">
            <v>50081994</v>
          </cell>
          <cell r="B31" t="str">
            <v>505399810111519</v>
          </cell>
          <cell r="C31" t="str">
            <v>7/29/2019</v>
          </cell>
          <cell r="D31" t="str">
            <v>7/31/2019</v>
          </cell>
        </row>
        <row r="32">
          <cell r="A32" t="str">
            <v>50081271</v>
          </cell>
          <cell r="B32" t="str">
            <v>505399810115302</v>
          </cell>
          <cell r="C32" t="str">
            <v>7/29/2019</v>
          </cell>
          <cell r="D32" t="str">
            <v>8/2/2019</v>
          </cell>
        </row>
        <row r="33">
          <cell r="A33" t="str">
            <v>50081341</v>
          </cell>
          <cell r="B33" t="str">
            <v>505398910137931</v>
          </cell>
          <cell r="C33" t="str">
            <v>7/29/2019</v>
          </cell>
          <cell r="D33" t="str">
            <v>7/30/2019</v>
          </cell>
        </row>
        <row r="34">
          <cell r="A34" t="str">
            <v>50081175</v>
          </cell>
          <cell r="B34" t="str">
            <v>505399810111427</v>
          </cell>
          <cell r="C34" t="str">
            <v>7/29/2019</v>
          </cell>
          <cell r="D34" t="str">
            <v>7/30/2019</v>
          </cell>
        </row>
        <row r="35">
          <cell r="A35" t="str">
            <v>50081156</v>
          </cell>
          <cell r="B35" t="str">
            <v>505399810111373</v>
          </cell>
          <cell r="C35" t="str">
            <v>7/29/2019</v>
          </cell>
          <cell r="D35" t="str">
            <v>7/30/2019</v>
          </cell>
        </row>
        <row r="36">
          <cell r="A36" t="str">
            <v>50080939</v>
          </cell>
          <cell r="B36" t="str">
            <v>505398910137665</v>
          </cell>
          <cell r="C36" t="str">
            <v>7/29/2019</v>
          </cell>
          <cell r="D36" t="str">
            <v>7/30/2019</v>
          </cell>
        </row>
        <row r="37">
          <cell r="A37" t="str">
            <v>50080491</v>
          </cell>
          <cell r="B37" t="str">
            <v>505399810112707</v>
          </cell>
          <cell r="C37" t="str">
            <v>7/29/2019</v>
          </cell>
          <cell r="D37" t="str">
            <v>8/1/2019</v>
          </cell>
        </row>
        <row r="38">
          <cell r="A38" t="str">
            <v>50080298</v>
          </cell>
          <cell r="B38" t="str">
            <v>505398910137832</v>
          </cell>
          <cell r="C38" t="str">
            <v>7/29/2019</v>
          </cell>
          <cell r="D38" t="str">
            <v>7/30/2019</v>
          </cell>
        </row>
        <row r="39">
          <cell r="A39" t="str">
            <v>50079910</v>
          </cell>
          <cell r="B39" t="str">
            <v>505398910137290,505398910137511,505399810111540</v>
          </cell>
          <cell r="C39" t="str">
            <v>7/29/2019</v>
          </cell>
          <cell r="D39" t="str">
            <v>8/1/2019</v>
          </cell>
        </row>
        <row r="40">
          <cell r="A40" t="str">
            <v>50079731</v>
          </cell>
          <cell r="B40" t="str">
            <v>505399810111380,505399810111410</v>
          </cell>
          <cell r="C40" t="str">
            <v>7/29/2019</v>
          </cell>
          <cell r="D40" t="str">
            <v>8/1/2019</v>
          </cell>
        </row>
        <row r="41">
          <cell r="A41" t="str">
            <v>50079436</v>
          </cell>
          <cell r="B41" t="str">
            <v>505399810112073</v>
          </cell>
          <cell r="C41" t="str">
            <v>7/29/2019</v>
          </cell>
          <cell r="D41" t="str">
            <v>7/30/2019</v>
          </cell>
        </row>
        <row r="42">
          <cell r="A42" t="str">
            <v>50079423</v>
          </cell>
          <cell r="B42" t="str">
            <v>505398910136798</v>
          </cell>
          <cell r="C42" t="str">
            <v>7/29/2019</v>
          </cell>
          <cell r="D42" t="str">
            <v>7/30/2019</v>
          </cell>
        </row>
        <row r="43">
          <cell r="A43" t="str">
            <v>50079552</v>
          </cell>
          <cell r="B43" t="str">
            <v>505398910136682</v>
          </cell>
          <cell r="C43" t="str">
            <v>7/29/2019</v>
          </cell>
          <cell r="D43" t="str">
            <v>7/30/2019</v>
          </cell>
        </row>
        <row r="44">
          <cell r="A44" t="str">
            <v>50079235</v>
          </cell>
          <cell r="B44" t="str">
            <v>505399810115319</v>
          </cell>
          <cell r="C44" t="str">
            <v>7/29/2019</v>
          </cell>
          <cell r="D44" t="str">
            <v>8/2/2019</v>
          </cell>
        </row>
        <row r="45">
          <cell r="A45" t="str">
            <v>50079246</v>
          </cell>
          <cell r="B45" t="str">
            <v>505398910137689,505398910137696</v>
          </cell>
          <cell r="C45" t="str">
            <v>7/29/2019</v>
          </cell>
          <cell r="D45" t="str">
            <v>7/30/2019</v>
          </cell>
        </row>
        <row r="46">
          <cell r="A46" t="str">
            <v>50079207</v>
          </cell>
          <cell r="B46" t="str">
            <v>505398910138051</v>
          </cell>
          <cell r="C46" t="str">
            <v>7/29/2019</v>
          </cell>
          <cell r="D46" t="str">
            <v>7/30/2019</v>
          </cell>
        </row>
        <row r="47">
          <cell r="A47" t="str">
            <v>50079048</v>
          </cell>
          <cell r="B47" t="str">
            <v>505398910136637</v>
          </cell>
          <cell r="C47" t="str">
            <v>7/29/2019</v>
          </cell>
          <cell r="D47" t="str">
            <v>7/30/2019</v>
          </cell>
        </row>
        <row r="48">
          <cell r="A48" t="str">
            <v>50078838</v>
          </cell>
          <cell r="B48" t="str">
            <v>505398910137603</v>
          </cell>
          <cell r="C48" t="str">
            <v>7/29/2019</v>
          </cell>
          <cell r="D48" t="str">
            <v>7/30/2019</v>
          </cell>
        </row>
        <row r="49">
          <cell r="A49" t="str">
            <v>50078834</v>
          </cell>
          <cell r="B49" t="str">
            <v>505399810111397</v>
          </cell>
          <cell r="C49" t="str">
            <v>7/29/2019</v>
          </cell>
          <cell r="D49" t="str">
            <v>7/30/2019</v>
          </cell>
        </row>
        <row r="50">
          <cell r="A50" t="str">
            <v>50078736</v>
          </cell>
          <cell r="B50" t="str">
            <v>505398910138242</v>
          </cell>
          <cell r="C50" t="str">
            <v>7/29/2019</v>
          </cell>
          <cell r="D50" t="str">
            <v>7/30/2019</v>
          </cell>
        </row>
        <row r="51">
          <cell r="A51" t="str">
            <v>50078556</v>
          </cell>
          <cell r="B51" t="str">
            <v>505398910137054,505399810111458,505399810111533</v>
          </cell>
          <cell r="C51" t="str">
            <v>7/29/2019</v>
          </cell>
          <cell r="D51" t="str">
            <v>8/1/2019</v>
          </cell>
        </row>
        <row r="52">
          <cell r="A52" t="str">
            <v>50078520</v>
          </cell>
          <cell r="B52" t="str">
            <v>505398910137481</v>
          </cell>
          <cell r="C52" t="str">
            <v>7/29/2019</v>
          </cell>
          <cell r="D52" t="str">
            <v>7/30/2019</v>
          </cell>
        </row>
        <row r="53">
          <cell r="A53" t="str">
            <v>50078500</v>
          </cell>
          <cell r="B53" t="str">
            <v>505398910137764</v>
          </cell>
          <cell r="C53" t="str">
            <v>7/29/2019</v>
          </cell>
          <cell r="D53" t="str">
            <v>7/30/2019</v>
          </cell>
        </row>
        <row r="54">
          <cell r="A54" t="str">
            <v>50078421</v>
          </cell>
          <cell r="B54" t="str">
            <v>505398910137887</v>
          </cell>
          <cell r="C54" t="str">
            <v>7/29/2019</v>
          </cell>
          <cell r="D54" t="str">
            <v>7/30/2019</v>
          </cell>
        </row>
        <row r="55">
          <cell r="A55" t="str">
            <v>50078248</v>
          </cell>
          <cell r="B55" t="str">
            <v>505399810109806</v>
          </cell>
          <cell r="C55" t="str">
            <v>7/29/2019</v>
          </cell>
          <cell r="D55" t="str">
            <v>7/31/2019</v>
          </cell>
        </row>
        <row r="56">
          <cell r="A56" t="str">
            <v>50078339</v>
          </cell>
          <cell r="B56" t="str">
            <v>505399810110536</v>
          </cell>
          <cell r="C56" t="str">
            <v>7/29/2019</v>
          </cell>
          <cell r="D56" t="str">
            <v>7/30/2019</v>
          </cell>
        </row>
        <row r="57">
          <cell r="A57" t="str">
            <v>50077636</v>
          </cell>
          <cell r="B57" t="str">
            <v>505398910138099</v>
          </cell>
          <cell r="C57" t="str">
            <v>7/29/2019</v>
          </cell>
          <cell r="D57" t="str">
            <v>7/30/2019</v>
          </cell>
        </row>
        <row r="58">
          <cell r="A58" t="str">
            <v>50077397</v>
          </cell>
          <cell r="B58" t="str">
            <v>505398910136705</v>
          </cell>
          <cell r="C58" t="str">
            <v>7/29/2019</v>
          </cell>
          <cell r="D58" t="str">
            <v>7/30/2019</v>
          </cell>
        </row>
        <row r="59">
          <cell r="A59" t="str">
            <v>50077140</v>
          </cell>
          <cell r="B59" t="str">
            <v>505398910137948</v>
          </cell>
          <cell r="C59" t="str">
            <v>7/29/2019</v>
          </cell>
          <cell r="D59" t="str">
            <v>7/30/2019</v>
          </cell>
        </row>
        <row r="60">
          <cell r="A60" t="str">
            <v>50076765</v>
          </cell>
          <cell r="B60" t="str">
            <v>505399810109752,505399810110079</v>
          </cell>
          <cell r="C60" t="str">
            <v>7/29/2019</v>
          </cell>
          <cell r="D60" t="str">
            <v>7/30/2019</v>
          </cell>
        </row>
        <row r="61">
          <cell r="A61" t="str">
            <v>50076158</v>
          </cell>
          <cell r="B61" t="str">
            <v>505399810110987,505399810111212</v>
          </cell>
          <cell r="C61" t="str">
            <v>7/29/2019</v>
          </cell>
          <cell r="D61" t="str">
            <v>7/31/2019</v>
          </cell>
        </row>
        <row r="62">
          <cell r="A62" t="str">
            <v>50076065</v>
          </cell>
          <cell r="B62" t="str">
            <v>505398910136514</v>
          </cell>
          <cell r="C62" t="str">
            <v>7/29/2019</v>
          </cell>
          <cell r="D62" t="str">
            <v>7/30/2019</v>
          </cell>
        </row>
        <row r="63">
          <cell r="A63" t="str">
            <v>50076018</v>
          </cell>
          <cell r="B63" t="str">
            <v>505399810109646</v>
          </cell>
          <cell r="C63" t="str">
            <v>7/29/2019</v>
          </cell>
          <cell r="D63" t="str">
            <v>7/31/2019</v>
          </cell>
        </row>
        <row r="64">
          <cell r="A64" t="str">
            <v>50075930</v>
          </cell>
          <cell r="B64" t="str">
            <v>505399810112615</v>
          </cell>
          <cell r="C64" t="str">
            <v>7/29/2019</v>
          </cell>
          <cell r="D64" t="str">
            <v>7/31/2019</v>
          </cell>
        </row>
        <row r="65">
          <cell r="A65" t="str">
            <v>50075637</v>
          </cell>
          <cell r="B65" t="str">
            <v>505398910138068</v>
          </cell>
          <cell r="C65" t="str">
            <v>7/29/2019</v>
          </cell>
          <cell r="D65" t="str">
            <v>7/30/2019</v>
          </cell>
        </row>
        <row r="66">
          <cell r="A66" t="str">
            <v>50075518</v>
          </cell>
          <cell r="B66" t="str">
            <v>505399810110277</v>
          </cell>
          <cell r="C66" t="str">
            <v>7/29/2019</v>
          </cell>
          <cell r="D66" t="str">
            <v>7/31/2019</v>
          </cell>
        </row>
        <row r="67">
          <cell r="A67" t="str">
            <v>50075522</v>
          </cell>
          <cell r="B67" t="str">
            <v>505398910137177</v>
          </cell>
          <cell r="C67" t="str">
            <v>7/29/2019</v>
          </cell>
          <cell r="D67" t="str">
            <v>7/30/2019</v>
          </cell>
        </row>
        <row r="68">
          <cell r="A68" t="str">
            <v>50075267</v>
          </cell>
          <cell r="B68" t="str">
            <v>505399810110222</v>
          </cell>
          <cell r="C68" t="str">
            <v>7/29/2019</v>
          </cell>
          <cell r="D68" t="str">
            <v>7/30/2019</v>
          </cell>
        </row>
        <row r="69">
          <cell r="A69" t="str">
            <v>50075252</v>
          </cell>
          <cell r="B69" t="str">
            <v>505399810109936</v>
          </cell>
          <cell r="C69" t="str">
            <v>7/29/2019</v>
          </cell>
          <cell r="D69" t="str">
            <v>7/30/2019</v>
          </cell>
        </row>
        <row r="70">
          <cell r="A70" t="str">
            <v>50075323</v>
          </cell>
          <cell r="B70" t="str">
            <v>505398910137009</v>
          </cell>
          <cell r="C70" t="str">
            <v>7/27/2019</v>
          </cell>
          <cell r="D70" t="str">
            <v>7/30/2019</v>
          </cell>
        </row>
        <row r="71">
          <cell r="A71" t="str">
            <v>50074892</v>
          </cell>
          <cell r="B71" t="str">
            <v>505398910137504</v>
          </cell>
          <cell r="C71" t="str">
            <v>7/29/2019</v>
          </cell>
          <cell r="D71" t="str">
            <v>7/30/2019</v>
          </cell>
        </row>
        <row r="72">
          <cell r="A72" t="str">
            <v>50074815</v>
          </cell>
          <cell r="B72" t="str">
            <v>505398910137467</v>
          </cell>
          <cell r="C72" t="str">
            <v>7/29/2019</v>
          </cell>
          <cell r="D72" t="str">
            <v>7/30/2019</v>
          </cell>
        </row>
        <row r="73">
          <cell r="A73" t="str">
            <v>50074692</v>
          </cell>
          <cell r="B73" t="str">
            <v>505399810111113</v>
          </cell>
          <cell r="C73" t="str">
            <v>7/29/2019</v>
          </cell>
          <cell r="D73" t="str">
            <v>7/31/2019</v>
          </cell>
        </row>
        <row r="74">
          <cell r="A74" t="str">
            <v>50074759</v>
          </cell>
          <cell r="B74" t="str">
            <v>505398910138181</v>
          </cell>
          <cell r="C74" t="str">
            <v>7/29/2019</v>
          </cell>
          <cell r="D74" t="str">
            <v>7/30/2019</v>
          </cell>
        </row>
        <row r="75">
          <cell r="A75" t="str">
            <v>50074407</v>
          </cell>
          <cell r="B75" t="str">
            <v>505399810110048</v>
          </cell>
          <cell r="C75" t="str">
            <v>7/29/2019</v>
          </cell>
          <cell r="D75" t="str">
            <v>7/30/2019</v>
          </cell>
        </row>
        <row r="76">
          <cell r="A76" t="str">
            <v>50074360</v>
          </cell>
          <cell r="B76" t="str">
            <v>505399810109820,505399810109837</v>
          </cell>
          <cell r="C76" t="str">
            <v>7/29/2019</v>
          </cell>
          <cell r="D76" t="str">
            <v>7/31/2019</v>
          </cell>
        </row>
        <row r="77">
          <cell r="A77" t="str">
            <v>50073445</v>
          </cell>
          <cell r="B77" t="str">
            <v>505398910137627</v>
          </cell>
          <cell r="C77" t="str">
            <v>7/29/2019</v>
          </cell>
          <cell r="D77" t="str">
            <v>7/30/2019</v>
          </cell>
        </row>
        <row r="78">
          <cell r="A78" t="str">
            <v>50073669</v>
          </cell>
          <cell r="B78" t="str">
            <v>505399810110925</v>
          </cell>
          <cell r="C78" t="str">
            <v>7/29/2019</v>
          </cell>
          <cell r="D78" t="str">
            <v>7/30/2019</v>
          </cell>
        </row>
        <row r="79">
          <cell r="A79" t="str">
            <v>50072899</v>
          </cell>
          <cell r="B79" t="str">
            <v>505398910137139</v>
          </cell>
          <cell r="C79" t="str">
            <v>7/29/2019</v>
          </cell>
          <cell r="D79" t="str">
            <v>7/30/2019</v>
          </cell>
        </row>
        <row r="80">
          <cell r="A80" t="str">
            <v>50072848</v>
          </cell>
          <cell r="B80" t="str">
            <v>505399810110161,505399810110543</v>
          </cell>
          <cell r="C80" t="str">
            <v>7/29/2019</v>
          </cell>
          <cell r="D80" t="str">
            <v>7/30/2019</v>
          </cell>
        </row>
        <row r="81">
          <cell r="A81" t="str">
            <v>50072174</v>
          </cell>
          <cell r="B81" t="str">
            <v>505398910138211</v>
          </cell>
          <cell r="C81" t="str">
            <v>7/29/2019</v>
          </cell>
          <cell r="D81" t="str">
            <v>7/30/2019</v>
          </cell>
        </row>
        <row r="82">
          <cell r="A82" t="str">
            <v>50072163</v>
          </cell>
          <cell r="B82" t="str">
            <v>505398910136941</v>
          </cell>
          <cell r="C82" t="str">
            <v>7/29/2019</v>
          </cell>
          <cell r="D82" t="str">
            <v>7/30/2019</v>
          </cell>
        </row>
        <row r="83">
          <cell r="A83" t="str">
            <v>50071957</v>
          </cell>
          <cell r="B83" t="str">
            <v>505398910137535</v>
          </cell>
          <cell r="C83" t="str">
            <v>7/29/2019</v>
          </cell>
          <cell r="D83" t="str">
            <v>7/30/2019</v>
          </cell>
        </row>
        <row r="84">
          <cell r="A84" t="str">
            <v>50071807</v>
          </cell>
          <cell r="B84" t="str">
            <v>505399810110833</v>
          </cell>
          <cell r="C84" t="str">
            <v>7/29/2019</v>
          </cell>
          <cell r="D84" t="str">
            <v>7/30/2019</v>
          </cell>
        </row>
        <row r="85">
          <cell r="A85" t="str">
            <v>50071506</v>
          </cell>
          <cell r="B85" t="str">
            <v>505398910136545</v>
          </cell>
          <cell r="C85" t="str">
            <v>7/29/2019</v>
          </cell>
          <cell r="D85" t="str">
            <v>7/30/2019</v>
          </cell>
        </row>
        <row r="86">
          <cell r="A86" t="str">
            <v>50071473</v>
          </cell>
          <cell r="B86" t="str">
            <v>505399810112103</v>
          </cell>
          <cell r="C86" t="str">
            <v>7/29/2019</v>
          </cell>
          <cell r="D86" t="str">
            <v>7/31/2019</v>
          </cell>
        </row>
        <row r="87">
          <cell r="A87" t="str">
            <v>50070891</v>
          </cell>
          <cell r="B87" t="str">
            <v>505399810110680</v>
          </cell>
          <cell r="C87" t="str">
            <v>7/29/2019</v>
          </cell>
          <cell r="D87" t="str">
            <v>7/30/2019</v>
          </cell>
        </row>
        <row r="88">
          <cell r="A88" t="str">
            <v>50069784</v>
          </cell>
          <cell r="B88" t="str">
            <v>505398910137719</v>
          </cell>
          <cell r="C88" t="str">
            <v>7/29/2019</v>
          </cell>
          <cell r="D88" t="str">
            <v>7/30/2019</v>
          </cell>
        </row>
        <row r="89">
          <cell r="A89" t="str">
            <v>50069775</v>
          </cell>
          <cell r="B89" t="str">
            <v>505398910136934</v>
          </cell>
          <cell r="C89" t="str">
            <v>7/29/2019</v>
          </cell>
          <cell r="D89" t="str">
            <v>7/30/2019</v>
          </cell>
        </row>
        <row r="90">
          <cell r="A90" t="str">
            <v>50069734</v>
          </cell>
          <cell r="B90" t="str">
            <v>505399810110796</v>
          </cell>
          <cell r="C90" t="str">
            <v>7/29/2019</v>
          </cell>
          <cell r="D90" t="str">
            <v>7/31/2019</v>
          </cell>
        </row>
        <row r="91">
          <cell r="A91" t="str">
            <v>50069480</v>
          </cell>
          <cell r="B91" t="str">
            <v>505398910137153</v>
          </cell>
          <cell r="C91" t="str">
            <v>7/29/2019</v>
          </cell>
          <cell r="D91" t="str">
            <v>7/30/2019</v>
          </cell>
        </row>
        <row r="92">
          <cell r="A92" t="str">
            <v>50069247</v>
          </cell>
          <cell r="B92" t="str">
            <v>505399810109554</v>
          </cell>
          <cell r="C92" t="str">
            <v>7/29/2019</v>
          </cell>
          <cell r="D92" t="str">
            <v>8/1/2019</v>
          </cell>
        </row>
        <row r="93">
          <cell r="A93" t="str">
            <v>50069025</v>
          </cell>
          <cell r="B93" t="str">
            <v>505399810110505</v>
          </cell>
          <cell r="C93" t="str">
            <v>7/29/2019</v>
          </cell>
          <cell r="D93" t="str">
            <v>7/30/2019</v>
          </cell>
        </row>
        <row r="94">
          <cell r="A94" t="str">
            <v>50068971</v>
          </cell>
          <cell r="B94" t="str">
            <v>505399810110697,505399810110703,505399810110710</v>
          </cell>
          <cell r="C94" t="str">
            <v>7/29/2019</v>
          </cell>
          <cell r="D94" t="str">
            <v>7/30/2019</v>
          </cell>
        </row>
        <row r="95">
          <cell r="A95" t="str">
            <v>50068996</v>
          </cell>
          <cell r="B95" t="str">
            <v>505399810110819</v>
          </cell>
          <cell r="C95" t="str">
            <v>7/29/2019</v>
          </cell>
          <cell r="D95" t="str">
            <v>7/31/2019</v>
          </cell>
        </row>
        <row r="96">
          <cell r="A96" t="str">
            <v>50068880</v>
          </cell>
          <cell r="B96" t="str">
            <v>505399810111205</v>
          </cell>
          <cell r="C96" t="str">
            <v>7/29/2019</v>
          </cell>
          <cell r="D96" t="str">
            <v>7/31/2019</v>
          </cell>
        </row>
        <row r="97">
          <cell r="A97" t="str">
            <v>50068754</v>
          </cell>
          <cell r="B97" t="str">
            <v>505398910138075</v>
          </cell>
          <cell r="C97" t="str">
            <v>7/29/2019</v>
          </cell>
          <cell r="D97" t="str">
            <v>7/30/2019</v>
          </cell>
        </row>
        <row r="98">
          <cell r="A98" t="str">
            <v>50068291</v>
          </cell>
          <cell r="B98" t="str">
            <v>505398910138228</v>
          </cell>
          <cell r="C98" t="str">
            <v>7/25/2019</v>
          </cell>
          <cell r="D98" t="str">
            <v>7/30/2019</v>
          </cell>
        </row>
        <row r="99">
          <cell r="A99" t="str">
            <v>50067890</v>
          </cell>
          <cell r="B99" t="str">
            <v>505399810111007</v>
          </cell>
          <cell r="C99" t="str">
            <v>7/29/2019</v>
          </cell>
          <cell r="D99" t="str">
            <v>7/31/2019</v>
          </cell>
        </row>
        <row r="100">
          <cell r="A100" t="str">
            <v>50067768</v>
          </cell>
          <cell r="B100" t="str">
            <v>505398910137160</v>
          </cell>
          <cell r="C100" t="str">
            <v>7/29/2019</v>
          </cell>
          <cell r="D100" t="str">
            <v>7/30/2019</v>
          </cell>
        </row>
        <row r="101">
          <cell r="A101" t="str">
            <v>50067314</v>
          </cell>
          <cell r="B101" t="str">
            <v>505398910137580</v>
          </cell>
          <cell r="C101" t="str">
            <v>7/29/2019</v>
          </cell>
          <cell r="D101" t="str">
            <v>7/30/2019</v>
          </cell>
        </row>
        <row r="102">
          <cell r="A102" t="str">
            <v>50067224</v>
          </cell>
          <cell r="B102" t="str">
            <v>505399810111267</v>
          </cell>
          <cell r="C102" t="str">
            <v>7/29/2019</v>
          </cell>
          <cell r="D102" t="str">
            <v>7/31/2019</v>
          </cell>
        </row>
        <row r="103">
          <cell r="A103" t="str">
            <v>50067334</v>
          </cell>
          <cell r="B103" t="str">
            <v>505399810109516,505399810110062</v>
          </cell>
          <cell r="C103" t="str">
            <v>7/29/2019</v>
          </cell>
          <cell r="D103" t="str">
            <v>7/31/2019</v>
          </cell>
        </row>
        <row r="104">
          <cell r="A104" t="str">
            <v>50067359</v>
          </cell>
          <cell r="B104" t="str">
            <v>505399810112622</v>
          </cell>
          <cell r="C104" t="str">
            <v>7/29/2019</v>
          </cell>
          <cell r="D104" t="str">
            <v>7/31/2019</v>
          </cell>
        </row>
        <row r="105">
          <cell r="A105" t="str">
            <v>50066679</v>
          </cell>
          <cell r="B105" t="str">
            <v>505399810110338</v>
          </cell>
          <cell r="C105" t="str">
            <v>7/29/2019</v>
          </cell>
          <cell r="D105" t="str">
            <v>7/31/2019</v>
          </cell>
        </row>
        <row r="106">
          <cell r="A106" t="str">
            <v>50066791</v>
          </cell>
          <cell r="B106" t="str">
            <v>505399810110727</v>
          </cell>
          <cell r="C106" t="str">
            <v>7/29/2019</v>
          </cell>
          <cell r="D106" t="str">
            <v>7/30/2019</v>
          </cell>
        </row>
        <row r="107">
          <cell r="A107" t="str">
            <v>50066315</v>
          </cell>
          <cell r="B107" t="str">
            <v>505399810112042</v>
          </cell>
          <cell r="C107" t="str">
            <v>7/29/2019</v>
          </cell>
          <cell r="D107" t="str">
            <v>7/30/2019</v>
          </cell>
        </row>
        <row r="108">
          <cell r="A108" t="str">
            <v>50066260</v>
          </cell>
          <cell r="B108" t="str">
            <v>505398910136712</v>
          </cell>
          <cell r="C108" t="str">
            <v>7/29/2019</v>
          </cell>
          <cell r="D108" t="str">
            <v>7/30/2019</v>
          </cell>
        </row>
        <row r="109">
          <cell r="A109" t="str">
            <v>50066170</v>
          </cell>
          <cell r="B109" t="str">
            <v>505399810112592</v>
          </cell>
          <cell r="C109" t="str">
            <v>7/29/2019</v>
          </cell>
          <cell r="D109" t="str">
            <v>7/31/2019</v>
          </cell>
        </row>
        <row r="110">
          <cell r="A110" t="str">
            <v>50066188</v>
          </cell>
          <cell r="B110" t="str">
            <v>505399810110635,505399810111243,505399810111748</v>
          </cell>
          <cell r="C110" t="str">
            <v>7/29/2019</v>
          </cell>
          <cell r="D110" t="str">
            <v>7/30/2019</v>
          </cell>
        </row>
        <row r="111">
          <cell r="A111" t="str">
            <v>50066070</v>
          </cell>
          <cell r="B111" t="str">
            <v>505399810109608</v>
          </cell>
          <cell r="C111" t="str">
            <v>7/29/2019</v>
          </cell>
          <cell r="D111" t="str">
            <v>7/30/2019</v>
          </cell>
        </row>
        <row r="112">
          <cell r="A112" t="str">
            <v>50066062</v>
          </cell>
          <cell r="B112" t="str">
            <v>505398910137405</v>
          </cell>
          <cell r="C112" t="str">
            <v>7/29/2019</v>
          </cell>
          <cell r="D112" t="str">
            <v>7/30/2019</v>
          </cell>
        </row>
        <row r="113">
          <cell r="A113" t="str">
            <v>50065528</v>
          </cell>
          <cell r="B113" t="str">
            <v/>
          </cell>
          <cell r="C113" t="str">
            <v>7/28/2019</v>
          </cell>
          <cell r="D113" t="str">
            <v/>
          </cell>
        </row>
        <row r="114">
          <cell r="A114" t="str">
            <v>50065555</v>
          </cell>
          <cell r="B114" t="str">
            <v>505398910136576</v>
          </cell>
          <cell r="C114" t="str">
            <v>7/28/2019</v>
          </cell>
          <cell r="D114" t="str">
            <v>7/30/2019</v>
          </cell>
        </row>
        <row r="115">
          <cell r="A115" t="str">
            <v>50065481</v>
          </cell>
          <cell r="B115" t="str">
            <v>505399810111274</v>
          </cell>
          <cell r="C115" t="str">
            <v>7/28/2019</v>
          </cell>
          <cell r="D115" t="str">
            <v>7/31/2019</v>
          </cell>
        </row>
        <row r="116">
          <cell r="A116" t="str">
            <v>50065533</v>
          </cell>
          <cell r="B116" t="str">
            <v>505398910136651</v>
          </cell>
          <cell r="C116" t="str">
            <v>7/28/2019</v>
          </cell>
          <cell r="D116" t="str">
            <v>7/30/2019</v>
          </cell>
        </row>
        <row r="117">
          <cell r="A117" t="str">
            <v>50065034</v>
          </cell>
          <cell r="B117" t="str">
            <v>505399810110475,505399810110499</v>
          </cell>
          <cell r="C117" t="str">
            <v>7/29/2019</v>
          </cell>
          <cell r="D117" t="str">
            <v>7/31/2019</v>
          </cell>
        </row>
        <row r="118">
          <cell r="A118" t="str">
            <v>50064416</v>
          </cell>
          <cell r="B118" t="str">
            <v>505398910137870</v>
          </cell>
          <cell r="C118" t="str">
            <v>7/29/2019</v>
          </cell>
          <cell r="D118" t="str">
            <v>7/30/2019</v>
          </cell>
        </row>
        <row r="119">
          <cell r="A119" t="str">
            <v>50064389</v>
          </cell>
          <cell r="B119" t="str">
            <v>505398910137474</v>
          </cell>
          <cell r="C119" t="str">
            <v>7/29/2019</v>
          </cell>
          <cell r="D119" t="str">
            <v>7/30/2019</v>
          </cell>
        </row>
        <row r="120">
          <cell r="A120" t="str">
            <v>50064264</v>
          </cell>
          <cell r="B120" t="str">
            <v>505399810109653,505399810110949,505399810110956</v>
          </cell>
          <cell r="C120" t="str">
            <v>7/29/2019</v>
          </cell>
          <cell r="D120" t="str">
            <v>7/31/2019</v>
          </cell>
        </row>
        <row r="121">
          <cell r="A121" t="str">
            <v>50064233</v>
          </cell>
          <cell r="B121" t="str">
            <v>505399810110383</v>
          </cell>
          <cell r="C121" t="str">
            <v>7/29/2019</v>
          </cell>
          <cell r="D121" t="str">
            <v>7/31/2019</v>
          </cell>
        </row>
        <row r="122">
          <cell r="A122" t="str">
            <v>50064187</v>
          </cell>
          <cell r="B122" t="str">
            <v>505399810112127</v>
          </cell>
          <cell r="C122" t="str">
            <v>7/29/2019</v>
          </cell>
          <cell r="D122" t="str">
            <v>7/31/2019</v>
          </cell>
        </row>
        <row r="123">
          <cell r="A123" t="str">
            <v>50064039</v>
          </cell>
          <cell r="B123" t="str">
            <v>505398910136521</v>
          </cell>
          <cell r="C123" t="str">
            <v>7/28/2019</v>
          </cell>
          <cell r="D123" t="str">
            <v>7/30/2019</v>
          </cell>
        </row>
        <row r="124">
          <cell r="A124" t="str">
            <v>50063762</v>
          </cell>
          <cell r="B124" t="str">
            <v>505398910136897</v>
          </cell>
          <cell r="C124" t="str">
            <v>7/29/2019</v>
          </cell>
          <cell r="D124" t="str">
            <v>7/30/2019</v>
          </cell>
        </row>
        <row r="125">
          <cell r="A125" t="str">
            <v>50062155</v>
          </cell>
          <cell r="B125" t="str">
            <v>505399810110468</v>
          </cell>
          <cell r="C125" t="str">
            <v>7/28/2019</v>
          </cell>
          <cell r="D125" t="str">
            <v>7/31/2019</v>
          </cell>
        </row>
        <row r="126">
          <cell r="A126" t="str">
            <v>50062134</v>
          </cell>
          <cell r="B126" t="str">
            <v/>
          </cell>
          <cell r="C126" t="str">
            <v>7/29/2019</v>
          </cell>
          <cell r="D126" t="str">
            <v/>
          </cell>
        </row>
        <row r="127">
          <cell r="A127" t="str">
            <v>50062112</v>
          </cell>
          <cell r="B127" t="str">
            <v>505399810112059</v>
          </cell>
          <cell r="C127" t="str">
            <v>7/29/2019</v>
          </cell>
          <cell r="D127" t="str">
            <v>7/30/2019</v>
          </cell>
        </row>
        <row r="128">
          <cell r="A128" t="str">
            <v>50061835</v>
          </cell>
          <cell r="B128" t="str">
            <v>505398910136613</v>
          </cell>
          <cell r="C128" t="str">
            <v>7/29/2019</v>
          </cell>
          <cell r="D128" t="str">
            <v>7/30/2019</v>
          </cell>
        </row>
        <row r="129">
          <cell r="A129" t="str">
            <v>50061571</v>
          </cell>
          <cell r="B129" t="str">
            <v>505399810110307</v>
          </cell>
          <cell r="C129" t="str">
            <v>7/29/2019</v>
          </cell>
          <cell r="D129" t="str">
            <v>7/30/2019</v>
          </cell>
        </row>
        <row r="130">
          <cell r="A130" t="str">
            <v>50061355</v>
          </cell>
          <cell r="B130" t="str">
            <v>505399810109929,505399810110284</v>
          </cell>
          <cell r="C130" t="str">
            <v>7/29/2019</v>
          </cell>
          <cell r="D130" t="str">
            <v>8/1/2019</v>
          </cell>
        </row>
        <row r="131">
          <cell r="A131" t="str">
            <v>50061324</v>
          </cell>
          <cell r="B131" t="str">
            <v>505398910138037</v>
          </cell>
          <cell r="C131" t="str">
            <v>7/29/2019</v>
          </cell>
          <cell r="D131" t="str">
            <v>7/30/2019</v>
          </cell>
        </row>
        <row r="132">
          <cell r="A132" t="str">
            <v>50061142</v>
          </cell>
          <cell r="B132" t="str">
            <v>505399810111137,505399810111144,505399810111151</v>
          </cell>
          <cell r="C132" t="str">
            <v>7/28/2019</v>
          </cell>
          <cell r="D132" t="str">
            <v>7/30/2019</v>
          </cell>
        </row>
        <row r="133">
          <cell r="A133" t="str">
            <v>50060975</v>
          </cell>
          <cell r="B133" t="str">
            <v>505399810109547</v>
          </cell>
          <cell r="C133" t="str">
            <v>7/29/2019</v>
          </cell>
          <cell r="D133" t="str">
            <v>7/31/2019</v>
          </cell>
        </row>
        <row r="134">
          <cell r="A134" t="str">
            <v>50060934</v>
          </cell>
          <cell r="B134" t="str">
            <v>505398910137610</v>
          </cell>
          <cell r="C134" t="str">
            <v>7/29/2019</v>
          </cell>
          <cell r="D134" t="str">
            <v>7/30/2019</v>
          </cell>
        </row>
        <row r="135">
          <cell r="A135" t="str">
            <v>50061058</v>
          </cell>
          <cell r="B135" t="str">
            <v>505399810110413</v>
          </cell>
          <cell r="C135" t="str">
            <v>7/29/2019</v>
          </cell>
          <cell r="D135" t="str">
            <v>7/31/2019</v>
          </cell>
        </row>
        <row r="136">
          <cell r="A136" t="str">
            <v>50060768</v>
          </cell>
          <cell r="B136" t="str">
            <v>505399810110390</v>
          </cell>
          <cell r="C136" t="str">
            <v>7/28/2019</v>
          </cell>
          <cell r="D136" t="str">
            <v>7/30/2019</v>
          </cell>
        </row>
        <row r="137">
          <cell r="A137" t="str">
            <v>50060746</v>
          </cell>
          <cell r="B137" t="str">
            <v>505399810110741,505399810110932</v>
          </cell>
          <cell r="C137" t="str">
            <v>7/28/2019</v>
          </cell>
          <cell r="D137" t="str">
            <v>7/31/2019</v>
          </cell>
        </row>
        <row r="138">
          <cell r="A138" t="str">
            <v>50060539</v>
          </cell>
          <cell r="B138" t="str">
            <v>505399810110321</v>
          </cell>
          <cell r="C138" t="str">
            <v>7/28/2019</v>
          </cell>
          <cell r="D138" t="str">
            <v>7/30/2019</v>
          </cell>
        </row>
        <row r="139">
          <cell r="A139" t="str">
            <v>50060506</v>
          </cell>
          <cell r="B139" t="str">
            <v>505398910138129</v>
          </cell>
          <cell r="C139" t="str">
            <v>7/28/2019</v>
          </cell>
          <cell r="D139" t="str">
            <v>7/30/2019</v>
          </cell>
        </row>
        <row r="140">
          <cell r="A140" t="str">
            <v>50060531</v>
          </cell>
          <cell r="B140" t="str">
            <v>505398910137122</v>
          </cell>
          <cell r="C140" t="str">
            <v>7/28/2019</v>
          </cell>
          <cell r="D140" t="str">
            <v>7/30/2019</v>
          </cell>
        </row>
        <row r="141">
          <cell r="A141" t="str">
            <v>50060392</v>
          </cell>
          <cell r="B141" t="str">
            <v>505398910136699</v>
          </cell>
          <cell r="C141" t="str">
            <v>7/28/2019</v>
          </cell>
          <cell r="D141" t="str">
            <v>7/30/2019</v>
          </cell>
        </row>
        <row r="142">
          <cell r="A142" t="str">
            <v>50060339</v>
          </cell>
          <cell r="B142" t="str">
            <v>505398910136729</v>
          </cell>
          <cell r="C142" t="str">
            <v>7/28/2019</v>
          </cell>
          <cell r="D142" t="str">
            <v>7/30/2019</v>
          </cell>
        </row>
        <row r="143">
          <cell r="A143" t="str">
            <v>50060261</v>
          </cell>
          <cell r="B143" t="str">
            <v>505398910137221</v>
          </cell>
          <cell r="C143" t="str">
            <v>7/28/2019</v>
          </cell>
          <cell r="D143" t="str">
            <v>7/30/2019</v>
          </cell>
        </row>
        <row r="144">
          <cell r="A144" t="str">
            <v>50060125</v>
          </cell>
          <cell r="B144" t="str">
            <v>505399810110154,505399810111236</v>
          </cell>
          <cell r="C144" t="str">
            <v>7/28/2019</v>
          </cell>
          <cell r="D144" t="str">
            <v>8/1/2019</v>
          </cell>
        </row>
        <row r="145">
          <cell r="A145" t="str">
            <v>50059901</v>
          </cell>
          <cell r="B145" t="str">
            <v>505398910137641</v>
          </cell>
          <cell r="C145" t="str">
            <v>7/28/2019</v>
          </cell>
          <cell r="D145" t="str">
            <v>7/30/2019</v>
          </cell>
        </row>
        <row r="146">
          <cell r="A146" t="str">
            <v>50059779</v>
          </cell>
          <cell r="B146" t="str">
            <v>505398910137672</v>
          </cell>
          <cell r="C146" t="str">
            <v>7/28/2019</v>
          </cell>
          <cell r="D146" t="str">
            <v>7/30/2019</v>
          </cell>
        </row>
        <row r="147">
          <cell r="A147" t="str">
            <v>50059569</v>
          </cell>
          <cell r="B147" t="str">
            <v>505398910137658</v>
          </cell>
          <cell r="C147" t="str">
            <v>7/28/2019</v>
          </cell>
          <cell r="D147" t="str">
            <v>7/30/2019</v>
          </cell>
        </row>
        <row r="148">
          <cell r="A148" t="str">
            <v>50059629</v>
          </cell>
          <cell r="B148" t="str">
            <v>505398910137283,505399810109585</v>
          </cell>
          <cell r="C148" t="str">
            <v>7/28/2019</v>
          </cell>
          <cell r="D148" t="str">
            <v>7/31/2019</v>
          </cell>
        </row>
        <row r="149">
          <cell r="A149" t="str">
            <v>50059314</v>
          </cell>
          <cell r="B149" t="str">
            <v>505399810110963</v>
          </cell>
          <cell r="C149" t="str">
            <v>7/28/2019</v>
          </cell>
          <cell r="D149" t="str">
            <v>7/30/2019</v>
          </cell>
        </row>
        <row r="150">
          <cell r="A150" t="str">
            <v>50059156</v>
          </cell>
          <cell r="B150" t="str">
            <v>505399810110567</v>
          </cell>
          <cell r="C150" t="str">
            <v>7/28/2019</v>
          </cell>
          <cell r="D150" t="str">
            <v>7/30/2019</v>
          </cell>
        </row>
        <row r="151">
          <cell r="A151" t="str">
            <v>50059120</v>
          </cell>
          <cell r="B151" t="str">
            <v>505399810110826</v>
          </cell>
          <cell r="C151" t="str">
            <v>7/28/2019</v>
          </cell>
          <cell r="D151" t="str">
            <v>7/31/2019</v>
          </cell>
        </row>
        <row r="152">
          <cell r="A152" t="str">
            <v>50059158</v>
          </cell>
          <cell r="B152" t="str">
            <v>505398910137375</v>
          </cell>
          <cell r="C152" t="str">
            <v>7/28/2019</v>
          </cell>
          <cell r="D152" t="str">
            <v>7/30/2019</v>
          </cell>
        </row>
        <row r="153">
          <cell r="A153" t="str">
            <v>50059019</v>
          </cell>
          <cell r="B153" t="str">
            <v>505399810109523</v>
          </cell>
          <cell r="C153" t="str">
            <v>7/28/2019</v>
          </cell>
          <cell r="D153" t="str">
            <v>7/30/2019</v>
          </cell>
        </row>
        <row r="154">
          <cell r="A154" t="str">
            <v>50058705</v>
          </cell>
          <cell r="B154" t="str">
            <v>505399810110864</v>
          </cell>
          <cell r="C154" t="str">
            <v>7/28/2019</v>
          </cell>
          <cell r="D154" t="str">
            <v>7/31/2019</v>
          </cell>
        </row>
        <row r="155">
          <cell r="A155" t="str">
            <v>50058652</v>
          </cell>
          <cell r="B155" t="str">
            <v>505398910137146</v>
          </cell>
          <cell r="C155" t="str">
            <v>7/28/2019</v>
          </cell>
          <cell r="D155" t="str">
            <v>7/30/2019</v>
          </cell>
        </row>
        <row r="156">
          <cell r="A156" t="str">
            <v>50058604</v>
          </cell>
          <cell r="B156" t="str">
            <v>505398910137061</v>
          </cell>
          <cell r="C156" t="str">
            <v>7/28/2019</v>
          </cell>
          <cell r="D156" t="str">
            <v>7/30/2019</v>
          </cell>
        </row>
        <row r="157">
          <cell r="A157" t="str">
            <v>50058448</v>
          </cell>
          <cell r="B157" t="str">
            <v>505399810111625</v>
          </cell>
          <cell r="C157" t="str">
            <v>7/28/2019</v>
          </cell>
          <cell r="D157" t="str">
            <v>7/30/2019</v>
          </cell>
        </row>
        <row r="158">
          <cell r="A158" t="str">
            <v>50058414</v>
          </cell>
          <cell r="B158" t="str">
            <v>505398910137955</v>
          </cell>
          <cell r="C158" t="str">
            <v>7/28/2019</v>
          </cell>
          <cell r="D158" t="str">
            <v>7/30/2019</v>
          </cell>
        </row>
        <row r="159">
          <cell r="A159" t="str">
            <v>50058217</v>
          </cell>
          <cell r="B159" t="str">
            <v>505399810111717</v>
          </cell>
          <cell r="C159" t="str">
            <v>7/28/2019</v>
          </cell>
          <cell r="D159" t="str">
            <v>7/30/2019</v>
          </cell>
        </row>
        <row r="160">
          <cell r="A160" t="str">
            <v>50057947</v>
          </cell>
          <cell r="B160" t="str">
            <v>505398910137047</v>
          </cell>
          <cell r="C160" t="str">
            <v>7/28/2019</v>
          </cell>
          <cell r="D160" t="str">
            <v>7/30/2019</v>
          </cell>
        </row>
        <row r="161">
          <cell r="A161" t="str">
            <v>50057952</v>
          </cell>
          <cell r="B161" t="str">
            <v>505399810109677</v>
          </cell>
          <cell r="C161" t="str">
            <v>7/28/2019</v>
          </cell>
          <cell r="D161" t="str">
            <v>8/1/2019</v>
          </cell>
        </row>
        <row r="162">
          <cell r="A162" t="str">
            <v>50057963</v>
          </cell>
          <cell r="B162" t="str">
            <v>505398910136491</v>
          </cell>
          <cell r="C162" t="str">
            <v>7/28/2019</v>
          </cell>
          <cell r="D162" t="str">
            <v>7/30/2019</v>
          </cell>
        </row>
        <row r="163">
          <cell r="A163" t="str">
            <v>50058067</v>
          </cell>
          <cell r="B163" t="str">
            <v>505398910137443,505399810109745</v>
          </cell>
          <cell r="C163" t="str">
            <v>7/28/2019</v>
          </cell>
          <cell r="D163" t="str">
            <v>7/31/2019</v>
          </cell>
        </row>
        <row r="164">
          <cell r="A164" t="str">
            <v>50057401</v>
          </cell>
          <cell r="B164" t="str">
            <v>505398910137825</v>
          </cell>
          <cell r="C164" t="str">
            <v>7/28/2019</v>
          </cell>
          <cell r="D164" t="str">
            <v>7/30/2019</v>
          </cell>
        </row>
        <row r="165">
          <cell r="A165" t="str">
            <v>50057042</v>
          </cell>
          <cell r="B165" t="str">
            <v>505399810110604</v>
          </cell>
          <cell r="C165" t="str">
            <v>7/28/2019</v>
          </cell>
          <cell r="D165" t="str">
            <v>7/30/2019</v>
          </cell>
        </row>
        <row r="166">
          <cell r="A166" t="str">
            <v>50056802</v>
          </cell>
          <cell r="B166" t="str">
            <v>505398910137566</v>
          </cell>
          <cell r="C166" t="str">
            <v>7/28/2019</v>
          </cell>
          <cell r="D166" t="str">
            <v>7/30/2019</v>
          </cell>
        </row>
        <row r="167">
          <cell r="A167" t="str">
            <v>50056732</v>
          </cell>
          <cell r="B167" t="str">
            <v>505398910137085</v>
          </cell>
          <cell r="C167" t="str">
            <v>7/28/2019</v>
          </cell>
          <cell r="D167" t="str">
            <v>7/30/2019</v>
          </cell>
        </row>
        <row r="168">
          <cell r="A168" t="str">
            <v>50056728</v>
          </cell>
          <cell r="B168" t="str">
            <v>505398910137740</v>
          </cell>
          <cell r="C168" t="str">
            <v>7/28/2019</v>
          </cell>
          <cell r="D168" t="str">
            <v>7/30/2019</v>
          </cell>
        </row>
        <row r="169">
          <cell r="A169" t="str">
            <v>50056615</v>
          </cell>
          <cell r="B169" t="str">
            <v>505398910137016</v>
          </cell>
          <cell r="C169" t="str">
            <v>7/28/2019</v>
          </cell>
          <cell r="D169" t="str">
            <v>7/30/2019</v>
          </cell>
        </row>
        <row r="170">
          <cell r="A170" t="str">
            <v>50056543</v>
          </cell>
          <cell r="B170" t="str">
            <v>505399810110192</v>
          </cell>
          <cell r="C170" t="str">
            <v>7/28/2019</v>
          </cell>
          <cell r="D170" t="str">
            <v>8/1/2019</v>
          </cell>
        </row>
        <row r="171">
          <cell r="A171" t="str">
            <v>50056541</v>
          </cell>
          <cell r="B171" t="str">
            <v>505398910137450</v>
          </cell>
          <cell r="C171" t="str">
            <v>7/28/2019</v>
          </cell>
          <cell r="D171" t="str">
            <v>7/30/2019</v>
          </cell>
        </row>
        <row r="172">
          <cell r="A172" t="str">
            <v>50056403</v>
          </cell>
          <cell r="B172" t="str">
            <v>505398910137986,505399810109851,505399810109868,505399810109875,505399810109882,505399810109899,505399810109905</v>
          </cell>
          <cell r="C172" t="str">
            <v>7/28/2019</v>
          </cell>
          <cell r="D172" t="str">
            <v>7/30/2019</v>
          </cell>
        </row>
        <row r="173">
          <cell r="A173" t="str">
            <v>50056384</v>
          </cell>
          <cell r="B173" t="str">
            <v>505399810112653</v>
          </cell>
          <cell r="C173" t="str">
            <v>7/28/2019</v>
          </cell>
          <cell r="D173" t="str">
            <v>7/31/2019</v>
          </cell>
        </row>
        <row r="174">
          <cell r="A174" t="str">
            <v>50056292</v>
          </cell>
          <cell r="B174" t="str">
            <v>505398910136767</v>
          </cell>
          <cell r="C174" t="str">
            <v>7/28/2019</v>
          </cell>
          <cell r="D174" t="str">
            <v>7/30/2019</v>
          </cell>
        </row>
        <row r="175">
          <cell r="A175" t="str">
            <v>50056215</v>
          </cell>
          <cell r="B175" t="str">
            <v>505399810110970</v>
          </cell>
          <cell r="C175" t="str">
            <v>7/28/2019</v>
          </cell>
          <cell r="D175" t="str">
            <v>7/30/2019</v>
          </cell>
        </row>
        <row r="176">
          <cell r="A176" t="str">
            <v>50056145</v>
          </cell>
          <cell r="B176" t="str">
            <v>505399810110802</v>
          </cell>
          <cell r="C176" t="str">
            <v>7/28/2019</v>
          </cell>
          <cell r="D176" t="str">
            <v>7/31/2019</v>
          </cell>
        </row>
        <row r="177">
          <cell r="A177" t="str">
            <v>50055896</v>
          </cell>
          <cell r="B177" t="str">
            <v>505398910137306,505399810111670</v>
          </cell>
          <cell r="C177" t="str">
            <v>7/28/2019</v>
          </cell>
          <cell r="D177" t="str">
            <v>7/30/2019</v>
          </cell>
        </row>
        <row r="178">
          <cell r="A178" t="str">
            <v>50055977</v>
          </cell>
          <cell r="B178" t="str">
            <v>505399810112677</v>
          </cell>
          <cell r="C178" t="str">
            <v>7/28/2019</v>
          </cell>
          <cell r="D178" t="str">
            <v>7/31/2019</v>
          </cell>
        </row>
        <row r="179">
          <cell r="A179" t="str">
            <v>50056032</v>
          </cell>
          <cell r="B179" t="str">
            <v>505398910137030</v>
          </cell>
          <cell r="C179" t="str">
            <v>7/28/2019</v>
          </cell>
          <cell r="D179" t="str">
            <v>7/30/2019</v>
          </cell>
        </row>
        <row r="180">
          <cell r="A180" t="str">
            <v>50055760</v>
          </cell>
          <cell r="B180" t="str">
            <v>505399810110444</v>
          </cell>
          <cell r="C180" t="str">
            <v>7/28/2019</v>
          </cell>
          <cell r="D180" t="str">
            <v>7/30/2019</v>
          </cell>
        </row>
        <row r="181">
          <cell r="A181" t="str">
            <v>50055641</v>
          </cell>
          <cell r="B181" t="str">
            <v>505399810111106</v>
          </cell>
          <cell r="C181" t="str">
            <v>7/28/2019</v>
          </cell>
          <cell r="D181" t="str">
            <v>7/31/2019</v>
          </cell>
        </row>
        <row r="182">
          <cell r="A182" t="str">
            <v>50055619</v>
          </cell>
          <cell r="B182" t="str">
            <v>505399810110895</v>
          </cell>
          <cell r="C182" t="str">
            <v>7/28/2019</v>
          </cell>
          <cell r="D182" t="str">
            <v>7/31/2019</v>
          </cell>
        </row>
        <row r="183">
          <cell r="A183" t="str">
            <v>50055199</v>
          </cell>
          <cell r="B183" t="str">
            <v>505398910136774</v>
          </cell>
          <cell r="C183" t="str">
            <v>7/28/2019</v>
          </cell>
          <cell r="D183" t="str">
            <v>7/30/2019</v>
          </cell>
        </row>
        <row r="184">
          <cell r="A184" t="str">
            <v>50055183</v>
          </cell>
          <cell r="B184" t="str">
            <v>505399810109967</v>
          </cell>
          <cell r="C184" t="str">
            <v>7/28/2019</v>
          </cell>
          <cell r="D184" t="str">
            <v>7/31/2019</v>
          </cell>
        </row>
        <row r="185">
          <cell r="A185" t="str">
            <v>50054984</v>
          </cell>
          <cell r="B185" t="str">
            <v>505398910136668</v>
          </cell>
          <cell r="C185" t="str">
            <v>7/28/2019</v>
          </cell>
          <cell r="D185" t="str">
            <v>7/30/2019</v>
          </cell>
        </row>
        <row r="186">
          <cell r="A186" t="str">
            <v>50055087</v>
          </cell>
          <cell r="B186" t="str">
            <v>505399810111229</v>
          </cell>
          <cell r="C186" t="str">
            <v>7/28/2019</v>
          </cell>
          <cell r="D186" t="str">
            <v>7/30/2019</v>
          </cell>
        </row>
        <row r="187">
          <cell r="A187" t="str">
            <v>50055102</v>
          </cell>
          <cell r="B187" t="str">
            <v>505398910137429</v>
          </cell>
          <cell r="C187" t="str">
            <v>7/28/2019</v>
          </cell>
          <cell r="D187" t="str">
            <v>7/30/2019</v>
          </cell>
        </row>
        <row r="188">
          <cell r="A188" t="str">
            <v>50054843</v>
          </cell>
          <cell r="B188" t="str">
            <v>505398910138105</v>
          </cell>
          <cell r="C188" t="str">
            <v>7/28/2019</v>
          </cell>
          <cell r="D188" t="str">
            <v>7/30/2019</v>
          </cell>
        </row>
        <row r="189">
          <cell r="A189" t="str">
            <v>50054503</v>
          </cell>
          <cell r="B189" t="str">
            <v>505398910137245</v>
          </cell>
          <cell r="C189" t="str">
            <v>7/28/2019</v>
          </cell>
          <cell r="D189" t="str">
            <v>7/30/2019</v>
          </cell>
        </row>
        <row r="190">
          <cell r="A190" t="str">
            <v>50054333</v>
          </cell>
          <cell r="B190" t="str">
            <v>505399810112097</v>
          </cell>
          <cell r="C190" t="str">
            <v>7/28/2019</v>
          </cell>
          <cell r="D190" t="str">
            <v>7/31/2019</v>
          </cell>
        </row>
        <row r="191">
          <cell r="A191" t="str">
            <v>50054243</v>
          </cell>
          <cell r="B191" t="str">
            <v>505399810109509</v>
          </cell>
          <cell r="C191" t="str">
            <v>7/28/2019</v>
          </cell>
          <cell r="D191" t="str">
            <v>7/30/2019</v>
          </cell>
        </row>
        <row r="192">
          <cell r="A192" t="str">
            <v>50054158</v>
          </cell>
          <cell r="B192" t="str">
            <v>505399810109691</v>
          </cell>
          <cell r="C192" t="str">
            <v>7/28/2019</v>
          </cell>
          <cell r="D192" t="str">
            <v>7/30/2019</v>
          </cell>
        </row>
        <row r="193">
          <cell r="A193" t="str">
            <v>50054055</v>
          </cell>
          <cell r="B193" t="str">
            <v>505399810113575</v>
          </cell>
          <cell r="C193" t="str">
            <v>7/28/2019</v>
          </cell>
          <cell r="D193" t="str">
            <v>8/1/2019</v>
          </cell>
        </row>
        <row r="194">
          <cell r="A194" t="str">
            <v>50054066</v>
          </cell>
          <cell r="B194" t="str">
            <v>505399810112660</v>
          </cell>
          <cell r="C194" t="str">
            <v>7/28/2019</v>
          </cell>
          <cell r="D194" t="str">
            <v>7/31/2019</v>
          </cell>
        </row>
        <row r="195">
          <cell r="A195" t="str">
            <v>50053986</v>
          </cell>
          <cell r="B195" t="str">
            <v>505398910136804</v>
          </cell>
          <cell r="C195" t="str">
            <v>7/28/2019</v>
          </cell>
          <cell r="D195" t="str">
            <v>7/30/2019</v>
          </cell>
        </row>
        <row r="196">
          <cell r="A196" t="str">
            <v>50053898</v>
          </cell>
          <cell r="B196" t="str">
            <v>505399810110857</v>
          </cell>
          <cell r="C196" t="str">
            <v>7/28/2019</v>
          </cell>
          <cell r="D196" t="str">
            <v>7/30/2019</v>
          </cell>
        </row>
        <row r="197">
          <cell r="A197" t="str">
            <v>50053870</v>
          </cell>
          <cell r="B197" t="str">
            <v>505399810109561</v>
          </cell>
          <cell r="C197" t="str">
            <v>7/28/2019</v>
          </cell>
          <cell r="D197" t="str">
            <v>7/31/2019</v>
          </cell>
        </row>
        <row r="198">
          <cell r="A198" t="str">
            <v>50053857</v>
          </cell>
          <cell r="B198" t="str">
            <v>505398910137702,505398910137733</v>
          </cell>
          <cell r="C198" t="str">
            <v>7/28/2019</v>
          </cell>
          <cell r="D198" t="str">
            <v>7/30/2019</v>
          </cell>
        </row>
        <row r="199">
          <cell r="A199" t="str">
            <v>50053739</v>
          </cell>
          <cell r="B199" t="str">
            <v>505399810110888</v>
          </cell>
          <cell r="C199" t="str">
            <v>7/28/2019</v>
          </cell>
          <cell r="D199" t="str">
            <v>7/31/2019</v>
          </cell>
        </row>
        <row r="200">
          <cell r="A200" t="str">
            <v>50053650</v>
          </cell>
          <cell r="B200" t="str">
            <v>505399810109684</v>
          </cell>
          <cell r="C200" t="str">
            <v>7/28/2019</v>
          </cell>
          <cell r="D200" t="str">
            <v>7/30/2019</v>
          </cell>
        </row>
        <row r="201">
          <cell r="A201" t="str">
            <v>50053613</v>
          </cell>
          <cell r="B201" t="str">
            <v>505399810110789</v>
          </cell>
          <cell r="C201" t="str">
            <v>7/28/2019</v>
          </cell>
          <cell r="D201" t="str">
            <v>7/30/2019</v>
          </cell>
        </row>
        <row r="202">
          <cell r="A202" t="str">
            <v>50053161</v>
          </cell>
          <cell r="B202" t="str">
            <v>505399810111663</v>
          </cell>
          <cell r="C202" t="str">
            <v>7/28/2019</v>
          </cell>
          <cell r="D202" t="str">
            <v>7/30/2019</v>
          </cell>
        </row>
        <row r="203">
          <cell r="A203" t="str">
            <v>50053115</v>
          </cell>
          <cell r="B203" t="str">
            <v>505398910137559</v>
          </cell>
          <cell r="C203" t="str">
            <v>7/28/2019</v>
          </cell>
          <cell r="D203" t="str">
            <v>7/30/2019</v>
          </cell>
        </row>
        <row r="204">
          <cell r="A204" t="str">
            <v>50052768</v>
          </cell>
          <cell r="B204" t="str">
            <v>505399810120290</v>
          </cell>
          <cell r="C204" t="str">
            <v>7/28/2019</v>
          </cell>
          <cell r="D204" t="str">
            <v>8/6/2019</v>
          </cell>
        </row>
        <row r="205">
          <cell r="A205" t="str">
            <v>50052772</v>
          </cell>
          <cell r="B205" t="str">
            <v>505398910136842</v>
          </cell>
          <cell r="C205" t="str">
            <v>7/28/2019</v>
          </cell>
          <cell r="D205" t="str">
            <v>7/30/2019</v>
          </cell>
        </row>
        <row r="206">
          <cell r="A206" t="str">
            <v>50052711</v>
          </cell>
          <cell r="B206" t="str">
            <v>505398910137818</v>
          </cell>
          <cell r="C206" t="str">
            <v>7/28/2019</v>
          </cell>
          <cell r="D206" t="str">
            <v>7/30/2019</v>
          </cell>
        </row>
        <row r="207">
          <cell r="A207" t="str">
            <v>50052403</v>
          </cell>
          <cell r="B207" t="str">
            <v>505399810110406</v>
          </cell>
          <cell r="C207" t="str">
            <v>7/28/2019</v>
          </cell>
          <cell r="D207" t="str">
            <v>7/31/2019</v>
          </cell>
        </row>
        <row r="208">
          <cell r="A208" t="str">
            <v>50052379</v>
          </cell>
          <cell r="B208" t="str">
            <v>505398910138112</v>
          </cell>
          <cell r="C208" t="str">
            <v>7/28/2019</v>
          </cell>
          <cell r="D208" t="str">
            <v>7/30/2019</v>
          </cell>
        </row>
        <row r="209">
          <cell r="A209" t="str">
            <v>50052333</v>
          </cell>
          <cell r="B209" t="str">
            <v>505398910137092,505398910137412,505398910137573,505398910137900</v>
          </cell>
          <cell r="C209" t="str">
            <v>7/28/2019</v>
          </cell>
          <cell r="D209" t="str">
            <v>7/30/2019</v>
          </cell>
        </row>
        <row r="210">
          <cell r="A210" t="str">
            <v>50052167</v>
          </cell>
          <cell r="B210" t="str">
            <v>505399810111168,505399810111182</v>
          </cell>
          <cell r="C210" t="str">
            <v>7/28/2019</v>
          </cell>
          <cell r="D210" t="str">
            <v>7/30/2019</v>
          </cell>
        </row>
        <row r="211">
          <cell r="A211" t="str">
            <v>50052012</v>
          </cell>
          <cell r="B211" t="str">
            <v>505399810109998</v>
          </cell>
          <cell r="C211" t="str">
            <v>7/28/2019</v>
          </cell>
          <cell r="D211" t="str">
            <v>7/30/2019</v>
          </cell>
        </row>
        <row r="212">
          <cell r="A212" t="str">
            <v>50051900</v>
          </cell>
          <cell r="B212" t="str">
            <v>505398910136583</v>
          </cell>
          <cell r="C212" t="str">
            <v>7/28/2019</v>
          </cell>
          <cell r="D212" t="str">
            <v>7/30/2019</v>
          </cell>
        </row>
        <row r="213">
          <cell r="A213" t="str">
            <v>50051620</v>
          </cell>
          <cell r="B213" t="str">
            <v>505398910137894,505398910137917,505398910137924,505399810110734</v>
          </cell>
          <cell r="C213" t="str">
            <v>7/28/2019</v>
          </cell>
          <cell r="D213" t="str">
            <v>7/31/2019</v>
          </cell>
        </row>
        <row r="214">
          <cell r="A214" t="str">
            <v>50051527</v>
          </cell>
          <cell r="B214" t="str">
            <v>505398910136989,505398910136996</v>
          </cell>
          <cell r="C214" t="str">
            <v>7/28/2019</v>
          </cell>
          <cell r="D214" t="str">
            <v>7/30/2019</v>
          </cell>
        </row>
        <row r="215">
          <cell r="A215" t="str">
            <v>50051389</v>
          </cell>
          <cell r="B215" t="str">
            <v>505399810113476</v>
          </cell>
          <cell r="C215" t="str">
            <v>7/28/2019</v>
          </cell>
          <cell r="D215" t="str">
            <v>8/1/2019</v>
          </cell>
        </row>
        <row r="216">
          <cell r="A216" t="str">
            <v>50051133</v>
          </cell>
          <cell r="B216" t="str">
            <v>505398910138143,505398910138167</v>
          </cell>
          <cell r="C216" t="str">
            <v>7/28/2019</v>
          </cell>
          <cell r="D216" t="str">
            <v>7/30/2019</v>
          </cell>
        </row>
        <row r="217">
          <cell r="A217" t="str">
            <v>50050943</v>
          </cell>
          <cell r="B217" t="str">
            <v>505398910137313</v>
          </cell>
          <cell r="C217" t="str">
            <v>7/28/2019</v>
          </cell>
          <cell r="D217" t="str">
            <v>7/30/2019</v>
          </cell>
        </row>
        <row r="218">
          <cell r="A218" t="str">
            <v>50050927</v>
          </cell>
          <cell r="B218" t="str">
            <v>505398910137337</v>
          </cell>
          <cell r="C218" t="str">
            <v>7/28/2019</v>
          </cell>
          <cell r="D218" t="str">
            <v>7/30/2019</v>
          </cell>
        </row>
        <row r="219">
          <cell r="A219" t="str">
            <v>50050783</v>
          </cell>
          <cell r="B219" t="str">
            <v>505399810111199</v>
          </cell>
          <cell r="C219" t="str">
            <v>7/28/2019</v>
          </cell>
          <cell r="D219" t="str">
            <v>7/30/2019</v>
          </cell>
        </row>
        <row r="220">
          <cell r="A220" t="str">
            <v>50050602</v>
          </cell>
          <cell r="B220" t="str">
            <v>505399810110000,505399810110666</v>
          </cell>
          <cell r="C220" t="str">
            <v>7/28/2019</v>
          </cell>
          <cell r="D220" t="str">
            <v>7/31/2019</v>
          </cell>
        </row>
        <row r="221">
          <cell r="A221" t="str">
            <v>50050443</v>
          </cell>
          <cell r="B221" t="str">
            <v>505398910136538</v>
          </cell>
          <cell r="C221" t="str">
            <v>7/28/2019</v>
          </cell>
          <cell r="D221" t="str">
            <v>7/30/2019</v>
          </cell>
        </row>
        <row r="222">
          <cell r="A222" t="str">
            <v>50050374</v>
          </cell>
          <cell r="B222" t="str">
            <v>505399810110512</v>
          </cell>
          <cell r="C222" t="str">
            <v>7/28/2019</v>
          </cell>
          <cell r="D222" t="str">
            <v>7/30/2019</v>
          </cell>
        </row>
        <row r="223">
          <cell r="A223" t="str">
            <v>50050189</v>
          </cell>
          <cell r="B223" t="str">
            <v>505399810113520</v>
          </cell>
          <cell r="C223" t="str">
            <v>7/28/2019</v>
          </cell>
          <cell r="D223" t="str">
            <v>8/1/2019</v>
          </cell>
        </row>
        <row r="224">
          <cell r="A224" t="str">
            <v>50050126</v>
          </cell>
          <cell r="B224" t="str">
            <v>505399810110260</v>
          </cell>
          <cell r="C224" t="str">
            <v>7/28/2019</v>
          </cell>
          <cell r="D224" t="str">
            <v>7/30/2019</v>
          </cell>
        </row>
        <row r="225">
          <cell r="A225" t="str">
            <v>50050097</v>
          </cell>
          <cell r="B225" t="str">
            <v>505398910136507,505398910137207</v>
          </cell>
          <cell r="C225" t="str">
            <v>7/28/2019</v>
          </cell>
          <cell r="D225" t="str">
            <v>7/30/2019</v>
          </cell>
        </row>
        <row r="226">
          <cell r="A226" t="str">
            <v>50050079</v>
          </cell>
          <cell r="B226" t="str">
            <v>505399810110239</v>
          </cell>
          <cell r="C226" t="str">
            <v>7/28/2019</v>
          </cell>
          <cell r="D226" t="str">
            <v>7/30/2019</v>
          </cell>
        </row>
        <row r="227">
          <cell r="A227" t="str">
            <v>50049992</v>
          </cell>
          <cell r="B227" t="str">
            <v>505399810110253</v>
          </cell>
          <cell r="C227" t="str">
            <v>7/28/2019</v>
          </cell>
          <cell r="D227" t="str">
            <v>7/30/2019</v>
          </cell>
        </row>
        <row r="228">
          <cell r="A228" t="str">
            <v>50049876</v>
          </cell>
          <cell r="B228" t="str">
            <v>505398910137191</v>
          </cell>
          <cell r="C228" t="str">
            <v>7/28/2019</v>
          </cell>
          <cell r="D228" t="str">
            <v>7/30/2019</v>
          </cell>
        </row>
        <row r="229">
          <cell r="A229" t="str">
            <v>50047712</v>
          </cell>
          <cell r="B229" t="str">
            <v>505398910136859</v>
          </cell>
          <cell r="C229" t="str">
            <v>7/28/2019</v>
          </cell>
          <cell r="D229" t="str">
            <v>7/30/2019</v>
          </cell>
        </row>
        <row r="230">
          <cell r="A230" t="str">
            <v>50047615</v>
          </cell>
          <cell r="B230" t="str">
            <v>505399810111038</v>
          </cell>
          <cell r="C230" t="str">
            <v>7/28/2019</v>
          </cell>
          <cell r="D230" t="str">
            <v>7/30/2019</v>
          </cell>
        </row>
        <row r="231">
          <cell r="A231" t="str">
            <v>50047589</v>
          </cell>
          <cell r="B231" t="str">
            <v>505399810110178</v>
          </cell>
          <cell r="C231" t="str">
            <v>7/28/2019</v>
          </cell>
          <cell r="D231" t="str">
            <v>7/30/2019</v>
          </cell>
        </row>
        <row r="232">
          <cell r="A232" t="str">
            <v>50047542</v>
          </cell>
          <cell r="B232" t="str">
            <v>505398910137184</v>
          </cell>
          <cell r="C232" t="str">
            <v>7/28/2019</v>
          </cell>
          <cell r="D232" t="str">
            <v>7/30/2019</v>
          </cell>
        </row>
        <row r="233">
          <cell r="A233" t="str">
            <v>50047494</v>
          </cell>
          <cell r="B233" t="str">
            <v>505399810110208</v>
          </cell>
          <cell r="C233" t="str">
            <v>7/28/2019</v>
          </cell>
          <cell r="D233" t="str">
            <v>7/30/2019</v>
          </cell>
        </row>
        <row r="234">
          <cell r="A234" t="str">
            <v>50049851</v>
          </cell>
          <cell r="B234" t="str">
            <v>505399810109769,505399810109776,505399810109783</v>
          </cell>
          <cell r="C234" t="str">
            <v>7/28/2019</v>
          </cell>
          <cell r="D234" t="str">
            <v>7/31/2019</v>
          </cell>
        </row>
        <row r="235">
          <cell r="A235" t="str">
            <v>50049539</v>
          </cell>
          <cell r="B235" t="str">
            <v>505399810109707</v>
          </cell>
          <cell r="C235" t="str">
            <v>7/28/2019</v>
          </cell>
          <cell r="D235" t="str">
            <v>7/31/2019</v>
          </cell>
        </row>
        <row r="236">
          <cell r="A236" t="str">
            <v>50049349</v>
          </cell>
          <cell r="B236" t="str">
            <v>505399810110369</v>
          </cell>
          <cell r="C236" t="str">
            <v>7/28/2019</v>
          </cell>
          <cell r="D236" t="str">
            <v>7/30/2019</v>
          </cell>
        </row>
        <row r="237">
          <cell r="A237" t="str">
            <v>50048653</v>
          </cell>
          <cell r="B237" t="str">
            <v>505399810110598</v>
          </cell>
          <cell r="C237" t="str">
            <v>7/28/2019</v>
          </cell>
          <cell r="D237" t="str">
            <v>7/31/2019</v>
          </cell>
        </row>
        <row r="238">
          <cell r="A238" t="str">
            <v>50048678</v>
          </cell>
          <cell r="B238" t="str">
            <v>505399810110314</v>
          </cell>
          <cell r="C238" t="str">
            <v>7/28/2019</v>
          </cell>
          <cell r="D238" t="str">
            <v>7/31/2019</v>
          </cell>
        </row>
        <row r="239">
          <cell r="A239" t="str">
            <v>50048597</v>
          </cell>
          <cell r="B239" t="str">
            <v>505399810109738</v>
          </cell>
          <cell r="C239" t="str">
            <v>7/28/2019</v>
          </cell>
          <cell r="D239" t="str">
            <v>7/30/2019</v>
          </cell>
        </row>
        <row r="240">
          <cell r="A240" t="str">
            <v>50048630</v>
          </cell>
          <cell r="B240" t="str">
            <v>505398910137597</v>
          </cell>
          <cell r="C240" t="str">
            <v>7/28/2019</v>
          </cell>
          <cell r="D240" t="str">
            <v>7/30/2019</v>
          </cell>
        </row>
        <row r="241">
          <cell r="A241" t="str">
            <v>50048618</v>
          </cell>
          <cell r="B241" t="str">
            <v>505398910136620</v>
          </cell>
          <cell r="C241" t="str">
            <v>7/28/2019</v>
          </cell>
          <cell r="D241" t="str">
            <v>7/30/2019</v>
          </cell>
        </row>
        <row r="242">
          <cell r="A242" t="str">
            <v>50048611</v>
          </cell>
          <cell r="B242" t="str">
            <v>505399810110291</v>
          </cell>
          <cell r="C242" t="str">
            <v>7/28/2019</v>
          </cell>
          <cell r="D242" t="str">
            <v>7/31/2019</v>
          </cell>
        </row>
        <row r="243">
          <cell r="A243" t="str">
            <v>50048488</v>
          </cell>
          <cell r="B243" t="str">
            <v>505399810111090</v>
          </cell>
          <cell r="C243" t="str">
            <v>7/28/2019</v>
          </cell>
          <cell r="D243" t="str">
            <v>7/30/2019</v>
          </cell>
        </row>
        <row r="244">
          <cell r="A244" t="str">
            <v>50048403</v>
          </cell>
          <cell r="B244" t="str">
            <v>505399810109844,505399810111021</v>
          </cell>
          <cell r="C244" t="str">
            <v>7/28/2019</v>
          </cell>
          <cell r="D244" t="str">
            <v>7/31/2019</v>
          </cell>
        </row>
        <row r="245">
          <cell r="A245" t="str">
            <v>50048359</v>
          </cell>
          <cell r="B245" t="str">
            <v>505399810110109</v>
          </cell>
          <cell r="C245" t="str">
            <v>7/28/2019</v>
          </cell>
          <cell r="D245" t="str">
            <v>7/31/2019</v>
          </cell>
        </row>
        <row r="246">
          <cell r="A246" t="str">
            <v>50048363</v>
          </cell>
          <cell r="B246" t="str">
            <v>505399810109790</v>
          </cell>
          <cell r="C246" t="str">
            <v>7/28/2019</v>
          </cell>
          <cell r="D246" t="str">
            <v>7/30/2019</v>
          </cell>
        </row>
        <row r="247">
          <cell r="A247" t="str">
            <v>50048255</v>
          </cell>
          <cell r="B247" t="str">
            <v>505398910137726</v>
          </cell>
          <cell r="C247" t="str">
            <v>7/28/2019</v>
          </cell>
          <cell r="D247" t="str">
            <v>7/30/2019</v>
          </cell>
        </row>
        <row r="248">
          <cell r="A248" t="str">
            <v>50048213</v>
          </cell>
          <cell r="B248" t="str">
            <v>505399810110765,505399810110772</v>
          </cell>
          <cell r="C248" t="str">
            <v>7/28/2019</v>
          </cell>
          <cell r="D248" t="str">
            <v>7/31/2019</v>
          </cell>
        </row>
        <row r="249">
          <cell r="A249" t="str">
            <v>50048050</v>
          </cell>
          <cell r="B249" t="str">
            <v>505399810112141</v>
          </cell>
          <cell r="C249" t="str">
            <v>7/28/2019</v>
          </cell>
          <cell r="D249" t="str">
            <v>7/31/2019</v>
          </cell>
        </row>
        <row r="250">
          <cell r="A250" t="str">
            <v>50047168</v>
          </cell>
          <cell r="B250" t="str">
            <v>505399810111731</v>
          </cell>
          <cell r="C250" t="str">
            <v>7/28/2019</v>
          </cell>
          <cell r="D250" t="str">
            <v>7/30/2019</v>
          </cell>
        </row>
        <row r="251">
          <cell r="A251" t="str">
            <v>50047361</v>
          </cell>
          <cell r="B251" t="str">
            <v>505399810110147</v>
          </cell>
          <cell r="C251" t="str">
            <v>7/28/2019</v>
          </cell>
          <cell r="D251" t="str">
            <v>7/30/2019</v>
          </cell>
        </row>
        <row r="252">
          <cell r="A252" t="str">
            <v>50047374</v>
          </cell>
          <cell r="B252" t="str">
            <v>505398910136606</v>
          </cell>
          <cell r="C252" t="str">
            <v>7/28/2019</v>
          </cell>
          <cell r="D252" t="str">
            <v>7/30/2019</v>
          </cell>
        </row>
        <row r="253">
          <cell r="A253" t="str">
            <v>50047028</v>
          </cell>
          <cell r="B253" t="str">
            <v>505398910136460</v>
          </cell>
          <cell r="C253" t="str">
            <v>7/28/2019</v>
          </cell>
          <cell r="D253" t="str">
            <v>7/30/2019</v>
          </cell>
        </row>
        <row r="254">
          <cell r="A254" t="str">
            <v>50046941</v>
          </cell>
          <cell r="B254" t="str">
            <v>505398910137528</v>
          </cell>
          <cell r="C254" t="str">
            <v>7/28/2019</v>
          </cell>
          <cell r="D254" t="str">
            <v>7/30/2019</v>
          </cell>
        </row>
        <row r="255">
          <cell r="A255" t="str">
            <v>50046883</v>
          </cell>
          <cell r="B255" t="str">
            <v>505399810109622</v>
          </cell>
          <cell r="C255" t="str">
            <v>7/28/2019</v>
          </cell>
          <cell r="D255" t="str">
            <v>7/30/2019</v>
          </cell>
        </row>
        <row r="256">
          <cell r="A256" t="str">
            <v>50046472</v>
          </cell>
          <cell r="B256" t="str">
            <v>505398910138235</v>
          </cell>
          <cell r="C256" t="str">
            <v>7/28/2019</v>
          </cell>
          <cell r="D256" t="str">
            <v>7/30/2019</v>
          </cell>
        </row>
        <row r="257">
          <cell r="A257" t="str">
            <v>50046343</v>
          </cell>
          <cell r="B257" t="str">
            <v>505398910138082</v>
          </cell>
          <cell r="C257" t="str">
            <v>7/28/2019</v>
          </cell>
          <cell r="D257" t="str">
            <v>7/30/2019</v>
          </cell>
        </row>
        <row r="258">
          <cell r="A258" t="str">
            <v>50046195</v>
          </cell>
          <cell r="B258" t="str">
            <v>505399810113506</v>
          </cell>
          <cell r="C258" t="str">
            <v>7/28/2019</v>
          </cell>
          <cell r="D258" t="str">
            <v>8/1/2019</v>
          </cell>
        </row>
        <row r="259">
          <cell r="A259" t="str">
            <v>50046186</v>
          </cell>
          <cell r="B259" t="str">
            <v>505398910136590</v>
          </cell>
          <cell r="C259" t="str">
            <v>7/28/2019</v>
          </cell>
          <cell r="D259" t="str">
            <v>7/30/2019</v>
          </cell>
        </row>
        <row r="260">
          <cell r="A260" t="str">
            <v>50045930</v>
          </cell>
          <cell r="B260" t="str">
            <v>505398910137849,505399810110093</v>
          </cell>
          <cell r="C260" t="str">
            <v>7/28/2019</v>
          </cell>
          <cell r="D260" t="str">
            <v>7/31/2019</v>
          </cell>
        </row>
        <row r="261">
          <cell r="A261" t="str">
            <v>50045733</v>
          </cell>
          <cell r="B261" t="str">
            <v>505399810110352</v>
          </cell>
          <cell r="C261" t="str">
            <v>7/28/2019</v>
          </cell>
          <cell r="D261" t="str">
            <v>7/31/2019</v>
          </cell>
        </row>
        <row r="262">
          <cell r="A262" t="str">
            <v>50045669</v>
          </cell>
          <cell r="B262" t="str">
            <v>505399810110840</v>
          </cell>
          <cell r="C262" t="str">
            <v>7/28/2019</v>
          </cell>
          <cell r="D262" t="str">
            <v>7/30/2019</v>
          </cell>
        </row>
        <row r="263">
          <cell r="A263" t="str">
            <v>50045551</v>
          </cell>
          <cell r="B263" t="str">
            <v>505398910137108,505398910137115</v>
          </cell>
          <cell r="C263" t="str">
            <v>7/28/2019</v>
          </cell>
          <cell r="D263" t="str">
            <v>7/30/2019</v>
          </cell>
        </row>
        <row r="264">
          <cell r="A264" t="str">
            <v>50045321</v>
          </cell>
          <cell r="B264" t="str">
            <v>505399810110130</v>
          </cell>
          <cell r="C264" t="str">
            <v>7/28/2019</v>
          </cell>
          <cell r="D264" t="str">
            <v>7/31/2019</v>
          </cell>
        </row>
        <row r="265">
          <cell r="A265" t="str">
            <v>50045151</v>
          </cell>
          <cell r="B265" t="str">
            <v>505399810113513</v>
          </cell>
          <cell r="C265" t="str">
            <v>7/28/2019</v>
          </cell>
          <cell r="D265" t="str">
            <v>8/1/2019</v>
          </cell>
        </row>
        <row r="266">
          <cell r="A266" t="str">
            <v>50045117</v>
          </cell>
          <cell r="B266" t="str">
            <v>505398910136965</v>
          </cell>
          <cell r="C266" t="str">
            <v>7/28/2019</v>
          </cell>
          <cell r="D266" t="str">
            <v>7/30/2019</v>
          </cell>
        </row>
        <row r="267">
          <cell r="A267" t="str">
            <v>50044648</v>
          </cell>
          <cell r="B267" t="str">
            <v>505399810109813</v>
          </cell>
          <cell r="C267" t="str">
            <v>7/28/2019</v>
          </cell>
          <cell r="D267" t="str">
            <v>7/31/2019</v>
          </cell>
        </row>
        <row r="268">
          <cell r="A268" t="str">
            <v>50044426</v>
          </cell>
          <cell r="B268" t="str">
            <v>505399810110017</v>
          </cell>
          <cell r="C268" t="str">
            <v>7/28/2019</v>
          </cell>
          <cell r="D268" t="str">
            <v>7/30/2019</v>
          </cell>
        </row>
        <row r="269">
          <cell r="A269" t="str">
            <v>50044252</v>
          </cell>
          <cell r="B269" t="str">
            <v>505399810109578</v>
          </cell>
          <cell r="C269" t="str">
            <v>7/28/2019</v>
          </cell>
          <cell r="D269" t="str">
            <v>7/31/2019</v>
          </cell>
        </row>
        <row r="270">
          <cell r="A270" t="str">
            <v>50044178</v>
          </cell>
          <cell r="B270" t="str">
            <v>505399810109486</v>
          </cell>
          <cell r="C270" t="str">
            <v>7/28/2019</v>
          </cell>
          <cell r="D270" t="str">
            <v>7/30/2019</v>
          </cell>
        </row>
        <row r="271">
          <cell r="A271" t="str">
            <v>50044114</v>
          </cell>
          <cell r="B271" t="str">
            <v>505398910138426</v>
          </cell>
          <cell r="C271" t="str">
            <v>7/28/2019</v>
          </cell>
          <cell r="D271" t="str">
            <v>7/30/2019</v>
          </cell>
        </row>
        <row r="272">
          <cell r="A272" t="str">
            <v>50044118</v>
          </cell>
          <cell r="B272" t="str">
            <v>505398910136873</v>
          </cell>
          <cell r="C272" t="str">
            <v>7/28/2019</v>
          </cell>
          <cell r="D272" t="str">
            <v>7/30/2019</v>
          </cell>
        </row>
        <row r="273">
          <cell r="A273" t="str">
            <v>50043843</v>
          </cell>
          <cell r="B273" t="str">
            <v>505399810110345</v>
          </cell>
          <cell r="C273" t="str">
            <v>7/28/2019</v>
          </cell>
          <cell r="D273" t="str">
            <v>7/30/2019</v>
          </cell>
        </row>
        <row r="274">
          <cell r="A274" t="str">
            <v>50043664</v>
          </cell>
          <cell r="B274" t="str">
            <v>505399810111250</v>
          </cell>
          <cell r="C274" t="str">
            <v>7/28/2019</v>
          </cell>
          <cell r="D274" t="str">
            <v>7/31/2019</v>
          </cell>
        </row>
        <row r="275">
          <cell r="A275" t="str">
            <v>50043032</v>
          </cell>
          <cell r="B275" t="str">
            <v>505399810110901</v>
          </cell>
          <cell r="C275" t="str">
            <v>7/28/2019</v>
          </cell>
          <cell r="D275" t="str">
            <v>7/30/2019</v>
          </cell>
        </row>
        <row r="276">
          <cell r="A276" t="str">
            <v>50042786</v>
          </cell>
          <cell r="B276" t="str">
            <v>505398910136484</v>
          </cell>
          <cell r="C276" t="str">
            <v>7/28/2019</v>
          </cell>
          <cell r="D276" t="str">
            <v>7/30/2019</v>
          </cell>
        </row>
        <row r="277">
          <cell r="A277" t="str">
            <v>50042714</v>
          </cell>
          <cell r="B277" t="str">
            <v>505398910137252</v>
          </cell>
          <cell r="C277" t="str">
            <v>7/28/2019</v>
          </cell>
          <cell r="D277" t="str">
            <v>7/30/2019</v>
          </cell>
        </row>
        <row r="278">
          <cell r="A278" t="str">
            <v>50042653</v>
          </cell>
          <cell r="B278" t="str">
            <v>505399810113445</v>
          </cell>
          <cell r="C278" t="str">
            <v>7/28/2019</v>
          </cell>
          <cell r="D278" t="str">
            <v>8/1/2019</v>
          </cell>
        </row>
        <row r="279">
          <cell r="A279" t="str">
            <v>50042542</v>
          </cell>
          <cell r="B279" t="str">
            <v>505398910137276</v>
          </cell>
          <cell r="C279" t="str">
            <v>7/28/2019</v>
          </cell>
          <cell r="D279" t="str">
            <v>7/30/2019</v>
          </cell>
        </row>
        <row r="280">
          <cell r="A280" t="str">
            <v>50042351</v>
          </cell>
          <cell r="B280" t="str">
            <v/>
          </cell>
          <cell r="C280" t="str">
            <v>7/28/2019</v>
          </cell>
          <cell r="D280" t="str">
            <v/>
          </cell>
        </row>
        <row r="281">
          <cell r="A281" t="str">
            <v>50041623</v>
          </cell>
          <cell r="B281" t="str">
            <v>505399810113568</v>
          </cell>
          <cell r="C281" t="str">
            <v>7/28/2019</v>
          </cell>
          <cell r="D281" t="str">
            <v>8/1/2019</v>
          </cell>
        </row>
        <row r="282">
          <cell r="A282" t="str">
            <v>50041177</v>
          </cell>
          <cell r="B282" t="str">
            <v>505398910137757</v>
          </cell>
          <cell r="C282" t="str">
            <v>7/28/2019</v>
          </cell>
          <cell r="D282" t="str">
            <v>7/30/2019</v>
          </cell>
        </row>
        <row r="283">
          <cell r="A283" t="str">
            <v>50041152</v>
          </cell>
          <cell r="B283" t="str">
            <v>505399810110550</v>
          </cell>
          <cell r="C283" t="str">
            <v>7/28/2019</v>
          </cell>
          <cell r="D283" t="str">
            <v>7/30/2019</v>
          </cell>
        </row>
        <row r="284">
          <cell r="A284" t="str">
            <v>50041050</v>
          </cell>
          <cell r="B284" t="str">
            <v>505398910136835</v>
          </cell>
          <cell r="C284" t="str">
            <v>7/28/2019</v>
          </cell>
          <cell r="D284" t="str">
            <v>7/30/2019</v>
          </cell>
        </row>
        <row r="285">
          <cell r="A285" t="str">
            <v>50040302</v>
          </cell>
          <cell r="B285" t="str">
            <v>505399810109639</v>
          </cell>
          <cell r="C285" t="str">
            <v>7/28/2019</v>
          </cell>
          <cell r="D285" t="str">
            <v>7/31/2019</v>
          </cell>
        </row>
        <row r="286">
          <cell r="A286" t="str">
            <v>50040156</v>
          </cell>
          <cell r="B286" t="str">
            <v>505399810111694</v>
          </cell>
          <cell r="C286" t="str">
            <v>7/28/2019</v>
          </cell>
          <cell r="D286" t="str">
            <v>7/30/2019</v>
          </cell>
        </row>
        <row r="287">
          <cell r="A287" t="str">
            <v>50040022</v>
          </cell>
          <cell r="B287" t="str">
            <v>505398910138174</v>
          </cell>
          <cell r="C287" t="str">
            <v>7/28/2019</v>
          </cell>
          <cell r="D287" t="str">
            <v>7/30/2019</v>
          </cell>
        </row>
        <row r="288">
          <cell r="A288" t="str">
            <v>50040009</v>
          </cell>
          <cell r="B288" t="str">
            <v>505399810110574</v>
          </cell>
          <cell r="C288" t="str">
            <v>7/28/2019</v>
          </cell>
          <cell r="D288" t="str">
            <v>7/31/2019</v>
          </cell>
        </row>
        <row r="289">
          <cell r="A289" t="str">
            <v>50040010</v>
          </cell>
          <cell r="B289" t="str">
            <v>505399810115388</v>
          </cell>
          <cell r="C289" t="str">
            <v>7/28/2019</v>
          </cell>
          <cell r="D289" t="str">
            <v>8/5/2019</v>
          </cell>
        </row>
        <row r="290">
          <cell r="A290" t="str">
            <v>50039991</v>
          </cell>
          <cell r="B290" t="str">
            <v>505398910137399</v>
          </cell>
          <cell r="C290" t="str">
            <v>7/28/2019</v>
          </cell>
          <cell r="D290" t="str">
            <v>7/30/2019</v>
          </cell>
        </row>
        <row r="291">
          <cell r="A291" t="str">
            <v>50039840</v>
          </cell>
          <cell r="B291" t="str">
            <v>505399810111045</v>
          </cell>
          <cell r="C291" t="str">
            <v>7/28/2019</v>
          </cell>
          <cell r="D291" t="str">
            <v>7/31/2019</v>
          </cell>
        </row>
        <row r="292">
          <cell r="A292" t="str">
            <v>50039602</v>
          </cell>
          <cell r="B292" t="str">
            <v>505399810111014</v>
          </cell>
          <cell r="C292" t="str">
            <v>7/28/2019</v>
          </cell>
          <cell r="D292" t="str">
            <v>7/30/2019</v>
          </cell>
        </row>
        <row r="293">
          <cell r="A293" t="str">
            <v>50039363</v>
          </cell>
          <cell r="B293" t="str">
            <v>505398910136743</v>
          </cell>
          <cell r="C293" t="str">
            <v>7/28/2019</v>
          </cell>
          <cell r="D293" t="str">
            <v>7/30/2019</v>
          </cell>
        </row>
        <row r="294">
          <cell r="A294" t="str">
            <v>50039253</v>
          </cell>
          <cell r="B294" t="str">
            <v>505399810110055</v>
          </cell>
          <cell r="C294" t="str">
            <v>7/28/2019</v>
          </cell>
          <cell r="D294" t="str">
            <v>7/31/2019</v>
          </cell>
        </row>
        <row r="295">
          <cell r="A295" t="str">
            <v>50039263</v>
          </cell>
          <cell r="B295" t="str">
            <v>505398910137078</v>
          </cell>
          <cell r="C295" t="str">
            <v>7/28/2019</v>
          </cell>
          <cell r="D295" t="str">
            <v>7/30/2019</v>
          </cell>
        </row>
        <row r="296">
          <cell r="A296" t="str">
            <v>50039103</v>
          </cell>
          <cell r="B296" t="str">
            <v>505399810110659</v>
          </cell>
          <cell r="C296" t="str">
            <v>7/28/2019</v>
          </cell>
          <cell r="D296" t="str">
            <v>7/31/2019</v>
          </cell>
        </row>
        <row r="297">
          <cell r="A297" t="str">
            <v>50039070</v>
          </cell>
          <cell r="B297" t="str">
            <v>505398910136811,505398910138006,505398910138013</v>
          </cell>
          <cell r="C297" t="str">
            <v>7/28/2019</v>
          </cell>
          <cell r="D297" t="str">
            <v>7/30/2019</v>
          </cell>
        </row>
        <row r="298">
          <cell r="A298" t="str">
            <v>50038773</v>
          </cell>
          <cell r="B298" t="str">
            <v>505398910138044</v>
          </cell>
          <cell r="C298" t="str">
            <v>7/28/2019</v>
          </cell>
          <cell r="D298" t="str">
            <v>7/30/2019</v>
          </cell>
        </row>
        <row r="299">
          <cell r="A299" t="str">
            <v>50038605</v>
          </cell>
          <cell r="B299" t="str">
            <v>505399810113483</v>
          </cell>
          <cell r="C299" t="str">
            <v>7/28/2019</v>
          </cell>
          <cell r="D299" t="str">
            <v>8/1/2019</v>
          </cell>
        </row>
        <row r="300">
          <cell r="A300" t="str">
            <v>50038495</v>
          </cell>
          <cell r="B300" t="str">
            <v>505398910136750</v>
          </cell>
          <cell r="C300" t="str">
            <v>7/28/2019</v>
          </cell>
          <cell r="D300" t="str">
            <v>7/30/2019</v>
          </cell>
        </row>
        <row r="301">
          <cell r="A301" t="str">
            <v>50038337</v>
          </cell>
          <cell r="B301" t="str">
            <v>505399810110642</v>
          </cell>
          <cell r="C301" t="str">
            <v>7/28/2019</v>
          </cell>
          <cell r="D301" t="str">
            <v>7/31/2019</v>
          </cell>
        </row>
        <row r="302">
          <cell r="A302" t="str">
            <v>50038316</v>
          </cell>
          <cell r="B302" t="str">
            <v>505399810110581</v>
          </cell>
          <cell r="C302" t="str">
            <v>7/28/2019</v>
          </cell>
          <cell r="D302" t="str">
            <v>7/31/2019</v>
          </cell>
        </row>
        <row r="303">
          <cell r="A303" t="str">
            <v>50038163</v>
          </cell>
          <cell r="B303" t="str">
            <v>505399810109950</v>
          </cell>
          <cell r="C303" t="str">
            <v>7/28/2019</v>
          </cell>
          <cell r="D303" t="str">
            <v>7/31/2019</v>
          </cell>
        </row>
        <row r="304">
          <cell r="A304" t="str">
            <v>50038127</v>
          </cell>
          <cell r="B304" t="str">
            <v>505399810110673</v>
          </cell>
          <cell r="C304" t="str">
            <v>7/28/2019</v>
          </cell>
          <cell r="D304" t="str">
            <v>7/30/2019</v>
          </cell>
        </row>
        <row r="305">
          <cell r="A305" t="str">
            <v>50037675</v>
          </cell>
          <cell r="B305" t="str">
            <v>505398910137863</v>
          </cell>
          <cell r="C305" t="str">
            <v>7/28/2019</v>
          </cell>
          <cell r="D305" t="str">
            <v>7/30/2019</v>
          </cell>
        </row>
        <row r="306">
          <cell r="A306" t="str">
            <v>50037714</v>
          </cell>
          <cell r="B306" t="str">
            <v>505398910137993</v>
          </cell>
          <cell r="C306" t="str">
            <v>7/28/2019</v>
          </cell>
          <cell r="D306" t="str">
            <v>7/30/2019</v>
          </cell>
        </row>
        <row r="307">
          <cell r="A307" t="str">
            <v>50037872</v>
          </cell>
          <cell r="B307" t="str">
            <v>505399810113551</v>
          </cell>
          <cell r="C307" t="str">
            <v>7/28/2019</v>
          </cell>
          <cell r="D307" t="str">
            <v>8/1/2019</v>
          </cell>
        </row>
        <row r="308">
          <cell r="A308" t="str">
            <v>50038003</v>
          </cell>
          <cell r="B308" t="str">
            <v>505398910138204</v>
          </cell>
          <cell r="C308" t="str">
            <v>7/28/2019</v>
          </cell>
          <cell r="D308" t="str">
            <v>7/30/2019</v>
          </cell>
        </row>
        <row r="309">
          <cell r="A309" t="str">
            <v>50037240</v>
          </cell>
          <cell r="B309" t="str">
            <v>505399810110871</v>
          </cell>
          <cell r="C309" t="str">
            <v>7/28/2019</v>
          </cell>
          <cell r="D309" t="str">
            <v>7/31/2019</v>
          </cell>
        </row>
        <row r="310">
          <cell r="A310" t="str">
            <v>50037134</v>
          </cell>
          <cell r="B310" t="str">
            <v>505399810110482</v>
          </cell>
          <cell r="C310" t="str">
            <v>7/28/2019</v>
          </cell>
          <cell r="D310" t="str">
            <v>7/31/2019</v>
          </cell>
        </row>
        <row r="311">
          <cell r="A311" t="str">
            <v>50036862</v>
          </cell>
          <cell r="B311" t="str">
            <v>505398910137771</v>
          </cell>
          <cell r="C311" t="str">
            <v>7/28/2019</v>
          </cell>
          <cell r="D311" t="str">
            <v>7/30/2019</v>
          </cell>
        </row>
        <row r="312">
          <cell r="A312" t="str">
            <v>50036744</v>
          </cell>
          <cell r="B312" t="str">
            <v>505399810110215</v>
          </cell>
          <cell r="C312" t="str">
            <v>7/28/2019</v>
          </cell>
          <cell r="D312" t="str">
            <v>7/30/2019</v>
          </cell>
        </row>
        <row r="313">
          <cell r="A313" t="str">
            <v>50036667</v>
          </cell>
          <cell r="B313" t="str">
            <v>505398910137382</v>
          </cell>
          <cell r="C313" t="str">
            <v>7/28/2019</v>
          </cell>
          <cell r="D313" t="str">
            <v>7/30/2019</v>
          </cell>
        </row>
        <row r="314">
          <cell r="A314" t="str">
            <v>50036663</v>
          </cell>
          <cell r="B314" t="str">
            <v>505399810109530</v>
          </cell>
          <cell r="C314" t="str">
            <v>7/28/2019</v>
          </cell>
          <cell r="D314" t="str">
            <v>7/30/2019</v>
          </cell>
        </row>
        <row r="315">
          <cell r="A315" t="str">
            <v>50036582</v>
          </cell>
          <cell r="B315" t="str">
            <v>505399810112639</v>
          </cell>
          <cell r="C315" t="str">
            <v>7/28/2019</v>
          </cell>
          <cell r="D315" t="str">
            <v>7/31/2019</v>
          </cell>
        </row>
        <row r="316">
          <cell r="A316" t="str">
            <v>50036510</v>
          </cell>
          <cell r="B316" t="str">
            <v>505399810111052</v>
          </cell>
          <cell r="C316" t="str">
            <v>7/28/2019</v>
          </cell>
          <cell r="D316" t="str">
            <v>7/31/2019</v>
          </cell>
        </row>
        <row r="317">
          <cell r="A317" t="str">
            <v>50036211</v>
          </cell>
          <cell r="B317" t="str">
            <v>505399810109615</v>
          </cell>
          <cell r="C317" t="str">
            <v>7/28/2019</v>
          </cell>
          <cell r="D317" t="str">
            <v>7/30/2019</v>
          </cell>
        </row>
        <row r="318">
          <cell r="A318" t="str">
            <v>50036215</v>
          </cell>
          <cell r="B318" t="str">
            <v>505398910137214,505398910137238</v>
          </cell>
          <cell r="C318" t="str">
            <v>7/28/2019</v>
          </cell>
          <cell r="D318" t="str">
            <v>7/30/2019</v>
          </cell>
        </row>
        <row r="319">
          <cell r="A319" t="str">
            <v>50036188</v>
          </cell>
          <cell r="B319" t="str">
            <v>505399810111069</v>
          </cell>
          <cell r="C319" t="str">
            <v>7/28/2019</v>
          </cell>
          <cell r="D319" t="str">
            <v>7/31/2019</v>
          </cell>
        </row>
        <row r="320">
          <cell r="A320" t="str">
            <v>50036119</v>
          </cell>
          <cell r="B320" t="str">
            <v>505399810111700</v>
          </cell>
          <cell r="C320" t="str">
            <v>7/28/2019</v>
          </cell>
          <cell r="D320" t="str">
            <v>7/30/2019</v>
          </cell>
        </row>
        <row r="321">
          <cell r="A321" t="str">
            <v>50036100</v>
          </cell>
          <cell r="B321" t="str">
            <v>505399810110185</v>
          </cell>
          <cell r="C321" t="str">
            <v>7/28/2019</v>
          </cell>
          <cell r="D321" t="str">
            <v>7/31/2019</v>
          </cell>
        </row>
        <row r="322">
          <cell r="A322" t="str">
            <v>50035800</v>
          </cell>
          <cell r="B322" t="str">
            <v>505399810110420</v>
          </cell>
          <cell r="C322" t="str">
            <v>7/28/2019</v>
          </cell>
          <cell r="D322" t="str">
            <v>7/31/2019</v>
          </cell>
        </row>
        <row r="323">
          <cell r="A323" t="str">
            <v>50035707</v>
          </cell>
          <cell r="B323" t="str">
            <v>505398910136958</v>
          </cell>
          <cell r="C323" t="str">
            <v>7/28/2019</v>
          </cell>
          <cell r="D323" t="str">
            <v>7/30/2019</v>
          </cell>
        </row>
        <row r="324">
          <cell r="A324" t="str">
            <v>50035722</v>
          </cell>
          <cell r="B324" t="str">
            <v>505398910136910</v>
          </cell>
          <cell r="C324" t="str">
            <v>7/28/2019</v>
          </cell>
          <cell r="D324" t="str">
            <v>7/30/2019</v>
          </cell>
        </row>
        <row r="325">
          <cell r="A325" t="str">
            <v>50035675</v>
          </cell>
          <cell r="B325" t="str">
            <v>505399810110994</v>
          </cell>
          <cell r="C325" t="str">
            <v>7/28/2019</v>
          </cell>
          <cell r="D325" t="str">
            <v>7/30/2019</v>
          </cell>
        </row>
        <row r="326">
          <cell r="A326" t="str">
            <v>50035569</v>
          </cell>
          <cell r="B326" t="str">
            <v>505399810109981</v>
          </cell>
          <cell r="C326" t="str">
            <v>7/28/2019</v>
          </cell>
          <cell r="D326" t="str">
            <v>7/30/2019</v>
          </cell>
        </row>
        <row r="327">
          <cell r="A327" t="str">
            <v>50035123</v>
          </cell>
          <cell r="B327" t="str">
            <v>505398910137023</v>
          </cell>
          <cell r="C327" t="str">
            <v>7/28/2019</v>
          </cell>
          <cell r="D327" t="str">
            <v>7/30/2019</v>
          </cell>
        </row>
        <row r="328">
          <cell r="A328" t="str">
            <v>50034936</v>
          </cell>
          <cell r="B328" t="str">
            <v>505398910137801</v>
          </cell>
          <cell r="C328" t="str">
            <v>7/28/2019</v>
          </cell>
          <cell r="D328" t="str">
            <v>7/30/2019</v>
          </cell>
        </row>
        <row r="329">
          <cell r="A329" t="str">
            <v>50034844</v>
          </cell>
          <cell r="B329" t="str">
            <v>505399810110918</v>
          </cell>
          <cell r="C329" t="str">
            <v>7/28/2019</v>
          </cell>
          <cell r="D329" t="str">
            <v>7/30/2019</v>
          </cell>
        </row>
        <row r="330">
          <cell r="A330" t="str">
            <v>50034444</v>
          </cell>
          <cell r="B330" t="str">
            <v>505399810109714</v>
          </cell>
          <cell r="C330" t="str">
            <v>7/28/2019</v>
          </cell>
          <cell r="D330" t="str">
            <v>7/30/2019</v>
          </cell>
        </row>
        <row r="331">
          <cell r="A331" t="str">
            <v>50034282</v>
          </cell>
          <cell r="B331" t="str">
            <v>505398910137542</v>
          </cell>
          <cell r="C331" t="str">
            <v>7/28/2019</v>
          </cell>
          <cell r="D331" t="str">
            <v>7/30/2019</v>
          </cell>
        </row>
        <row r="332">
          <cell r="A332" t="str">
            <v>50033840</v>
          </cell>
          <cell r="B332" t="str">
            <v>505399810110031</v>
          </cell>
          <cell r="C332" t="str">
            <v>7/28/2019</v>
          </cell>
          <cell r="D332" t="str">
            <v>8/1/2019</v>
          </cell>
        </row>
        <row r="333">
          <cell r="A333" t="str">
            <v>50033275</v>
          </cell>
          <cell r="B333" t="str">
            <v>505399810109974,505399810110529</v>
          </cell>
          <cell r="C333" t="str">
            <v>7/28/2019</v>
          </cell>
          <cell r="D333" t="str">
            <v>7/30/2019</v>
          </cell>
        </row>
        <row r="334">
          <cell r="A334" t="str">
            <v>50033106</v>
          </cell>
          <cell r="B334" t="str">
            <v>505399810111083</v>
          </cell>
          <cell r="C334" t="str">
            <v>7/28/2019</v>
          </cell>
          <cell r="D334" t="str">
            <v>7/30/2019</v>
          </cell>
        </row>
        <row r="335">
          <cell r="A335" t="str">
            <v>50033008</v>
          </cell>
          <cell r="B335" t="str">
            <v>505398910137368</v>
          </cell>
          <cell r="C335" t="str">
            <v>7/28/2019</v>
          </cell>
          <cell r="D335" t="str">
            <v>7/30/2019</v>
          </cell>
        </row>
        <row r="336">
          <cell r="A336" t="str">
            <v>50032952</v>
          </cell>
          <cell r="B336" t="str">
            <v>505399810111656</v>
          </cell>
          <cell r="C336" t="str">
            <v>7/28/2019</v>
          </cell>
          <cell r="D336" t="str">
            <v>7/30/2019</v>
          </cell>
        </row>
        <row r="337">
          <cell r="A337" t="str">
            <v>50032875</v>
          </cell>
          <cell r="B337" t="str">
            <v>505399810111175</v>
          </cell>
          <cell r="C337" t="str">
            <v>7/28/2019</v>
          </cell>
          <cell r="D337" t="str">
            <v>7/30/2019</v>
          </cell>
        </row>
        <row r="338">
          <cell r="A338" t="str">
            <v>50032847</v>
          </cell>
          <cell r="B338" t="str">
            <v>505399810110758</v>
          </cell>
          <cell r="C338" t="str">
            <v>7/28/2019</v>
          </cell>
          <cell r="D338" t="str">
            <v>7/31/2019</v>
          </cell>
        </row>
        <row r="339">
          <cell r="A339" t="str">
            <v>50032794</v>
          </cell>
          <cell r="B339" t="str">
            <v>505399810113544</v>
          </cell>
          <cell r="C339" t="str">
            <v>7/28/2019</v>
          </cell>
          <cell r="D339" t="str">
            <v>8/1/2019</v>
          </cell>
        </row>
        <row r="340">
          <cell r="A340" t="str">
            <v>50032600</v>
          </cell>
          <cell r="B340" t="str">
            <v>505399810113490</v>
          </cell>
          <cell r="C340" t="str">
            <v>7/28/2019</v>
          </cell>
          <cell r="D340" t="str">
            <v>8/1/2019</v>
          </cell>
        </row>
        <row r="341">
          <cell r="A341" t="str">
            <v>50032472</v>
          </cell>
          <cell r="B341" t="str">
            <v>505398910137856</v>
          </cell>
          <cell r="C341" t="str">
            <v>7/28/2019</v>
          </cell>
          <cell r="D341" t="str">
            <v>7/30/2019</v>
          </cell>
        </row>
        <row r="342">
          <cell r="A342" t="str">
            <v>50032298</v>
          </cell>
          <cell r="B342" t="str">
            <v>505399810112158</v>
          </cell>
          <cell r="C342" t="str">
            <v>7/28/2019</v>
          </cell>
          <cell r="D342" t="str">
            <v>7/31/2019</v>
          </cell>
        </row>
        <row r="343">
          <cell r="A343" t="str">
            <v>50032370</v>
          </cell>
          <cell r="B343" t="str">
            <v>505398910136927</v>
          </cell>
          <cell r="C343" t="str">
            <v>7/28/2019</v>
          </cell>
          <cell r="D343" t="str">
            <v>7/30/2019</v>
          </cell>
        </row>
        <row r="344">
          <cell r="A344" t="str">
            <v>50032410</v>
          </cell>
          <cell r="B344" t="str">
            <v>505398910136569</v>
          </cell>
          <cell r="C344" t="str">
            <v>7/28/2019</v>
          </cell>
          <cell r="D344" t="str">
            <v>7/30/2019</v>
          </cell>
        </row>
        <row r="345">
          <cell r="A345" t="str">
            <v>50032247</v>
          </cell>
          <cell r="B345" t="str">
            <v>505399810111724</v>
          </cell>
          <cell r="C345" t="str">
            <v>7/28/2019</v>
          </cell>
          <cell r="D345" t="str">
            <v>7/30/2019</v>
          </cell>
        </row>
        <row r="346">
          <cell r="A346" t="str">
            <v>50032201</v>
          </cell>
          <cell r="B346" t="str">
            <v>505399810109592</v>
          </cell>
          <cell r="C346" t="str">
            <v>7/28/2019</v>
          </cell>
          <cell r="D346" t="str">
            <v>7/30/2019</v>
          </cell>
        </row>
        <row r="347">
          <cell r="A347" t="str">
            <v>50032112</v>
          </cell>
          <cell r="B347" t="str">
            <v>505399810109943</v>
          </cell>
          <cell r="C347" t="str">
            <v>7/28/2019</v>
          </cell>
          <cell r="D347" t="str">
            <v>7/31/2019</v>
          </cell>
        </row>
        <row r="348">
          <cell r="A348" t="str">
            <v>50031807</v>
          </cell>
          <cell r="B348" t="str">
            <v>505398910137269</v>
          </cell>
          <cell r="C348" t="str">
            <v>7/28/2019</v>
          </cell>
          <cell r="D348" t="str">
            <v>7/30/2019</v>
          </cell>
        </row>
        <row r="349">
          <cell r="A349" t="str">
            <v>50031887</v>
          </cell>
          <cell r="B349" t="str">
            <v>505399810110628</v>
          </cell>
          <cell r="C349" t="str">
            <v>7/28/2019</v>
          </cell>
          <cell r="D349" t="str">
            <v>7/30/2019</v>
          </cell>
        </row>
        <row r="350">
          <cell r="A350" t="str">
            <v>50031663</v>
          </cell>
          <cell r="B350" t="str">
            <v>505398910136675</v>
          </cell>
          <cell r="C350" t="str">
            <v>7/28/2019</v>
          </cell>
          <cell r="D350" t="str">
            <v>7/30/2019</v>
          </cell>
        </row>
        <row r="351">
          <cell r="A351" t="str">
            <v>50031622</v>
          </cell>
          <cell r="B351" t="str">
            <v>505399810110024</v>
          </cell>
          <cell r="C351" t="str">
            <v>7/28/2019</v>
          </cell>
          <cell r="D351" t="str">
            <v>7/30/2019</v>
          </cell>
        </row>
        <row r="352">
          <cell r="A352" t="str">
            <v>50031347</v>
          </cell>
          <cell r="B352" t="str">
            <v>505398910136644,505399810110437,505399810110451</v>
          </cell>
          <cell r="C352" t="str">
            <v>7/28/2019</v>
          </cell>
          <cell r="D352" t="str">
            <v>7/31/2019</v>
          </cell>
        </row>
        <row r="353">
          <cell r="A353" t="str">
            <v>50031505</v>
          </cell>
          <cell r="B353" t="str">
            <v>505399810109721,505399810111120</v>
          </cell>
          <cell r="C353" t="str">
            <v>7/28/2019</v>
          </cell>
          <cell r="D353" t="str">
            <v>7/31/2019</v>
          </cell>
        </row>
        <row r="354">
          <cell r="A354" t="str">
            <v>50031094</v>
          </cell>
          <cell r="B354" t="str">
            <v>505398910136972,505399810110086</v>
          </cell>
          <cell r="C354" t="str">
            <v>7/28/2019</v>
          </cell>
          <cell r="D354" t="str">
            <v>7/30/2019</v>
          </cell>
        </row>
        <row r="355">
          <cell r="A355" t="str">
            <v>50031092</v>
          </cell>
          <cell r="B355" t="str">
            <v>505398910136880</v>
          </cell>
          <cell r="C355" t="str">
            <v>7/28/2019</v>
          </cell>
          <cell r="D355" t="str">
            <v>7/30/2019</v>
          </cell>
        </row>
        <row r="356">
          <cell r="A356" t="str">
            <v>50031214</v>
          </cell>
          <cell r="B356" t="str">
            <v>505399810110116</v>
          </cell>
          <cell r="C356" t="str">
            <v>7/28/2019</v>
          </cell>
          <cell r="D356" t="str">
            <v>7/31/2019</v>
          </cell>
        </row>
        <row r="357">
          <cell r="A357" t="str">
            <v>50031183</v>
          </cell>
          <cell r="B357" t="str">
            <v>505399810112646</v>
          </cell>
          <cell r="C357" t="str">
            <v>7/28/2019</v>
          </cell>
          <cell r="D357" t="str">
            <v>7/31/2019</v>
          </cell>
        </row>
        <row r="358">
          <cell r="A358" t="str">
            <v>50030789</v>
          </cell>
          <cell r="B358" t="str">
            <v>505398910137436</v>
          </cell>
          <cell r="C358" t="str">
            <v>7/28/2019</v>
          </cell>
          <cell r="D358" t="str">
            <v>7/30/2019</v>
          </cell>
        </row>
        <row r="359">
          <cell r="A359" t="str">
            <v>50030867</v>
          </cell>
          <cell r="B359" t="str">
            <v>505398910136866</v>
          </cell>
          <cell r="C359" t="str">
            <v>7/28/2019</v>
          </cell>
          <cell r="D359" t="str">
            <v>7/30/2019</v>
          </cell>
        </row>
        <row r="360">
          <cell r="A360" t="str">
            <v>50030855</v>
          </cell>
          <cell r="B360" t="str">
            <v>505399810113537</v>
          </cell>
          <cell r="C360" t="str">
            <v>7/28/2019</v>
          </cell>
          <cell r="D360" t="str">
            <v>8/1/2019</v>
          </cell>
        </row>
        <row r="361">
          <cell r="A361" t="str">
            <v>50029752</v>
          </cell>
          <cell r="B361" t="str">
            <v>505399810113452</v>
          </cell>
          <cell r="C361" t="str">
            <v>7/28/2019</v>
          </cell>
          <cell r="D361" t="str">
            <v>8/1/2019</v>
          </cell>
        </row>
        <row r="362">
          <cell r="A362" t="str">
            <v>50029648</v>
          </cell>
          <cell r="B362" t="str">
            <v>505398910137498</v>
          </cell>
          <cell r="C362" t="str">
            <v>7/28/2019</v>
          </cell>
          <cell r="D362" t="str">
            <v>7/30/2019</v>
          </cell>
        </row>
        <row r="363">
          <cell r="A363" t="str">
            <v>50029572</v>
          </cell>
          <cell r="B363" t="str">
            <v>505398910137320</v>
          </cell>
          <cell r="C363" t="str">
            <v>7/28/2019</v>
          </cell>
          <cell r="D363" t="str">
            <v>7/30/2019</v>
          </cell>
        </row>
        <row r="364">
          <cell r="A364" t="str">
            <v>50029224</v>
          </cell>
          <cell r="B364" t="str">
            <v>505399810109660</v>
          </cell>
          <cell r="C364" t="str">
            <v>7/28/2019</v>
          </cell>
          <cell r="D364" t="str">
            <v>7/30/2019</v>
          </cell>
        </row>
        <row r="365">
          <cell r="A365" t="str">
            <v>50029179</v>
          </cell>
          <cell r="B365" t="str">
            <v>505399810111076</v>
          </cell>
          <cell r="C365" t="str">
            <v>7/28/2019</v>
          </cell>
          <cell r="D365" t="str">
            <v>7/31/2019</v>
          </cell>
        </row>
        <row r="366">
          <cell r="A366" t="str">
            <v>50029143</v>
          </cell>
          <cell r="B366" t="str">
            <v>505399810110123</v>
          </cell>
          <cell r="C366" t="str">
            <v>7/28/2019</v>
          </cell>
          <cell r="D366" t="str">
            <v>7/30/2019</v>
          </cell>
        </row>
        <row r="367">
          <cell r="A367" t="str">
            <v>50028093</v>
          </cell>
          <cell r="B367" t="str">
            <v>505399810110246</v>
          </cell>
          <cell r="C367" t="str">
            <v>7/28/2019</v>
          </cell>
          <cell r="D367" t="str">
            <v>8/1/2019</v>
          </cell>
        </row>
        <row r="368">
          <cell r="A368" t="str">
            <v>50028441</v>
          </cell>
          <cell r="B368" t="str">
            <v>505399810113469</v>
          </cell>
          <cell r="C368" t="str">
            <v>7/28/2019</v>
          </cell>
          <cell r="D368" t="str">
            <v>8/1/2019</v>
          </cell>
        </row>
        <row r="369">
          <cell r="A369" t="str">
            <v>50028362</v>
          </cell>
          <cell r="B369" t="str">
            <v>505399810109912,505399810110376</v>
          </cell>
          <cell r="C369" t="str">
            <v>7/28/2019</v>
          </cell>
          <cell r="D369" t="str">
            <v>7/31/2019</v>
          </cell>
        </row>
        <row r="370">
          <cell r="A370" t="str">
            <v>50028357</v>
          </cell>
          <cell r="B370" t="str">
            <v>505398910136477</v>
          </cell>
          <cell r="C370" t="str">
            <v>7/28/2019</v>
          </cell>
          <cell r="D370" t="str">
            <v>7/30/2019</v>
          </cell>
        </row>
        <row r="371">
          <cell r="A371" t="str">
            <v>50028237</v>
          </cell>
          <cell r="B371" t="str">
            <v>505399810109493</v>
          </cell>
          <cell r="C371" t="str">
            <v>7/28/2019</v>
          </cell>
          <cell r="D371" t="str">
            <v>7/31/2019</v>
          </cell>
        </row>
        <row r="372">
          <cell r="A372" t="str">
            <v>50028120</v>
          </cell>
          <cell r="B372" t="str">
            <v>505398910132578,505399810107604,505399810112080</v>
          </cell>
          <cell r="C372" t="str">
            <v>7/28/2019</v>
          </cell>
          <cell r="D372" t="str">
            <v>7/30/2019</v>
          </cell>
        </row>
        <row r="373">
          <cell r="A373" t="str">
            <v>50028132</v>
          </cell>
          <cell r="B373" t="str">
            <v>505399810107673,505399810107727</v>
          </cell>
          <cell r="C373" t="str">
            <v>7/28/2019</v>
          </cell>
          <cell r="D373" t="str">
            <v>7/30/2019</v>
          </cell>
        </row>
        <row r="374">
          <cell r="A374" t="str">
            <v>50027658</v>
          </cell>
          <cell r="B374" t="str">
            <v>505398910132462</v>
          </cell>
          <cell r="C374" t="str">
            <v>7/28/2019</v>
          </cell>
          <cell r="D374" t="str">
            <v>7/29/2019</v>
          </cell>
        </row>
        <row r="375">
          <cell r="A375" t="str">
            <v>50027390</v>
          </cell>
          <cell r="B375" t="str">
            <v>505398910132707</v>
          </cell>
          <cell r="C375" t="str">
            <v>7/28/2019</v>
          </cell>
          <cell r="D375" t="str">
            <v>7/29/2019</v>
          </cell>
        </row>
        <row r="376">
          <cell r="A376" t="str">
            <v>50027518</v>
          </cell>
          <cell r="B376" t="str">
            <v>505399810107802</v>
          </cell>
          <cell r="C376" t="str">
            <v>7/27/2019</v>
          </cell>
          <cell r="D376" t="str">
            <v>7/29/2019</v>
          </cell>
        </row>
        <row r="377">
          <cell r="A377" t="str">
            <v>50027209</v>
          </cell>
          <cell r="B377" t="str">
            <v>505399810107543</v>
          </cell>
          <cell r="C377" t="str">
            <v>7/27/2019</v>
          </cell>
          <cell r="D377" t="str">
            <v>7/30/2019</v>
          </cell>
        </row>
        <row r="378">
          <cell r="A378" t="str">
            <v>50027156</v>
          </cell>
          <cell r="B378" t="str">
            <v>505398910132233</v>
          </cell>
          <cell r="C378" t="str">
            <v>7/27/2019</v>
          </cell>
          <cell r="D378" t="str">
            <v>7/29/2019</v>
          </cell>
        </row>
        <row r="379">
          <cell r="A379" t="str">
            <v>50027164</v>
          </cell>
          <cell r="B379" t="str">
            <v>505399810106904</v>
          </cell>
          <cell r="C379" t="str">
            <v>7/27/2019</v>
          </cell>
          <cell r="D379" t="str">
            <v>7/29/2019</v>
          </cell>
        </row>
        <row r="380">
          <cell r="A380" t="str">
            <v>50027116</v>
          </cell>
          <cell r="B380" t="str">
            <v>505399810107154</v>
          </cell>
          <cell r="C380" t="str">
            <v>7/27/2019</v>
          </cell>
          <cell r="D380" t="str">
            <v>7/30/2019</v>
          </cell>
        </row>
        <row r="381">
          <cell r="A381" t="str">
            <v>50027040</v>
          </cell>
          <cell r="B381" t="str">
            <v>505398910132431,505399810106942</v>
          </cell>
          <cell r="C381" t="str">
            <v>7/27/2019</v>
          </cell>
          <cell r="D381" t="str">
            <v>7/29/2019</v>
          </cell>
        </row>
        <row r="382">
          <cell r="A382" t="str">
            <v>50026993</v>
          </cell>
          <cell r="B382" t="str">
            <v>505398910131861,505398910131878</v>
          </cell>
          <cell r="C382" t="str">
            <v>7/27/2019</v>
          </cell>
          <cell r="D382" t="str">
            <v>7/29/2019</v>
          </cell>
        </row>
        <row r="383">
          <cell r="A383" t="str">
            <v>50026957</v>
          </cell>
          <cell r="B383" t="str">
            <v>505398910132325</v>
          </cell>
          <cell r="C383" t="str">
            <v>7/27/2019</v>
          </cell>
          <cell r="D383" t="str">
            <v>7/29/2019</v>
          </cell>
        </row>
        <row r="384">
          <cell r="A384" t="str">
            <v>50026898</v>
          </cell>
          <cell r="B384" t="str">
            <v>505399810107406,505399810107550</v>
          </cell>
          <cell r="C384" t="str">
            <v>7/27/2019</v>
          </cell>
          <cell r="D384" t="str">
            <v>7/30/2019</v>
          </cell>
        </row>
        <row r="385">
          <cell r="A385" t="str">
            <v>50026882</v>
          </cell>
          <cell r="B385" t="str">
            <v>505399810107758,505399810107765,505399810107772,505399810107789</v>
          </cell>
          <cell r="C385" t="str">
            <v>7/27/2019</v>
          </cell>
          <cell r="D385" t="str">
            <v>7/29/2019</v>
          </cell>
        </row>
        <row r="386">
          <cell r="A386" t="str">
            <v>50026855</v>
          </cell>
          <cell r="B386" t="str">
            <v>505398910132165</v>
          </cell>
          <cell r="C386" t="str">
            <v>7/27/2019</v>
          </cell>
          <cell r="D386" t="str">
            <v>7/29/2019</v>
          </cell>
        </row>
        <row r="387">
          <cell r="A387" t="str">
            <v>50026835</v>
          </cell>
          <cell r="B387" t="str">
            <v>505398910131540</v>
          </cell>
          <cell r="C387" t="str">
            <v>7/27/2019</v>
          </cell>
          <cell r="D387" t="str">
            <v>7/29/2019</v>
          </cell>
        </row>
        <row r="388">
          <cell r="A388" t="str">
            <v>50026725</v>
          </cell>
          <cell r="B388" t="str">
            <v>505398910132011,505398910132097</v>
          </cell>
          <cell r="C388" t="str">
            <v>7/27/2019</v>
          </cell>
          <cell r="D388" t="str">
            <v>7/29/2019</v>
          </cell>
        </row>
        <row r="389">
          <cell r="A389" t="str">
            <v>50026619</v>
          </cell>
          <cell r="B389" t="str">
            <v>505398910131618</v>
          </cell>
          <cell r="C389" t="str">
            <v>7/27/2019</v>
          </cell>
          <cell r="D389" t="str">
            <v>7/29/2019</v>
          </cell>
        </row>
        <row r="390">
          <cell r="A390" t="str">
            <v>50026584</v>
          </cell>
          <cell r="B390" t="str">
            <v>505398910131731</v>
          </cell>
          <cell r="C390" t="str">
            <v>7/27/2019</v>
          </cell>
          <cell r="D390" t="str">
            <v>7/29/2019</v>
          </cell>
        </row>
        <row r="391">
          <cell r="A391" t="str">
            <v>50026406</v>
          </cell>
          <cell r="B391" t="str">
            <v>505399810107345,505399810107352</v>
          </cell>
          <cell r="C391" t="str">
            <v>7/27/2019</v>
          </cell>
          <cell r="D391" t="str">
            <v>7/30/2019</v>
          </cell>
        </row>
        <row r="392">
          <cell r="A392" t="str">
            <v>50026351</v>
          </cell>
          <cell r="B392" t="str">
            <v>505398910131953</v>
          </cell>
          <cell r="C392" t="str">
            <v>7/27/2019</v>
          </cell>
          <cell r="D392" t="str">
            <v>7/29/2019</v>
          </cell>
        </row>
        <row r="393">
          <cell r="A393" t="str">
            <v>50026255</v>
          </cell>
          <cell r="B393" t="str">
            <v>505398910131533</v>
          </cell>
          <cell r="C393" t="str">
            <v>7/27/2019</v>
          </cell>
          <cell r="D393" t="str">
            <v>7/29/2019</v>
          </cell>
        </row>
        <row r="394">
          <cell r="A394" t="str">
            <v>50026172</v>
          </cell>
          <cell r="B394" t="str">
            <v>505398910132653</v>
          </cell>
          <cell r="C394" t="str">
            <v>7/27/2019</v>
          </cell>
          <cell r="D394" t="str">
            <v>7/29/2019</v>
          </cell>
        </row>
        <row r="395">
          <cell r="A395" t="str">
            <v>50025850</v>
          </cell>
          <cell r="B395" t="str">
            <v>505399810107215</v>
          </cell>
          <cell r="C395" t="str">
            <v>7/27/2019</v>
          </cell>
          <cell r="D395" t="str">
            <v>7/29/2019</v>
          </cell>
        </row>
        <row r="396">
          <cell r="A396" t="str">
            <v>50025750</v>
          </cell>
          <cell r="B396" t="str">
            <v>505399810106959,505399810106966,505399810107086,505399810107093,505399810107383,505399810107390</v>
          </cell>
          <cell r="C396" t="str">
            <v>7/27/2019</v>
          </cell>
          <cell r="D396" t="str">
            <v>7/29/2019</v>
          </cell>
        </row>
        <row r="397">
          <cell r="A397" t="str">
            <v>50025696</v>
          </cell>
          <cell r="B397" t="str">
            <v>505399810106829,505399810109387</v>
          </cell>
          <cell r="C397" t="str">
            <v>7/27/2019</v>
          </cell>
          <cell r="D397" t="str">
            <v>7/29/2019</v>
          </cell>
        </row>
        <row r="398">
          <cell r="A398" t="str">
            <v>50025302</v>
          </cell>
          <cell r="B398" t="str">
            <v>505399810107314</v>
          </cell>
          <cell r="C398" t="str">
            <v>7/27/2019</v>
          </cell>
          <cell r="D398" t="str">
            <v>7/30/2019</v>
          </cell>
        </row>
        <row r="399">
          <cell r="A399" t="str">
            <v>50025129</v>
          </cell>
          <cell r="B399" t="str">
            <v>505399810107420</v>
          </cell>
          <cell r="C399" t="str">
            <v>7/27/2019</v>
          </cell>
          <cell r="D399" t="str">
            <v>7/30/2019</v>
          </cell>
        </row>
        <row r="400">
          <cell r="A400" t="str">
            <v>50024959</v>
          </cell>
          <cell r="B400" t="str">
            <v>505399810107437</v>
          </cell>
          <cell r="C400" t="str">
            <v>7/27/2019</v>
          </cell>
          <cell r="D400" t="str">
            <v>7/29/2019</v>
          </cell>
        </row>
        <row r="401">
          <cell r="A401" t="str">
            <v>50024987</v>
          </cell>
          <cell r="B401" t="str">
            <v>505399810107109,505399810107222</v>
          </cell>
          <cell r="C401" t="str">
            <v>7/27/2019</v>
          </cell>
          <cell r="D401" t="str">
            <v>7/30/2019</v>
          </cell>
        </row>
        <row r="402">
          <cell r="A402" t="str">
            <v>50024889</v>
          </cell>
          <cell r="B402" t="str">
            <v>505398910132134</v>
          </cell>
          <cell r="C402" t="str">
            <v>7/27/2019</v>
          </cell>
          <cell r="D402" t="str">
            <v>7/29/2019</v>
          </cell>
        </row>
        <row r="403">
          <cell r="A403" t="str">
            <v>50024340</v>
          </cell>
          <cell r="B403" t="str">
            <v>505398910131762</v>
          </cell>
          <cell r="C403" t="str">
            <v>7/27/2019</v>
          </cell>
          <cell r="D403" t="str">
            <v>7/29/2019</v>
          </cell>
        </row>
        <row r="404">
          <cell r="A404" t="str">
            <v>50024321</v>
          </cell>
          <cell r="B404" t="str">
            <v>505399810107147</v>
          </cell>
          <cell r="C404" t="str">
            <v>7/27/2019</v>
          </cell>
          <cell r="D404" t="str">
            <v>7/30/2019</v>
          </cell>
        </row>
        <row r="405">
          <cell r="A405" t="str">
            <v>50024201</v>
          </cell>
          <cell r="B405" t="str">
            <v>505399810107635</v>
          </cell>
          <cell r="C405" t="str">
            <v>7/27/2019</v>
          </cell>
          <cell r="D405" t="str">
            <v>7/29/2019</v>
          </cell>
        </row>
        <row r="406">
          <cell r="A406" t="str">
            <v>50023699</v>
          </cell>
          <cell r="B406" t="str">
            <v>505399810107796</v>
          </cell>
          <cell r="C406" t="str">
            <v>7/27/2019</v>
          </cell>
          <cell r="D406" t="str">
            <v>7/29/2019</v>
          </cell>
        </row>
        <row r="407">
          <cell r="A407" t="str">
            <v>50023822</v>
          </cell>
          <cell r="B407" t="str">
            <v>505398910131717</v>
          </cell>
          <cell r="C407" t="str">
            <v>7/27/2019</v>
          </cell>
          <cell r="D407" t="str">
            <v>7/29/2019</v>
          </cell>
        </row>
        <row r="408">
          <cell r="A408" t="str">
            <v>50023417</v>
          </cell>
          <cell r="B408" t="str">
            <v>505398910131670</v>
          </cell>
          <cell r="C408" t="str">
            <v>7/27/2019</v>
          </cell>
          <cell r="D408" t="str">
            <v>7/29/2019</v>
          </cell>
        </row>
        <row r="409">
          <cell r="A409" t="str">
            <v>50023560</v>
          </cell>
          <cell r="B409" t="str">
            <v>505399810106867,505399810109417</v>
          </cell>
          <cell r="C409" t="str">
            <v>7/27/2019</v>
          </cell>
          <cell r="D409" t="str">
            <v>7/30/2019</v>
          </cell>
        </row>
        <row r="410">
          <cell r="A410" t="str">
            <v>50023473</v>
          </cell>
          <cell r="B410" t="str">
            <v>505399810107413</v>
          </cell>
          <cell r="C410" t="str">
            <v>7/27/2019</v>
          </cell>
          <cell r="D410" t="str">
            <v>7/30/2019</v>
          </cell>
        </row>
        <row r="411">
          <cell r="A411" t="str">
            <v>50023455</v>
          </cell>
          <cell r="B411" t="str">
            <v>505399810107178,505399810111281</v>
          </cell>
          <cell r="C411" t="str">
            <v>7/27/2019</v>
          </cell>
          <cell r="D411" t="str">
            <v>7/30/2019</v>
          </cell>
        </row>
        <row r="412">
          <cell r="A412" t="str">
            <v>50023210</v>
          </cell>
          <cell r="B412" t="str">
            <v>505399810109424</v>
          </cell>
          <cell r="C412" t="str">
            <v>7/27/2019</v>
          </cell>
          <cell r="D412" t="str">
            <v>7/29/2019</v>
          </cell>
        </row>
        <row r="413">
          <cell r="A413" t="str">
            <v>50023139</v>
          </cell>
          <cell r="B413" t="str">
            <v>505399810107130</v>
          </cell>
          <cell r="C413" t="str">
            <v>7/27/2019</v>
          </cell>
          <cell r="D413" t="str">
            <v>7/30/2019</v>
          </cell>
        </row>
        <row r="414">
          <cell r="A414" t="str">
            <v>50023032</v>
          </cell>
          <cell r="B414" t="str">
            <v>505399810107567</v>
          </cell>
          <cell r="C414" t="str">
            <v>7/27/2019</v>
          </cell>
          <cell r="D414" t="str">
            <v>7/29/2019</v>
          </cell>
        </row>
        <row r="415">
          <cell r="A415" t="str">
            <v>50022976</v>
          </cell>
          <cell r="B415" t="str">
            <v>505399810109431</v>
          </cell>
          <cell r="C415" t="str">
            <v>7/27/2019</v>
          </cell>
          <cell r="D415" t="str">
            <v>7/29/2019</v>
          </cell>
        </row>
        <row r="416">
          <cell r="A416" t="str">
            <v>50022940</v>
          </cell>
          <cell r="B416" t="str">
            <v>505399810107741</v>
          </cell>
          <cell r="C416" t="str">
            <v>7/27/2019</v>
          </cell>
          <cell r="D416" t="str">
            <v>7/29/2019</v>
          </cell>
        </row>
        <row r="417">
          <cell r="A417" t="str">
            <v>50022834</v>
          </cell>
          <cell r="B417" t="str">
            <v>505398910131502</v>
          </cell>
          <cell r="C417" t="str">
            <v>7/27/2019</v>
          </cell>
          <cell r="D417" t="str">
            <v>7/29/2019</v>
          </cell>
        </row>
        <row r="418">
          <cell r="A418" t="str">
            <v>50022507</v>
          </cell>
          <cell r="B418" t="str">
            <v>505399810107161</v>
          </cell>
          <cell r="C418" t="str">
            <v>7/27/2019</v>
          </cell>
          <cell r="D418" t="str">
            <v>7/30/2019</v>
          </cell>
        </row>
        <row r="419">
          <cell r="A419" t="str">
            <v>50022387</v>
          </cell>
          <cell r="B419" t="str">
            <v>505399810107598</v>
          </cell>
          <cell r="C419" t="str">
            <v>7/27/2019</v>
          </cell>
          <cell r="D419" t="str">
            <v>7/29/2019</v>
          </cell>
        </row>
        <row r="420">
          <cell r="A420" t="str">
            <v>50022031</v>
          </cell>
          <cell r="B420" t="str">
            <v>505399810107116</v>
          </cell>
          <cell r="C420" t="str">
            <v>7/27/2019</v>
          </cell>
          <cell r="D420" t="str">
            <v>7/30/2019</v>
          </cell>
        </row>
        <row r="421">
          <cell r="A421" t="str">
            <v>50022004</v>
          </cell>
          <cell r="B421" t="str">
            <v>505398910131663</v>
          </cell>
          <cell r="C421" t="str">
            <v>7/27/2019</v>
          </cell>
          <cell r="D421" t="str">
            <v>7/29/2019</v>
          </cell>
        </row>
        <row r="422">
          <cell r="A422" t="str">
            <v>50021750</v>
          </cell>
          <cell r="B422" t="str">
            <v>505399810106928</v>
          </cell>
          <cell r="C422" t="str">
            <v>7/27/2019</v>
          </cell>
          <cell r="D422" t="str">
            <v>7/29/2019</v>
          </cell>
        </row>
        <row r="423">
          <cell r="A423" t="str">
            <v>50021658</v>
          </cell>
          <cell r="B423" t="str">
            <v>505398910131991</v>
          </cell>
          <cell r="C423" t="str">
            <v>7/27/2019</v>
          </cell>
          <cell r="D423" t="str">
            <v>7/29/2019</v>
          </cell>
        </row>
        <row r="424">
          <cell r="A424" t="str">
            <v>50021338</v>
          </cell>
          <cell r="B424" t="str">
            <v>505399810109363</v>
          </cell>
          <cell r="C424" t="str">
            <v>7/27/2019</v>
          </cell>
          <cell r="D424" t="str">
            <v>7/29/2019</v>
          </cell>
        </row>
        <row r="425">
          <cell r="A425" t="str">
            <v>50021197</v>
          </cell>
          <cell r="B425" t="str">
            <v>505399810107659</v>
          </cell>
          <cell r="C425" t="str">
            <v>7/27/2019</v>
          </cell>
          <cell r="D425" t="str">
            <v>7/29/2019</v>
          </cell>
        </row>
        <row r="426">
          <cell r="A426" t="str">
            <v>50021122</v>
          </cell>
          <cell r="B426" t="str">
            <v>505398910138389</v>
          </cell>
          <cell r="C426" t="str">
            <v>7/27/2019</v>
          </cell>
          <cell r="D426" t="str">
            <v>7/30/2019</v>
          </cell>
        </row>
        <row r="427">
          <cell r="A427" t="str">
            <v>50020760</v>
          </cell>
          <cell r="B427" t="str">
            <v>505399810109455</v>
          </cell>
          <cell r="C427" t="str">
            <v>7/27/2019</v>
          </cell>
          <cell r="D427" t="str">
            <v>7/29/2019</v>
          </cell>
        </row>
        <row r="428">
          <cell r="A428" t="str">
            <v>50020755</v>
          </cell>
          <cell r="B428" t="str">
            <v>505398910131908,505399810109462</v>
          </cell>
          <cell r="C428" t="str">
            <v>7/27/2019</v>
          </cell>
          <cell r="D428" t="str">
            <v>7/29/2019</v>
          </cell>
        </row>
        <row r="429">
          <cell r="A429" t="str">
            <v>50020428</v>
          </cell>
          <cell r="B429" t="str">
            <v>505398910131694</v>
          </cell>
          <cell r="C429" t="str">
            <v>7/27/2019</v>
          </cell>
          <cell r="D429" t="str">
            <v>7/29/2019</v>
          </cell>
        </row>
        <row r="430">
          <cell r="A430" t="str">
            <v>50020356</v>
          </cell>
          <cell r="B430" t="str">
            <v>505398910132455</v>
          </cell>
          <cell r="C430" t="str">
            <v>7/27/2019</v>
          </cell>
          <cell r="D430" t="str">
            <v>7/29/2019</v>
          </cell>
        </row>
        <row r="431">
          <cell r="A431" t="str">
            <v>50020257</v>
          </cell>
          <cell r="B431" t="str">
            <v>505398910132424</v>
          </cell>
          <cell r="C431" t="str">
            <v>7/27/2019</v>
          </cell>
          <cell r="D431" t="str">
            <v>7/29/2019</v>
          </cell>
        </row>
        <row r="432">
          <cell r="A432" t="str">
            <v>50019939</v>
          </cell>
          <cell r="B432" t="str">
            <v>505398910131984</v>
          </cell>
          <cell r="C432" t="str">
            <v>7/27/2019</v>
          </cell>
          <cell r="D432" t="str">
            <v>7/29/2019</v>
          </cell>
        </row>
        <row r="433">
          <cell r="A433" t="str">
            <v>50019833</v>
          </cell>
          <cell r="B433" t="str">
            <v>505398910131557</v>
          </cell>
          <cell r="C433" t="str">
            <v>7/27/2019</v>
          </cell>
          <cell r="D433" t="str">
            <v>7/29/2019</v>
          </cell>
        </row>
        <row r="434">
          <cell r="A434" t="str">
            <v>50019732</v>
          </cell>
          <cell r="B434" t="str">
            <v>505398910132257</v>
          </cell>
          <cell r="C434" t="str">
            <v>7/27/2019</v>
          </cell>
          <cell r="D434" t="str">
            <v>7/29/2019</v>
          </cell>
        </row>
        <row r="435">
          <cell r="A435" t="str">
            <v>50019514</v>
          </cell>
          <cell r="B435" t="str">
            <v>505399810106874</v>
          </cell>
          <cell r="C435" t="str">
            <v>7/27/2019</v>
          </cell>
          <cell r="D435" t="str">
            <v>7/29/2019</v>
          </cell>
        </row>
        <row r="436">
          <cell r="A436" t="str">
            <v>50019482</v>
          </cell>
          <cell r="B436" t="str">
            <v>505398910131939</v>
          </cell>
          <cell r="C436" t="str">
            <v>7/27/2019</v>
          </cell>
          <cell r="D436" t="str">
            <v>7/29/2019</v>
          </cell>
        </row>
        <row r="437">
          <cell r="A437" t="str">
            <v>50018867</v>
          </cell>
          <cell r="B437" t="str">
            <v>505399810107529,505399810107536</v>
          </cell>
          <cell r="C437" t="str">
            <v>7/27/2019</v>
          </cell>
          <cell r="D437" t="str">
            <v>7/30/2019</v>
          </cell>
        </row>
        <row r="438">
          <cell r="A438" t="str">
            <v>50018893</v>
          </cell>
          <cell r="B438" t="str">
            <v>505399810106898,505399810106973</v>
          </cell>
          <cell r="C438" t="str">
            <v>7/27/2019</v>
          </cell>
          <cell r="D438" t="str">
            <v>7/29/2019</v>
          </cell>
        </row>
        <row r="439">
          <cell r="A439" t="str">
            <v>50018736</v>
          </cell>
          <cell r="B439" t="str">
            <v>505399810107185</v>
          </cell>
          <cell r="C439" t="str">
            <v>7/27/2019</v>
          </cell>
          <cell r="D439" t="str">
            <v>7/29/2019</v>
          </cell>
        </row>
        <row r="440">
          <cell r="A440" t="str">
            <v>50018358</v>
          </cell>
          <cell r="B440" t="str">
            <v>505398910132776</v>
          </cell>
          <cell r="C440" t="str">
            <v>7/27/2019</v>
          </cell>
          <cell r="D440" t="str">
            <v>7/29/2019</v>
          </cell>
        </row>
        <row r="441">
          <cell r="A441" t="str">
            <v>50018264</v>
          </cell>
          <cell r="B441" t="str">
            <v>505398910132363</v>
          </cell>
          <cell r="C441" t="str">
            <v>7/27/2019</v>
          </cell>
          <cell r="D441" t="str">
            <v>7/29/2019</v>
          </cell>
        </row>
        <row r="442">
          <cell r="A442" t="str">
            <v>50018136</v>
          </cell>
          <cell r="B442" t="str">
            <v>505399810107024,505399810107857</v>
          </cell>
          <cell r="C442" t="str">
            <v>7/27/2019</v>
          </cell>
          <cell r="D442" t="str">
            <v>7/29/2019</v>
          </cell>
        </row>
        <row r="443">
          <cell r="A443" t="str">
            <v>50018060</v>
          </cell>
          <cell r="B443" t="str">
            <v>505398910131779</v>
          </cell>
          <cell r="C443" t="str">
            <v>7/27/2019</v>
          </cell>
          <cell r="D443" t="str">
            <v>7/29/2019</v>
          </cell>
        </row>
        <row r="444">
          <cell r="A444" t="str">
            <v>50017908</v>
          </cell>
          <cell r="B444" t="str">
            <v>505399810106997</v>
          </cell>
          <cell r="C444" t="str">
            <v>7/27/2019</v>
          </cell>
          <cell r="D444" t="str">
            <v>7/29/2019</v>
          </cell>
        </row>
        <row r="445">
          <cell r="A445" t="str">
            <v>50017983</v>
          </cell>
          <cell r="B445" t="str">
            <v>505398910132783</v>
          </cell>
          <cell r="C445" t="str">
            <v>7/27/2019</v>
          </cell>
          <cell r="D445" t="str">
            <v>7/29/2019</v>
          </cell>
        </row>
        <row r="446">
          <cell r="A446" t="str">
            <v>50017982</v>
          </cell>
          <cell r="B446" t="str">
            <v>505399810107666</v>
          </cell>
          <cell r="C446" t="str">
            <v>7/27/2019</v>
          </cell>
          <cell r="D446" t="str">
            <v>7/29/2019</v>
          </cell>
        </row>
        <row r="447">
          <cell r="A447" t="str">
            <v>50017560</v>
          </cell>
          <cell r="B447" t="str">
            <v>505398910132042</v>
          </cell>
          <cell r="C447" t="str">
            <v>7/27/2019</v>
          </cell>
          <cell r="D447" t="str">
            <v>7/29/2019</v>
          </cell>
        </row>
        <row r="448">
          <cell r="A448" t="str">
            <v>50017159</v>
          </cell>
          <cell r="B448" t="str">
            <v>505399810107208</v>
          </cell>
          <cell r="C448" t="str">
            <v>7/27/2019</v>
          </cell>
          <cell r="D448" t="str">
            <v>7/29/2019</v>
          </cell>
        </row>
        <row r="449">
          <cell r="A449" t="str">
            <v>50016478</v>
          </cell>
          <cell r="B449" t="str">
            <v>505398910131809,505398910131816</v>
          </cell>
          <cell r="C449" t="str">
            <v>7/27/2019</v>
          </cell>
          <cell r="D449" t="str">
            <v>7/29/2019</v>
          </cell>
        </row>
        <row r="450">
          <cell r="A450" t="str">
            <v>50016418</v>
          </cell>
          <cell r="B450" t="str">
            <v>505398910132226</v>
          </cell>
          <cell r="C450" t="str">
            <v>7/27/2019</v>
          </cell>
          <cell r="D450" t="str">
            <v>7/29/2019</v>
          </cell>
        </row>
        <row r="451">
          <cell r="A451" t="str">
            <v>50016183</v>
          </cell>
          <cell r="B451" t="str">
            <v>505398910132486</v>
          </cell>
          <cell r="C451" t="str">
            <v>7/27/2019</v>
          </cell>
          <cell r="D451" t="str">
            <v>7/29/2019</v>
          </cell>
        </row>
        <row r="452">
          <cell r="A452" t="str">
            <v>50015775</v>
          </cell>
          <cell r="B452" t="str">
            <v>505399810107376</v>
          </cell>
          <cell r="C452" t="str">
            <v>7/27/2019</v>
          </cell>
          <cell r="D452" t="str">
            <v>7/29/2019</v>
          </cell>
        </row>
        <row r="453">
          <cell r="A453" t="str">
            <v>50015520</v>
          </cell>
          <cell r="B453" t="str">
            <v>505399810109356</v>
          </cell>
          <cell r="C453" t="str">
            <v>7/27/2019</v>
          </cell>
          <cell r="D453" t="str">
            <v>7/29/2019</v>
          </cell>
        </row>
        <row r="454">
          <cell r="A454" t="str">
            <v>50015393</v>
          </cell>
          <cell r="B454" t="str">
            <v>505399810111601</v>
          </cell>
          <cell r="C454" t="str">
            <v>7/27/2019</v>
          </cell>
          <cell r="D454" t="str">
            <v>7/30/2019</v>
          </cell>
        </row>
        <row r="455">
          <cell r="A455" t="str">
            <v>50017279</v>
          </cell>
          <cell r="B455" t="str">
            <v>505398910131496</v>
          </cell>
          <cell r="C455" t="str">
            <v>7/27/2019</v>
          </cell>
          <cell r="D455" t="str">
            <v>7/29/2019</v>
          </cell>
        </row>
        <row r="456">
          <cell r="A456" t="str">
            <v>50015320</v>
          </cell>
          <cell r="B456" t="str">
            <v>505399810107253</v>
          </cell>
          <cell r="C456" t="str">
            <v>7/24/2019</v>
          </cell>
          <cell r="D456" t="str">
            <v>7/29/2019</v>
          </cell>
        </row>
        <row r="457">
          <cell r="A457" t="str">
            <v>50015284</v>
          </cell>
          <cell r="B457" t="str">
            <v>505398910132554</v>
          </cell>
          <cell r="C457" t="str">
            <v>7/27/2019</v>
          </cell>
          <cell r="D457" t="str">
            <v>7/29/2019</v>
          </cell>
        </row>
        <row r="458">
          <cell r="A458" t="str">
            <v>50015199</v>
          </cell>
          <cell r="B458" t="str">
            <v>505398910132561</v>
          </cell>
          <cell r="C458" t="str">
            <v>7/27/2019</v>
          </cell>
          <cell r="D458" t="str">
            <v>7/29/2019</v>
          </cell>
        </row>
        <row r="459">
          <cell r="A459" t="str">
            <v>50015050</v>
          </cell>
          <cell r="B459" t="str">
            <v>505398910132073</v>
          </cell>
          <cell r="C459" t="str">
            <v>7/27/2019</v>
          </cell>
          <cell r="D459" t="str">
            <v>7/29/2019</v>
          </cell>
        </row>
        <row r="460">
          <cell r="A460" t="str">
            <v>50014481</v>
          </cell>
          <cell r="B460" t="str">
            <v>505398910132370</v>
          </cell>
          <cell r="C460" t="str">
            <v>7/27/2019</v>
          </cell>
          <cell r="D460" t="str">
            <v>7/29/2019</v>
          </cell>
        </row>
        <row r="461">
          <cell r="A461" t="str">
            <v>50014410</v>
          </cell>
          <cell r="B461" t="str">
            <v>505398910131526</v>
          </cell>
          <cell r="C461" t="str">
            <v>7/27/2019</v>
          </cell>
          <cell r="D461" t="str">
            <v>7/29/2019</v>
          </cell>
        </row>
        <row r="462">
          <cell r="A462" t="str">
            <v>50014361</v>
          </cell>
          <cell r="B462" t="str">
            <v>505399810107642</v>
          </cell>
          <cell r="C462" t="str">
            <v>7/27/2019</v>
          </cell>
          <cell r="D462" t="str">
            <v>7/29/2019</v>
          </cell>
        </row>
        <row r="463">
          <cell r="A463" t="str">
            <v>50014213</v>
          </cell>
          <cell r="B463" t="str">
            <v>505398910132189</v>
          </cell>
          <cell r="C463" t="str">
            <v>7/27/2019</v>
          </cell>
          <cell r="D463" t="str">
            <v>7/29/2019</v>
          </cell>
        </row>
        <row r="464">
          <cell r="A464" t="str">
            <v>50014115</v>
          </cell>
          <cell r="B464" t="str">
            <v>505398910132691</v>
          </cell>
          <cell r="C464" t="str">
            <v>7/27/2019</v>
          </cell>
          <cell r="D464" t="str">
            <v>7/29/2019</v>
          </cell>
        </row>
        <row r="465">
          <cell r="A465" t="str">
            <v>50014010</v>
          </cell>
          <cell r="B465" t="str">
            <v>505399810107277</v>
          </cell>
          <cell r="C465" t="str">
            <v>7/27/2019</v>
          </cell>
          <cell r="D465" t="str">
            <v>7/29/2019</v>
          </cell>
        </row>
        <row r="466">
          <cell r="A466" t="str">
            <v>50013625</v>
          </cell>
          <cell r="B466" t="str">
            <v>505398910131847</v>
          </cell>
          <cell r="C466" t="str">
            <v>7/27/2019</v>
          </cell>
          <cell r="D466" t="str">
            <v>7/29/2019</v>
          </cell>
        </row>
        <row r="467">
          <cell r="A467" t="str">
            <v>50013597</v>
          </cell>
          <cell r="B467" t="str">
            <v>505398910132493</v>
          </cell>
          <cell r="C467" t="str">
            <v>7/27/2019</v>
          </cell>
          <cell r="D467" t="str">
            <v>7/29/2019</v>
          </cell>
        </row>
        <row r="468">
          <cell r="A468" t="str">
            <v>50013544</v>
          </cell>
          <cell r="B468" t="str">
            <v>505398910131588</v>
          </cell>
          <cell r="C468" t="str">
            <v>7/27/2019</v>
          </cell>
          <cell r="D468" t="str">
            <v>7/29/2019</v>
          </cell>
        </row>
        <row r="469">
          <cell r="A469" t="str">
            <v>50013521</v>
          </cell>
          <cell r="B469" t="str">
            <v>505399810107062</v>
          </cell>
          <cell r="C469" t="str">
            <v>7/27/2019</v>
          </cell>
          <cell r="D469" t="str">
            <v>7/29/2019</v>
          </cell>
        </row>
        <row r="470">
          <cell r="A470" t="str">
            <v>50013359</v>
          </cell>
          <cell r="B470" t="str">
            <v>505398910132271</v>
          </cell>
          <cell r="C470" t="str">
            <v>7/27/2019</v>
          </cell>
          <cell r="D470" t="str">
            <v>7/29/2019</v>
          </cell>
        </row>
        <row r="471">
          <cell r="A471" t="str">
            <v>50012870</v>
          </cell>
          <cell r="B471" t="str">
            <v>505398910132509</v>
          </cell>
          <cell r="C471" t="str">
            <v>7/27/2019</v>
          </cell>
          <cell r="D471" t="str">
            <v>7/29/2019</v>
          </cell>
        </row>
        <row r="472">
          <cell r="A472" t="str">
            <v>50012674</v>
          </cell>
          <cell r="B472" t="str">
            <v>505399810109370</v>
          </cell>
          <cell r="C472" t="str">
            <v>7/27/2019</v>
          </cell>
          <cell r="D472" t="str">
            <v>7/29/2019</v>
          </cell>
        </row>
        <row r="473">
          <cell r="A473" t="str">
            <v>50012306</v>
          </cell>
          <cell r="B473" t="str">
            <v>505399810109400</v>
          </cell>
          <cell r="C473" t="str">
            <v>7/27/2019</v>
          </cell>
          <cell r="D473" t="str">
            <v>7/29/2019</v>
          </cell>
        </row>
        <row r="474">
          <cell r="A474" t="str">
            <v>50011807</v>
          </cell>
          <cell r="B474" t="str">
            <v>505399810107734</v>
          </cell>
          <cell r="C474" t="str">
            <v>7/27/2019</v>
          </cell>
          <cell r="D474" t="str">
            <v>7/29/2019</v>
          </cell>
        </row>
        <row r="475">
          <cell r="A475" t="str">
            <v>50011778</v>
          </cell>
          <cell r="B475" t="str">
            <v>505399810106980</v>
          </cell>
          <cell r="C475" t="str">
            <v>7/27/2019</v>
          </cell>
          <cell r="D475" t="str">
            <v>7/29/2019</v>
          </cell>
        </row>
        <row r="476">
          <cell r="A476" t="str">
            <v>50011756</v>
          </cell>
          <cell r="B476" t="str">
            <v>505398910132615</v>
          </cell>
          <cell r="C476" t="str">
            <v>7/27/2019</v>
          </cell>
          <cell r="D476" t="str">
            <v>7/29/2019</v>
          </cell>
        </row>
        <row r="477">
          <cell r="A477" t="str">
            <v>50011213</v>
          </cell>
          <cell r="B477" t="str">
            <v>505398910132516</v>
          </cell>
          <cell r="C477" t="str">
            <v>7/27/2019</v>
          </cell>
          <cell r="D477" t="str">
            <v>7/29/2019</v>
          </cell>
        </row>
        <row r="478">
          <cell r="A478" t="str">
            <v>50011149</v>
          </cell>
          <cell r="B478" t="str">
            <v>505398910132301</v>
          </cell>
          <cell r="C478" t="str">
            <v>7/27/2019</v>
          </cell>
          <cell r="D478" t="str">
            <v>7/29/2019</v>
          </cell>
        </row>
        <row r="479">
          <cell r="A479" t="str">
            <v>50010900</v>
          </cell>
          <cell r="B479" t="str">
            <v>505399810107840</v>
          </cell>
          <cell r="C479" t="str">
            <v>7/27/2019</v>
          </cell>
          <cell r="D479" t="str">
            <v>7/29/2019</v>
          </cell>
        </row>
        <row r="480">
          <cell r="A480" t="str">
            <v>50010798</v>
          </cell>
          <cell r="B480" t="str">
            <v>505399810107505</v>
          </cell>
          <cell r="C480" t="str">
            <v>7/27/2019</v>
          </cell>
          <cell r="D480" t="str">
            <v>7/29/2019</v>
          </cell>
        </row>
        <row r="481">
          <cell r="A481" t="str">
            <v>50010745</v>
          </cell>
          <cell r="B481" t="str">
            <v>505398910132028</v>
          </cell>
          <cell r="C481" t="str">
            <v>7/27/2019</v>
          </cell>
          <cell r="D481" t="str">
            <v>7/29/2019</v>
          </cell>
        </row>
        <row r="482">
          <cell r="A482" t="str">
            <v>50010601</v>
          </cell>
          <cell r="B482" t="str">
            <v>505399810107499</v>
          </cell>
          <cell r="C482" t="str">
            <v>7/27/2019</v>
          </cell>
          <cell r="D482" t="str">
            <v>7/30/2019</v>
          </cell>
        </row>
        <row r="483">
          <cell r="A483" t="str">
            <v>50010529</v>
          </cell>
          <cell r="B483" t="str">
            <v>505398910131793,505399810107123</v>
          </cell>
          <cell r="C483" t="str">
            <v>7/27/2019</v>
          </cell>
          <cell r="D483" t="str">
            <v>7/29/2019</v>
          </cell>
        </row>
        <row r="484">
          <cell r="A484" t="str">
            <v>50010409</v>
          </cell>
          <cell r="B484" t="str">
            <v>505399810109394</v>
          </cell>
          <cell r="C484" t="str">
            <v>7/27/2019</v>
          </cell>
          <cell r="D484" t="str">
            <v>7/29/2019</v>
          </cell>
        </row>
        <row r="485">
          <cell r="A485" t="str">
            <v>50010390</v>
          </cell>
          <cell r="B485" t="str">
            <v>505398910132547</v>
          </cell>
          <cell r="C485" t="str">
            <v>7/27/2019</v>
          </cell>
          <cell r="D485" t="str">
            <v>7/29/2019</v>
          </cell>
        </row>
        <row r="486">
          <cell r="A486" t="str">
            <v>50010250</v>
          </cell>
          <cell r="B486" t="str">
            <v>505399810107574</v>
          </cell>
          <cell r="C486" t="str">
            <v>7/27/2019</v>
          </cell>
          <cell r="D486" t="str">
            <v>7/29/2019</v>
          </cell>
        </row>
        <row r="487">
          <cell r="A487" t="str">
            <v>50010380</v>
          </cell>
          <cell r="B487" t="str">
            <v>505399810107819</v>
          </cell>
          <cell r="C487" t="str">
            <v>7/27/2019</v>
          </cell>
          <cell r="D487" t="str">
            <v>7/29/2019</v>
          </cell>
        </row>
        <row r="488">
          <cell r="A488" t="str">
            <v>50009882</v>
          </cell>
          <cell r="B488" t="str">
            <v>505399810107000</v>
          </cell>
          <cell r="C488" t="str">
            <v>7/27/2019</v>
          </cell>
          <cell r="D488" t="str">
            <v>7/30/2019</v>
          </cell>
        </row>
        <row r="489">
          <cell r="A489" t="str">
            <v>50009734</v>
          </cell>
          <cell r="B489" t="str">
            <v>505398910132639</v>
          </cell>
          <cell r="C489" t="str">
            <v>7/27/2019</v>
          </cell>
          <cell r="D489" t="str">
            <v>7/29/2019</v>
          </cell>
        </row>
        <row r="490">
          <cell r="A490" t="str">
            <v>50009413</v>
          </cell>
          <cell r="B490" t="str">
            <v>505398910132417</v>
          </cell>
          <cell r="C490" t="str">
            <v>7/27/2019</v>
          </cell>
          <cell r="D490" t="str">
            <v>7/29/2019</v>
          </cell>
        </row>
        <row r="491">
          <cell r="A491" t="str">
            <v>50009412</v>
          </cell>
          <cell r="B491" t="str">
            <v>505398910131687</v>
          </cell>
          <cell r="C491" t="str">
            <v>7/27/2019</v>
          </cell>
          <cell r="D491" t="str">
            <v>7/29/2019</v>
          </cell>
        </row>
        <row r="492">
          <cell r="A492" t="str">
            <v>50009343</v>
          </cell>
          <cell r="B492" t="str">
            <v>505398910138419</v>
          </cell>
          <cell r="C492" t="str">
            <v>7/27/2019</v>
          </cell>
          <cell r="D492" t="str">
            <v>7/30/2019</v>
          </cell>
        </row>
        <row r="493">
          <cell r="A493" t="str">
            <v>50009317</v>
          </cell>
          <cell r="B493" t="str">
            <v>505399810107581</v>
          </cell>
          <cell r="C493" t="str">
            <v>7/27/2019</v>
          </cell>
          <cell r="D493" t="str">
            <v>7/29/2019</v>
          </cell>
        </row>
        <row r="494">
          <cell r="A494" t="str">
            <v>50009293</v>
          </cell>
          <cell r="B494" t="str">
            <v>505399810106843</v>
          </cell>
          <cell r="C494" t="str">
            <v>7/27/2019</v>
          </cell>
          <cell r="D494" t="str">
            <v>7/29/2019</v>
          </cell>
        </row>
        <row r="495">
          <cell r="A495" t="str">
            <v>50008719</v>
          </cell>
          <cell r="B495" t="str">
            <v>505398910132592</v>
          </cell>
          <cell r="C495" t="str">
            <v>7/27/2019</v>
          </cell>
          <cell r="D495" t="str">
            <v>7/29/2019</v>
          </cell>
        </row>
        <row r="496">
          <cell r="A496" t="str">
            <v>50007682</v>
          </cell>
          <cell r="B496" t="str">
            <v>505398910132196</v>
          </cell>
          <cell r="C496" t="str">
            <v>7/27/2019</v>
          </cell>
          <cell r="D496" t="str">
            <v>7/29/2019</v>
          </cell>
        </row>
        <row r="497">
          <cell r="A497" t="str">
            <v>50007576</v>
          </cell>
          <cell r="B497" t="str">
            <v>505399810107079</v>
          </cell>
          <cell r="C497" t="str">
            <v>7/27/2019</v>
          </cell>
          <cell r="D497" t="str">
            <v>7/29/2019</v>
          </cell>
        </row>
        <row r="498">
          <cell r="A498" t="str">
            <v>50007521</v>
          </cell>
          <cell r="B498" t="str">
            <v>505399810107369</v>
          </cell>
          <cell r="C498" t="str">
            <v>7/27/2019</v>
          </cell>
          <cell r="D498" t="str">
            <v>7/30/2019</v>
          </cell>
        </row>
        <row r="499">
          <cell r="A499" t="str">
            <v>50007453</v>
          </cell>
          <cell r="B499" t="str">
            <v>505398910132660</v>
          </cell>
          <cell r="C499" t="str">
            <v>7/27/2019</v>
          </cell>
          <cell r="D499" t="str">
            <v>7/29/2019</v>
          </cell>
        </row>
        <row r="500">
          <cell r="A500" t="str">
            <v>50007443</v>
          </cell>
          <cell r="B500" t="str">
            <v>505398910132318</v>
          </cell>
          <cell r="C500" t="str">
            <v>7/27/2019</v>
          </cell>
          <cell r="D500" t="str">
            <v>7/29/2019</v>
          </cell>
        </row>
        <row r="501">
          <cell r="A501" t="str">
            <v>50007201</v>
          </cell>
          <cell r="B501" t="str">
            <v>505399810107697,505399810107703</v>
          </cell>
          <cell r="C501" t="str">
            <v>7/27/2019</v>
          </cell>
          <cell r="D501" t="str">
            <v>7/29/2019</v>
          </cell>
        </row>
        <row r="502">
          <cell r="A502" t="str">
            <v>50007151</v>
          </cell>
          <cell r="B502" t="str">
            <v>505399810107512</v>
          </cell>
          <cell r="C502" t="str">
            <v>7/27/2019</v>
          </cell>
          <cell r="D502" t="str">
            <v>7/30/2019</v>
          </cell>
        </row>
        <row r="503">
          <cell r="A503" t="str">
            <v>50007123</v>
          </cell>
          <cell r="B503" t="str">
            <v>505398910131946</v>
          </cell>
          <cell r="C503" t="str">
            <v>7/27/2019</v>
          </cell>
          <cell r="D503" t="str">
            <v>7/29/2019</v>
          </cell>
        </row>
        <row r="504">
          <cell r="A504" t="str">
            <v>50006708</v>
          </cell>
          <cell r="B504" t="str">
            <v>505398910131632</v>
          </cell>
          <cell r="C504" t="str">
            <v>7/27/2019</v>
          </cell>
          <cell r="D504" t="str">
            <v>7/29/2019</v>
          </cell>
        </row>
        <row r="505">
          <cell r="A505" t="str">
            <v>50006630</v>
          </cell>
          <cell r="B505" t="str">
            <v>505399810106836,505399810107864,505399810107871</v>
          </cell>
          <cell r="C505" t="str">
            <v>7/27/2019</v>
          </cell>
          <cell r="D505" t="str">
            <v>7/30/2019</v>
          </cell>
        </row>
        <row r="506">
          <cell r="A506" t="str">
            <v>50006594</v>
          </cell>
          <cell r="B506" t="str">
            <v>505399810107307</v>
          </cell>
          <cell r="C506" t="str">
            <v>7/27/2019</v>
          </cell>
          <cell r="D506" t="str">
            <v>7/29/2019</v>
          </cell>
        </row>
        <row r="507">
          <cell r="A507" t="str">
            <v>50006491</v>
          </cell>
          <cell r="B507" t="str">
            <v>505398910132745</v>
          </cell>
          <cell r="C507" t="str">
            <v>7/27/2019</v>
          </cell>
          <cell r="D507" t="str">
            <v>7/29/2019</v>
          </cell>
        </row>
        <row r="508">
          <cell r="A508" t="str">
            <v>50005951</v>
          </cell>
          <cell r="B508" t="str">
            <v>505399810111595</v>
          </cell>
          <cell r="C508" t="str">
            <v>7/27/2019</v>
          </cell>
          <cell r="D508" t="str">
            <v>7/30/2019</v>
          </cell>
        </row>
        <row r="509">
          <cell r="A509" t="str">
            <v>50005784</v>
          </cell>
          <cell r="B509" t="str">
            <v>505399810107710</v>
          </cell>
          <cell r="C509" t="str">
            <v>7/27/2019</v>
          </cell>
          <cell r="D509" t="str">
            <v>7/29/2019</v>
          </cell>
        </row>
        <row r="510">
          <cell r="A510" t="str">
            <v>50005858</v>
          </cell>
          <cell r="B510" t="str">
            <v>505399810107680</v>
          </cell>
          <cell r="C510" t="str">
            <v>7/27/2019</v>
          </cell>
          <cell r="D510" t="str">
            <v>7/29/2019</v>
          </cell>
        </row>
        <row r="511">
          <cell r="A511" t="str">
            <v>50005339</v>
          </cell>
          <cell r="B511" t="str">
            <v>505398910131595</v>
          </cell>
          <cell r="C511" t="str">
            <v>7/27/2019</v>
          </cell>
          <cell r="D511" t="str">
            <v>7/29/2019</v>
          </cell>
        </row>
        <row r="512">
          <cell r="A512" t="str">
            <v>50005319</v>
          </cell>
          <cell r="B512" t="str">
            <v>505399810107055</v>
          </cell>
          <cell r="C512" t="str">
            <v>7/27/2019</v>
          </cell>
          <cell r="D512" t="str">
            <v>7/29/2019</v>
          </cell>
        </row>
        <row r="513">
          <cell r="A513" t="str">
            <v>50005315</v>
          </cell>
          <cell r="B513" t="str">
            <v>505398910132394,505399810107246</v>
          </cell>
          <cell r="C513" t="str">
            <v>7/27/2019</v>
          </cell>
          <cell r="D513" t="str">
            <v>7/29/2019</v>
          </cell>
        </row>
        <row r="514">
          <cell r="A514" t="str">
            <v>50005296</v>
          </cell>
          <cell r="B514" t="str">
            <v>505398910132264</v>
          </cell>
          <cell r="C514" t="str">
            <v>7/27/2019</v>
          </cell>
          <cell r="D514" t="str">
            <v>7/29/2019</v>
          </cell>
        </row>
        <row r="515">
          <cell r="A515" t="str">
            <v>50005225</v>
          </cell>
          <cell r="B515" t="str">
            <v>505398910132608</v>
          </cell>
          <cell r="C515" t="str">
            <v>7/27/2019</v>
          </cell>
          <cell r="D515" t="str">
            <v>7/29/2019</v>
          </cell>
        </row>
        <row r="516">
          <cell r="A516" t="str">
            <v>50005083</v>
          </cell>
          <cell r="B516" t="str">
            <v>505399810107628</v>
          </cell>
          <cell r="C516" t="str">
            <v>7/27/2019</v>
          </cell>
          <cell r="D516" t="str">
            <v>7/29/2019</v>
          </cell>
        </row>
        <row r="517">
          <cell r="A517" t="str">
            <v>50004509</v>
          </cell>
          <cell r="B517" t="str">
            <v>505399810107192</v>
          </cell>
          <cell r="C517" t="str">
            <v>7/27/2019</v>
          </cell>
          <cell r="D517" t="str">
            <v>7/29/2019</v>
          </cell>
        </row>
        <row r="518">
          <cell r="A518" t="str">
            <v>50004498</v>
          </cell>
          <cell r="B518" t="str">
            <v>505398910131656</v>
          </cell>
          <cell r="C518" t="str">
            <v>7/27/2019</v>
          </cell>
          <cell r="D518" t="str">
            <v>7/29/2019</v>
          </cell>
        </row>
        <row r="519">
          <cell r="A519" t="str">
            <v>50004345</v>
          </cell>
          <cell r="B519" t="str">
            <v>505399810106911</v>
          </cell>
          <cell r="C519" t="str">
            <v>7/27/2019</v>
          </cell>
          <cell r="D519" t="str">
            <v>7/30/2019</v>
          </cell>
        </row>
        <row r="520">
          <cell r="A520" t="str">
            <v>50004325</v>
          </cell>
          <cell r="B520" t="str">
            <v>505399810107482</v>
          </cell>
          <cell r="C520" t="str">
            <v>7/27/2019</v>
          </cell>
          <cell r="D520" t="str">
            <v>7/29/2019</v>
          </cell>
        </row>
        <row r="521">
          <cell r="A521" t="str">
            <v>50003616</v>
          </cell>
          <cell r="B521" t="str">
            <v>505398910132059</v>
          </cell>
          <cell r="C521" t="str">
            <v>7/27/2019</v>
          </cell>
          <cell r="D521" t="str">
            <v>7/29/2019</v>
          </cell>
        </row>
        <row r="522">
          <cell r="A522" t="str">
            <v>50003327</v>
          </cell>
          <cell r="B522" t="str">
            <v>505399810107239</v>
          </cell>
          <cell r="C522" t="str">
            <v>7/27/2019</v>
          </cell>
          <cell r="D522" t="str">
            <v>7/29/2019</v>
          </cell>
        </row>
        <row r="523">
          <cell r="A523" t="str">
            <v>50003231</v>
          </cell>
          <cell r="B523" t="str">
            <v>505399810107291</v>
          </cell>
          <cell r="C523" t="str">
            <v>7/27/2019</v>
          </cell>
          <cell r="D523" t="str">
            <v>7/29/2019</v>
          </cell>
        </row>
        <row r="524">
          <cell r="A524" t="str">
            <v>50003233</v>
          </cell>
          <cell r="B524" t="str">
            <v>505398910132448</v>
          </cell>
          <cell r="C524" t="str">
            <v>7/27/2019</v>
          </cell>
          <cell r="D524" t="str">
            <v>7/29/2019</v>
          </cell>
        </row>
        <row r="525">
          <cell r="A525" t="str">
            <v>50003125</v>
          </cell>
          <cell r="B525" t="str">
            <v>505398910131649</v>
          </cell>
          <cell r="C525" t="str">
            <v>7/27/2019</v>
          </cell>
          <cell r="D525" t="str">
            <v>7/29/2019</v>
          </cell>
        </row>
        <row r="526">
          <cell r="A526" t="str">
            <v>50003095</v>
          </cell>
          <cell r="B526" t="str">
            <v>505399810107031,505399810107048</v>
          </cell>
          <cell r="C526" t="str">
            <v>7/27/2019</v>
          </cell>
          <cell r="D526" t="str">
            <v>7/29/2019</v>
          </cell>
        </row>
        <row r="527">
          <cell r="A527" t="str">
            <v>50002897</v>
          </cell>
          <cell r="B527" t="str">
            <v>505399810106881</v>
          </cell>
          <cell r="C527" t="str">
            <v>7/27/2019</v>
          </cell>
          <cell r="D527" t="str">
            <v>7/29/2019</v>
          </cell>
        </row>
        <row r="528">
          <cell r="A528" t="str">
            <v>50002570</v>
          </cell>
          <cell r="B528" t="str">
            <v>505399810106850</v>
          </cell>
          <cell r="C528" t="str">
            <v>7/27/2019</v>
          </cell>
          <cell r="D528" t="str">
            <v>7/29/2019</v>
          </cell>
        </row>
        <row r="529">
          <cell r="A529" t="str">
            <v>50002180</v>
          </cell>
          <cell r="B529" t="str">
            <v>505399810106935</v>
          </cell>
          <cell r="C529" t="str">
            <v>7/27/2019</v>
          </cell>
          <cell r="D529" t="str">
            <v>7/29/2019</v>
          </cell>
        </row>
        <row r="530">
          <cell r="A530" t="str">
            <v>50001825</v>
          </cell>
          <cell r="B530" t="str">
            <v>505398910132349</v>
          </cell>
          <cell r="C530" t="str">
            <v>7/27/2019</v>
          </cell>
          <cell r="D530" t="str">
            <v>7/29/2019</v>
          </cell>
        </row>
        <row r="531">
          <cell r="A531" t="str">
            <v>50001731</v>
          </cell>
          <cell r="B531" t="str">
            <v>505399810107611</v>
          </cell>
          <cell r="C531" t="str">
            <v>7/27/2019</v>
          </cell>
          <cell r="D531" t="str">
            <v>7/29/2019</v>
          </cell>
        </row>
        <row r="532">
          <cell r="A532" t="str">
            <v>50001618</v>
          </cell>
          <cell r="B532" t="str">
            <v>505399810109479</v>
          </cell>
          <cell r="C532" t="str">
            <v>7/27/2019</v>
          </cell>
          <cell r="D532" t="str">
            <v>7/29/2019</v>
          </cell>
        </row>
        <row r="533">
          <cell r="A533" t="str">
            <v>50001398</v>
          </cell>
          <cell r="B533" t="str">
            <v>505399810107826,505399810107833</v>
          </cell>
          <cell r="C533" t="str">
            <v>7/27/2019</v>
          </cell>
          <cell r="D533" t="str">
            <v>7/29/2019</v>
          </cell>
        </row>
        <row r="534">
          <cell r="A534" t="str">
            <v>50001344</v>
          </cell>
          <cell r="B534" t="str">
            <v>505399810107017</v>
          </cell>
          <cell r="C534" t="str">
            <v>7/27/2019</v>
          </cell>
          <cell r="D534" t="str">
            <v>7/30/2019</v>
          </cell>
        </row>
        <row r="535">
          <cell r="A535" t="str">
            <v>50001369</v>
          </cell>
          <cell r="B535" t="str">
            <v>505399810107444</v>
          </cell>
          <cell r="C535" t="str">
            <v>7/27/2019</v>
          </cell>
          <cell r="D535" t="str">
            <v>7/29/2019</v>
          </cell>
        </row>
        <row r="536">
          <cell r="A536" t="str">
            <v>50001228</v>
          </cell>
          <cell r="B536" t="str">
            <v>505398910131625</v>
          </cell>
          <cell r="C536" t="str">
            <v>7/27/2019</v>
          </cell>
          <cell r="D536" t="str">
            <v>7/29/2019</v>
          </cell>
        </row>
        <row r="537">
          <cell r="A537" t="str">
            <v>50000981</v>
          </cell>
          <cell r="B537" t="str">
            <v>505398910131748</v>
          </cell>
          <cell r="C537" t="str">
            <v>7/27/2019</v>
          </cell>
          <cell r="D537" t="str">
            <v>7/29/2019</v>
          </cell>
        </row>
        <row r="538">
          <cell r="A538" t="str">
            <v>50000835</v>
          </cell>
          <cell r="B538" t="str">
            <v>505398910132479,505399810107260</v>
          </cell>
          <cell r="C538" t="str">
            <v>7/27/2019</v>
          </cell>
          <cell r="D538" t="str">
            <v>7/29/2019</v>
          </cell>
        </row>
        <row r="539">
          <cell r="A539" t="str">
            <v>50000730</v>
          </cell>
          <cell r="B539" t="str">
            <v>505399810107451</v>
          </cell>
          <cell r="C539" t="str">
            <v>7/27/2019</v>
          </cell>
          <cell r="D539" t="str">
            <v>7/29/2019</v>
          </cell>
        </row>
        <row r="540">
          <cell r="A540" t="str">
            <v>50000649</v>
          </cell>
          <cell r="B540" t="str">
            <v>505399810107468</v>
          </cell>
          <cell r="C540" t="str">
            <v>7/27/2019</v>
          </cell>
          <cell r="D540" t="str">
            <v>7/30/2019</v>
          </cell>
        </row>
        <row r="541">
          <cell r="A541" t="str">
            <v>50000593</v>
          </cell>
          <cell r="B541" t="str">
            <v>505398910131915</v>
          </cell>
          <cell r="C541" t="str">
            <v>7/27/2019</v>
          </cell>
          <cell r="D541" t="str">
            <v>7/29/2019</v>
          </cell>
        </row>
        <row r="542">
          <cell r="A542" t="str">
            <v>50000050</v>
          </cell>
          <cell r="B542" t="str">
            <v>505399810107475</v>
          </cell>
          <cell r="C542" t="str">
            <v>7/27/2019</v>
          </cell>
          <cell r="D542" t="str">
            <v>7/29/2019</v>
          </cell>
        </row>
        <row r="543">
          <cell r="A543" t="str">
            <v>49999664</v>
          </cell>
          <cell r="B543" t="str">
            <v>505399810107321</v>
          </cell>
          <cell r="C543" t="str">
            <v>7/27/2019</v>
          </cell>
          <cell r="D543" t="str">
            <v>7/29/2019</v>
          </cell>
        </row>
        <row r="544">
          <cell r="A544" t="str">
            <v>49999636</v>
          </cell>
          <cell r="B544" t="str">
            <v>505398910132813</v>
          </cell>
          <cell r="C544" t="str">
            <v>7/27/2019</v>
          </cell>
          <cell r="D544" t="str">
            <v>7/29/2019</v>
          </cell>
        </row>
        <row r="545">
          <cell r="A545" t="str">
            <v>49999450</v>
          </cell>
          <cell r="B545" t="str">
            <v>505398910131786</v>
          </cell>
          <cell r="C545" t="str">
            <v>7/27/2019</v>
          </cell>
          <cell r="D545" t="str">
            <v>7/29/2019</v>
          </cell>
        </row>
        <row r="546">
          <cell r="A546" t="str">
            <v>49999297</v>
          </cell>
          <cell r="B546" t="str">
            <v>505399810107284</v>
          </cell>
          <cell r="C546" t="str">
            <v>7/27/2019</v>
          </cell>
          <cell r="D546" t="str">
            <v>7/29/2019</v>
          </cell>
        </row>
        <row r="547">
          <cell r="A547" t="str">
            <v>49999218</v>
          </cell>
          <cell r="B547" t="str">
            <v>505399810107338</v>
          </cell>
          <cell r="C547" t="str">
            <v>7/27/2019</v>
          </cell>
          <cell r="D547" t="str">
            <v>7/29/2019</v>
          </cell>
        </row>
        <row r="548">
          <cell r="A548" t="str">
            <v>49999141</v>
          </cell>
          <cell r="B548" t="str">
            <v>505399810109448</v>
          </cell>
          <cell r="C548" t="str">
            <v>7/27/2019</v>
          </cell>
          <cell r="D548" t="str">
            <v>7/29/2019</v>
          </cell>
        </row>
        <row r="549">
          <cell r="A549" t="str">
            <v>49999088</v>
          </cell>
          <cell r="B549" t="str">
            <v>505398910132066</v>
          </cell>
          <cell r="C549" t="str">
            <v>7/26/2019</v>
          </cell>
          <cell r="D549" t="str">
            <v>7/29/2019</v>
          </cell>
        </row>
        <row r="550">
          <cell r="A550" t="str">
            <v>49998324</v>
          </cell>
          <cell r="B550" t="str">
            <v>505399810106614</v>
          </cell>
          <cell r="C550" t="str">
            <v>7/27/2019</v>
          </cell>
          <cell r="D550" t="str">
            <v>7/29/2019</v>
          </cell>
        </row>
        <row r="551">
          <cell r="A551" t="str">
            <v>49997279</v>
          </cell>
          <cell r="B551" t="str">
            <v>505399810106669</v>
          </cell>
          <cell r="C551" t="str">
            <v>7/27/2019</v>
          </cell>
          <cell r="D551" t="str">
            <v>7/29/2019</v>
          </cell>
        </row>
        <row r="552">
          <cell r="A552" t="str">
            <v>49996910</v>
          </cell>
          <cell r="B552" t="str">
            <v>505398910132523</v>
          </cell>
          <cell r="C552" t="str">
            <v>7/27/2019</v>
          </cell>
          <cell r="D552" t="str">
            <v>7/29/2019</v>
          </cell>
        </row>
        <row r="553">
          <cell r="A553" t="str">
            <v>49996830</v>
          </cell>
          <cell r="B553" t="str">
            <v>505398910131854</v>
          </cell>
          <cell r="C553" t="str">
            <v>7/27/2019</v>
          </cell>
          <cell r="D553" t="str">
            <v>7/29/2019</v>
          </cell>
        </row>
        <row r="554">
          <cell r="A554" t="str">
            <v>49996802</v>
          </cell>
          <cell r="B554" t="str">
            <v>505398910132677</v>
          </cell>
          <cell r="C554" t="str">
            <v>7/27/2019</v>
          </cell>
          <cell r="D554" t="str">
            <v>7/29/2019</v>
          </cell>
        </row>
        <row r="555">
          <cell r="A555" t="str">
            <v>49996796</v>
          </cell>
          <cell r="B555" t="str">
            <v>505399810106553</v>
          </cell>
          <cell r="C555" t="str">
            <v>7/27/2019</v>
          </cell>
          <cell r="D555" t="str">
            <v>7/29/2019</v>
          </cell>
        </row>
        <row r="556">
          <cell r="A556" t="str">
            <v>49996787</v>
          </cell>
          <cell r="B556" t="str">
            <v>505399810106522</v>
          </cell>
          <cell r="C556" t="str">
            <v>7/27/2019</v>
          </cell>
          <cell r="D556" t="str">
            <v>7/29/2019</v>
          </cell>
        </row>
        <row r="557">
          <cell r="A557" t="str">
            <v>49996617</v>
          </cell>
          <cell r="B557" t="str">
            <v>505398910132103</v>
          </cell>
          <cell r="C557" t="str">
            <v>7/27/2019</v>
          </cell>
          <cell r="D557" t="str">
            <v>7/29/2019</v>
          </cell>
        </row>
        <row r="558">
          <cell r="A558" t="str">
            <v>49996612</v>
          </cell>
          <cell r="B558" t="str">
            <v>505398910132080</v>
          </cell>
          <cell r="C558" t="str">
            <v>7/27/2019</v>
          </cell>
          <cell r="D558" t="str">
            <v>7/29/2019</v>
          </cell>
        </row>
        <row r="559">
          <cell r="A559" t="str">
            <v>49996576</v>
          </cell>
          <cell r="B559" t="str">
            <v>505399810112110</v>
          </cell>
          <cell r="C559" t="str">
            <v>7/27/2019</v>
          </cell>
          <cell r="D559" t="str">
            <v>7/31/2019</v>
          </cell>
        </row>
        <row r="560">
          <cell r="A560" t="str">
            <v>49996376</v>
          </cell>
          <cell r="B560" t="str">
            <v>505399810106454</v>
          </cell>
          <cell r="C560" t="str">
            <v>7/27/2019</v>
          </cell>
          <cell r="D560" t="str">
            <v>7/29/2019</v>
          </cell>
        </row>
        <row r="561">
          <cell r="A561" t="str">
            <v>49996342</v>
          </cell>
          <cell r="B561" t="str">
            <v>505398910132400</v>
          </cell>
          <cell r="C561" t="str">
            <v>7/27/2019</v>
          </cell>
          <cell r="D561" t="str">
            <v>7/29/2019</v>
          </cell>
        </row>
        <row r="562">
          <cell r="A562" t="str">
            <v>49996258</v>
          </cell>
          <cell r="B562" t="str">
            <v>505398910131601</v>
          </cell>
          <cell r="C562" t="str">
            <v>7/27/2019</v>
          </cell>
          <cell r="D562" t="str">
            <v>7/29/2019</v>
          </cell>
        </row>
        <row r="563">
          <cell r="A563" t="str">
            <v>49995964</v>
          </cell>
          <cell r="B563" t="str">
            <v>505399810106492</v>
          </cell>
          <cell r="C563" t="str">
            <v>7/26/2019</v>
          </cell>
          <cell r="D563" t="str">
            <v>7/29/2019</v>
          </cell>
        </row>
        <row r="564">
          <cell r="A564" t="str">
            <v>49995945</v>
          </cell>
          <cell r="B564" t="str">
            <v>505398910132387</v>
          </cell>
          <cell r="C564" t="str">
            <v>7/26/2019</v>
          </cell>
          <cell r="D564" t="str">
            <v>7/29/2019</v>
          </cell>
        </row>
        <row r="565">
          <cell r="A565" t="str">
            <v>49995800</v>
          </cell>
          <cell r="B565" t="str">
            <v>505399810106683,505399810106690</v>
          </cell>
          <cell r="C565" t="str">
            <v>7/26/2019</v>
          </cell>
          <cell r="D565" t="str">
            <v>7/29/2019</v>
          </cell>
        </row>
        <row r="566">
          <cell r="A566" t="str">
            <v>49995746</v>
          </cell>
          <cell r="B566" t="str">
            <v>505398910131755</v>
          </cell>
          <cell r="C566" t="str">
            <v>7/26/2019</v>
          </cell>
          <cell r="D566" t="str">
            <v>7/29/2019</v>
          </cell>
        </row>
        <row r="567">
          <cell r="A567" t="str">
            <v>49995548</v>
          </cell>
          <cell r="B567" t="str">
            <v>505398910132158</v>
          </cell>
          <cell r="C567" t="str">
            <v>7/26/2019</v>
          </cell>
          <cell r="D567" t="str">
            <v>7/29/2019</v>
          </cell>
        </row>
        <row r="568">
          <cell r="A568" t="str">
            <v>49995469</v>
          </cell>
          <cell r="B568" t="str">
            <v>505398910131885,505398910132295</v>
          </cell>
          <cell r="C568" t="str">
            <v>7/26/2019</v>
          </cell>
          <cell r="D568" t="str">
            <v>7/29/2019</v>
          </cell>
        </row>
        <row r="569">
          <cell r="A569" t="str">
            <v>49995416</v>
          </cell>
          <cell r="B569" t="str">
            <v>505399810106379</v>
          </cell>
          <cell r="C569" t="str">
            <v>7/26/2019</v>
          </cell>
          <cell r="D569" t="str">
            <v>7/29/2019</v>
          </cell>
        </row>
        <row r="570">
          <cell r="A570" t="str">
            <v>49995293</v>
          </cell>
          <cell r="B570" t="str">
            <v>505399810106584</v>
          </cell>
          <cell r="C570" t="str">
            <v>7/26/2019</v>
          </cell>
          <cell r="D570" t="str">
            <v>7/29/2019</v>
          </cell>
        </row>
        <row r="571">
          <cell r="A571" t="str">
            <v>49995225</v>
          </cell>
          <cell r="B571" t="str">
            <v>505398910131472</v>
          </cell>
          <cell r="C571" t="str">
            <v>7/26/2019</v>
          </cell>
          <cell r="D571" t="str">
            <v>7/29/2019</v>
          </cell>
        </row>
        <row r="572">
          <cell r="A572" t="str">
            <v>49994927</v>
          </cell>
          <cell r="B572" t="str">
            <v>505399810106515</v>
          </cell>
          <cell r="C572" t="str">
            <v>7/26/2019</v>
          </cell>
          <cell r="D572" t="str">
            <v>7/29/2019</v>
          </cell>
        </row>
        <row r="573">
          <cell r="A573" t="str">
            <v>49994136</v>
          </cell>
          <cell r="B573" t="str">
            <v>505398910132530</v>
          </cell>
          <cell r="C573" t="str">
            <v>7/26/2019</v>
          </cell>
          <cell r="D573" t="str">
            <v>7/29/2019</v>
          </cell>
        </row>
        <row r="574">
          <cell r="A574" t="str">
            <v>49994120</v>
          </cell>
          <cell r="B574" t="str">
            <v>505398910132684</v>
          </cell>
          <cell r="C574" t="str">
            <v>7/26/2019</v>
          </cell>
          <cell r="D574" t="str">
            <v>7/29/2019</v>
          </cell>
        </row>
        <row r="575">
          <cell r="A575" t="str">
            <v>49993996</v>
          </cell>
          <cell r="B575" t="str">
            <v>505398910131700</v>
          </cell>
          <cell r="C575" t="str">
            <v>7/26/2019</v>
          </cell>
          <cell r="D575" t="str">
            <v>7/29/2019</v>
          </cell>
        </row>
        <row r="576">
          <cell r="A576" t="str">
            <v>49994037</v>
          </cell>
          <cell r="B576" t="str">
            <v>505398910132202,505399810106324</v>
          </cell>
          <cell r="C576" t="str">
            <v>7/26/2019</v>
          </cell>
          <cell r="D576" t="str">
            <v>7/29/2019</v>
          </cell>
        </row>
        <row r="577">
          <cell r="A577" t="str">
            <v>49993680</v>
          </cell>
          <cell r="B577" t="str">
            <v>505398910132790,505399810107918</v>
          </cell>
          <cell r="C577" t="str">
            <v>7/26/2019</v>
          </cell>
          <cell r="D577" t="str">
            <v>7/29/2019</v>
          </cell>
        </row>
        <row r="578">
          <cell r="A578" t="str">
            <v>49993715</v>
          </cell>
          <cell r="B578" t="str">
            <v>505399810106577</v>
          </cell>
          <cell r="C578" t="str">
            <v>7/26/2019</v>
          </cell>
          <cell r="D578" t="str">
            <v>7/29/2019</v>
          </cell>
        </row>
        <row r="579">
          <cell r="A579" t="str">
            <v>49993417</v>
          </cell>
          <cell r="B579" t="str">
            <v>505399810107925</v>
          </cell>
          <cell r="C579" t="str">
            <v>7/26/2019</v>
          </cell>
          <cell r="D579" t="str">
            <v>7/29/2019</v>
          </cell>
        </row>
        <row r="580">
          <cell r="A580" t="str">
            <v>49993176</v>
          </cell>
          <cell r="B580" t="str">
            <v>505399810106416</v>
          </cell>
          <cell r="C580" t="str">
            <v>7/26/2019</v>
          </cell>
          <cell r="D580" t="str">
            <v>7/29/2019</v>
          </cell>
        </row>
        <row r="581">
          <cell r="A581" t="str">
            <v>49993158</v>
          </cell>
          <cell r="B581" t="str">
            <v>505399810106331</v>
          </cell>
          <cell r="C581" t="str">
            <v>7/26/2019</v>
          </cell>
          <cell r="D581" t="str">
            <v>7/29/2019</v>
          </cell>
        </row>
        <row r="582">
          <cell r="A582" t="str">
            <v>49994181</v>
          </cell>
          <cell r="B582" t="str">
            <v>505399810106713</v>
          </cell>
          <cell r="C582" t="str">
            <v>7/26/2019</v>
          </cell>
          <cell r="D582" t="str">
            <v>7/29/2019</v>
          </cell>
        </row>
        <row r="583">
          <cell r="A583" t="str">
            <v>49994182</v>
          </cell>
          <cell r="B583" t="str">
            <v>505399810106362</v>
          </cell>
          <cell r="C583" t="str">
            <v>7/26/2019</v>
          </cell>
          <cell r="D583" t="str">
            <v>7/29/2019</v>
          </cell>
        </row>
        <row r="584">
          <cell r="A584" t="str">
            <v>49994160</v>
          </cell>
          <cell r="B584" t="str">
            <v>505398910132127</v>
          </cell>
          <cell r="C584" t="str">
            <v>7/26/2019</v>
          </cell>
          <cell r="D584" t="str">
            <v>7/29/2019</v>
          </cell>
        </row>
        <row r="585">
          <cell r="A585" t="str">
            <v>49992894</v>
          </cell>
          <cell r="B585" t="str">
            <v>505398910131823</v>
          </cell>
          <cell r="C585" t="str">
            <v>7/26/2019</v>
          </cell>
          <cell r="D585" t="str">
            <v>7/29/2019</v>
          </cell>
        </row>
        <row r="586">
          <cell r="A586" t="str">
            <v>49992867</v>
          </cell>
          <cell r="B586" t="str">
            <v>505399810111564</v>
          </cell>
          <cell r="C586" t="str">
            <v>7/26/2019</v>
          </cell>
          <cell r="D586" t="str">
            <v>7/30/2019</v>
          </cell>
        </row>
        <row r="587">
          <cell r="A587" t="str">
            <v>49992688</v>
          </cell>
          <cell r="B587" t="str">
            <v>505399810106461</v>
          </cell>
          <cell r="C587" t="str">
            <v>7/26/2019</v>
          </cell>
          <cell r="D587" t="str">
            <v>7/29/2019</v>
          </cell>
        </row>
        <row r="588">
          <cell r="A588" t="str">
            <v>49992296</v>
          </cell>
          <cell r="B588" t="str">
            <v>505399810106539,505399810106546</v>
          </cell>
          <cell r="C588" t="str">
            <v>7/26/2019</v>
          </cell>
          <cell r="D588" t="str">
            <v>7/29/2019</v>
          </cell>
        </row>
        <row r="589">
          <cell r="A589" t="str">
            <v>49992227</v>
          </cell>
          <cell r="B589" t="str">
            <v>505398910131922</v>
          </cell>
          <cell r="C589" t="str">
            <v>7/26/2019</v>
          </cell>
          <cell r="D589" t="str">
            <v>7/29/2019</v>
          </cell>
        </row>
        <row r="590">
          <cell r="A590" t="str">
            <v>49992062</v>
          </cell>
          <cell r="B590" t="str">
            <v>505398910131724</v>
          </cell>
          <cell r="C590" t="str">
            <v>7/26/2019</v>
          </cell>
          <cell r="D590" t="str">
            <v>7/29/2019</v>
          </cell>
        </row>
        <row r="591">
          <cell r="A591" t="str">
            <v>49991956</v>
          </cell>
          <cell r="B591" t="str">
            <v>505398910132738</v>
          </cell>
          <cell r="C591" t="str">
            <v>7/26/2019</v>
          </cell>
          <cell r="D591" t="str">
            <v>7/29/2019</v>
          </cell>
        </row>
        <row r="592">
          <cell r="A592" t="str">
            <v>49991879</v>
          </cell>
          <cell r="B592" t="str">
            <v>505398910132806</v>
          </cell>
          <cell r="C592" t="str">
            <v>7/26/2019</v>
          </cell>
          <cell r="D592" t="str">
            <v>7/29/2019</v>
          </cell>
        </row>
        <row r="593">
          <cell r="A593" t="str">
            <v>49991325</v>
          </cell>
          <cell r="B593" t="str">
            <v>505399810106423</v>
          </cell>
          <cell r="C593" t="str">
            <v>7/26/2019</v>
          </cell>
          <cell r="D593" t="str">
            <v>7/29/2019</v>
          </cell>
        </row>
        <row r="594">
          <cell r="A594" t="str">
            <v>49991314</v>
          </cell>
          <cell r="B594" t="str">
            <v>505398910132332</v>
          </cell>
          <cell r="C594" t="str">
            <v>7/26/2019</v>
          </cell>
          <cell r="D594" t="str">
            <v>7/29/2019</v>
          </cell>
        </row>
        <row r="595">
          <cell r="A595" t="str">
            <v>49991131</v>
          </cell>
          <cell r="B595" t="str">
            <v>505399810106591</v>
          </cell>
          <cell r="C595" t="str">
            <v>7/26/2019</v>
          </cell>
          <cell r="D595" t="str">
            <v>7/29/2019</v>
          </cell>
        </row>
        <row r="596">
          <cell r="A596" t="str">
            <v>49991020</v>
          </cell>
          <cell r="B596" t="str">
            <v>505399810111618</v>
          </cell>
          <cell r="C596" t="str">
            <v>7/26/2019</v>
          </cell>
          <cell r="D596" t="str">
            <v>7/30/2019</v>
          </cell>
        </row>
        <row r="597">
          <cell r="A597" t="str">
            <v>49990924</v>
          </cell>
          <cell r="B597" t="str">
            <v>505399810106348</v>
          </cell>
          <cell r="C597" t="str">
            <v>7/26/2019</v>
          </cell>
          <cell r="D597" t="str">
            <v>7/29/2019</v>
          </cell>
        </row>
        <row r="598">
          <cell r="A598" t="str">
            <v>49990840</v>
          </cell>
          <cell r="B598" t="str">
            <v>505399810106447</v>
          </cell>
          <cell r="C598" t="str">
            <v>7/26/2019</v>
          </cell>
          <cell r="D598" t="str">
            <v>7/29/2019</v>
          </cell>
        </row>
        <row r="599">
          <cell r="A599" t="str">
            <v>49990646</v>
          </cell>
          <cell r="B599" t="str">
            <v>505398910132172</v>
          </cell>
          <cell r="C599" t="str">
            <v>7/26/2019</v>
          </cell>
          <cell r="D599" t="str">
            <v>7/29/2019</v>
          </cell>
        </row>
        <row r="600">
          <cell r="A600" t="str">
            <v>49990634</v>
          </cell>
          <cell r="B600" t="str">
            <v>505399810107932</v>
          </cell>
          <cell r="C600" t="str">
            <v>7/26/2019</v>
          </cell>
          <cell r="D600" t="str">
            <v>7/29/2019</v>
          </cell>
        </row>
        <row r="601">
          <cell r="A601" t="str">
            <v>49990622</v>
          </cell>
          <cell r="B601" t="str">
            <v>505398910132141</v>
          </cell>
          <cell r="C601" t="str">
            <v>7/26/2019</v>
          </cell>
          <cell r="D601" t="str">
            <v>7/29/2019</v>
          </cell>
        </row>
        <row r="602">
          <cell r="A602" t="str">
            <v>49990559</v>
          </cell>
          <cell r="B602" t="str">
            <v>505399810106409,505399810106706</v>
          </cell>
          <cell r="C602" t="str">
            <v>7/26/2019</v>
          </cell>
          <cell r="D602" t="str">
            <v>7/29/2019</v>
          </cell>
        </row>
        <row r="603">
          <cell r="A603" t="str">
            <v>49989960</v>
          </cell>
          <cell r="B603" t="str">
            <v>505399810106508</v>
          </cell>
          <cell r="C603" t="str">
            <v>7/26/2019</v>
          </cell>
          <cell r="D603" t="str">
            <v>7/29/2019</v>
          </cell>
        </row>
        <row r="604">
          <cell r="A604" t="str">
            <v>49989513</v>
          </cell>
          <cell r="B604" t="str">
            <v>505398910132752</v>
          </cell>
          <cell r="C604" t="str">
            <v>7/26/2019</v>
          </cell>
          <cell r="D604" t="str">
            <v>7/29/2019</v>
          </cell>
        </row>
        <row r="605">
          <cell r="A605" t="str">
            <v>49989600</v>
          </cell>
          <cell r="B605" t="str">
            <v>505399810106720</v>
          </cell>
          <cell r="C605" t="str">
            <v>7/26/2019</v>
          </cell>
          <cell r="D605" t="str">
            <v>7/29/2019</v>
          </cell>
        </row>
        <row r="606">
          <cell r="A606" t="str">
            <v>49989356</v>
          </cell>
          <cell r="B606" t="str">
            <v>505398910132219</v>
          </cell>
          <cell r="C606" t="str">
            <v>7/26/2019</v>
          </cell>
          <cell r="D606" t="str">
            <v>7/29/2019</v>
          </cell>
        </row>
        <row r="607">
          <cell r="A607" t="str">
            <v>49989355</v>
          </cell>
          <cell r="B607" t="str">
            <v>505399810107949</v>
          </cell>
          <cell r="C607" t="str">
            <v>7/26/2019</v>
          </cell>
          <cell r="D607" t="str">
            <v>7/29/2019</v>
          </cell>
        </row>
        <row r="608">
          <cell r="A608" t="str">
            <v>49989245</v>
          </cell>
          <cell r="B608" t="str">
            <v>505399810106744</v>
          </cell>
          <cell r="C608" t="str">
            <v>7/26/2019</v>
          </cell>
          <cell r="D608" t="str">
            <v>7/29/2019</v>
          </cell>
        </row>
        <row r="609">
          <cell r="A609" t="str">
            <v>49989281</v>
          </cell>
          <cell r="B609" t="str">
            <v>505399810106393</v>
          </cell>
          <cell r="C609" t="str">
            <v>7/26/2019</v>
          </cell>
          <cell r="D609" t="str">
            <v>7/29/2019</v>
          </cell>
        </row>
        <row r="610">
          <cell r="A610" t="str">
            <v>49989146</v>
          </cell>
          <cell r="B610" t="str">
            <v>505399810106386</v>
          </cell>
          <cell r="C610" t="str">
            <v>7/26/2019</v>
          </cell>
          <cell r="D610" t="str">
            <v>7/29/2019</v>
          </cell>
        </row>
        <row r="611">
          <cell r="A611" t="str">
            <v>49989093</v>
          </cell>
          <cell r="B611" t="str">
            <v>505399810111571</v>
          </cell>
          <cell r="C611" t="str">
            <v>7/26/2019</v>
          </cell>
          <cell r="D611" t="str">
            <v>7/30/2019</v>
          </cell>
        </row>
        <row r="612">
          <cell r="A612" t="str">
            <v>49988829</v>
          </cell>
          <cell r="B612" t="str">
            <v>505398910132585</v>
          </cell>
          <cell r="C612" t="str">
            <v>7/26/2019</v>
          </cell>
          <cell r="D612" t="str">
            <v>7/29/2019</v>
          </cell>
        </row>
        <row r="613">
          <cell r="A613" t="str">
            <v>49988567</v>
          </cell>
          <cell r="B613" t="str">
            <v>505399810111359</v>
          </cell>
          <cell r="C613" t="str">
            <v>7/26/2019</v>
          </cell>
          <cell r="D613" t="str">
            <v>7/30/2019</v>
          </cell>
        </row>
        <row r="614">
          <cell r="A614" t="str">
            <v>49988488</v>
          </cell>
          <cell r="B614" t="str">
            <v>505399810111366</v>
          </cell>
          <cell r="C614" t="str">
            <v>7/26/2019</v>
          </cell>
          <cell r="D614" t="str">
            <v>7/30/2019</v>
          </cell>
        </row>
        <row r="615">
          <cell r="A615" t="str">
            <v>49988446</v>
          </cell>
          <cell r="B615" t="str">
            <v>505399810112134</v>
          </cell>
          <cell r="C615" t="str">
            <v>7/26/2019</v>
          </cell>
          <cell r="D615" t="str">
            <v>7/31/2019</v>
          </cell>
        </row>
        <row r="616">
          <cell r="A616" t="str">
            <v>49986539</v>
          </cell>
          <cell r="B616" t="str">
            <v>505399810106638,505399810106645,505399810106652</v>
          </cell>
          <cell r="C616" t="str">
            <v>7/26/2019</v>
          </cell>
          <cell r="D616" t="str">
            <v>7/29/2019</v>
          </cell>
        </row>
        <row r="617">
          <cell r="A617" t="str">
            <v>49986480</v>
          </cell>
          <cell r="B617" t="str">
            <v>505399810106560</v>
          </cell>
          <cell r="C617" t="str">
            <v>7/26/2019</v>
          </cell>
          <cell r="D617" t="str">
            <v>7/29/2019</v>
          </cell>
        </row>
        <row r="618">
          <cell r="A618" t="str">
            <v>49986078</v>
          </cell>
          <cell r="B618" t="str">
            <v>505399810106676</v>
          </cell>
          <cell r="C618" t="str">
            <v>7/26/2019</v>
          </cell>
          <cell r="D618" t="str">
            <v>7/29/2019</v>
          </cell>
        </row>
        <row r="619">
          <cell r="A619" t="str">
            <v>49986297</v>
          </cell>
          <cell r="B619" t="str">
            <v>505398910132844</v>
          </cell>
          <cell r="C619" t="str">
            <v>7/26/2019</v>
          </cell>
          <cell r="D619" t="str">
            <v>7/29/2019</v>
          </cell>
        </row>
        <row r="620">
          <cell r="A620" t="str">
            <v>49985706</v>
          </cell>
          <cell r="B620" t="str">
            <v>505399810106430</v>
          </cell>
          <cell r="C620" t="str">
            <v>7/24/2019</v>
          </cell>
          <cell r="D620" t="str">
            <v>7/29/2019</v>
          </cell>
        </row>
        <row r="621">
          <cell r="A621" t="str">
            <v>49985717</v>
          </cell>
          <cell r="B621" t="str">
            <v>505398910132240</v>
          </cell>
          <cell r="C621" t="str">
            <v>7/26/2019</v>
          </cell>
          <cell r="D621" t="str">
            <v>7/29/2019</v>
          </cell>
        </row>
        <row r="622">
          <cell r="A622" t="str">
            <v>49988222</v>
          </cell>
          <cell r="B622" t="str">
            <v>505398910132820</v>
          </cell>
          <cell r="C622" t="str">
            <v>7/26/2019</v>
          </cell>
          <cell r="D622" t="str">
            <v>7/29/2019</v>
          </cell>
        </row>
        <row r="623">
          <cell r="A623" t="str">
            <v>49985397</v>
          </cell>
          <cell r="B623" t="str">
            <v>505398910131892</v>
          </cell>
          <cell r="C623" t="str">
            <v>7/26/2019</v>
          </cell>
          <cell r="D623" t="str">
            <v>7/29/2019</v>
          </cell>
        </row>
        <row r="624">
          <cell r="A624" t="str">
            <v>49987840</v>
          </cell>
          <cell r="B624" t="str">
            <v>505399810106607</v>
          </cell>
          <cell r="C624" t="str">
            <v>7/26/2019</v>
          </cell>
          <cell r="D624" t="str">
            <v>7/29/2019</v>
          </cell>
        </row>
        <row r="625">
          <cell r="A625" t="str">
            <v>49987756</v>
          </cell>
          <cell r="B625" t="str">
            <v>505399810106737</v>
          </cell>
          <cell r="C625" t="str">
            <v>7/26/2019</v>
          </cell>
          <cell r="D625" t="str">
            <v>7/29/2019</v>
          </cell>
        </row>
        <row r="626">
          <cell r="A626" t="str">
            <v>49987122</v>
          </cell>
          <cell r="B626" t="str">
            <v>505398910132714,505398910132721</v>
          </cell>
          <cell r="C626" t="str">
            <v>7/26/2019</v>
          </cell>
          <cell r="D626" t="str">
            <v>7/29/2019</v>
          </cell>
        </row>
        <row r="627">
          <cell r="A627" t="str">
            <v>49985252</v>
          </cell>
          <cell r="B627" t="str">
            <v>505398910132035</v>
          </cell>
          <cell r="C627" t="str">
            <v>7/26/2019</v>
          </cell>
          <cell r="D627" t="str">
            <v>7/29/2019</v>
          </cell>
        </row>
        <row r="628">
          <cell r="A628" t="str">
            <v>49985106</v>
          </cell>
          <cell r="B628" t="str">
            <v>505398910132110</v>
          </cell>
          <cell r="C628" t="str">
            <v>7/26/2019</v>
          </cell>
          <cell r="D628" t="str">
            <v>7/29/2019</v>
          </cell>
        </row>
        <row r="629">
          <cell r="A629" t="str">
            <v>49984876</v>
          </cell>
          <cell r="B629" t="str">
            <v>505399810111342</v>
          </cell>
          <cell r="C629" t="str">
            <v>7/26/2019</v>
          </cell>
          <cell r="D629" t="str">
            <v>7/30/2019</v>
          </cell>
        </row>
        <row r="630">
          <cell r="A630" t="str">
            <v>49984676</v>
          </cell>
          <cell r="B630" t="str">
            <v>505399810111687</v>
          </cell>
          <cell r="C630" t="str">
            <v>7/26/2019</v>
          </cell>
          <cell r="D630" t="str">
            <v>7/30/2019</v>
          </cell>
        </row>
        <row r="631">
          <cell r="A631" t="str">
            <v>49984483</v>
          </cell>
          <cell r="B631" t="str">
            <v>505398910131489</v>
          </cell>
          <cell r="C631" t="str">
            <v>7/26/2019</v>
          </cell>
          <cell r="D631" t="str">
            <v>7/29/2019</v>
          </cell>
        </row>
        <row r="632">
          <cell r="A632" t="str">
            <v>49983793</v>
          </cell>
          <cell r="B632" t="str">
            <v>505399810106355,505399810106478,505399810106485</v>
          </cell>
          <cell r="C632" t="str">
            <v>7/26/2019</v>
          </cell>
          <cell r="D632" t="str">
            <v>7/29/2019</v>
          </cell>
        </row>
        <row r="633">
          <cell r="A633" t="str">
            <v>49983770</v>
          </cell>
          <cell r="B633" t="str">
            <v>505399810106621</v>
          </cell>
          <cell r="C633" t="str">
            <v>7/26/2019</v>
          </cell>
          <cell r="D633" t="str">
            <v>7/29/2019</v>
          </cell>
        </row>
        <row r="634">
          <cell r="A634" t="str">
            <v>49983591</v>
          </cell>
          <cell r="B634" t="str">
            <v>505398910132288</v>
          </cell>
          <cell r="C634" t="str">
            <v>7/26/2019</v>
          </cell>
          <cell r="D634" t="str">
            <v>7/29/2019</v>
          </cell>
        </row>
        <row r="635">
          <cell r="A635" t="str">
            <v>49982982</v>
          </cell>
          <cell r="B635" t="str">
            <v>505399810105730</v>
          </cell>
          <cell r="C635" t="str">
            <v>7/26/2019</v>
          </cell>
          <cell r="D635" t="str">
            <v>7/27/2019</v>
          </cell>
        </row>
        <row r="636">
          <cell r="A636" t="str">
            <v>49982441</v>
          </cell>
          <cell r="B636" t="str">
            <v>505399810111298</v>
          </cell>
          <cell r="C636" t="str">
            <v>7/26/2019</v>
          </cell>
          <cell r="D636" t="str">
            <v>7/30/2019</v>
          </cell>
        </row>
        <row r="637">
          <cell r="A637" t="str">
            <v>49982404</v>
          </cell>
          <cell r="B637" t="str">
            <v>505399810105471</v>
          </cell>
          <cell r="C637" t="str">
            <v>7/26/2019</v>
          </cell>
          <cell r="D637" t="str">
            <v>7/29/2019</v>
          </cell>
        </row>
        <row r="638">
          <cell r="A638" t="str">
            <v>49982290</v>
          </cell>
          <cell r="B638" t="str">
            <v>505399810106102</v>
          </cell>
          <cell r="C638" t="str">
            <v>7/26/2019</v>
          </cell>
          <cell r="D638" t="str">
            <v>7/27/2019</v>
          </cell>
        </row>
        <row r="639">
          <cell r="A639" t="str">
            <v>49982099</v>
          </cell>
          <cell r="B639" t="str">
            <v>505399810105846</v>
          </cell>
          <cell r="C639" t="str">
            <v>7/26/2019</v>
          </cell>
          <cell r="D639" t="str">
            <v>7/27/2019</v>
          </cell>
        </row>
        <row r="640">
          <cell r="A640" t="str">
            <v>49981607</v>
          </cell>
          <cell r="B640" t="str">
            <v>505398910132837</v>
          </cell>
          <cell r="C640" t="str">
            <v>7/26/2019</v>
          </cell>
          <cell r="D640" t="str">
            <v>7/29/2019</v>
          </cell>
        </row>
        <row r="641">
          <cell r="A641" t="str">
            <v>49981445</v>
          </cell>
          <cell r="B641" t="str">
            <v>505399810111335</v>
          </cell>
          <cell r="C641" t="str">
            <v>7/26/2019</v>
          </cell>
          <cell r="D641" t="str">
            <v>7/30/2019</v>
          </cell>
        </row>
        <row r="642">
          <cell r="A642" t="str">
            <v>49981268</v>
          </cell>
          <cell r="B642" t="str">
            <v>505398910131960</v>
          </cell>
          <cell r="C642" t="str">
            <v>7/26/2019</v>
          </cell>
          <cell r="D642" t="str">
            <v>7/29/2019</v>
          </cell>
        </row>
        <row r="643">
          <cell r="A643" t="str">
            <v>49981196</v>
          </cell>
          <cell r="B643" t="str">
            <v>505399810105600,505399810105709</v>
          </cell>
          <cell r="C643" t="str">
            <v>7/26/2019</v>
          </cell>
          <cell r="D643" t="str">
            <v>7/29/2019</v>
          </cell>
        </row>
        <row r="644">
          <cell r="A644" t="str">
            <v>49981190</v>
          </cell>
          <cell r="B644" t="str">
            <v>505399810106119,505399810106126</v>
          </cell>
          <cell r="C644" t="str">
            <v>7/26/2019</v>
          </cell>
          <cell r="D644" t="str">
            <v>7/29/2019</v>
          </cell>
        </row>
        <row r="645">
          <cell r="A645" t="str">
            <v>49981045</v>
          </cell>
          <cell r="B645" t="str">
            <v>505399810105501</v>
          </cell>
          <cell r="C645" t="str">
            <v>7/26/2019</v>
          </cell>
          <cell r="D645" t="str">
            <v>7/27/2019</v>
          </cell>
        </row>
        <row r="646">
          <cell r="A646" t="str">
            <v>49981009</v>
          </cell>
          <cell r="B646" t="str">
            <v>505398910132646</v>
          </cell>
          <cell r="C646" t="str">
            <v>7/26/2019</v>
          </cell>
          <cell r="D646" t="str">
            <v>7/29/2019</v>
          </cell>
        </row>
        <row r="647">
          <cell r="A647" t="str">
            <v>49980923</v>
          </cell>
          <cell r="B647" t="str">
            <v>505398910131519,505399810105938</v>
          </cell>
          <cell r="C647" t="str">
            <v>7/26/2019</v>
          </cell>
          <cell r="D647" t="str">
            <v>7/29/2019</v>
          </cell>
        </row>
        <row r="648">
          <cell r="A648" t="str">
            <v>49980918</v>
          </cell>
          <cell r="B648" t="str">
            <v>505398910132004</v>
          </cell>
          <cell r="C648" t="str">
            <v>7/26/2019</v>
          </cell>
          <cell r="D648" t="str">
            <v>7/29/2019</v>
          </cell>
        </row>
        <row r="649">
          <cell r="A649" t="str">
            <v>49980516</v>
          </cell>
          <cell r="B649" t="str">
            <v>505399810106287</v>
          </cell>
          <cell r="C649" t="str">
            <v>7/26/2019</v>
          </cell>
          <cell r="D649" t="str">
            <v>7/29/2019</v>
          </cell>
        </row>
        <row r="650">
          <cell r="A650" t="str">
            <v>49980514</v>
          </cell>
          <cell r="B650" t="str">
            <v>505398910132851</v>
          </cell>
          <cell r="C650" t="str">
            <v>7/26/2019</v>
          </cell>
          <cell r="D650" t="str">
            <v>7/29/2019</v>
          </cell>
        </row>
        <row r="651">
          <cell r="A651" t="str">
            <v>49980449</v>
          </cell>
          <cell r="B651" t="str">
            <v>505399810111632</v>
          </cell>
          <cell r="C651" t="str">
            <v>7/26/2019</v>
          </cell>
          <cell r="D651" t="str">
            <v>7/30/2019</v>
          </cell>
        </row>
        <row r="652">
          <cell r="A652" t="str">
            <v>49979767</v>
          </cell>
          <cell r="B652" t="str">
            <v>505399810105655</v>
          </cell>
          <cell r="C652" t="str">
            <v>7/26/2019</v>
          </cell>
          <cell r="D652" t="str">
            <v>7/29/2019</v>
          </cell>
        </row>
        <row r="653">
          <cell r="A653" t="str">
            <v>49979539</v>
          </cell>
          <cell r="B653" t="str">
            <v>505399810111328</v>
          </cell>
          <cell r="C653" t="str">
            <v>7/26/2019</v>
          </cell>
          <cell r="D653" t="str">
            <v>7/30/2019</v>
          </cell>
        </row>
        <row r="654">
          <cell r="A654" t="str">
            <v>49979125</v>
          </cell>
          <cell r="B654" t="str">
            <v>505399810105754</v>
          </cell>
          <cell r="C654" t="str">
            <v>7/26/2019</v>
          </cell>
          <cell r="D654" t="str">
            <v>7/27/2019</v>
          </cell>
        </row>
        <row r="655">
          <cell r="A655" t="str">
            <v>49979149</v>
          </cell>
          <cell r="B655" t="str">
            <v>505399810105990</v>
          </cell>
          <cell r="C655" t="str">
            <v>7/26/2019</v>
          </cell>
          <cell r="D655" t="str">
            <v>7/27/2019</v>
          </cell>
        </row>
        <row r="656">
          <cell r="A656" t="str">
            <v>49979063</v>
          </cell>
          <cell r="B656" t="str">
            <v>505398910132356</v>
          </cell>
          <cell r="C656" t="str">
            <v>7/26/2019</v>
          </cell>
          <cell r="D656" t="str">
            <v>7/29/2019</v>
          </cell>
        </row>
        <row r="657">
          <cell r="A657" t="str">
            <v>49978707</v>
          </cell>
          <cell r="B657" t="str">
            <v>505398910131571</v>
          </cell>
          <cell r="C657" t="str">
            <v>7/26/2019</v>
          </cell>
          <cell r="D657" t="str">
            <v>7/29/2019</v>
          </cell>
        </row>
        <row r="658">
          <cell r="A658" t="str">
            <v>49978704</v>
          </cell>
          <cell r="B658" t="str">
            <v>505399810105983</v>
          </cell>
          <cell r="C658" t="str">
            <v>7/26/2019</v>
          </cell>
          <cell r="D658" t="str">
            <v>7/27/2019</v>
          </cell>
        </row>
        <row r="659">
          <cell r="A659" t="str">
            <v>49978557</v>
          </cell>
          <cell r="B659" t="str">
            <v>505399810106263</v>
          </cell>
          <cell r="C659" t="str">
            <v>7/26/2019</v>
          </cell>
          <cell r="D659" t="str">
            <v>7/29/2019</v>
          </cell>
        </row>
        <row r="660">
          <cell r="A660" t="str">
            <v>49978446</v>
          </cell>
          <cell r="B660" t="str">
            <v>505398910132622</v>
          </cell>
          <cell r="C660" t="str">
            <v>7/26/2019</v>
          </cell>
          <cell r="D660" t="str">
            <v>7/29/2019</v>
          </cell>
        </row>
        <row r="661">
          <cell r="A661" t="str">
            <v>49978430</v>
          </cell>
          <cell r="B661" t="str">
            <v>505398910131977</v>
          </cell>
          <cell r="C661" t="str">
            <v>7/26/2019</v>
          </cell>
          <cell r="D661" t="str">
            <v>7/29/2019</v>
          </cell>
        </row>
        <row r="662">
          <cell r="A662" t="str">
            <v>49978295</v>
          </cell>
          <cell r="B662" t="str">
            <v>505399810105853</v>
          </cell>
          <cell r="C662" t="str">
            <v>7/23/2019</v>
          </cell>
          <cell r="D662" t="str">
            <v>7/27/2019</v>
          </cell>
        </row>
        <row r="663">
          <cell r="A663" t="str">
            <v>49978223</v>
          </cell>
          <cell r="B663" t="str">
            <v>505399810106027</v>
          </cell>
          <cell r="C663" t="str">
            <v>7/26/2019</v>
          </cell>
          <cell r="D663" t="str">
            <v>7/29/2019</v>
          </cell>
        </row>
        <row r="664">
          <cell r="A664" t="str">
            <v>49978213</v>
          </cell>
          <cell r="B664" t="str">
            <v>505399810106751</v>
          </cell>
          <cell r="C664" t="str">
            <v>7/26/2019</v>
          </cell>
          <cell r="D664" t="str">
            <v>7/29/2019</v>
          </cell>
        </row>
        <row r="665">
          <cell r="A665" t="str">
            <v>49978037</v>
          </cell>
          <cell r="B665" t="str">
            <v>505398910131564,505399810106195</v>
          </cell>
          <cell r="C665" t="str">
            <v>7/26/2019</v>
          </cell>
          <cell r="D665" t="str">
            <v>7/29/2019</v>
          </cell>
        </row>
        <row r="666">
          <cell r="A666" t="str">
            <v>49977617</v>
          </cell>
          <cell r="B666" t="str">
            <v>505399810105556</v>
          </cell>
          <cell r="C666" t="str">
            <v>7/26/2019</v>
          </cell>
          <cell r="D666" t="str">
            <v>7/27/2019</v>
          </cell>
        </row>
        <row r="667">
          <cell r="A667" t="str">
            <v>49976870</v>
          </cell>
          <cell r="B667" t="str">
            <v>505398910132769</v>
          </cell>
          <cell r="C667" t="str">
            <v>7/26/2019</v>
          </cell>
          <cell r="D667" t="str">
            <v>7/29/2019</v>
          </cell>
        </row>
        <row r="668">
          <cell r="A668" t="str">
            <v>49976374</v>
          </cell>
          <cell r="B668" t="str">
            <v>505399810105631</v>
          </cell>
          <cell r="C668" t="str">
            <v>7/26/2019</v>
          </cell>
          <cell r="D668" t="str">
            <v>7/27/2019</v>
          </cell>
        </row>
        <row r="669">
          <cell r="A669" t="str">
            <v>49976176</v>
          </cell>
          <cell r="B669" t="str">
            <v>505399810105976</v>
          </cell>
          <cell r="C669" t="str">
            <v>7/26/2019</v>
          </cell>
          <cell r="D669" t="str">
            <v>7/28/2019</v>
          </cell>
        </row>
        <row r="670">
          <cell r="A670" t="str">
            <v>49976267</v>
          </cell>
          <cell r="B670" t="str">
            <v>505399810106010</v>
          </cell>
          <cell r="C670" t="str">
            <v>7/26/2019</v>
          </cell>
          <cell r="D670" t="str">
            <v>7/29/2019</v>
          </cell>
        </row>
        <row r="671">
          <cell r="A671" t="str">
            <v>49975948</v>
          </cell>
          <cell r="B671" t="str">
            <v>505399810106089</v>
          </cell>
          <cell r="C671" t="str">
            <v>7/26/2019</v>
          </cell>
          <cell r="D671" t="str">
            <v>7/27/2019</v>
          </cell>
        </row>
        <row r="672">
          <cell r="A672" t="str">
            <v>49975316</v>
          </cell>
          <cell r="B672" t="str">
            <v>505398910131403</v>
          </cell>
          <cell r="C672" t="str">
            <v>7/26/2019</v>
          </cell>
          <cell r="D672" t="str">
            <v>7/26/2019</v>
          </cell>
        </row>
        <row r="673">
          <cell r="A673" t="str">
            <v>49974787</v>
          </cell>
          <cell r="B673" t="str">
            <v>505398910131830</v>
          </cell>
          <cell r="C673" t="str">
            <v>7/26/2019</v>
          </cell>
          <cell r="D673" t="str">
            <v>7/29/2019</v>
          </cell>
        </row>
        <row r="674">
          <cell r="A674" t="str">
            <v>49974472</v>
          </cell>
          <cell r="B674" t="str">
            <v>505398910131342</v>
          </cell>
          <cell r="C674" t="str">
            <v>7/26/2019</v>
          </cell>
          <cell r="D674" t="str">
            <v>7/26/2019</v>
          </cell>
        </row>
        <row r="675">
          <cell r="A675" t="str">
            <v>49974447</v>
          </cell>
          <cell r="B675" t="str">
            <v>505399810105563,505399810105570</v>
          </cell>
          <cell r="C675" t="str">
            <v>7/26/2019</v>
          </cell>
          <cell r="D675" t="str">
            <v>7/27/2019</v>
          </cell>
        </row>
        <row r="676">
          <cell r="A676" t="str">
            <v>49974338</v>
          </cell>
          <cell r="B676" t="str">
            <v>505399810106058</v>
          </cell>
          <cell r="C676" t="str">
            <v>7/26/2019</v>
          </cell>
          <cell r="D676" t="str">
            <v>7/28/2019</v>
          </cell>
        </row>
        <row r="677">
          <cell r="A677" t="str">
            <v>49974311</v>
          </cell>
          <cell r="B677" t="str">
            <v>505399810105808</v>
          </cell>
          <cell r="C677" t="str">
            <v>7/26/2019</v>
          </cell>
          <cell r="D677" t="str">
            <v>7/28/2019</v>
          </cell>
        </row>
        <row r="678">
          <cell r="A678" t="str">
            <v>49974061</v>
          </cell>
          <cell r="B678" t="str">
            <v>505399810106270</v>
          </cell>
          <cell r="C678" t="str">
            <v>7/26/2019</v>
          </cell>
          <cell r="D678" t="str">
            <v>7/29/2019</v>
          </cell>
        </row>
        <row r="679">
          <cell r="A679" t="str">
            <v>49974206</v>
          </cell>
          <cell r="B679" t="str">
            <v>505399810105815</v>
          </cell>
          <cell r="C679" t="str">
            <v>7/26/2019</v>
          </cell>
          <cell r="D679" t="str">
            <v>7/27/2019</v>
          </cell>
        </row>
        <row r="680">
          <cell r="A680" t="str">
            <v>49973988</v>
          </cell>
          <cell r="B680" t="str">
            <v>505399810105860</v>
          </cell>
          <cell r="C680" t="str">
            <v>7/26/2019</v>
          </cell>
          <cell r="D680" t="str">
            <v>7/27/2019</v>
          </cell>
        </row>
        <row r="681">
          <cell r="A681" t="str">
            <v>49973933</v>
          </cell>
          <cell r="B681" t="str">
            <v>505399810105587</v>
          </cell>
          <cell r="C681" t="str">
            <v>7/26/2019</v>
          </cell>
          <cell r="D681" t="str">
            <v>7/27/2019</v>
          </cell>
        </row>
        <row r="682">
          <cell r="A682" t="str">
            <v>49973411</v>
          </cell>
          <cell r="B682" t="str">
            <v>505398910131335</v>
          </cell>
          <cell r="C682" t="str">
            <v>7/26/2019</v>
          </cell>
          <cell r="D682" t="str">
            <v>7/26/2019</v>
          </cell>
        </row>
        <row r="683">
          <cell r="A683" t="str">
            <v>49973414</v>
          </cell>
          <cell r="B683" t="str">
            <v>505399810105686</v>
          </cell>
          <cell r="C683" t="str">
            <v>7/26/2019</v>
          </cell>
          <cell r="D683" t="str">
            <v>7/28/2019</v>
          </cell>
        </row>
        <row r="684">
          <cell r="A684" t="str">
            <v>49973073</v>
          </cell>
          <cell r="B684" t="str">
            <v>505398910131397</v>
          </cell>
          <cell r="C684" t="str">
            <v>7/26/2019</v>
          </cell>
          <cell r="D684" t="str">
            <v>7/26/2019</v>
          </cell>
        </row>
        <row r="685">
          <cell r="A685" t="str">
            <v>49973145</v>
          </cell>
          <cell r="B685" t="str">
            <v>505398910131359</v>
          </cell>
          <cell r="C685" t="str">
            <v>7/26/2019</v>
          </cell>
          <cell r="D685" t="str">
            <v>7/26/2019</v>
          </cell>
        </row>
        <row r="686">
          <cell r="A686" t="str">
            <v>49973161</v>
          </cell>
          <cell r="B686" t="str">
            <v>505399810111304</v>
          </cell>
          <cell r="C686" t="str">
            <v>7/26/2019</v>
          </cell>
          <cell r="D686" t="str">
            <v>7/30/2019</v>
          </cell>
        </row>
        <row r="687">
          <cell r="A687" t="str">
            <v>49972859</v>
          </cell>
          <cell r="B687" t="str">
            <v>505399810105624,505399810105648,505399810106133,505399810106140</v>
          </cell>
          <cell r="C687" t="str">
            <v>7/26/2019</v>
          </cell>
          <cell r="D687" t="str">
            <v>7/29/2019</v>
          </cell>
        </row>
        <row r="688">
          <cell r="A688" t="str">
            <v>49972694</v>
          </cell>
          <cell r="B688" t="str">
            <v>505399810112035</v>
          </cell>
          <cell r="C688" t="str">
            <v>7/26/2019</v>
          </cell>
          <cell r="D688" t="str">
            <v>7/30/2019</v>
          </cell>
        </row>
        <row r="689">
          <cell r="A689" t="str">
            <v>49972747</v>
          </cell>
          <cell r="B689" t="str">
            <v>505399810105884</v>
          </cell>
          <cell r="C689" t="str">
            <v>7/26/2019</v>
          </cell>
          <cell r="D689" t="str">
            <v>7/27/2019</v>
          </cell>
        </row>
        <row r="690">
          <cell r="A690" t="str">
            <v>49972256</v>
          </cell>
          <cell r="B690" t="str">
            <v>505398910131366</v>
          </cell>
          <cell r="C690" t="str">
            <v>7/26/2019</v>
          </cell>
          <cell r="D690" t="str">
            <v>7/26/2019</v>
          </cell>
        </row>
        <row r="691">
          <cell r="A691" t="str">
            <v>49971973</v>
          </cell>
          <cell r="B691" t="str">
            <v>505398910131410</v>
          </cell>
          <cell r="C691" t="str">
            <v>7/26/2019</v>
          </cell>
          <cell r="D691" t="str">
            <v>7/26/2019</v>
          </cell>
        </row>
        <row r="692">
          <cell r="A692" t="str">
            <v>49972091</v>
          </cell>
          <cell r="B692" t="str">
            <v>505398910131380</v>
          </cell>
          <cell r="C692" t="str">
            <v>7/26/2019</v>
          </cell>
          <cell r="D692" t="str">
            <v>7/26/2019</v>
          </cell>
        </row>
        <row r="693">
          <cell r="A693" t="str">
            <v>49971890</v>
          </cell>
          <cell r="B693" t="str">
            <v>505398910131373,505398910131427</v>
          </cell>
          <cell r="C693" t="str">
            <v>7/26/2019</v>
          </cell>
          <cell r="D693" t="str">
            <v>7/26/2019</v>
          </cell>
        </row>
        <row r="694">
          <cell r="A694" t="str">
            <v>49971774</v>
          </cell>
          <cell r="B694" t="str">
            <v>505399810105679</v>
          </cell>
          <cell r="C694" t="str">
            <v>7/26/2019</v>
          </cell>
          <cell r="D694" t="str">
            <v>7/27/2019</v>
          </cell>
        </row>
        <row r="695">
          <cell r="A695" t="str">
            <v>49971522</v>
          </cell>
          <cell r="B695" t="str">
            <v>505399810105785</v>
          </cell>
          <cell r="C695" t="str">
            <v>7/26/2019</v>
          </cell>
          <cell r="D695" t="str">
            <v>7/27/2019</v>
          </cell>
        </row>
        <row r="696">
          <cell r="A696" t="str">
            <v>49971243</v>
          </cell>
          <cell r="B696" t="str">
            <v>505398910131236</v>
          </cell>
          <cell r="C696" t="str">
            <v>7/25/2019</v>
          </cell>
          <cell r="D696" t="str">
            <v>7/26/2019</v>
          </cell>
        </row>
        <row r="697">
          <cell r="A697" t="str">
            <v>49970877</v>
          </cell>
          <cell r="B697" t="str">
            <v>505399810105464,505399810106201</v>
          </cell>
          <cell r="C697" t="str">
            <v>7/26/2019</v>
          </cell>
          <cell r="D697" t="str">
            <v>7/27/2019</v>
          </cell>
        </row>
        <row r="698">
          <cell r="A698" t="str">
            <v>49970885</v>
          </cell>
          <cell r="B698" t="str">
            <v>505398910131267</v>
          </cell>
          <cell r="C698" t="str">
            <v>7/26/2019</v>
          </cell>
          <cell r="D698" t="str">
            <v>7/26/2019</v>
          </cell>
        </row>
        <row r="699">
          <cell r="A699" t="str">
            <v>49970760</v>
          </cell>
          <cell r="B699" t="str">
            <v>505399810105792</v>
          </cell>
          <cell r="C699" t="str">
            <v>7/26/2019</v>
          </cell>
          <cell r="D699" t="str">
            <v>7/27/2019</v>
          </cell>
        </row>
        <row r="700">
          <cell r="A700" t="str">
            <v>49970639</v>
          </cell>
          <cell r="B700" t="str">
            <v>505399810105488,505399810105495</v>
          </cell>
          <cell r="C700" t="str">
            <v>7/26/2019</v>
          </cell>
          <cell r="D700" t="str">
            <v>7/29/2019</v>
          </cell>
        </row>
        <row r="701">
          <cell r="A701" t="str">
            <v>49970635</v>
          </cell>
          <cell r="B701" t="str">
            <v>505399810106072</v>
          </cell>
          <cell r="C701" t="str">
            <v>7/26/2019</v>
          </cell>
          <cell r="D701" t="str">
            <v>7/27/2019</v>
          </cell>
        </row>
        <row r="702">
          <cell r="A702" t="str">
            <v>49970411</v>
          </cell>
          <cell r="B702" t="str">
            <v>505399810105761</v>
          </cell>
          <cell r="C702" t="str">
            <v>7/26/2019</v>
          </cell>
          <cell r="D702" t="str">
            <v>7/29/2019</v>
          </cell>
        </row>
        <row r="703">
          <cell r="A703" t="str">
            <v>49969871</v>
          </cell>
          <cell r="B703" t="str">
            <v>505398910131274</v>
          </cell>
          <cell r="C703" t="str">
            <v>7/26/2019</v>
          </cell>
          <cell r="D703" t="str">
            <v>7/26/2019</v>
          </cell>
        </row>
        <row r="704">
          <cell r="A704" t="str">
            <v>49969851</v>
          </cell>
          <cell r="B704" t="str">
            <v>505399810105945</v>
          </cell>
          <cell r="C704" t="str">
            <v>7/26/2019</v>
          </cell>
          <cell r="D704" t="str">
            <v>7/27/2019</v>
          </cell>
        </row>
        <row r="705">
          <cell r="A705" t="str">
            <v>49969821</v>
          </cell>
          <cell r="B705" t="str">
            <v>505398910131250</v>
          </cell>
          <cell r="C705" t="str">
            <v>7/26/2019</v>
          </cell>
          <cell r="D705" t="str">
            <v>7/26/2019</v>
          </cell>
        </row>
        <row r="706">
          <cell r="A706" t="str">
            <v>49969634</v>
          </cell>
          <cell r="B706" t="str">
            <v>505399810105594</v>
          </cell>
          <cell r="C706" t="str">
            <v>7/26/2019</v>
          </cell>
          <cell r="D706" t="str">
            <v>7/27/2019</v>
          </cell>
        </row>
        <row r="707">
          <cell r="A707" t="str">
            <v>49969596</v>
          </cell>
          <cell r="B707" t="str">
            <v>505399810107963</v>
          </cell>
          <cell r="C707" t="str">
            <v>7/26/2019</v>
          </cell>
          <cell r="D707" t="str">
            <v>7/29/2019</v>
          </cell>
        </row>
        <row r="708">
          <cell r="A708" t="str">
            <v>49968054</v>
          </cell>
          <cell r="B708" t="str">
            <v>505399810106041</v>
          </cell>
          <cell r="C708" t="str">
            <v>7/26/2019</v>
          </cell>
          <cell r="D708" t="str">
            <v>7/27/2019</v>
          </cell>
        </row>
        <row r="709">
          <cell r="A709" t="str">
            <v>49968025</v>
          </cell>
          <cell r="B709" t="str">
            <v>505398910130994</v>
          </cell>
          <cell r="C709" t="str">
            <v>7/26/2019</v>
          </cell>
          <cell r="D709" t="str">
            <v>7/26/2019</v>
          </cell>
        </row>
        <row r="710">
          <cell r="A710" t="str">
            <v>49967976</v>
          </cell>
          <cell r="B710" t="str">
            <v>505399810105549,505399810105617,505399810105921,505399810106003</v>
          </cell>
          <cell r="C710" t="str">
            <v>7/26/2019</v>
          </cell>
          <cell r="D710" t="str">
            <v>7/27/2019</v>
          </cell>
        </row>
        <row r="711">
          <cell r="A711" t="str">
            <v>49967833</v>
          </cell>
          <cell r="B711" t="str">
            <v>505399810105518</v>
          </cell>
          <cell r="C711" t="str">
            <v>7/26/2019</v>
          </cell>
          <cell r="D711" t="str">
            <v>7/29/2019</v>
          </cell>
        </row>
        <row r="712">
          <cell r="A712" t="str">
            <v>49967764</v>
          </cell>
          <cell r="B712" t="str">
            <v>505399810106034</v>
          </cell>
          <cell r="C712" t="str">
            <v>7/26/2019</v>
          </cell>
          <cell r="D712" t="str">
            <v>7/27/2019</v>
          </cell>
        </row>
        <row r="713">
          <cell r="A713" t="str">
            <v>49967711</v>
          </cell>
          <cell r="B713" t="str">
            <v>505399810105891</v>
          </cell>
          <cell r="C713" t="str">
            <v>7/26/2019</v>
          </cell>
          <cell r="D713" t="str">
            <v>7/27/2019</v>
          </cell>
        </row>
        <row r="714">
          <cell r="A714" t="str">
            <v>49967350</v>
          </cell>
          <cell r="B714" t="str">
            <v>505399810111649</v>
          </cell>
          <cell r="C714" t="str">
            <v>7/26/2019</v>
          </cell>
          <cell r="D714" t="str">
            <v>7/30/2019</v>
          </cell>
        </row>
        <row r="715">
          <cell r="A715" t="str">
            <v>49967222</v>
          </cell>
          <cell r="B715" t="str">
            <v>505399810106188</v>
          </cell>
          <cell r="C715" t="str">
            <v>7/26/2019</v>
          </cell>
          <cell r="D715" t="str">
            <v>7/27/2019</v>
          </cell>
        </row>
        <row r="716">
          <cell r="A716" t="str">
            <v>49966918</v>
          </cell>
          <cell r="B716" t="str">
            <v>505398910130857</v>
          </cell>
          <cell r="C716" t="str">
            <v>7/26/2019</v>
          </cell>
          <cell r="D716" t="str">
            <v>7/26/2019</v>
          </cell>
        </row>
        <row r="717">
          <cell r="A717" t="str">
            <v>49966870</v>
          </cell>
          <cell r="B717" t="str">
            <v>505398910131458</v>
          </cell>
          <cell r="C717" t="str">
            <v>7/26/2019</v>
          </cell>
          <cell r="D717" t="str">
            <v>7/26/2019</v>
          </cell>
        </row>
        <row r="718">
          <cell r="A718" t="str">
            <v>49966841</v>
          </cell>
          <cell r="B718" t="str">
            <v>505399810106256</v>
          </cell>
          <cell r="C718" t="str">
            <v>7/26/2019</v>
          </cell>
          <cell r="D718" t="str">
            <v>7/29/2019</v>
          </cell>
        </row>
        <row r="719">
          <cell r="A719" t="str">
            <v>49966681</v>
          </cell>
          <cell r="B719" t="str">
            <v>505399810105723</v>
          </cell>
          <cell r="C719" t="str">
            <v>7/25/2019</v>
          </cell>
          <cell r="D719" t="str">
            <v>7/29/2019</v>
          </cell>
        </row>
        <row r="720">
          <cell r="A720" t="str">
            <v>49966756</v>
          </cell>
          <cell r="B720" t="str">
            <v>505399810105747,505399810106171,505399810106218</v>
          </cell>
          <cell r="C720" t="str">
            <v>7/26/2019</v>
          </cell>
          <cell r="D720" t="str">
            <v>7/29/2019</v>
          </cell>
        </row>
        <row r="721">
          <cell r="A721" t="str">
            <v>49966510</v>
          </cell>
          <cell r="B721" t="str">
            <v>505399810105969,505399810111311</v>
          </cell>
          <cell r="C721" t="str">
            <v>7/25/2019</v>
          </cell>
          <cell r="D721" t="str">
            <v>7/30/2019</v>
          </cell>
        </row>
        <row r="722">
          <cell r="A722" t="str">
            <v>49966445</v>
          </cell>
          <cell r="B722" t="str">
            <v>505398910130826</v>
          </cell>
          <cell r="C722" t="str">
            <v>7/25/2019</v>
          </cell>
          <cell r="D722" t="str">
            <v>7/26/2019</v>
          </cell>
        </row>
        <row r="723">
          <cell r="A723" t="str">
            <v>49966226</v>
          </cell>
          <cell r="B723" t="str">
            <v>505399810105822,505399810105839</v>
          </cell>
          <cell r="C723" t="str">
            <v>7/25/2019</v>
          </cell>
          <cell r="D723" t="str">
            <v>7/29/2019</v>
          </cell>
        </row>
        <row r="724">
          <cell r="A724" t="str">
            <v>49966169</v>
          </cell>
          <cell r="B724" t="str">
            <v>505398910131182</v>
          </cell>
          <cell r="C724" t="str">
            <v>7/25/2019</v>
          </cell>
          <cell r="D724" t="str">
            <v>7/26/2019</v>
          </cell>
        </row>
        <row r="725">
          <cell r="A725" t="str">
            <v>49966119</v>
          </cell>
          <cell r="B725" t="str">
            <v>505399810105716</v>
          </cell>
          <cell r="C725" t="str">
            <v>7/25/2019</v>
          </cell>
          <cell r="D725" t="str">
            <v>7/27/2019</v>
          </cell>
        </row>
        <row r="726">
          <cell r="A726" t="str">
            <v>49966115</v>
          </cell>
          <cell r="B726" t="str">
            <v>505398910130802,505399810105693</v>
          </cell>
          <cell r="C726" t="str">
            <v>7/25/2019</v>
          </cell>
          <cell r="D726" t="str">
            <v>7/27/2019</v>
          </cell>
        </row>
        <row r="727">
          <cell r="A727" t="str">
            <v>49965998</v>
          </cell>
          <cell r="B727" t="str">
            <v>505399810105907</v>
          </cell>
          <cell r="C727" t="str">
            <v>7/25/2019</v>
          </cell>
          <cell r="D727" t="str">
            <v>7/27/2019</v>
          </cell>
        </row>
        <row r="728">
          <cell r="A728" t="str">
            <v>49965814</v>
          </cell>
          <cell r="B728" t="str">
            <v>505399810105952</v>
          </cell>
          <cell r="C728" t="str">
            <v>7/25/2019</v>
          </cell>
          <cell r="D728" t="str">
            <v>7/27/2019</v>
          </cell>
        </row>
        <row r="729">
          <cell r="A729" t="str">
            <v>49965635</v>
          </cell>
          <cell r="B729" t="str">
            <v>505399810106096,505399810106164</v>
          </cell>
          <cell r="C729" t="str">
            <v>7/25/2019</v>
          </cell>
          <cell r="D729" t="str">
            <v>7/29/2019</v>
          </cell>
        </row>
        <row r="730">
          <cell r="A730" t="str">
            <v>49965579</v>
          </cell>
          <cell r="B730" t="str">
            <v>505399810106768</v>
          </cell>
          <cell r="C730" t="str">
            <v>7/25/2019</v>
          </cell>
          <cell r="D730" t="str">
            <v>7/29/2019</v>
          </cell>
        </row>
        <row r="731">
          <cell r="A731" t="str">
            <v>49965150</v>
          </cell>
          <cell r="B731" t="str">
            <v>505399810106157</v>
          </cell>
          <cell r="C731" t="str">
            <v>7/25/2019</v>
          </cell>
          <cell r="D731" t="str">
            <v>7/27/2019</v>
          </cell>
        </row>
        <row r="732">
          <cell r="A732" t="str">
            <v>49965139</v>
          </cell>
          <cell r="B732" t="str">
            <v>505398910130864</v>
          </cell>
          <cell r="C732" t="str">
            <v>7/25/2019</v>
          </cell>
          <cell r="D732" t="str">
            <v>7/26/2019</v>
          </cell>
        </row>
        <row r="733">
          <cell r="A733" t="str">
            <v>49964970</v>
          </cell>
          <cell r="B733" t="str">
            <v>505398910130765</v>
          </cell>
          <cell r="C733" t="str">
            <v>7/25/2019</v>
          </cell>
          <cell r="D733" t="str">
            <v>7/26/2019</v>
          </cell>
        </row>
        <row r="734">
          <cell r="A734" t="str">
            <v>49964873</v>
          </cell>
          <cell r="B734" t="str">
            <v>505399810105778</v>
          </cell>
          <cell r="C734" t="str">
            <v>7/25/2019</v>
          </cell>
          <cell r="D734" t="str">
            <v>7/27/2019</v>
          </cell>
        </row>
        <row r="735">
          <cell r="A735" t="str">
            <v>49964608</v>
          </cell>
          <cell r="B735" t="str">
            <v>505398910131076,505399810105877</v>
          </cell>
          <cell r="C735" t="str">
            <v>7/25/2019</v>
          </cell>
          <cell r="D735" t="str">
            <v>7/27/2019</v>
          </cell>
        </row>
        <row r="736">
          <cell r="A736" t="str">
            <v>49964617</v>
          </cell>
          <cell r="B736" t="str">
            <v>505398910131021</v>
          </cell>
          <cell r="C736" t="str">
            <v>7/25/2019</v>
          </cell>
          <cell r="D736" t="str">
            <v>7/26/2019</v>
          </cell>
        </row>
        <row r="737">
          <cell r="A737" t="str">
            <v>49964502</v>
          </cell>
          <cell r="B737" t="str">
            <v>505399810105525,505399810105532</v>
          </cell>
          <cell r="C737" t="str">
            <v>7/25/2019</v>
          </cell>
          <cell r="D737" t="str">
            <v>7/29/2019</v>
          </cell>
        </row>
        <row r="738">
          <cell r="A738" t="str">
            <v>49964533</v>
          </cell>
          <cell r="B738" t="str">
            <v>505398910130987</v>
          </cell>
          <cell r="C738" t="str">
            <v>7/25/2019</v>
          </cell>
          <cell r="D738" t="str">
            <v>7/26/2019</v>
          </cell>
        </row>
        <row r="739">
          <cell r="A739" t="str">
            <v>49964443</v>
          </cell>
          <cell r="B739" t="str">
            <v>505399810106065</v>
          </cell>
          <cell r="C739" t="str">
            <v>7/25/2019</v>
          </cell>
          <cell r="D739" t="str">
            <v>7/27/2019</v>
          </cell>
        </row>
        <row r="740">
          <cell r="A740" t="str">
            <v>49964035</v>
          </cell>
          <cell r="B740" t="str">
            <v>505398910130840</v>
          </cell>
          <cell r="C740" t="str">
            <v>7/25/2019</v>
          </cell>
          <cell r="D740" t="str">
            <v>7/26/2019</v>
          </cell>
        </row>
        <row r="741">
          <cell r="A741" t="str">
            <v>49963786</v>
          </cell>
          <cell r="B741" t="str">
            <v>505399810108021</v>
          </cell>
          <cell r="C741" t="str">
            <v>7/25/2019</v>
          </cell>
          <cell r="D741" t="str">
            <v>7/29/2019</v>
          </cell>
        </row>
        <row r="742">
          <cell r="A742" t="str">
            <v>49963697</v>
          </cell>
          <cell r="B742" t="str">
            <v>505399810103866,505399810103880</v>
          </cell>
          <cell r="C742" t="str">
            <v>7/25/2019</v>
          </cell>
          <cell r="D742" t="str">
            <v>7/28/2019</v>
          </cell>
        </row>
        <row r="743">
          <cell r="A743" t="str">
            <v>49963314</v>
          </cell>
          <cell r="B743" t="str">
            <v>505399810105280</v>
          </cell>
          <cell r="C743" t="str">
            <v>7/25/2019</v>
          </cell>
          <cell r="D743" t="str">
            <v>7/26/2019</v>
          </cell>
        </row>
        <row r="744">
          <cell r="A744" t="str">
            <v>49963093</v>
          </cell>
          <cell r="B744" t="str">
            <v>505399810104795</v>
          </cell>
          <cell r="C744" t="str">
            <v>7/25/2019</v>
          </cell>
          <cell r="D744" t="str">
            <v>7/27/2019</v>
          </cell>
        </row>
        <row r="745">
          <cell r="A745" t="str">
            <v>49963058</v>
          </cell>
          <cell r="B745" t="str">
            <v>505398910131106</v>
          </cell>
          <cell r="C745" t="str">
            <v>7/25/2019</v>
          </cell>
          <cell r="D745" t="str">
            <v>7/26/2019</v>
          </cell>
        </row>
        <row r="746">
          <cell r="A746" t="str">
            <v>49962695</v>
          </cell>
          <cell r="B746" t="str">
            <v>505398910131137</v>
          </cell>
          <cell r="C746" t="str">
            <v>7/25/2019</v>
          </cell>
          <cell r="D746" t="str">
            <v>7/26/2019</v>
          </cell>
        </row>
        <row r="747">
          <cell r="A747" t="str">
            <v>49962443</v>
          </cell>
          <cell r="B747" t="str">
            <v>505398910131045</v>
          </cell>
          <cell r="C747" t="str">
            <v>7/25/2019</v>
          </cell>
          <cell r="D747" t="str">
            <v>7/26/2019</v>
          </cell>
        </row>
        <row r="748">
          <cell r="A748" t="str">
            <v>49962193</v>
          </cell>
          <cell r="B748" t="str">
            <v>505399810105396</v>
          </cell>
          <cell r="C748" t="str">
            <v>7/25/2019</v>
          </cell>
          <cell r="D748" t="str">
            <v>7/26/2019</v>
          </cell>
        </row>
        <row r="749">
          <cell r="A749" t="str">
            <v>49962188</v>
          </cell>
          <cell r="B749" t="str">
            <v>505398910130871</v>
          </cell>
          <cell r="C749" t="str">
            <v>7/25/2019</v>
          </cell>
          <cell r="D749" t="str">
            <v>7/26/2019</v>
          </cell>
        </row>
        <row r="750">
          <cell r="A750" t="str">
            <v>49962144</v>
          </cell>
          <cell r="B750" t="str">
            <v>505399810105662</v>
          </cell>
          <cell r="C750" t="str">
            <v>7/25/2019</v>
          </cell>
          <cell r="D750" t="str">
            <v>7/29/2019</v>
          </cell>
        </row>
        <row r="751">
          <cell r="A751" t="str">
            <v>49962128</v>
          </cell>
          <cell r="B751" t="str">
            <v>505398910130901</v>
          </cell>
          <cell r="C751" t="str">
            <v>7/25/2019</v>
          </cell>
          <cell r="D751" t="str">
            <v>7/26/2019</v>
          </cell>
        </row>
        <row r="752">
          <cell r="A752" t="str">
            <v>49962130</v>
          </cell>
          <cell r="B752" t="str">
            <v>505398910130956</v>
          </cell>
          <cell r="C752" t="str">
            <v>7/25/2019</v>
          </cell>
          <cell r="D752" t="str">
            <v>7/26/2019</v>
          </cell>
        </row>
        <row r="753">
          <cell r="A753" t="str">
            <v>49962110</v>
          </cell>
          <cell r="B753" t="str">
            <v>505399810104221</v>
          </cell>
          <cell r="C753" t="str">
            <v>7/25/2019</v>
          </cell>
          <cell r="D753" t="str">
            <v>7/26/2019</v>
          </cell>
        </row>
        <row r="754">
          <cell r="A754" t="str">
            <v>49962054</v>
          </cell>
          <cell r="B754" t="str">
            <v>505398910131069,505398910131168</v>
          </cell>
          <cell r="C754" t="str">
            <v>7/25/2019</v>
          </cell>
          <cell r="D754" t="str">
            <v>7/26/2019</v>
          </cell>
        </row>
        <row r="755">
          <cell r="A755" t="str">
            <v>49961829</v>
          </cell>
          <cell r="B755" t="str">
            <v>505399810104689</v>
          </cell>
          <cell r="C755" t="str">
            <v>7/25/2019</v>
          </cell>
          <cell r="D755" t="str">
            <v>7/27/2019</v>
          </cell>
        </row>
        <row r="756">
          <cell r="A756" t="str">
            <v>49961440</v>
          </cell>
          <cell r="B756" t="str">
            <v>505399810104214</v>
          </cell>
          <cell r="C756" t="str">
            <v>7/25/2019</v>
          </cell>
          <cell r="D756" t="str">
            <v>7/26/2019</v>
          </cell>
        </row>
        <row r="757">
          <cell r="A757" t="str">
            <v>49961146</v>
          </cell>
          <cell r="B757" t="str">
            <v>505399810105426</v>
          </cell>
          <cell r="C757" t="str">
            <v>7/25/2019</v>
          </cell>
          <cell r="D757" t="str">
            <v>7/26/2019</v>
          </cell>
        </row>
        <row r="758">
          <cell r="A758" t="str">
            <v>49961214</v>
          </cell>
          <cell r="B758" t="str">
            <v>505399810104535</v>
          </cell>
          <cell r="C758" t="str">
            <v>7/25/2019</v>
          </cell>
          <cell r="D758" t="str">
            <v>7/26/2019</v>
          </cell>
        </row>
        <row r="759">
          <cell r="A759" t="str">
            <v>49961231</v>
          </cell>
          <cell r="B759" t="str">
            <v>505399810103941,505399810104467,505399810104726,505399810104818,505399810105204</v>
          </cell>
          <cell r="C759" t="str">
            <v>7/25/2019</v>
          </cell>
          <cell r="D759" t="str">
            <v>7/28/2019</v>
          </cell>
        </row>
        <row r="760">
          <cell r="A760" t="str">
            <v>49961292</v>
          </cell>
          <cell r="B760" t="str">
            <v>505398910131229</v>
          </cell>
          <cell r="C760" t="str">
            <v>7/25/2019</v>
          </cell>
          <cell r="D760" t="str">
            <v>7/26/2019</v>
          </cell>
        </row>
        <row r="761">
          <cell r="A761" t="str">
            <v>49960459</v>
          </cell>
          <cell r="B761" t="str">
            <v>505399810104030</v>
          </cell>
          <cell r="C761" t="str">
            <v>7/25/2019</v>
          </cell>
          <cell r="D761" t="str">
            <v>7/26/2019</v>
          </cell>
        </row>
        <row r="762">
          <cell r="A762" t="str">
            <v>49960357</v>
          </cell>
          <cell r="B762" t="str">
            <v>505399810105068</v>
          </cell>
          <cell r="C762" t="str">
            <v>7/24/2019</v>
          </cell>
          <cell r="D762" t="str">
            <v>7/26/2019</v>
          </cell>
        </row>
        <row r="763">
          <cell r="A763" t="str">
            <v>49960557</v>
          </cell>
          <cell r="B763" t="str">
            <v>505398910130789</v>
          </cell>
          <cell r="C763" t="str">
            <v>7/25/2019</v>
          </cell>
          <cell r="D763" t="str">
            <v>7/26/2019</v>
          </cell>
        </row>
        <row r="764">
          <cell r="A764" t="str">
            <v>49960046</v>
          </cell>
          <cell r="B764" t="str">
            <v>505398910131090</v>
          </cell>
          <cell r="C764" t="str">
            <v>7/25/2019</v>
          </cell>
          <cell r="D764" t="str">
            <v>7/26/2019</v>
          </cell>
        </row>
        <row r="765">
          <cell r="A765" t="str">
            <v>49957934</v>
          </cell>
          <cell r="B765" t="str">
            <v>505398910131205</v>
          </cell>
          <cell r="C765" t="str">
            <v>7/25/2019</v>
          </cell>
          <cell r="D765" t="str">
            <v>7/26/2019</v>
          </cell>
        </row>
        <row r="766">
          <cell r="A766" t="str">
            <v>49957684</v>
          </cell>
          <cell r="B766" t="str">
            <v>505399810104283</v>
          </cell>
          <cell r="C766" t="str">
            <v>7/25/2019</v>
          </cell>
          <cell r="D766" t="str">
            <v>7/27/2019</v>
          </cell>
        </row>
        <row r="767">
          <cell r="A767" t="str">
            <v>49957488</v>
          </cell>
          <cell r="B767" t="str">
            <v>505399810105211</v>
          </cell>
          <cell r="C767" t="str">
            <v>7/25/2019</v>
          </cell>
          <cell r="D767" t="str">
            <v>7/28/2019</v>
          </cell>
        </row>
        <row r="768">
          <cell r="A768" t="str">
            <v>49957422</v>
          </cell>
          <cell r="B768" t="str">
            <v>505399810106775</v>
          </cell>
          <cell r="C768" t="str">
            <v>7/25/2019</v>
          </cell>
          <cell r="D768" t="str">
            <v>7/29/2019</v>
          </cell>
        </row>
        <row r="769">
          <cell r="A769" t="str">
            <v>49957427</v>
          </cell>
          <cell r="B769" t="str">
            <v>505398910131007</v>
          </cell>
          <cell r="C769" t="str">
            <v>7/25/2019</v>
          </cell>
          <cell r="D769" t="str">
            <v>7/26/2019</v>
          </cell>
        </row>
        <row r="770">
          <cell r="A770" t="str">
            <v>49957357</v>
          </cell>
          <cell r="B770" t="str">
            <v>505398910130796</v>
          </cell>
          <cell r="C770" t="str">
            <v>7/25/2019</v>
          </cell>
          <cell r="D770" t="str">
            <v>7/26/2019</v>
          </cell>
        </row>
        <row r="771">
          <cell r="A771" t="str">
            <v>49957349</v>
          </cell>
          <cell r="B771" t="str">
            <v>505399810104122,505399810105181</v>
          </cell>
          <cell r="C771" t="str">
            <v>7/25/2019</v>
          </cell>
          <cell r="D771" t="str">
            <v>7/28/2019</v>
          </cell>
        </row>
        <row r="772">
          <cell r="A772" t="str">
            <v>49957186</v>
          </cell>
          <cell r="B772" t="str">
            <v>505398910131281,505398910131298,505398910131304</v>
          </cell>
          <cell r="C772" t="str">
            <v>7/25/2019</v>
          </cell>
          <cell r="D772" t="str">
            <v>7/26/2019</v>
          </cell>
        </row>
        <row r="773">
          <cell r="A773" t="str">
            <v>49956721</v>
          </cell>
          <cell r="B773" t="str">
            <v>505399810105099,505399810105105</v>
          </cell>
          <cell r="C773" t="str">
            <v>7/25/2019</v>
          </cell>
          <cell r="D773" t="str">
            <v>7/27/2019</v>
          </cell>
        </row>
        <row r="774">
          <cell r="A774" t="str">
            <v>49956756</v>
          </cell>
          <cell r="B774" t="str">
            <v>505399810107895</v>
          </cell>
          <cell r="C774" t="str">
            <v>7/25/2019</v>
          </cell>
          <cell r="D774" t="str">
            <v>7/29/2019</v>
          </cell>
        </row>
        <row r="775">
          <cell r="A775" t="str">
            <v>49956543</v>
          </cell>
          <cell r="B775" t="str">
            <v>505399810106805</v>
          </cell>
          <cell r="C775" t="str">
            <v>7/25/2019</v>
          </cell>
          <cell r="D775" t="str">
            <v>7/29/2019</v>
          </cell>
        </row>
        <row r="776">
          <cell r="A776" t="str">
            <v>49959938</v>
          </cell>
          <cell r="B776" t="str">
            <v>505399810111588</v>
          </cell>
          <cell r="C776" t="str">
            <v>7/25/2019</v>
          </cell>
          <cell r="D776" t="str">
            <v>7/30/2019</v>
          </cell>
        </row>
        <row r="777">
          <cell r="A777" t="str">
            <v>49959900</v>
          </cell>
          <cell r="B777" t="str">
            <v>505399810104900</v>
          </cell>
          <cell r="C777" t="str">
            <v>7/25/2019</v>
          </cell>
          <cell r="D777" t="str">
            <v>7/28/2019</v>
          </cell>
        </row>
        <row r="778">
          <cell r="A778" t="str">
            <v>49959799</v>
          </cell>
          <cell r="B778" t="str">
            <v>505399810104924</v>
          </cell>
          <cell r="C778" t="str">
            <v>7/25/2019</v>
          </cell>
          <cell r="D778" t="str">
            <v>7/27/2019</v>
          </cell>
        </row>
        <row r="779">
          <cell r="A779" t="str">
            <v>49959675</v>
          </cell>
          <cell r="B779" t="str">
            <v>505398910131038</v>
          </cell>
          <cell r="C779" t="str">
            <v>7/25/2019</v>
          </cell>
          <cell r="D779" t="str">
            <v>7/26/2019</v>
          </cell>
        </row>
        <row r="780">
          <cell r="A780" t="str">
            <v>49959475</v>
          </cell>
          <cell r="B780" t="str">
            <v>505398910130888</v>
          </cell>
          <cell r="C780" t="str">
            <v>7/25/2019</v>
          </cell>
          <cell r="D780" t="str">
            <v>7/26/2019</v>
          </cell>
        </row>
        <row r="781">
          <cell r="A781" t="str">
            <v>49958597</v>
          </cell>
          <cell r="B781" t="str">
            <v>505399810106294</v>
          </cell>
          <cell r="C781" t="str">
            <v>7/25/2019</v>
          </cell>
          <cell r="D781" t="str">
            <v>7/29/2019</v>
          </cell>
        </row>
        <row r="782">
          <cell r="A782" t="str">
            <v>49958483</v>
          </cell>
          <cell r="B782" t="str">
            <v>505398910130772</v>
          </cell>
          <cell r="C782" t="str">
            <v>7/25/2019</v>
          </cell>
          <cell r="D782" t="str">
            <v>7/26/2019</v>
          </cell>
        </row>
        <row r="783">
          <cell r="A783" t="str">
            <v>49958266</v>
          </cell>
          <cell r="B783" t="str">
            <v>505399810104399</v>
          </cell>
          <cell r="C783" t="str">
            <v>7/25/2019</v>
          </cell>
          <cell r="D783" t="str">
            <v>7/26/2019</v>
          </cell>
        </row>
        <row r="784">
          <cell r="A784" t="str">
            <v>49958183</v>
          </cell>
          <cell r="B784" t="str">
            <v>505399810104108</v>
          </cell>
          <cell r="C784" t="str">
            <v>7/25/2019</v>
          </cell>
          <cell r="D784" t="str">
            <v>7/27/2019</v>
          </cell>
        </row>
        <row r="785">
          <cell r="A785" t="str">
            <v>49958152</v>
          </cell>
          <cell r="B785" t="str">
            <v>505398910130963,505398910130970</v>
          </cell>
          <cell r="C785" t="str">
            <v>7/25/2019</v>
          </cell>
          <cell r="D785" t="str">
            <v>7/26/2019</v>
          </cell>
        </row>
        <row r="786">
          <cell r="A786" t="str">
            <v>49956377</v>
          </cell>
          <cell r="B786" t="str">
            <v>505399810104191,505399810104566</v>
          </cell>
          <cell r="C786" t="str">
            <v>7/25/2019</v>
          </cell>
          <cell r="D786" t="str">
            <v>7/28/2019</v>
          </cell>
        </row>
        <row r="787">
          <cell r="A787" t="str">
            <v>49956445</v>
          </cell>
          <cell r="B787" t="str">
            <v>505398910131144</v>
          </cell>
          <cell r="C787" t="str">
            <v>7/25/2019</v>
          </cell>
          <cell r="D787" t="str">
            <v>7/26/2019</v>
          </cell>
        </row>
        <row r="788">
          <cell r="A788" t="str">
            <v>49956054</v>
          </cell>
          <cell r="B788" t="str">
            <v>505399810104658</v>
          </cell>
          <cell r="C788" t="str">
            <v>7/25/2019</v>
          </cell>
          <cell r="D788" t="str">
            <v>7/28/2019</v>
          </cell>
        </row>
        <row r="789">
          <cell r="A789" t="str">
            <v>49955899</v>
          </cell>
          <cell r="B789" t="str">
            <v>505399810107888</v>
          </cell>
          <cell r="C789" t="str">
            <v>7/25/2019</v>
          </cell>
          <cell r="D789" t="str">
            <v>7/29/2019</v>
          </cell>
        </row>
        <row r="790">
          <cell r="A790" t="str">
            <v>49955623</v>
          </cell>
          <cell r="B790" t="str">
            <v>505399810104085</v>
          </cell>
          <cell r="C790" t="str">
            <v>7/25/2019</v>
          </cell>
          <cell r="D790" t="str">
            <v>7/26/2019</v>
          </cell>
        </row>
        <row r="791">
          <cell r="A791" t="str">
            <v>49955603</v>
          </cell>
          <cell r="B791" t="str">
            <v>505399810104955</v>
          </cell>
          <cell r="C791" t="str">
            <v>7/25/2019</v>
          </cell>
          <cell r="D791" t="str">
            <v>7/26/2019</v>
          </cell>
        </row>
        <row r="792">
          <cell r="A792" t="str">
            <v>49955647</v>
          </cell>
          <cell r="B792" t="str">
            <v>505399810104498</v>
          </cell>
          <cell r="C792" t="str">
            <v>7/25/2019</v>
          </cell>
          <cell r="D792" t="str">
            <v>7/26/2019</v>
          </cell>
        </row>
        <row r="793">
          <cell r="A793" t="str">
            <v>49955430</v>
          </cell>
          <cell r="B793" t="str">
            <v>505399810104870</v>
          </cell>
          <cell r="C793" t="str">
            <v>7/25/2019</v>
          </cell>
          <cell r="D793" t="str">
            <v>7/26/2019</v>
          </cell>
        </row>
        <row r="794">
          <cell r="A794" t="str">
            <v>49955395</v>
          </cell>
          <cell r="B794" t="str">
            <v>505398910130895</v>
          </cell>
          <cell r="C794" t="str">
            <v>7/25/2019</v>
          </cell>
          <cell r="D794" t="str">
            <v>7/26/2019</v>
          </cell>
        </row>
        <row r="795">
          <cell r="A795" t="str">
            <v>49955275</v>
          </cell>
          <cell r="B795" t="str">
            <v>505399810104801</v>
          </cell>
          <cell r="C795" t="str">
            <v>7/25/2019</v>
          </cell>
          <cell r="D795" t="str">
            <v>7/27/2019</v>
          </cell>
        </row>
        <row r="796">
          <cell r="A796" t="str">
            <v>49955206</v>
          </cell>
          <cell r="B796" t="str">
            <v>505398910130918</v>
          </cell>
          <cell r="C796" t="str">
            <v>7/25/2019</v>
          </cell>
          <cell r="D796" t="str">
            <v>7/26/2019</v>
          </cell>
        </row>
        <row r="797">
          <cell r="A797" t="str">
            <v>49954918</v>
          </cell>
          <cell r="B797" t="str">
            <v>505399810104764</v>
          </cell>
          <cell r="C797" t="str">
            <v>7/25/2019</v>
          </cell>
          <cell r="D797" t="str">
            <v>7/27/2019</v>
          </cell>
        </row>
        <row r="798">
          <cell r="A798" t="str">
            <v>49954765</v>
          </cell>
          <cell r="B798" t="str">
            <v>505398910131014</v>
          </cell>
          <cell r="C798" t="str">
            <v>7/25/2019</v>
          </cell>
          <cell r="D798" t="str">
            <v>7/26/2019</v>
          </cell>
        </row>
        <row r="799">
          <cell r="A799" t="str">
            <v>49954633</v>
          </cell>
          <cell r="B799" t="str">
            <v>505399810104580</v>
          </cell>
          <cell r="C799" t="str">
            <v>7/25/2019</v>
          </cell>
          <cell r="D799" t="str">
            <v>7/26/2019</v>
          </cell>
        </row>
        <row r="800">
          <cell r="A800" t="str">
            <v>49954550</v>
          </cell>
          <cell r="B800" t="str">
            <v>505398910130949</v>
          </cell>
          <cell r="C800" t="str">
            <v>7/25/2019</v>
          </cell>
          <cell r="D800" t="str">
            <v>7/26/2019</v>
          </cell>
        </row>
        <row r="801">
          <cell r="A801" t="str">
            <v>49954439</v>
          </cell>
          <cell r="B801" t="str">
            <v>505399810104931</v>
          </cell>
          <cell r="C801" t="str">
            <v>7/25/2019</v>
          </cell>
          <cell r="D801" t="str">
            <v>7/26/2019</v>
          </cell>
        </row>
        <row r="802">
          <cell r="A802" t="str">
            <v>49953507</v>
          </cell>
          <cell r="B802" t="str">
            <v>505399810104290</v>
          </cell>
          <cell r="C802" t="str">
            <v>7/25/2019</v>
          </cell>
          <cell r="D802" t="str">
            <v>7/26/2019</v>
          </cell>
        </row>
        <row r="803">
          <cell r="A803" t="str">
            <v>49953373</v>
          </cell>
          <cell r="B803" t="str">
            <v>505399810105129</v>
          </cell>
          <cell r="C803" t="str">
            <v>7/25/2019</v>
          </cell>
          <cell r="D803" t="str">
            <v>7/27/2019</v>
          </cell>
        </row>
        <row r="804">
          <cell r="A804" t="str">
            <v>49953173</v>
          </cell>
          <cell r="B804" t="str">
            <v>505399810105051</v>
          </cell>
          <cell r="C804" t="str">
            <v>7/25/2019</v>
          </cell>
          <cell r="D804" t="str">
            <v>7/27/2019</v>
          </cell>
        </row>
        <row r="805">
          <cell r="A805" t="str">
            <v>49952648</v>
          </cell>
          <cell r="B805" t="str">
            <v>505398910131083</v>
          </cell>
          <cell r="C805" t="str">
            <v>7/25/2019</v>
          </cell>
          <cell r="D805" t="str">
            <v>7/26/2019</v>
          </cell>
        </row>
        <row r="806">
          <cell r="A806" t="str">
            <v>49952526</v>
          </cell>
          <cell r="B806" t="str">
            <v>505399810108038</v>
          </cell>
          <cell r="C806" t="str">
            <v>7/25/2019</v>
          </cell>
          <cell r="D806" t="str">
            <v>7/29/2019</v>
          </cell>
        </row>
        <row r="807">
          <cell r="A807" t="str">
            <v>49952490</v>
          </cell>
          <cell r="B807" t="str">
            <v>505398910130819</v>
          </cell>
          <cell r="C807" t="str">
            <v>7/25/2019</v>
          </cell>
          <cell r="D807" t="str">
            <v>7/26/2019</v>
          </cell>
        </row>
        <row r="808">
          <cell r="A808" t="str">
            <v>49952329</v>
          </cell>
          <cell r="B808" t="str">
            <v>505399810105266,505399810105273</v>
          </cell>
          <cell r="C808" t="str">
            <v>7/25/2019</v>
          </cell>
          <cell r="D808" t="str">
            <v>7/26/2019</v>
          </cell>
        </row>
        <row r="809">
          <cell r="A809" t="str">
            <v>49952320</v>
          </cell>
          <cell r="B809" t="str">
            <v>505399810104740</v>
          </cell>
          <cell r="C809" t="str">
            <v>7/25/2019</v>
          </cell>
          <cell r="D809" t="str">
            <v>7/28/2019</v>
          </cell>
        </row>
        <row r="810">
          <cell r="A810" t="str">
            <v>49952153</v>
          </cell>
          <cell r="B810" t="str">
            <v>505399810105006</v>
          </cell>
          <cell r="C810" t="str">
            <v>7/25/2019</v>
          </cell>
          <cell r="D810" t="str">
            <v>7/29/2019</v>
          </cell>
        </row>
        <row r="811">
          <cell r="A811" t="str">
            <v>49952057</v>
          </cell>
          <cell r="B811" t="str">
            <v>505399810104559</v>
          </cell>
          <cell r="C811" t="str">
            <v>7/25/2019</v>
          </cell>
          <cell r="D811" t="str">
            <v>7/26/2019</v>
          </cell>
        </row>
        <row r="812">
          <cell r="A812" t="str">
            <v>49951855</v>
          </cell>
          <cell r="B812" t="str">
            <v>505399810105914</v>
          </cell>
          <cell r="C812" t="str">
            <v>7/25/2019</v>
          </cell>
          <cell r="D812" t="str">
            <v>7/27/2019</v>
          </cell>
        </row>
        <row r="813">
          <cell r="A813" t="str">
            <v>49951795</v>
          </cell>
          <cell r="B813" t="str">
            <v>505398910130833,505399810104252</v>
          </cell>
          <cell r="C813" t="str">
            <v>7/25/2019</v>
          </cell>
          <cell r="D813" t="str">
            <v>7/28/2019</v>
          </cell>
        </row>
        <row r="814">
          <cell r="A814" t="str">
            <v>49951380</v>
          </cell>
          <cell r="B814" t="str">
            <v>505398910131052</v>
          </cell>
          <cell r="C814" t="str">
            <v>7/25/2019</v>
          </cell>
          <cell r="D814" t="str">
            <v>7/26/2019</v>
          </cell>
        </row>
        <row r="815">
          <cell r="A815" t="str">
            <v>49951002</v>
          </cell>
          <cell r="B815" t="str">
            <v>505398910130925</v>
          </cell>
          <cell r="C815" t="str">
            <v>7/25/2019</v>
          </cell>
          <cell r="D815" t="str">
            <v>7/26/2019</v>
          </cell>
        </row>
        <row r="816">
          <cell r="A816" t="str">
            <v>49950918</v>
          </cell>
          <cell r="B816" t="str">
            <v>505399810104375</v>
          </cell>
          <cell r="C816" t="str">
            <v>7/25/2019</v>
          </cell>
          <cell r="D816" t="str">
            <v>7/27/2019</v>
          </cell>
        </row>
        <row r="817">
          <cell r="A817" t="str">
            <v>49950520</v>
          </cell>
          <cell r="B817" t="str">
            <v>505399810106782</v>
          </cell>
          <cell r="C817" t="str">
            <v>7/25/2019</v>
          </cell>
          <cell r="D817" t="str">
            <v>7/29/2019</v>
          </cell>
        </row>
        <row r="818">
          <cell r="A818" t="str">
            <v>49950446</v>
          </cell>
          <cell r="B818" t="str">
            <v>505399810107901</v>
          </cell>
          <cell r="C818" t="str">
            <v>7/25/2019</v>
          </cell>
          <cell r="D818" t="str">
            <v>7/29/2019</v>
          </cell>
        </row>
        <row r="819">
          <cell r="A819" t="str">
            <v>49950221</v>
          </cell>
          <cell r="B819" t="str">
            <v>505399810104665</v>
          </cell>
          <cell r="C819" t="str">
            <v>7/25/2019</v>
          </cell>
          <cell r="D819" t="str">
            <v>7/28/2019</v>
          </cell>
        </row>
        <row r="820">
          <cell r="A820" t="str">
            <v>49950167</v>
          </cell>
          <cell r="B820" t="str">
            <v/>
          </cell>
          <cell r="C820" t="str">
            <v>7/25/2019</v>
          </cell>
          <cell r="D820" t="str">
            <v/>
          </cell>
        </row>
        <row r="821">
          <cell r="A821" t="str">
            <v>49946819</v>
          </cell>
          <cell r="B821" t="str">
            <v>505399810108045</v>
          </cell>
          <cell r="C821" t="str">
            <v>7/25/2019</v>
          </cell>
          <cell r="D821" t="str">
            <v>7/29/2019</v>
          </cell>
        </row>
        <row r="822">
          <cell r="A822" t="str">
            <v>49946364</v>
          </cell>
          <cell r="B822" t="str">
            <v>505399810104702</v>
          </cell>
          <cell r="C822" t="str">
            <v>7/25/2019</v>
          </cell>
          <cell r="D822" t="str">
            <v>7/27/2019</v>
          </cell>
        </row>
        <row r="823">
          <cell r="A823" t="str">
            <v>49946373</v>
          </cell>
          <cell r="B823" t="str">
            <v>505398910131199</v>
          </cell>
          <cell r="C823" t="str">
            <v>7/25/2019</v>
          </cell>
          <cell r="D823" t="str">
            <v>7/26/2019</v>
          </cell>
        </row>
        <row r="824">
          <cell r="A824" t="str">
            <v>49946542</v>
          </cell>
          <cell r="B824" t="str">
            <v>505398910130932</v>
          </cell>
          <cell r="C824" t="str">
            <v>7/25/2019</v>
          </cell>
          <cell r="D824" t="str">
            <v>7/26/2019</v>
          </cell>
        </row>
        <row r="825">
          <cell r="A825" t="str">
            <v>49946303</v>
          </cell>
          <cell r="B825" t="str">
            <v>505399810104313</v>
          </cell>
          <cell r="C825" t="str">
            <v>7/25/2019</v>
          </cell>
          <cell r="D825" t="str">
            <v>7/26/2019</v>
          </cell>
        </row>
        <row r="826">
          <cell r="A826" t="str">
            <v>49946190</v>
          </cell>
          <cell r="B826" t="str">
            <v>505399810105259</v>
          </cell>
          <cell r="C826" t="str">
            <v>7/25/2019</v>
          </cell>
          <cell r="D826" t="str">
            <v>7/28/2019</v>
          </cell>
        </row>
        <row r="827">
          <cell r="A827" t="str">
            <v>49945922</v>
          </cell>
          <cell r="B827" t="str">
            <v>505399810104016</v>
          </cell>
          <cell r="C827" t="str">
            <v>7/25/2019</v>
          </cell>
          <cell r="D827" t="str">
            <v>7/26/2019</v>
          </cell>
        </row>
        <row r="828">
          <cell r="A828" t="str">
            <v>49945227</v>
          </cell>
          <cell r="B828" t="str">
            <v>505399810106232</v>
          </cell>
          <cell r="C828" t="str">
            <v>7/25/2019</v>
          </cell>
          <cell r="D828" t="str">
            <v>7/26/2019</v>
          </cell>
        </row>
        <row r="829">
          <cell r="A829" t="str">
            <v>49948266</v>
          </cell>
          <cell r="B829" t="str">
            <v>505398910131175</v>
          </cell>
          <cell r="C829" t="str">
            <v>7/25/2019</v>
          </cell>
          <cell r="D829" t="str">
            <v>7/26/2019</v>
          </cell>
        </row>
        <row r="830">
          <cell r="A830" t="str">
            <v>49948291</v>
          </cell>
          <cell r="B830" t="str">
            <v>505399810104207</v>
          </cell>
          <cell r="C830" t="str">
            <v>7/25/2019</v>
          </cell>
          <cell r="D830" t="str">
            <v>7/27/2019</v>
          </cell>
        </row>
        <row r="831">
          <cell r="A831" t="str">
            <v>49948312</v>
          </cell>
          <cell r="B831" t="str">
            <v>505399810104115</v>
          </cell>
          <cell r="C831" t="str">
            <v>7/25/2019</v>
          </cell>
          <cell r="D831" t="str">
            <v>7/26/2019</v>
          </cell>
        </row>
        <row r="832">
          <cell r="A832" t="str">
            <v>49948137</v>
          </cell>
          <cell r="B832" t="str">
            <v>505398910131120</v>
          </cell>
          <cell r="C832" t="str">
            <v>7/25/2019</v>
          </cell>
          <cell r="D832" t="str">
            <v>7/26/2019</v>
          </cell>
        </row>
        <row r="833">
          <cell r="A833" t="str">
            <v>49947884</v>
          </cell>
          <cell r="B833" t="str">
            <v>505398910131151</v>
          </cell>
          <cell r="C833" t="str">
            <v>7/25/2019</v>
          </cell>
          <cell r="D833" t="str">
            <v>7/26/2019</v>
          </cell>
        </row>
        <row r="834">
          <cell r="A834" t="str">
            <v>49947620</v>
          </cell>
          <cell r="B834" t="str">
            <v>505399810104245</v>
          </cell>
          <cell r="C834" t="str">
            <v>7/25/2019</v>
          </cell>
          <cell r="D834" t="str">
            <v>7/26/2019</v>
          </cell>
        </row>
        <row r="835">
          <cell r="A835" t="str">
            <v>49947754</v>
          </cell>
          <cell r="B835" t="str">
            <v>505398910131243</v>
          </cell>
          <cell r="C835" t="str">
            <v>7/25/2019</v>
          </cell>
          <cell r="D835" t="str">
            <v>7/26/2019</v>
          </cell>
        </row>
        <row r="836">
          <cell r="A836" t="str">
            <v>49947312</v>
          </cell>
          <cell r="B836" t="str">
            <v>505399810104887</v>
          </cell>
          <cell r="C836" t="str">
            <v>7/25/2019</v>
          </cell>
          <cell r="D836" t="str">
            <v>7/28/2019</v>
          </cell>
        </row>
        <row r="837">
          <cell r="A837" t="str">
            <v>49947336</v>
          </cell>
          <cell r="B837" t="str">
            <v>505399810104054</v>
          </cell>
          <cell r="C837" t="str">
            <v>7/25/2019</v>
          </cell>
          <cell r="D837" t="str">
            <v>7/28/2019</v>
          </cell>
        </row>
        <row r="838">
          <cell r="A838" t="str">
            <v>49947098</v>
          </cell>
          <cell r="B838" t="str">
            <v>505399810104993</v>
          </cell>
          <cell r="C838" t="str">
            <v>7/25/2019</v>
          </cell>
          <cell r="D838" t="str">
            <v>7/26/2019</v>
          </cell>
        </row>
        <row r="839">
          <cell r="A839" t="str">
            <v>49949910</v>
          </cell>
          <cell r="B839" t="str">
            <v>505398910131465</v>
          </cell>
          <cell r="C839" t="str">
            <v>7/25/2019</v>
          </cell>
          <cell r="D839" t="str">
            <v>7/26/2019</v>
          </cell>
        </row>
        <row r="840">
          <cell r="A840" t="str">
            <v>49949834</v>
          </cell>
          <cell r="B840" t="str">
            <v>505398910131212</v>
          </cell>
          <cell r="C840" t="str">
            <v>7/25/2019</v>
          </cell>
          <cell r="D840" t="str">
            <v>7/26/2019</v>
          </cell>
        </row>
        <row r="841">
          <cell r="A841" t="str">
            <v>49949482</v>
          </cell>
          <cell r="B841" t="str">
            <v>505399810104627</v>
          </cell>
          <cell r="C841" t="str">
            <v>7/24/2019</v>
          </cell>
          <cell r="D841" t="str">
            <v>7/28/2019</v>
          </cell>
        </row>
        <row r="842">
          <cell r="A842" t="str">
            <v>49949473</v>
          </cell>
          <cell r="B842" t="str">
            <v>505398910131311,505398910131328</v>
          </cell>
          <cell r="C842" t="str">
            <v>7/25/2019</v>
          </cell>
          <cell r="D842" t="str">
            <v>7/26/2019</v>
          </cell>
        </row>
        <row r="843">
          <cell r="A843" t="str">
            <v>49949165</v>
          </cell>
          <cell r="B843" t="str">
            <v>505398910131113</v>
          </cell>
          <cell r="C843" t="str">
            <v>7/25/2019</v>
          </cell>
          <cell r="D843" t="str">
            <v>7/26/2019</v>
          </cell>
        </row>
        <row r="844">
          <cell r="A844" t="str">
            <v>49949276</v>
          </cell>
          <cell r="B844" t="str">
            <v>505399810104849</v>
          </cell>
          <cell r="C844" t="str">
            <v>7/25/2019</v>
          </cell>
          <cell r="D844" t="str">
            <v>7/28/2019</v>
          </cell>
        </row>
        <row r="845">
          <cell r="A845" t="str">
            <v>49949061</v>
          </cell>
          <cell r="B845" t="str">
            <v>505398910131434,505398910131441</v>
          </cell>
          <cell r="C845" t="str">
            <v>7/25/2019</v>
          </cell>
          <cell r="D845" t="str">
            <v>7/26/2019</v>
          </cell>
        </row>
        <row r="846">
          <cell r="A846" t="str">
            <v>49944486</v>
          </cell>
          <cell r="B846" t="str">
            <v>505399810108052</v>
          </cell>
          <cell r="C846" t="str">
            <v>7/25/2019</v>
          </cell>
          <cell r="D846" t="str">
            <v>7/29/2019</v>
          </cell>
        </row>
        <row r="847">
          <cell r="A847" t="str">
            <v>49944456</v>
          </cell>
          <cell r="B847" t="str">
            <v>505399810103859,505399810103873,505399810103897,505399810103903,505399810103910,505399810103927,505399810105303,505399810105310</v>
          </cell>
          <cell r="C847" t="str">
            <v>7/25/2019</v>
          </cell>
          <cell r="D847" t="str">
            <v>7/26/2019</v>
          </cell>
        </row>
        <row r="848">
          <cell r="A848" t="str">
            <v>49944342</v>
          </cell>
          <cell r="B848" t="str">
            <v>505398910130741</v>
          </cell>
          <cell r="C848" t="str">
            <v>7/25/2019</v>
          </cell>
          <cell r="D848" t="str">
            <v>7/25/2019</v>
          </cell>
        </row>
        <row r="849">
          <cell r="A849" t="str">
            <v>49944107</v>
          </cell>
          <cell r="B849" t="str">
            <v>505398910130727</v>
          </cell>
          <cell r="C849" t="str">
            <v>7/25/2019</v>
          </cell>
          <cell r="D849" t="str">
            <v>7/25/2019</v>
          </cell>
        </row>
        <row r="850">
          <cell r="A850" t="str">
            <v>49944065</v>
          </cell>
          <cell r="B850" t="str">
            <v>505398910130710</v>
          </cell>
          <cell r="C850" t="str">
            <v>7/25/2019</v>
          </cell>
          <cell r="D850" t="str">
            <v>7/25/2019</v>
          </cell>
        </row>
        <row r="851">
          <cell r="A851" t="str">
            <v>49944042</v>
          </cell>
          <cell r="B851" t="str">
            <v>505398910130758</v>
          </cell>
          <cell r="C851" t="str">
            <v>7/25/2019</v>
          </cell>
          <cell r="D851" t="str">
            <v>7/25/2019</v>
          </cell>
        </row>
        <row r="852">
          <cell r="A852" t="str">
            <v>49943381</v>
          </cell>
          <cell r="B852" t="str">
            <v>505398910130734</v>
          </cell>
          <cell r="C852" t="str">
            <v>7/25/2019</v>
          </cell>
          <cell r="D852" t="str">
            <v>7/25/2019</v>
          </cell>
        </row>
        <row r="853">
          <cell r="A853" t="str">
            <v>49943236</v>
          </cell>
          <cell r="B853" t="str">
            <v>505399810104979</v>
          </cell>
          <cell r="C853" t="str">
            <v>7/25/2019</v>
          </cell>
          <cell r="D853" t="str">
            <v>7/27/2019</v>
          </cell>
        </row>
        <row r="854">
          <cell r="A854" t="str">
            <v>49943104</v>
          </cell>
          <cell r="B854" t="str">
            <v>505398910130666</v>
          </cell>
          <cell r="C854" t="str">
            <v>7/25/2019</v>
          </cell>
          <cell r="D854" t="str">
            <v>7/25/2019</v>
          </cell>
        </row>
        <row r="855">
          <cell r="A855" t="str">
            <v>49942926</v>
          </cell>
          <cell r="B855" t="str">
            <v>505399810104894</v>
          </cell>
          <cell r="C855" t="str">
            <v>7/25/2019</v>
          </cell>
          <cell r="D855" t="str">
            <v>7/27/2019</v>
          </cell>
        </row>
        <row r="856">
          <cell r="A856" t="str">
            <v>49942639</v>
          </cell>
          <cell r="B856" t="str">
            <v>505399810104092</v>
          </cell>
          <cell r="C856" t="str">
            <v>7/24/2019</v>
          </cell>
          <cell r="D856" t="str">
            <v>7/26/2019</v>
          </cell>
        </row>
        <row r="857">
          <cell r="A857" t="str">
            <v>49942473</v>
          </cell>
          <cell r="B857" t="str">
            <v>505399810104634</v>
          </cell>
          <cell r="C857" t="str">
            <v>7/25/2019</v>
          </cell>
          <cell r="D857" t="str">
            <v>7/28/2019</v>
          </cell>
        </row>
        <row r="858">
          <cell r="A858" t="str">
            <v>49942357</v>
          </cell>
          <cell r="B858" t="str">
            <v>505399810104573</v>
          </cell>
          <cell r="C858" t="str">
            <v>7/25/2019</v>
          </cell>
          <cell r="D858" t="str">
            <v>7/28/2019</v>
          </cell>
        </row>
        <row r="859">
          <cell r="A859" t="str">
            <v>49942315</v>
          </cell>
          <cell r="B859" t="str">
            <v>505398910130697</v>
          </cell>
          <cell r="C859" t="str">
            <v>7/25/2019</v>
          </cell>
          <cell r="D859" t="str">
            <v>7/25/2019</v>
          </cell>
        </row>
        <row r="860">
          <cell r="A860" t="str">
            <v>49942295</v>
          </cell>
          <cell r="B860" t="str">
            <v>505398910130680</v>
          </cell>
          <cell r="C860" t="str">
            <v>7/24/2019</v>
          </cell>
          <cell r="D860" t="str">
            <v>7/25/2019</v>
          </cell>
        </row>
        <row r="861">
          <cell r="A861" t="str">
            <v>49942223</v>
          </cell>
          <cell r="B861" t="str">
            <v>505398910130659,505399810105082</v>
          </cell>
          <cell r="C861" t="str">
            <v>7/25/2019</v>
          </cell>
          <cell r="D861" t="str">
            <v>7/26/2019</v>
          </cell>
        </row>
        <row r="862">
          <cell r="A862" t="str">
            <v>49942191</v>
          </cell>
          <cell r="B862" t="str">
            <v>505399810104672</v>
          </cell>
          <cell r="C862" t="str">
            <v>7/25/2019</v>
          </cell>
          <cell r="D862" t="str">
            <v>7/28/2019</v>
          </cell>
        </row>
        <row r="863">
          <cell r="A863" t="str">
            <v>49941913</v>
          </cell>
          <cell r="B863" t="str">
            <v>505398910130703</v>
          </cell>
          <cell r="C863" t="str">
            <v>7/25/2019</v>
          </cell>
          <cell r="D863" t="str">
            <v>7/25/2019</v>
          </cell>
        </row>
        <row r="864">
          <cell r="A864" t="str">
            <v>49941815</v>
          </cell>
          <cell r="B864" t="str">
            <v>505399810107970</v>
          </cell>
          <cell r="C864" t="str">
            <v>7/25/2019</v>
          </cell>
          <cell r="D864" t="str">
            <v>7/29/2019</v>
          </cell>
        </row>
        <row r="865">
          <cell r="A865" t="str">
            <v>49941430</v>
          </cell>
          <cell r="B865" t="str">
            <v>505399810105235</v>
          </cell>
          <cell r="C865" t="str">
            <v>7/25/2019</v>
          </cell>
          <cell r="D865" t="str">
            <v>7/26/2019</v>
          </cell>
        </row>
        <row r="866">
          <cell r="A866" t="str">
            <v>49941369</v>
          </cell>
          <cell r="B866" t="str">
            <v>505398910130642</v>
          </cell>
          <cell r="C866" t="str">
            <v>7/25/2019</v>
          </cell>
          <cell r="D866" t="str">
            <v>7/25/2019</v>
          </cell>
        </row>
        <row r="867">
          <cell r="A867" t="str">
            <v>49941047</v>
          </cell>
          <cell r="B867" t="str">
            <v>505398910130673</v>
          </cell>
          <cell r="C867" t="str">
            <v>7/25/2019</v>
          </cell>
          <cell r="D867" t="str">
            <v>7/25/2019</v>
          </cell>
        </row>
        <row r="868">
          <cell r="A868" t="str">
            <v>49940778</v>
          </cell>
          <cell r="B868" t="str">
            <v>505399810104320</v>
          </cell>
          <cell r="C868" t="str">
            <v>7/25/2019</v>
          </cell>
          <cell r="D868" t="str">
            <v>7/26/2019</v>
          </cell>
        </row>
        <row r="869">
          <cell r="A869" t="str">
            <v>49940694</v>
          </cell>
          <cell r="B869" t="str">
            <v>505399810104603</v>
          </cell>
          <cell r="C869" t="str">
            <v>7/25/2019</v>
          </cell>
          <cell r="D869" t="str">
            <v>7/28/2019</v>
          </cell>
        </row>
        <row r="870">
          <cell r="A870" t="str">
            <v>49940717</v>
          </cell>
          <cell r="B870" t="str">
            <v>505399810103835,505399810103842,505399810107994</v>
          </cell>
          <cell r="C870" t="str">
            <v>7/25/2019</v>
          </cell>
          <cell r="D870" t="str">
            <v>7/29/2019</v>
          </cell>
        </row>
        <row r="871">
          <cell r="A871" t="str">
            <v>49940336</v>
          </cell>
          <cell r="B871" t="str">
            <v>505398910130574</v>
          </cell>
          <cell r="C871" t="str">
            <v>7/25/2019</v>
          </cell>
          <cell r="D871" t="str">
            <v>7/25/2019</v>
          </cell>
        </row>
        <row r="872">
          <cell r="A872" t="str">
            <v>49940282</v>
          </cell>
          <cell r="B872" t="str">
            <v>505399810104023</v>
          </cell>
          <cell r="C872" t="str">
            <v>7/25/2019</v>
          </cell>
          <cell r="D872" t="str">
            <v>7/28/2019</v>
          </cell>
        </row>
        <row r="873">
          <cell r="A873" t="str">
            <v>49940166</v>
          </cell>
          <cell r="B873" t="str">
            <v>505398910130598</v>
          </cell>
          <cell r="C873" t="str">
            <v>7/25/2019</v>
          </cell>
          <cell r="D873" t="str">
            <v>7/25/2019</v>
          </cell>
        </row>
        <row r="874">
          <cell r="A874" t="str">
            <v>49940077</v>
          </cell>
          <cell r="B874" t="str">
            <v>505399810104351</v>
          </cell>
          <cell r="C874" t="str">
            <v>7/25/2019</v>
          </cell>
          <cell r="D874" t="str">
            <v>7/27/2019</v>
          </cell>
        </row>
        <row r="875">
          <cell r="A875" t="str">
            <v>49939897</v>
          </cell>
          <cell r="B875" t="str">
            <v>505399810105389</v>
          </cell>
          <cell r="C875" t="str">
            <v>7/25/2019</v>
          </cell>
          <cell r="D875" t="str">
            <v>7/26/2019</v>
          </cell>
        </row>
        <row r="876">
          <cell r="A876" t="str">
            <v>49939844</v>
          </cell>
          <cell r="B876" t="str">
            <v>505398910130567</v>
          </cell>
          <cell r="C876" t="str">
            <v>7/25/2019</v>
          </cell>
          <cell r="D876" t="str">
            <v>7/25/2019</v>
          </cell>
        </row>
        <row r="877">
          <cell r="A877" t="str">
            <v>49939773</v>
          </cell>
          <cell r="B877" t="str">
            <v>505399810104146</v>
          </cell>
          <cell r="C877" t="str">
            <v>7/25/2019</v>
          </cell>
          <cell r="D877" t="str">
            <v>7/26/2019</v>
          </cell>
        </row>
        <row r="878">
          <cell r="A878" t="str">
            <v>49939725</v>
          </cell>
          <cell r="B878" t="str">
            <v>505398910130611</v>
          </cell>
          <cell r="C878" t="str">
            <v>7/25/2019</v>
          </cell>
          <cell r="D878" t="str">
            <v>7/25/2019</v>
          </cell>
        </row>
        <row r="879">
          <cell r="A879" t="str">
            <v>49939661</v>
          </cell>
          <cell r="B879" t="str">
            <v>505399810105143,505399810105150,505399810105167,505399810105174</v>
          </cell>
          <cell r="C879" t="str">
            <v>7/25/2019</v>
          </cell>
          <cell r="D879" t="str">
            <v>7/26/2019</v>
          </cell>
        </row>
        <row r="880">
          <cell r="A880" t="str">
            <v>49939416</v>
          </cell>
          <cell r="B880" t="str">
            <v>505399810104528</v>
          </cell>
          <cell r="C880" t="str">
            <v>7/25/2019</v>
          </cell>
          <cell r="D880" t="str">
            <v>7/26/2019</v>
          </cell>
        </row>
        <row r="881">
          <cell r="A881" t="str">
            <v>49939329</v>
          </cell>
          <cell r="B881" t="str">
            <v>505399810104153</v>
          </cell>
          <cell r="C881" t="str">
            <v>7/25/2019</v>
          </cell>
          <cell r="D881" t="str">
            <v>7/26/2019</v>
          </cell>
        </row>
        <row r="882">
          <cell r="A882" t="str">
            <v>49939168</v>
          </cell>
          <cell r="B882" t="str">
            <v>505399810104474</v>
          </cell>
          <cell r="C882" t="str">
            <v>7/25/2019</v>
          </cell>
          <cell r="D882" t="str">
            <v>7/26/2019</v>
          </cell>
        </row>
        <row r="883">
          <cell r="A883" t="str">
            <v>49938738</v>
          </cell>
          <cell r="B883" t="str">
            <v>505399810104733</v>
          </cell>
          <cell r="C883" t="str">
            <v>7/25/2019</v>
          </cell>
          <cell r="D883" t="str">
            <v>7/26/2019</v>
          </cell>
        </row>
        <row r="884">
          <cell r="A884" t="str">
            <v>49938435</v>
          </cell>
          <cell r="B884" t="str">
            <v>505398910130550</v>
          </cell>
          <cell r="C884" t="str">
            <v>7/25/2019</v>
          </cell>
          <cell r="D884" t="str">
            <v>7/25/2019</v>
          </cell>
        </row>
        <row r="885">
          <cell r="A885" t="str">
            <v>49938233</v>
          </cell>
          <cell r="B885" t="str">
            <v>505398910130604</v>
          </cell>
          <cell r="C885" t="str">
            <v>7/25/2019</v>
          </cell>
          <cell r="D885" t="str">
            <v>7/25/2019</v>
          </cell>
        </row>
        <row r="886">
          <cell r="A886" t="str">
            <v>49937973</v>
          </cell>
          <cell r="B886" t="str">
            <v>505399810104276,505399810104962</v>
          </cell>
          <cell r="C886" t="str">
            <v>7/25/2019</v>
          </cell>
          <cell r="D886" t="str">
            <v>7/28/2019</v>
          </cell>
        </row>
        <row r="887">
          <cell r="A887" t="str">
            <v>49937924</v>
          </cell>
          <cell r="B887" t="str">
            <v>505398910130581</v>
          </cell>
          <cell r="C887" t="str">
            <v>7/25/2019</v>
          </cell>
          <cell r="D887" t="str">
            <v>7/25/2019</v>
          </cell>
        </row>
        <row r="888">
          <cell r="A888" t="str">
            <v>49937810</v>
          </cell>
          <cell r="B888" t="str">
            <v>505399810103972</v>
          </cell>
          <cell r="C888" t="str">
            <v>7/25/2019</v>
          </cell>
          <cell r="D888" t="str">
            <v>7/26/2019</v>
          </cell>
        </row>
        <row r="889">
          <cell r="A889" t="str">
            <v>49937660</v>
          </cell>
          <cell r="B889" t="str">
            <v>505398910130635</v>
          </cell>
          <cell r="C889" t="str">
            <v>7/25/2019</v>
          </cell>
          <cell r="D889" t="str">
            <v>7/25/2019</v>
          </cell>
        </row>
        <row r="890">
          <cell r="A890" t="str">
            <v>49936987</v>
          </cell>
          <cell r="B890" t="str">
            <v>505398910130499</v>
          </cell>
          <cell r="C890" t="str">
            <v>7/25/2019</v>
          </cell>
          <cell r="D890" t="str">
            <v>7/25/2019</v>
          </cell>
        </row>
        <row r="891">
          <cell r="A891" t="str">
            <v>49936867</v>
          </cell>
          <cell r="B891" t="str">
            <v>505399810108007</v>
          </cell>
          <cell r="C891" t="str">
            <v>7/25/2019</v>
          </cell>
          <cell r="D891" t="str">
            <v>7/29/2019</v>
          </cell>
        </row>
        <row r="892">
          <cell r="A892" t="str">
            <v>49936713</v>
          </cell>
          <cell r="B892" t="str">
            <v>505399810105020</v>
          </cell>
          <cell r="C892" t="str">
            <v>7/25/2019</v>
          </cell>
          <cell r="D892" t="str">
            <v>7/26/2019</v>
          </cell>
        </row>
        <row r="893">
          <cell r="A893" t="str">
            <v>49936563</v>
          </cell>
          <cell r="B893" t="str">
            <v>505398910130482</v>
          </cell>
          <cell r="C893" t="str">
            <v>7/25/2019</v>
          </cell>
          <cell r="D893" t="str">
            <v>7/25/2019</v>
          </cell>
        </row>
        <row r="894">
          <cell r="A894" t="str">
            <v>49936389</v>
          </cell>
          <cell r="B894" t="str">
            <v>505399810104382</v>
          </cell>
          <cell r="C894" t="str">
            <v>7/24/2019</v>
          </cell>
          <cell r="D894" t="str">
            <v>7/26/2019</v>
          </cell>
        </row>
        <row r="895">
          <cell r="A895" t="str">
            <v>49936342</v>
          </cell>
          <cell r="B895" t="str">
            <v>505399810104139,505399810104405</v>
          </cell>
          <cell r="C895" t="str">
            <v>7/25/2019</v>
          </cell>
          <cell r="D895" t="str">
            <v>7/28/2019</v>
          </cell>
        </row>
        <row r="896">
          <cell r="A896" t="str">
            <v>49936093</v>
          </cell>
          <cell r="B896" t="str">
            <v>505399810104771</v>
          </cell>
          <cell r="C896" t="str">
            <v>7/25/2019</v>
          </cell>
          <cell r="D896" t="str">
            <v>7/28/2019</v>
          </cell>
        </row>
        <row r="897">
          <cell r="A897" t="str">
            <v>49936114</v>
          </cell>
          <cell r="B897" t="str">
            <v>505398910130475</v>
          </cell>
          <cell r="C897" t="str">
            <v>7/25/2019</v>
          </cell>
          <cell r="D897" t="str">
            <v>7/25/2019</v>
          </cell>
        </row>
        <row r="898">
          <cell r="A898" t="str">
            <v>49935445</v>
          </cell>
          <cell r="B898" t="str">
            <v>505399810104641</v>
          </cell>
          <cell r="C898" t="str">
            <v>7/25/2019</v>
          </cell>
          <cell r="D898" t="str">
            <v>7/26/2019</v>
          </cell>
        </row>
        <row r="899">
          <cell r="A899" t="str">
            <v>49935913</v>
          </cell>
          <cell r="B899" t="str">
            <v>505399810104856</v>
          </cell>
          <cell r="C899" t="str">
            <v>7/25/2019</v>
          </cell>
          <cell r="D899" t="str">
            <v>7/27/2019</v>
          </cell>
        </row>
        <row r="900">
          <cell r="A900" t="str">
            <v>49935300</v>
          </cell>
          <cell r="B900" t="str">
            <v>505398910130406</v>
          </cell>
          <cell r="C900" t="str">
            <v>7/25/2019</v>
          </cell>
          <cell r="D900" t="str">
            <v>7/25/2019</v>
          </cell>
        </row>
        <row r="901">
          <cell r="A901" t="str">
            <v>49935224</v>
          </cell>
          <cell r="B901" t="str">
            <v>505399810104948</v>
          </cell>
          <cell r="C901" t="str">
            <v>7/25/2019</v>
          </cell>
          <cell r="D901" t="str">
            <v>7/26/2019</v>
          </cell>
        </row>
        <row r="902">
          <cell r="A902" t="str">
            <v>49934815</v>
          </cell>
          <cell r="B902" t="str">
            <v>505399810104542,505399810104788</v>
          </cell>
          <cell r="C902" t="str">
            <v>7/25/2019</v>
          </cell>
          <cell r="D902" t="str">
            <v>7/28/2019</v>
          </cell>
        </row>
        <row r="903">
          <cell r="A903" t="str">
            <v>49934843</v>
          </cell>
          <cell r="B903" t="str">
            <v>505398910130505</v>
          </cell>
          <cell r="C903" t="str">
            <v>7/25/2019</v>
          </cell>
          <cell r="D903" t="str">
            <v>7/25/2019</v>
          </cell>
        </row>
        <row r="904">
          <cell r="A904" t="str">
            <v>49934743</v>
          </cell>
          <cell r="B904" t="str">
            <v>505398910130383</v>
          </cell>
          <cell r="C904" t="str">
            <v>7/25/2019</v>
          </cell>
          <cell r="D904" t="str">
            <v>7/25/2019</v>
          </cell>
        </row>
        <row r="905">
          <cell r="A905" t="str">
            <v>49934712</v>
          </cell>
          <cell r="B905" t="str">
            <v>505398910130321</v>
          </cell>
          <cell r="C905" t="str">
            <v>7/25/2019</v>
          </cell>
          <cell r="D905" t="str">
            <v>7/25/2019</v>
          </cell>
        </row>
        <row r="906">
          <cell r="A906" t="str">
            <v>49934521</v>
          </cell>
          <cell r="B906" t="str">
            <v>505398910130024</v>
          </cell>
          <cell r="C906" t="str">
            <v>7/24/2019</v>
          </cell>
          <cell r="D906" t="str">
            <v>7/25/2019</v>
          </cell>
        </row>
        <row r="907">
          <cell r="A907" t="str">
            <v>49934284</v>
          </cell>
          <cell r="B907" t="str">
            <v>505399810110611</v>
          </cell>
          <cell r="C907" t="str">
            <v>7/24/2019</v>
          </cell>
          <cell r="D907" t="str">
            <v>7/29/2019</v>
          </cell>
        </row>
        <row r="908">
          <cell r="A908" t="str">
            <v>49934265</v>
          </cell>
          <cell r="B908" t="str">
            <v>505399810105228</v>
          </cell>
          <cell r="C908" t="str">
            <v>7/24/2019</v>
          </cell>
          <cell r="D908" t="str">
            <v>7/26/2019</v>
          </cell>
        </row>
        <row r="909">
          <cell r="A909" t="str">
            <v>49934245</v>
          </cell>
          <cell r="B909" t="str">
            <v>505399810105242</v>
          </cell>
          <cell r="C909" t="str">
            <v>7/24/2019</v>
          </cell>
          <cell r="D909" t="str">
            <v>7/26/2019</v>
          </cell>
        </row>
        <row r="910">
          <cell r="A910" t="str">
            <v>49934146</v>
          </cell>
          <cell r="B910" t="str">
            <v>505399810104269</v>
          </cell>
          <cell r="C910" t="str">
            <v>7/24/2019</v>
          </cell>
          <cell r="D910" t="str">
            <v>7/26/2019</v>
          </cell>
        </row>
        <row r="911">
          <cell r="A911" t="str">
            <v>49934162</v>
          </cell>
          <cell r="B911" t="str">
            <v>505399810105112</v>
          </cell>
          <cell r="C911" t="str">
            <v>7/24/2019</v>
          </cell>
          <cell r="D911" t="str">
            <v>7/27/2019</v>
          </cell>
        </row>
        <row r="912">
          <cell r="A912" t="str">
            <v>49934147</v>
          </cell>
          <cell r="B912" t="str">
            <v>505399810105297</v>
          </cell>
          <cell r="C912" t="str">
            <v>7/24/2019</v>
          </cell>
          <cell r="D912" t="str">
            <v>7/26/2019</v>
          </cell>
        </row>
        <row r="913">
          <cell r="A913" t="str">
            <v>49933584</v>
          </cell>
          <cell r="B913" t="str">
            <v>505399810105198</v>
          </cell>
          <cell r="C913" t="str">
            <v>7/24/2019</v>
          </cell>
          <cell r="D913" t="str">
            <v>7/27/2019</v>
          </cell>
        </row>
        <row r="914">
          <cell r="A914" t="str">
            <v>49933286</v>
          </cell>
          <cell r="B914" t="str">
            <v>505399810103996,505399810104009</v>
          </cell>
          <cell r="C914" t="str">
            <v>7/24/2019</v>
          </cell>
          <cell r="D914" t="str">
            <v>7/26/2019</v>
          </cell>
        </row>
        <row r="915">
          <cell r="A915" t="str">
            <v>49933273</v>
          </cell>
          <cell r="B915" t="str">
            <v>505398910130000</v>
          </cell>
          <cell r="C915" t="str">
            <v>7/24/2019</v>
          </cell>
          <cell r="D915" t="str">
            <v>7/25/2019</v>
          </cell>
        </row>
        <row r="916">
          <cell r="A916" t="str">
            <v>49932777</v>
          </cell>
          <cell r="B916" t="str">
            <v>505398910130543</v>
          </cell>
          <cell r="C916" t="str">
            <v>7/24/2019</v>
          </cell>
          <cell r="D916" t="str">
            <v>7/25/2019</v>
          </cell>
        </row>
        <row r="917">
          <cell r="A917" t="str">
            <v>49932608</v>
          </cell>
          <cell r="B917" t="str">
            <v>505399810104481</v>
          </cell>
          <cell r="C917" t="str">
            <v>7/24/2019</v>
          </cell>
          <cell r="D917" t="str">
            <v>7/28/2019</v>
          </cell>
        </row>
        <row r="918">
          <cell r="A918" t="str">
            <v>49932422</v>
          </cell>
          <cell r="B918" t="str">
            <v>505398910130345</v>
          </cell>
          <cell r="C918" t="str">
            <v>7/24/2019</v>
          </cell>
          <cell r="D918" t="str">
            <v>7/25/2019</v>
          </cell>
        </row>
        <row r="919">
          <cell r="A919" t="str">
            <v>49932366</v>
          </cell>
          <cell r="B919" t="str">
            <v>505398910130147</v>
          </cell>
          <cell r="C919" t="str">
            <v>7/24/2019</v>
          </cell>
          <cell r="D919" t="str">
            <v>7/25/2019</v>
          </cell>
        </row>
        <row r="920">
          <cell r="A920" t="str">
            <v>49932306</v>
          </cell>
          <cell r="B920" t="str">
            <v>505399810105075</v>
          </cell>
          <cell r="C920" t="str">
            <v>7/24/2019</v>
          </cell>
          <cell r="D920" t="str">
            <v>7/27/2019</v>
          </cell>
        </row>
        <row r="921">
          <cell r="A921" t="str">
            <v>49932258</v>
          </cell>
          <cell r="B921" t="str">
            <v>505398910130192</v>
          </cell>
          <cell r="C921" t="str">
            <v>7/24/2019</v>
          </cell>
          <cell r="D921" t="str">
            <v>7/25/2019</v>
          </cell>
        </row>
        <row r="922">
          <cell r="A922" t="str">
            <v>49932092</v>
          </cell>
          <cell r="B922" t="str">
            <v>505399810105136</v>
          </cell>
          <cell r="C922" t="str">
            <v>7/24/2019</v>
          </cell>
          <cell r="D922" t="str">
            <v>7/27/2019</v>
          </cell>
        </row>
        <row r="923">
          <cell r="A923" t="str">
            <v>49932096</v>
          </cell>
          <cell r="B923" t="str">
            <v>505399810104719</v>
          </cell>
          <cell r="C923" t="str">
            <v>7/24/2019</v>
          </cell>
          <cell r="D923" t="str">
            <v>7/28/2019</v>
          </cell>
        </row>
        <row r="924">
          <cell r="A924" t="str">
            <v>49931934</v>
          </cell>
          <cell r="B924" t="str">
            <v>505399810105037</v>
          </cell>
          <cell r="C924" t="str">
            <v>7/24/2019</v>
          </cell>
          <cell r="D924" t="str">
            <v>7/26/2019</v>
          </cell>
        </row>
        <row r="925">
          <cell r="A925" t="str">
            <v>49931605</v>
          </cell>
          <cell r="B925" t="str">
            <v>505399810104757</v>
          </cell>
          <cell r="C925" t="str">
            <v>7/24/2019</v>
          </cell>
          <cell r="D925" t="str">
            <v>7/26/2019</v>
          </cell>
        </row>
        <row r="926">
          <cell r="A926" t="str">
            <v>49931588</v>
          </cell>
          <cell r="B926" t="str">
            <v>505399810106799</v>
          </cell>
          <cell r="C926" t="str">
            <v>7/24/2019</v>
          </cell>
          <cell r="D926" t="str">
            <v>7/29/2019</v>
          </cell>
        </row>
        <row r="927">
          <cell r="A927" t="str">
            <v>49931585</v>
          </cell>
          <cell r="B927" t="str">
            <v>505398910130338</v>
          </cell>
          <cell r="C927" t="str">
            <v>7/24/2019</v>
          </cell>
          <cell r="D927" t="str">
            <v>7/25/2019</v>
          </cell>
        </row>
        <row r="928">
          <cell r="A928" t="str">
            <v>49931556</v>
          </cell>
          <cell r="B928" t="str">
            <v>505399810104344</v>
          </cell>
          <cell r="C928" t="str">
            <v>7/24/2019</v>
          </cell>
          <cell r="D928" t="str">
            <v>7/27/2019</v>
          </cell>
        </row>
        <row r="929">
          <cell r="A929" t="str">
            <v>49931504</v>
          </cell>
          <cell r="B929" t="str">
            <v>505399810104986</v>
          </cell>
          <cell r="C929" t="str">
            <v>7/24/2019</v>
          </cell>
          <cell r="D929" t="str">
            <v>7/27/2019</v>
          </cell>
        </row>
        <row r="930">
          <cell r="A930" t="str">
            <v>49931429</v>
          </cell>
          <cell r="B930" t="str">
            <v>505398910129981,505399810104337</v>
          </cell>
          <cell r="C930" t="str">
            <v>7/24/2019</v>
          </cell>
          <cell r="D930" t="str">
            <v>7/27/2019</v>
          </cell>
        </row>
        <row r="931">
          <cell r="A931" t="str">
            <v>49931203</v>
          </cell>
          <cell r="B931" t="str">
            <v>505399810103989</v>
          </cell>
          <cell r="C931" t="str">
            <v>7/24/2019</v>
          </cell>
          <cell r="D931" t="str">
            <v>7/26/2019</v>
          </cell>
        </row>
        <row r="932">
          <cell r="A932" t="str">
            <v>49931125</v>
          </cell>
          <cell r="B932" t="str">
            <v>505398910130376</v>
          </cell>
          <cell r="C932" t="str">
            <v>7/24/2019</v>
          </cell>
          <cell r="D932" t="str">
            <v>7/25/2019</v>
          </cell>
        </row>
        <row r="933">
          <cell r="A933" t="str">
            <v>49930996</v>
          </cell>
          <cell r="B933" t="str">
            <v>505399810104511</v>
          </cell>
          <cell r="C933" t="str">
            <v>7/24/2019</v>
          </cell>
          <cell r="D933" t="str">
            <v>7/26/2019</v>
          </cell>
        </row>
        <row r="934">
          <cell r="A934" t="str">
            <v>49930777</v>
          </cell>
          <cell r="B934" t="str">
            <v>505398910130536</v>
          </cell>
          <cell r="C934" t="str">
            <v>7/24/2019</v>
          </cell>
          <cell r="D934" t="str">
            <v>7/25/2019</v>
          </cell>
        </row>
        <row r="935">
          <cell r="A935" t="str">
            <v>49930630</v>
          </cell>
          <cell r="B935" t="str">
            <v>505399810104160</v>
          </cell>
          <cell r="C935" t="str">
            <v>7/24/2019</v>
          </cell>
          <cell r="D935" t="str">
            <v>7/27/2019</v>
          </cell>
        </row>
        <row r="936">
          <cell r="A936" t="str">
            <v>49930262</v>
          </cell>
          <cell r="B936" t="str">
            <v>505398910130291</v>
          </cell>
          <cell r="C936" t="str">
            <v>7/24/2019</v>
          </cell>
          <cell r="D936" t="str">
            <v>7/25/2019</v>
          </cell>
        </row>
        <row r="937">
          <cell r="A937" t="str">
            <v>49930173</v>
          </cell>
          <cell r="B937" t="str">
            <v>505399810104047</v>
          </cell>
          <cell r="C937" t="str">
            <v>7/24/2019</v>
          </cell>
          <cell r="D937" t="str">
            <v>7/27/2019</v>
          </cell>
        </row>
        <row r="938">
          <cell r="A938" t="str">
            <v>49930187</v>
          </cell>
          <cell r="B938" t="str">
            <v>505399810106317</v>
          </cell>
          <cell r="C938" t="str">
            <v>7/24/2019</v>
          </cell>
          <cell r="D938" t="str">
            <v>7/29/2019</v>
          </cell>
        </row>
        <row r="939">
          <cell r="A939" t="str">
            <v>49930163</v>
          </cell>
          <cell r="B939" t="str">
            <v>505399810103965</v>
          </cell>
          <cell r="C939" t="str">
            <v>7/24/2019</v>
          </cell>
          <cell r="D939" t="str">
            <v>7/26/2019</v>
          </cell>
        </row>
        <row r="940">
          <cell r="A940" t="str">
            <v>49930032</v>
          </cell>
          <cell r="B940" t="str">
            <v>505399810103958</v>
          </cell>
          <cell r="C940" t="str">
            <v>7/24/2019</v>
          </cell>
          <cell r="D940" t="str">
            <v>7/26/2019</v>
          </cell>
        </row>
        <row r="941">
          <cell r="A941" t="str">
            <v>49929951</v>
          </cell>
          <cell r="B941" t="str">
            <v>505399810104917</v>
          </cell>
          <cell r="C941" t="str">
            <v>7/24/2019</v>
          </cell>
          <cell r="D941" t="str">
            <v>7/27/2019</v>
          </cell>
        </row>
        <row r="942">
          <cell r="A942" t="str">
            <v>49929839</v>
          </cell>
          <cell r="B942" t="str">
            <v>505398910130413</v>
          </cell>
          <cell r="C942" t="str">
            <v>7/24/2019</v>
          </cell>
          <cell r="D942" t="str">
            <v>7/25/2019</v>
          </cell>
        </row>
        <row r="943">
          <cell r="A943" t="str">
            <v>49929824</v>
          </cell>
          <cell r="B943" t="str">
            <v>505399810104238</v>
          </cell>
          <cell r="C943" t="str">
            <v>7/24/2019</v>
          </cell>
          <cell r="D943" t="str">
            <v>7/26/2019</v>
          </cell>
        </row>
        <row r="944">
          <cell r="A944" t="str">
            <v>49929614</v>
          </cell>
          <cell r="B944" t="str">
            <v>505398910130239</v>
          </cell>
          <cell r="C944" t="str">
            <v>7/24/2019</v>
          </cell>
          <cell r="D944" t="str">
            <v>7/25/2019</v>
          </cell>
        </row>
        <row r="945">
          <cell r="A945" t="str">
            <v>49929577</v>
          </cell>
          <cell r="B945" t="str">
            <v>505399810104863</v>
          </cell>
          <cell r="C945" t="str">
            <v>7/24/2019</v>
          </cell>
          <cell r="D945" t="str">
            <v>7/28/2019</v>
          </cell>
        </row>
        <row r="946">
          <cell r="A946" t="str">
            <v>49929593</v>
          </cell>
          <cell r="B946" t="str">
            <v>505398910130284</v>
          </cell>
          <cell r="C946" t="str">
            <v>7/24/2019</v>
          </cell>
          <cell r="D946" t="str">
            <v>7/25/2019</v>
          </cell>
        </row>
        <row r="947">
          <cell r="A947" t="str">
            <v>49929440</v>
          </cell>
          <cell r="B947" t="str">
            <v>505399810104436</v>
          </cell>
          <cell r="C947" t="str">
            <v>7/24/2019</v>
          </cell>
          <cell r="D947" t="str">
            <v>7/26/2019</v>
          </cell>
        </row>
        <row r="948">
          <cell r="A948" t="str">
            <v>49929216</v>
          </cell>
          <cell r="B948" t="str">
            <v>505399810104450</v>
          </cell>
          <cell r="C948" t="str">
            <v>7/24/2019</v>
          </cell>
          <cell r="D948" t="str">
            <v>7/26/2019</v>
          </cell>
        </row>
        <row r="949">
          <cell r="A949" t="str">
            <v>49929203</v>
          </cell>
          <cell r="B949" t="str">
            <v>505399810104504</v>
          </cell>
          <cell r="C949" t="str">
            <v>7/24/2019</v>
          </cell>
          <cell r="D949" t="str">
            <v>7/26/2019</v>
          </cell>
        </row>
        <row r="950">
          <cell r="A950" t="str">
            <v>49929089</v>
          </cell>
          <cell r="B950" t="str">
            <v>505399810104696,505399810104825</v>
          </cell>
          <cell r="C950" t="str">
            <v>7/24/2019</v>
          </cell>
          <cell r="D950" t="str">
            <v>7/27/2019</v>
          </cell>
        </row>
        <row r="951">
          <cell r="A951" t="str">
            <v>49929087</v>
          </cell>
          <cell r="B951" t="str">
            <v>505399810104610</v>
          </cell>
          <cell r="C951" t="str">
            <v>7/24/2019</v>
          </cell>
          <cell r="D951" t="str">
            <v>7/27/2019</v>
          </cell>
        </row>
        <row r="952">
          <cell r="A952" t="str">
            <v>49928733</v>
          </cell>
          <cell r="B952" t="str">
            <v>505398910130451</v>
          </cell>
          <cell r="C952" t="str">
            <v>7/24/2019</v>
          </cell>
          <cell r="D952" t="str">
            <v>7/25/2019</v>
          </cell>
        </row>
        <row r="953">
          <cell r="A953" t="str">
            <v>49928784</v>
          </cell>
          <cell r="B953" t="str">
            <v>505399810104177</v>
          </cell>
          <cell r="C953" t="str">
            <v>7/24/2019</v>
          </cell>
          <cell r="D953" t="str">
            <v>7/26/2019</v>
          </cell>
        </row>
        <row r="954">
          <cell r="A954" t="str">
            <v>49928215</v>
          </cell>
          <cell r="B954" t="str">
            <v>505398910130116</v>
          </cell>
          <cell r="C954" t="str">
            <v>7/24/2019</v>
          </cell>
          <cell r="D954" t="str">
            <v>7/25/2019</v>
          </cell>
        </row>
        <row r="955">
          <cell r="A955" t="str">
            <v>49928201</v>
          </cell>
          <cell r="B955" t="str">
            <v>505399810104832</v>
          </cell>
          <cell r="C955" t="str">
            <v>7/24/2019</v>
          </cell>
          <cell r="D955" t="str">
            <v>7/26/2019</v>
          </cell>
        </row>
        <row r="956">
          <cell r="A956" t="str">
            <v>49928187</v>
          </cell>
          <cell r="B956" t="str">
            <v>505399810108014</v>
          </cell>
          <cell r="C956" t="str">
            <v>7/24/2019</v>
          </cell>
          <cell r="D956" t="str">
            <v>7/29/2019</v>
          </cell>
        </row>
        <row r="957">
          <cell r="A957" t="str">
            <v>49928036</v>
          </cell>
          <cell r="B957" t="str">
            <v>505399810104412,505399810104429</v>
          </cell>
          <cell r="C957" t="str">
            <v>7/24/2019</v>
          </cell>
          <cell r="D957" t="str">
            <v>7/27/2019</v>
          </cell>
        </row>
        <row r="958">
          <cell r="A958" t="str">
            <v>49927809</v>
          </cell>
          <cell r="B958" t="str">
            <v>505398910130215</v>
          </cell>
          <cell r="C958" t="str">
            <v>7/24/2019</v>
          </cell>
          <cell r="D958" t="str">
            <v>7/25/2019</v>
          </cell>
        </row>
        <row r="959">
          <cell r="A959" t="str">
            <v>49927737</v>
          </cell>
          <cell r="B959" t="str">
            <v>505398910130277</v>
          </cell>
          <cell r="C959" t="str">
            <v>7/24/2019</v>
          </cell>
          <cell r="D959" t="str">
            <v>7/25/2019</v>
          </cell>
        </row>
        <row r="960">
          <cell r="A960" t="str">
            <v>49927669</v>
          </cell>
          <cell r="B960" t="str">
            <v>505399810104184</v>
          </cell>
          <cell r="C960" t="str">
            <v>7/24/2019</v>
          </cell>
          <cell r="D960" t="str">
            <v>7/26/2019</v>
          </cell>
        </row>
        <row r="961">
          <cell r="A961" t="str">
            <v>49927458</v>
          </cell>
          <cell r="B961" t="str">
            <v>505399810105044</v>
          </cell>
          <cell r="C961" t="str">
            <v>7/24/2019</v>
          </cell>
          <cell r="D961" t="str">
            <v>7/26/2019</v>
          </cell>
        </row>
        <row r="962">
          <cell r="A962" t="str">
            <v>49927153</v>
          </cell>
          <cell r="B962" t="str">
            <v>505399810104443</v>
          </cell>
          <cell r="C962" t="str">
            <v>7/24/2019</v>
          </cell>
          <cell r="D962" t="str">
            <v>7/26/2019</v>
          </cell>
        </row>
        <row r="963">
          <cell r="A963" t="str">
            <v>49927080</v>
          </cell>
          <cell r="B963" t="str">
            <v>505398910130086</v>
          </cell>
          <cell r="C963" t="str">
            <v>7/24/2019</v>
          </cell>
          <cell r="D963" t="str">
            <v>7/25/2019</v>
          </cell>
        </row>
        <row r="964">
          <cell r="A964" t="str">
            <v>49925810</v>
          </cell>
          <cell r="B964" t="str">
            <v>505398910130178</v>
          </cell>
          <cell r="C964" t="str">
            <v>7/24/2019</v>
          </cell>
          <cell r="D964" t="str">
            <v>7/25/2019</v>
          </cell>
        </row>
        <row r="965">
          <cell r="A965" t="str">
            <v>49925568</v>
          </cell>
          <cell r="B965" t="str">
            <v>505399810104306</v>
          </cell>
          <cell r="C965" t="str">
            <v>7/24/2019</v>
          </cell>
          <cell r="D965" t="str">
            <v>7/26/2019</v>
          </cell>
        </row>
        <row r="966">
          <cell r="A966" t="str">
            <v>49925517</v>
          </cell>
          <cell r="B966" t="str">
            <v>505398910130628,505399810106300</v>
          </cell>
          <cell r="C966" t="str">
            <v>7/24/2019</v>
          </cell>
          <cell r="D966" t="str">
            <v>7/29/2019</v>
          </cell>
        </row>
        <row r="967">
          <cell r="A967" t="str">
            <v>49925457</v>
          </cell>
          <cell r="B967" t="str">
            <v>505399810107987</v>
          </cell>
          <cell r="C967" t="str">
            <v>7/24/2019</v>
          </cell>
          <cell r="D967" t="str">
            <v>7/29/2019</v>
          </cell>
        </row>
        <row r="968">
          <cell r="A968" t="str">
            <v>49925382</v>
          </cell>
          <cell r="B968" t="str">
            <v>505398910130352</v>
          </cell>
          <cell r="C968" t="str">
            <v>7/24/2019</v>
          </cell>
          <cell r="D968" t="str">
            <v>7/25/2019</v>
          </cell>
        </row>
        <row r="969">
          <cell r="A969" t="str">
            <v>49925306</v>
          </cell>
          <cell r="B969" t="str">
            <v>505399810105013</v>
          </cell>
          <cell r="C969" t="str">
            <v>7/24/2019</v>
          </cell>
          <cell r="D969" t="str">
            <v>7/26/2019</v>
          </cell>
        </row>
        <row r="970">
          <cell r="A970" t="str">
            <v>49925290</v>
          </cell>
          <cell r="B970" t="str">
            <v>505399810106249</v>
          </cell>
          <cell r="C970" t="str">
            <v>7/24/2019</v>
          </cell>
          <cell r="D970" t="str">
            <v>7/26/2019</v>
          </cell>
        </row>
        <row r="971">
          <cell r="A971" t="str">
            <v>49925241</v>
          </cell>
          <cell r="B971" t="str">
            <v>505398910130048,505399810104061</v>
          </cell>
          <cell r="C971" t="str">
            <v>7/24/2019</v>
          </cell>
          <cell r="D971" t="str">
            <v>7/28/2019</v>
          </cell>
        </row>
        <row r="972">
          <cell r="A972" t="str">
            <v>49924589</v>
          </cell>
          <cell r="B972" t="str">
            <v>505399810104597</v>
          </cell>
          <cell r="C972" t="str">
            <v>7/24/2019</v>
          </cell>
          <cell r="D972" t="str">
            <v>7/26/2019</v>
          </cell>
        </row>
        <row r="973">
          <cell r="A973" t="str">
            <v>49925079</v>
          </cell>
          <cell r="B973" t="str">
            <v>505399810106812</v>
          </cell>
          <cell r="C973" t="str">
            <v>7/24/2019</v>
          </cell>
          <cell r="D973" t="str">
            <v>7/29/2019</v>
          </cell>
        </row>
        <row r="974">
          <cell r="A974" t="str">
            <v>49924932</v>
          </cell>
          <cell r="B974" t="str">
            <v>505398910130512,505398910130529</v>
          </cell>
          <cell r="C974" t="str">
            <v>7/24/2019</v>
          </cell>
          <cell r="D974" t="str">
            <v>7/25/2019</v>
          </cell>
        </row>
        <row r="975">
          <cell r="A975" t="str">
            <v>49924885</v>
          </cell>
          <cell r="B975" t="str">
            <v>505399810103934,505399810104368</v>
          </cell>
          <cell r="C975" t="str">
            <v>7/24/2019</v>
          </cell>
          <cell r="D975" t="str">
            <v>7/28/2019</v>
          </cell>
        </row>
        <row r="976">
          <cell r="A976" t="str">
            <v>49924803</v>
          </cell>
          <cell r="B976" t="str">
            <v>505398910130062</v>
          </cell>
          <cell r="C976" t="str">
            <v>7/24/2019</v>
          </cell>
          <cell r="D976" t="str">
            <v>7/25/2019</v>
          </cell>
        </row>
        <row r="977">
          <cell r="A977" t="str">
            <v>49924753</v>
          </cell>
          <cell r="B977" t="str">
            <v>505398910130185</v>
          </cell>
          <cell r="C977" t="str">
            <v>7/24/2019</v>
          </cell>
          <cell r="D977" t="str">
            <v>7/25/2019</v>
          </cell>
        </row>
        <row r="978">
          <cell r="A978" t="str">
            <v>49924750</v>
          </cell>
          <cell r="B978" t="str">
            <v>505399810104078</v>
          </cell>
          <cell r="C978" t="str">
            <v>7/24/2019</v>
          </cell>
          <cell r="D978" t="str">
            <v>7/28/2019</v>
          </cell>
        </row>
        <row r="979">
          <cell r="A979" t="str">
            <v>49924726</v>
          </cell>
          <cell r="B979" t="str">
            <v>505398910130154,505398910130161,505398910130208</v>
          </cell>
          <cell r="C979" t="str">
            <v>7/24/2019</v>
          </cell>
          <cell r="D979" t="str">
            <v>7/25/2019</v>
          </cell>
        </row>
        <row r="980">
          <cell r="A980" t="str">
            <v>49924745</v>
          </cell>
          <cell r="B980" t="str">
            <v>505398910130222</v>
          </cell>
          <cell r="C980" t="str">
            <v>7/24/2019</v>
          </cell>
          <cell r="D980" t="str">
            <v>7/25/2019</v>
          </cell>
        </row>
        <row r="981">
          <cell r="A981" t="str">
            <v>49923909</v>
          </cell>
          <cell r="B981" t="str">
            <v>505398910130314</v>
          </cell>
          <cell r="C981" t="str">
            <v>7/24/2019</v>
          </cell>
          <cell r="D981" t="str">
            <v>7/25/2019</v>
          </cell>
        </row>
        <row r="982">
          <cell r="A982" t="str">
            <v>49923692</v>
          </cell>
          <cell r="B982" t="str">
            <v>505399810103798</v>
          </cell>
          <cell r="C982" t="str">
            <v>7/24/2019</v>
          </cell>
          <cell r="D982" t="str">
            <v>7/26/2019</v>
          </cell>
        </row>
        <row r="983">
          <cell r="A983" t="str">
            <v>49923665</v>
          </cell>
          <cell r="B983" t="str">
            <v>505398910130130</v>
          </cell>
          <cell r="C983" t="str">
            <v>7/24/2019</v>
          </cell>
          <cell r="D983" t="str">
            <v>7/25/2019</v>
          </cell>
        </row>
        <row r="984">
          <cell r="A984" t="str">
            <v>49923629</v>
          </cell>
          <cell r="B984" t="str">
            <v>505398910130307</v>
          </cell>
          <cell r="C984" t="str">
            <v>7/24/2019</v>
          </cell>
          <cell r="D984" t="str">
            <v>7/25/2019</v>
          </cell>
        </row>
        <row r="985">
          <cell r="A985" t="str">
            <v>49923534</v>
          </cell>
          <cell r="B985" t="str">
            <v>505399810103750</v>
          </cell>
          <cell r="C985" t="str">
            <v>7/24/2019</v>
          </cell>
          <cell r="D985" t="str">
            <v>7/26/2019</v>
          </cell>
        </row>
        <row r="986">
          <cell r="A986" t="str">
            <v>49923593</v>
          </cell>
          <cell r="B986" t="str">
            <v>505399810103712,505399810103804</v>
          </cell>
          <cell r="C986" t="str">
            <v>7/24/2019</v>
          </cell>
          <cell r="D986" t="str">
            <v>7/26/2019</v>
          </cell>
        </row>
        <row r="987">
          <cell r="A987" t="str">
            <v>49923443</v>
          </cell>
          <cell r="B987" t="str">
            <v>505398910130093</v>
          </cell>
          <cell r="C987" t="str">
            <v>7/24/2019</v>
          </cell>
          <cell r="D987" t="str">
            <v>7/25/2019</v>
          </cell>
        </row>
        <row r="988">
          <cell r="A988" t="str">
            <v>49923251</v>
          </cell>
          <cell r="B988" t="str">
            <v>505399810103811</v>
          </cell>
          <cell r="C988" t="str">
            <v>7/24/2019</v>
          </cell>
          <cell r="D988" t="str">
            <v>7/27/2019</v>
          </cell>
        </row>
        <row r="989">
          <cell r="A989" t="str">
            <v>49923196</v>
          </cell>
          <cell r="B989" t="str">
            <v>505398910130123</v>
          </cell>
          <cell r="C989" t="str">
            <v>7/24/2019</v>
          </cell>
          <cell r="D989" t="str">
            <v>7/25/2019</v>
          </cell>
        </row>
        <row r="990">
          <cell r="A990" t="str">
            <v>49922274</v>
          </cell>
          <cell r="B990" t="str">
            <v>505399810103729,505399810103736</v>
          </cell>
          <cell r="C990" t="str">
            <v>7/24/2019</v>
          </cell>
          <cell r="D990" t="str">
            <v>7/26/2019</v>
          </cell>
        </row>
        <row r="991">
          <cell r="A991" t="str">
            <v>49922287</v>
          </cell>
          <cell r="B991" t="str">
            <v>505398910130017,505398910130055</v>
          </cell>
          <cell r="C991" t="str">
            <v>7/24/2019</v>
          </cell>
          <cell r="D991" t="str">
            <v>7/25/2019</v>
          </cell>
        </row>
        <row r="992">
          <cell r="A992" t="str">
            <v>49922161</v>
          </cell>
          <cell r="B992" t="str">
            <v>505399810103781</v>
          </cell>
          <cell r="C992" t="str">
            <v>7/24/2019</v>
          </cell>
          <cell r="D992" t="str">
            <v>7/27/2019</v>
          </cell>
        </row>
        <row r="993">
          <cell r="A993" t="str">
            <v>49922072</v>
          </cell>
          <cell r="B993" t="str">
            <v>505399810105327</v>
          </cell>
          <cell r="C993" t="str">
            <v>7/24/2019</v>
          </cell>
          <cell r="D993" t="str">
            <v>7/26/2019</v>
          </cell>
        </row>
        <row r="994">
          <cell r="A994" t="str">
            <v>49921289</v>
          </cell>
          <cell r="B994" t="str">
            <v>505398910130468</v>
          </cell>
          <cell r="C994" t="str">
            <v>7/24/2019</v>
          </cell>
          <cell r="D994" t="str">
            <v>7/25/2019</v>
          </cell>
        </row>
        <row r="995">
          <cell r="A995" t="str">
            <v>49920854</v>
          </cell>
          <cell r="B995" t="str">
            <v>505398910130031</v>
          </cell>
          <cell r="C995" t="str">
            <v>7/24/2019</v>
          </cell>
          <cell r="D995" t="str">
            <v>7/25/2019</v>
          </cell>
        </row>
        <row r="996">
          <cell r="A996" t="str">
            <v>49920837</v>
          </cell>
          <cell r="B996" t="str">
            <v>505399810105402</v>
          </cell>
          <cell r="C996" t="str">
            <v>7/24/2019</v>
          </cell>
          <cell r="D996" t="str">
            <v>7/26/2019</v>
          </cell>
        </row>
        <row r="997">
          <cell r="A997" t="str">
            <v>49920691</v>
          </cell>
          <cell r="B997" t="str">
            <v>505399810103767</v>
          </cell>
          <cell r="C997" t="str">
            <v>7/24/2019</v>
          </cell>
          <cell r="D997" t="str">
            <v>7/27/2019</v>
          </cell>
        </row>
        <row r="998">
          <cell r="A998" t="str">
            <v>49920560</v>
          </cell>
          <cell r="B998" t="str">
            <v>505399810103743,505399810103828</v>
          </cell>
          <cell r="C998" t="str">
            <v>7/24/2019</v>
          </cell>
          <cell r="D998" t="str">
            <v>7/26/2019</v>
          </cell>
        </row>
        <row r="999">
          <cell r="A999" t="str">
            <v>49920407</v>
          </cell>
          <cell r="B999" t="str">
            <v>505398910129998</v>
          </cell>
          <cell r="C999" t="str">
            <v>7/24/2019</v>
          </cell>
          <cell r="D999" t="str">
            <v>7/25/2019</v>
          </cell>
        </row>
        <row r="1000">
          <cell r="A1000" t="str">
            <v>49920292</v>
          </cell>
          <cell r="B1000" t="str">
            <v>505398910130444</v>
          </cell>
          <cell r="C1000" t="str">
            <v>7/24/2019</v>
          </cell>
          <cell r="D1000" t="str">
            <v>7/25/2019</v>
          </cell>
        </row>
        <row r="1001">
          <cell r="A1001" t="str">
            <v>49920146</v>
          </cell>
          <cell r="B1001" t="str">
            <v>505399810103774</v>
          </cell>
          <cell r="C1001" t="str">
            <v>7/24/2019</v>
          </cell>
          <cell r="D1001" t="str">
            <v>7/26/2019</v>
          </cell>
        </row>
        <row r="1002">
          <cell r="A1002" t="str">
            <v>49919926</v>
          </cell>
          <cell r="B1002" t="str">
            <v>505398910130260</v>
          </cell>
          <cell r="C1002" t="str">
            <v>7/24/2019</v>
          </cell>
          <cell r="D1002" t="str">
            <v>7/25/2019</v>
          </cell>
        </row>
        <row r="1003">
          <cell r="A1003" t="str">
            <v>49919830</v>
          </cell>
          <cell r="B1003" t="str">
            <v>505399810103019,505399810103279</v>
          </cell>
          <cell r="C1003" t="str">
            <v>7/24/2019</v>
          </cell>
          <cell r="D1003" t="str">
            <v>7/27/2019</v>
          </cell>
        </row>
        <row r="1004">
          <cell r="A1004" t="str">
            <v>49919349</v>
          </cell>
          <cell r="B1004" t="str">
            <v>505399810103705</v>
          </cell>
          <cell r="C1004" t="str">
            <v>7/24/2019</v>
          </cell>
          <cell r="D1004" t="str">
            <v>7/26/2019</v>
          </cell>
        </row>
        <row r="1005">
          <cell r="A1005" t="str">
            <v>49919072</v>
          </cell>
          <cell r="B1005" t="str">
            <v>505399810103149</v>
          </cell>
          <cell r="C1005" t="str">
            <v>7/24/2019</v>
          </cell>
          <cell r="D1005" t="str">
            <v>7/25/2019</v>
          </cell>
        </row>
        <row r="1006">
          <cell r="A1006" t="str">
            <v>49918994</v>
          </cell>
          <cell r="B1006" t="str">
            <v>505399810103231,505399810103446</v>
          </cell>
          <cell r="C1006" t="str">
            <v>7/24/2019</v>
          </cell>
          <cell r="D1006" t="str">
            <v>7/26/2019</v>
          </cell>
        </row>
        <row r="1007">
          <cell r="A1007" t="str">
            <v>49918826</v>
          </cell>
          <cell r="B1007" t="str">
            <v>505399810103040,505399810103057,505399810103330,505399810103354</v>
          </cell>
          <cell r="C1007" t="str">
            <v>7/24/2019</v>
          </cell>
          <cell r="D1007" t="str">
            <v>7/26/2019</v>
          </cell>
        </row>
        <row r="1008">
          <cell r="A1008" t="str">
            <v>49918788</v>
          </cell>
          <cell r="B1008" t="str">
            <v>505399810103286</v>
          </cell>
          <cell r="C1008" t="str">
            <v>7/24/2019</v>
          </cell>
          <cell r="D1008" t="str">
            <v>7/25/2019</v>
          </cell>
        </row>
        <row r="1009">
          <cell r="A1009" t="str">
            <v>49917201</v>
          </cell>
          <cell r="B1009" t="str">
            <v>505398910130079</v>
          </cell>
          <cell r="C1009" t="str">
            <v>7/24/2019</v>
          </cell>
          <cell r="D1009" t="str">
            <v>7/25/2019</v>
          </cell>
        </row>
        <row r="1010">
          <cell r="A1010" t="str">
            <v>49917138</v>
          </cell>
          <cell r="B1010" t="str">
            <v>505399810105341</v>
          </cell>
          <cell r="C1010" t="str">
            <v>7/24/2019</v>
          </cell>
          <cell r="D1010" t="str">
            <v>7/26/2019</v>
          </cell>
        </row>
        <row r="1011">
          <cell r="A1011" t="str">
            <v>49917097</v>
          </cell>
          <cell r="B1011" t="str">
            <v>505398910130253</v>
          </cell>
          <cell r="C1011" t="str">
            <v>7/24/2019</v>
          </cell>
          <cell r="D1011" t="str">
            <v>7/25/2019</v>
          </cell>
        </row>
        <row r="1012">
          <cell r="A1012" t="str">
            <v>49916552</v>
          </cell>
          <cell r="B1012" t="str">
            <v>505399810105365</v>
          </cell>
          <cell r="C1012" t="str">
            <v>7/24/2019</v>
          </cell>
          <cell r="D1012" t="str">
            <v>7/26/2019</v>
          </cell>
        </row>
        <row r="1013">
          <cell r="A1013" t="str">
            <v>49916308</v>
          </cell>
          <cell r="B1013" t="str">
            <v>505399810103088,505399810103095,505399810103101,505399810103118</v>
          </cell>
          <cell r="C1013" t="str">
            <v>7/24/2019</v>
          </cell>
          <cell r="D1013" t="str">
            <v>7/25/2019</v>
          </cell>
        </row>
        <row r="1014">
          <cell r="A1014" t="str">
            <v>49916073</v>
          </cell>
          <cell r="B1014" t="str">
            <v>505399810103439</v>
          </cell>
          <cell r="C1014" t="str">
            <v>7/24/2019</v>
          </cell>
          <cell r="D1014" t="str">
            <v>7/26/2019</v>
          </cell>
        </row>
        <row r="1015">
          <cell r="A1015" t="str">
            <v>49915870</v>
          </cell>
          <cell r="B1015" t="str">
            <v>505399810103361</v>
          </cell>
          <cell r="C1015" t="str">
            <v>7/24/2019</v>
          </cell>
          <cell r="D1015" t="str">
            <v>7/27/2019</v>
          </cell>
        </row>
        <row r="1016">
          <cell r="A1016" t="str">
            <v>49918773</v>
          </cell>
          <cell r="B1016" t="str">
            <v>505398910130390,505399810103316</v>
          </cell>
          <cell r="C1016" t="str">
            <v>7/24/2019</v>
          </cell>
          <cell r="D1016" t="str">
            <v>7/26/2019</v>
          </cell>
        </row>
        <row r="1017">
          <cell r="A1017" t="str">
            <v>49915794</v>
          </cell>
          <cell r="B1017" t="str">
            <v>505399810105372</v>
          </cell>
          <cell r="C1017" t="str">
            <v>7/24/2019</v>
          </cell>
          <cell r="D1017" t="str">
            <v>7/26/2019</v>
          </cell>
        </row>
        <row r="1018">
          <cell r="A1018" t="str">
            <v>49918704</v>
          </cell>
          <cell r="B1018" t="str">
            <v>505398910130246</v>
          </cell>
          <cell r="C1018" t="str">
            <v>7/24/2019</v>
          </cell>
          <cell r="D1018" t="str">
            <v>7/25/2019</v>
          </cell>
        </row>
        <row r="1019">
          <cell r="A1019" t="str">
            <v>49918597</v>
          </cell>
          <cell r="B1019" t="str">
            <v>505398910130420,505398910130437</v>
          </cell>
          <cell r="C1019" t="str">
            <v>7/24/2019</v>
          </cell>
          <cell r="D1019" t="str">
            <v>7/25/2019</v>
          </cell>
        </row>
        <row r="1020">
          <cell r="A1020" t="str">
            <v>49918321</v>
          </cell>
          <cell r="B1020" t="str">
            <v>505399810103170</v>
          </cell>
          <cell r="C1020" t="str">
            <v>7/24/2019</v>
          </cell>
          <cell r="D1020" t="str">
            <v>7/26/2019</v>
          </cell>
        </row>
        <row r="1021">
          <cell r="A1021" t="str">
            <v>49918311</v>
          </cell>
          <cell r="B1021" t="str">
            <v>505399810102913</v>
          </cell>
          <cell r="C1021" t="str">
            <v>7/24/2019</v>
          </cell>
          <cell r="D1021" t="str">
            <v>7/26/2019</v>
          </cell>
        </row>
        <row r="1022">
          <cell r="A1022" t="str">
            <v>49918221</v>
          </cell>
          <cell r="B1022" t="str">
            <v>505399810103293</v>
          </cell>
          <cell r="C1022" t="str">
            <v>7/24/2019</v>
          </cell>
          <cell r="D1022" t="str">
            <v>7/25/2019</v>
          </cell>
        </row>
        <row r="1023">
          <cell r="A1023" t="str">
            <v>49918064</v>
          </cell>
          <cell r="B1023" t="str">
            <v>505399810103262</v>
          </cell>
          <cell r="C1023" t="str">
            <v>7/24/2019</v>
          </cell>
          <cell r="D1023" t="str">
            <v>7/25/2019</v>
          </cell>
        </row>
        <row r="1024">
          <cell r="A1024" t="str">
            <v>49918059</v>
          </cell>
          <cell r="B1024" t="str">
            <v>505399810102845</v>
          </cell>
          <cell r="C1024" t="str">
            <v>7/24/2019</v>
          </cell>
          <cell r="D1024" t="str">
            <v>7/26/2019</v>
          </cell>
        </row>
        <row r="1025">
          <cell r="A1025" t="str">
            <v>49918000</v>
          </cell>
          <cell r="B1025" t="str">
            <v>505398910130369</v>
          </cell>
          <cell r="C1025" t="str">
            <v>7/24/2019</v>
          </cell>
          <cell r="D1025" t="str">
            <v>7/25/2019</v>
          </cell>
        </row>
        <row r="1026">
          <cell r="A1026" t="str">
            <v>49917688</v>
          </cell>
          <cell r="B1026" t="str">
            <v>505399810103392</v>
          </cell>
          <cell r="C1026" t="str">
            <v>7/24/2019</v>
          </cell>
          <cell r="D1026" t="str">
            <v>7/25/2019</v>
          </cell>
        </row>
        <row r="1027">
          <cell r="A1027" t="str">
            <v>49917574</v>
          </cell>
          <cell r="B1027" t="str">
            <v>505399810105440</v>
          </cell>
          <cell r="C1027" t="str">
            <v>7/24/2019</v>
          </cell>
          <cell r="D1027" t="str">
            <v>7/26/2019</v>
          </cell>
        </row>
        <row r="1028">
          <cell r="A1028" t="str">
            <v>49917224</v>
          </cell>
          <cell r="B1028" t="str">
            <v>505398910130109</v>
          </cell>
          <cell r="C1028" t="str">
            <v>7/24/2019</v>
          </cell>
          <cell r="D1028" t="str">
            <v>7/25/2019</v>
          </cell>
        </row>
        <row r="1029">
          <cell r="A1029" t="str">
            <v>49915423</v>
          </cell>
          <cell r="B1029" t="str">
            <v>505398910129936,505399810103064</v>
          </cell>
          <cell r="C1029" t="str">
            <v>7/24/2019</v>
          </cell>
          <cell r="D1029" t="str">
            <v>7/27/2019</v>
          </cell>
        </row>
        <row r="1030">
          <cell r="A1030" t="str">
            <v>49915249</v>
          </cell>
          <cell r="B1030" t="str">
            <v>505398910129943</v>
          </cell>
          <cell r="C1030" t="str">
            <v>7/24/2019</v>
          </cell>
          <cell r="D1030" t="str">
            <v>7/24/2019</v>
          </cell>
        </row>
        <row r="1031">
          <cell r="A1031" t="str">
            <v>49915264</v>
          </cell>
          <cell r="B1031" t="str">
            <v>505399810103682</v>
          </cell>
          <cell r="C1031" t="str">
            <v>7/24/2019</v>
          </cell>
          <cell r="D1031" t="str">
            <v>7/25/2019</v>
          </cell>
        </row>
        <row r="1032">
          <cell r="A1032" t="str">
            <v>49915239</v>
          </cell>
          <cell r="B1032" t="str">
            <v>505398910129974</v>
          </cell>
          <cell r="C1032" t="str">
            <v>7/24/2019</v>
          </cell>
          <cell r="D1032" t="str">
            <v>7/24/2019</v>
          </cell>
        </row>
        <row r="1033">
          <cell r="A1033" t="str">
            <v>49915549</v>
          </cell>
          <cell r="B1033" t="str">
            <v>505399810103125,505399810103132,505399810103323,505399810103347,505399810103415,505399810103422</v>
          </cell>
          <cell r="C1033" t="str">
            <v>7/24/2019</v>
          </cell>
          <cell r="D1033" t="str">
            <v>7/27/2019</v>
          </cell>
        </row>
        <row r="1034">
          <cell r="A1034" t="str">
            <v>49914926</v>
          </cell>
          <cell r="B1034" t="str">
            <v>505398910129967</v>
          </cell>
          <cell r="C1034" t="str">
            <v>7/24/2019</v>
          </cell>
          <cell r="D1034" t="str">
            <v>7/24/2019</v>
          </cell>
        </row>
        <row r="1035">
          <cell r="A1035" t="str">
            <v>49914914</v>
          </cell>
          <cell r="B1035" t="str">
            <v>505398910129950</v>
          </cell>
          <cell r="C1035" t="str">
            <v>7/24/2019</v>
          </cell>
          <cell r="D1035" t="str">
            <v>7/24/2019</v>
          </cell>
        </row>
        <row r="1036">
          <cell r="A1036" t="str">
            <v>49911707</v>
          </cell>
          <cell r="B1036" t="str">
            <v>505398910129929,505399810103538</v>
          </cell>
          <cell r="C1036" t="str">
            <v>7/24/2019</v>
          </cell>
          <cell r="D1036" t="str">
            <v>7/25/2019</v>
          </cell>
        </row>
        <row r="1037">
          <cell r="A1037" t="str">
            <v>49914607</v>
          </cell>
          <cell r="B1037" t="str">
            <v>505399810102937</v>
          </cell>
          <cell r="C1037" t="str">
            <v>7/24/2019</v>
          </cell>
          <cell r="D1037" t="str">
            <v>7/26/2019</v>
          </cell>
        </row>
        <row r="1038">
          <cell r="A1038" t="str">
            <v>49914652</v>
          </cell>
          <cell r="B1038" t="str">
            <v>505399810102876</v>
          </cell>
          <cell r="C1038" t="str">
            <v>7/24/2019</v>
          </cell>
          <cell r="D1038" t="str">
            <v>7/25/2019</v>
          </cell>
        </row>
        <row r="1039">
          <cell r="A1039" t="str">
            <v>49914428</v>
          </cell>
          <cell r="B1039" t="str">
            <v>505399810103453</v>
          </cell>
          <cell r="C1039" t="str">
            <v>7/24/2019</v>
          </cell>
          <cell r="D1039" t="str">
            <v>7/25/2019</v>
          </cell>
        </row>
        <row r="1040">
          <cell r="A1040" t="str">
            <v>49914354</v>
          </cell>
          <cell r="B1040" t="str">
            <v>505399810102968</v>
          </cell>
          <cell r="C1040" t="str">
            <v>7/24/2019</v>
          </cell>
          <cell r="D1040" t="str">
            <v>7/25/2019</v>
          </cell>
        </row>
        <row r="1041">
          <cell r="A1041" t="str">
            <v>49914126</v>
          </cell>
          <cell r="B1041" t="str">
            <v>505399810102920,505399810103309</v>
          </cell>
          <cell r="C1041" t="str">
            <v>7/24/2019</v>
          </cell>
          <cell r="D1041" t="str">
            <v>7/27/2019</v>
          </cell>
        </row>
        <row r="1042">
          <cell r="A1042" t="str">
            <v>49914024</v>
          </cell>
          <cell r="B1042" t="str">
            <v>505399810102982,505399810102999</v>
          </cell>
          <cell r="C1042" t="str">
            <v>7/24/2019</v>
          </cell>
          <cell r="D1042" t="str">
            <v>7/25/2019</v>
          </cell>
        </row>
        <row r="1043">
          <cell r="A1043" t="str">
            <v>49913796</v>
          </cell>
          <cell r="B1043" t="str">
            <v>505398910129851</v>
          </cell>
          <cell r="C1043" t="str">
            <v>7/24/2019</v>
          </cell>
          <cell r="D1043" t="str">
            <v>7/24/2019</v>
          </cell>
        </row>
        <row r="1044">
          <cell r="A1044" t="str">
            <v>49913690</v>
          </cell>
          <cell r="B1044" t="str">
            <v>505398910129844</v>
          </cell>
          <cell r="C1044" t="str">
            <v>7/24/2019</v>
          </cell>
          <cell r="D1044" t="str">
            <v>7/24/2019</v>
          </cell>
        </row>
        <row r="1045">
          <cell r="A1045" t="str">
            <v>49913605</v>
          </cell>
          <cell r="B1045" t="str">
            <v>505399810102869,505399810103033</v>
          </cell>
          <cell r="C1045" t="str">
            <v>7/24/2019</v>
          </cell>
          <cell r="D1045" t="str">
            <v>7/27/2019</v>
          </cell>
        </row>
        <row r="1046">
          <cell r="A1046" t="str">
            <v>49913473</v>
          </cell>
          <cell r="B1046" t="str">
            <v>505398910129912</v>
          </cell>
          <cell r="C1046" t="str">
            <v>7/24/2019</v>
          </cell>
          <cell r="D1046" t="str">
            <v>7/24/2019</v>
          </cell>
        </row>
        <row r="1047">
          <cell r="A1047" t="str">
            <v>49913444</v>
          </cell>
          <cell r="B1047" t="str">
            <v>505399810103163</v>
          </cell>
          <cell r="C1047" t="str">
            <v>7/24/2019</v>
          </cell>
          <cell r="D1047" t="str">
            <v>7/25/2019</v>
          </cell>
        </row>
        <row r="1048">
          <cell r="A1048" t="str">
            <v>49913120</v>
          </cell>
          <cell r="B1048" t="str">
            <v>505398910129868</v>
          </cell>
          <cell r="C1048" t="str">
            <v>7/24/2019</v>
          </cell>
          <cell r="D1048" t="str">
            <v>7/24/2019</v>
          </cell>
        </row>
        <row r="1049">
          <cell r="A1049" t="str">
            <v>49912938</v>
          </cell>
          <cell r="B1049" t="str">
            <v>505399810103408</v>
          </cell>
          <cell r="C1049" t="str">
            <v>7/24/2019</v>
          </cell>
          <cell r="D1049" t="str">
            <v>7/25/2019</v>
          </cell>
        </row>
        <row r="1050">
          <cell r="A1050" t="str">
            <v>49912824</v>
          </cell>
          <cell r="B1050" t="str">
            <v>505398910129875,505398910129882,505398910129899,505398910129905</v>
          </cell>
          <cell r="C1050" t="str">
            <v>7/24/2019</v>
          </cell>
          <cell r="D1050" t="str">
            <v>7/24/2019</v>
          </cell>
        </row>
        <row r="1051">
          <cell r="A1051" t="str">
            <v>49912707</v>
          </cell>
          <cell r="B1051" t="str">
            <v>505399810103606</v>
          </cell>
          <cell r="C1051" t="str">
            <v>7/24/2019</v>
          </cell>
          <cell r="D1051" t="str">
            <v>7/25/2019</v>
          </cell>
        </row>
        <row r="1052">
          <cell r="A1052" t="str">
            <v>49911421</v>
          </cell>
          <cell r="B1052" t="str">
            <v>505399810103248</v>
          </cell>
          <cell r="C1052" t="str">
            <v>7/24/2019</v>
          </cell>
          <cell r="D1052" t="str">
            <v>7/25/2019</v>
          </cell>
        </row>
        <row r="1053">
          <cell r="A1053" t="str">
            <v>49911351</v>
          </cell>
          <cell r="B1053" t="str">
            <v>505399810102852</v>
          </cell>
          <cell r="C1053" t="str">
            <v>7/24/2019</v>
          </cell>
          <cell r="D1053" t="str">
            <v>7/26/2019</v>
          </cell>
        </row>
        <row r="1054">
          <cell r="A1054" t="str">
            <v>49911274</v>
          </cell>
          <cell r="B1054" t="str">
            <v>505398910129790</v>
          </cell>
          <cell r="C1054" t="str">
            <v>7/24/2019</v>
          </cell>
          <cell r="D1054" t="str">
            <v>7/24/2019</v>
          </cell>
        </row>
        <row r="1055">
          <cell r="A1055" t="str">
            <v>49910975</v>
          </cell>
          <cell r="B1055" t="str">
            <v>505398910129820</v>
          </cell>
          <cell r="C1055" t="str">
            <v>7/24/2019</v>
          </cell>
          <cell r="D1055" t="str">
            <v>7/24/2019</v>
          </cell>
        </row>
        <row r="1056">
          <cell r="A1056" t="str">
            <v>49910923</v>
          </cell>
          <cell r="B1056" t="str">
            <v>505398910129837</v>
          </cell>
          <cell r="C1056" t="str">
            <v>7/24/2019</v>
          </cell>
          <cell r="D1056" t="str">
            <v>7/24/2019</v>
          </cell>
        </row>
        <row r="1057">
          <cell r="A1057" t="str">
            <v>49910812</v>
          </cell>
          <cell r="B1057" t="str">
            <v>505398910129806</v>
          </cell>
          <cell r="C1057" t="str">
            <v>7/24/2019</v>
          </cell>
          <cell r="D1057" t="str">
            <v>7/24/2019</v>
          </cell>
        </row>
        <row r="1058">
          <cell r="A1058" t="str">
            <v>49910295</v>
          </cell>
          <cell r="B1058" t="str">
            <v>505399810103156</v>
          </cell>
          <cell r="C1058" t="str">
            <v>7/24/2019</v>
          </cell>
          <cell r="D1058" t="str">
            <v>7/25/2019</v>
          </cell>
        </row>
        <row r="1059">
          <cell r="A1059" t="str">
            <v>49910210</v>
          </cell>
          <cell r="B1059" t="str">
            <v>505398910129813</v>
          </cell>
          <cell r="C1059" t="str">
            <v>7/24/2019</v>
          </cell>
          <cell r="D1059" t="str">
            <v>7/24/2019</v>
          </cell>
        </row>
        <row r="1060">
          <cell r="A1060" t="str">
            <v>49909731</v>
          </cell>
          <cell r="B1060" t="str">
            <v>505399810103071</v>
          </cell>
          <cell r="C1060" t="str">
            <v>7/24/2019</v>
          </cell>
          <cell r="D1060" t="str">
            <v>7/25/2019</v>
          </cell>
        </row>
        <row r="1061">
          <cell r="A1061" t="str">
            <v>49909636</v>
          </cell>
          <cell r="B1061" t="str">
            <v>505399810103187</v>
          </cell>
          <cell r="C1061" t="str">
            <v>7/24/2019</v>
          </cell>
          <cell r="D1061" t="str">
            <v>7/25/2019</v>
          </cell>
        </row>
        <row r="1062">
          <cell r="A1062" t="str">
            <v>49909468</v>
          </cell>
          <cell r="B1062" t="str">
            <v/>
          </cell>
          <cell r="C1062" t="str">
            <v>7/24/2019</v>
          </cell>
          <cell r="D1062" t="str">
            <v/>
          </cell>
        </row>
        <row r="1063">
          <cell r="A1063" t="str">
            <v>49909148</v>
          </cell>
          <cell r="B1063" t="str">
            <v>505399810103255</v>
          </cell>
          <cell r="C1063" t="str">
            <v>7/24/2019</v>
          </cell>
          <cell r="D1063" t="str">
            <v>7/25/2019</v>
          </cell>
        </row>
        <row r="1064">
          <cell r="A1064" t="str">
            <v>49909131</v>
          </cell>
          <cell r="B1064" t="str">
            <v>505399810103378</v>
          </cell>
          <cell r="C1064" t="str">
            <v>7/24/2019</v>
          </cell>
          <cell r="D1064" t="str">
            <v>7/26/2019</v>
          </cell>
        </row>
        <row r="1065">
          <cell r="A1065" t="str">
            <v>49909024</v>
          </cell>
          <cell r="B1065" t="str">
            <v>505399810103521</v>
          </cell>
          <cell r="C1065" t="str">
            <v>7/24/2019</v>
          </cell>
          <cell r="D1065" t="str">
            <v>7/25/2019</v>
          </cell>
        </row>
        <row r="1066">
          <cell r="A1066" t="str">
            <v>49908450</v>
          </cell>
          <cell r="B1066" t="str">
            <v>505398910129776</v>
          </cell>
          <cell r="C1066" t="str">
            <v>7/24/2019</v>
          </cell>
          <cell r="D1066" t="str">
            <v>7/24/2019</v>
          </cell>
        </row>
        <row r="1067">
          <cell r="A1067" t="str">
            <v>49908323</v>
          </cell>
          <cell r="B1067" t="str">
            <v>505399810102975</v>
          </cell>
          <cell r="C1067" t="str">
            <v>7/24/2019</v>
          </cell>
          <cell r="D1067" t="str">
            <v>7/25/2019</v>
          </cell>
        </row>
        <row r="1068">
          <cell r="A1068" t="str">
            <v>49908029</v>
          </cell>
          <cell r="B1068" t="str">
            <v>505399810102951</v>
          </cell>
          <cell r="C1068" t="str">
            <v>7/24/2019</v>
          </cell>
          <cell r="D1068" t="str">
            <v>7/25/2019</v>
          </cell>
        </row>
        <row r="1069">
          <cell r="A1069" t="str">
            <v>49908052</v>
          </cell>
          <cell r="B1069" t="str">
            <v>505399810103491</v>
          </cell>
          <cell r="C1069" t="str">
            <v>7/24/2019</v>
          </cell>
          <cell r="D1069" t="str">
            <v>7/25/2019</v>
          </cell>
        </row>
        <row r="1070">
          <cell r="A1070" t="str">
            <v>49907655</v>
          </cell>
          <cell r="B1070" t="str">
            <v>505398910129783</v>
          </cell>
          <cell r="C1070" t="str">
            <v>7/24/2019</v>
          </cell>
          <cell r="D1070" t="str">
            <v>7/24/2019</v>
          </cell>
        </row>
        <row r="1071">
          <cell r="A1071" t="str">
            <v>49907170</v>
          </cell>
          <cell r="B1071" t="str">
            <v>505399810102944</v>
          </cell>
          <cell r="C1071" t="str">
            <v>7/24/2019</v>
          </cell>
          <cell r="D1071" t="str">
            <v>7/25/2019</v>
          </cell>
        </row>
        <row r="1072">
          <cell r="A1072" t="str">
            <v>49907083</v>
          </cell>
          <cell r="B1072" t="str">
            <v>505398910129769</v>
          </cell>
          <cell r="C1072" t="str">
            <v>7/24/2019</v>
          </cell>
          <cell r="D1072" t="str">
            <v>7/24/2019</v>
          </cell>
        </row>
        <row r="1073">
          <cell r="A1073" t="str">
            <v>49906734</v>
          </cell>
          <cell r="B1073" t="str">
            <v>505399810103026</v>
          </cell>
          <cell r="C1073" t="str">
            <v>7/24/2019</v>
          </cell>
          <cell r="D1073" t="str">
            <v>7/27/2019</v>
          </cell>
        </row>
        <row r="1074">
          <cell r="A1074" t="str">
            <v>49906613</v>
          </cell>
          <cell r="B1074" t="str">
            <v>505399810103194</v>
          </cell>
          <cell r="C1074" t="str">
            <v>7/24/2019</v>
          </cell>
          <cell r="D1074" t="str">
            <v>7/26/2019</v>
          </cell>
        </row>
        <row r="1075">
          <cell r="A1075" t="str">
            <v>49906498</v>
          </cell>
          <cell r="B1075" t="str">
            <v>505399810102838</v>
          </cell>
          <cell r="C1075" t="str">
            <v>7/24/2019</v>
          </cell>
          <cell r="D1075" t="str">
            <v>7/25/2019</v>
          </cell>
        </row>
        <row r="1076">
          <cell r="A1076" t="str">
            <v>49906519</v>
          </cell>
          <cell r="B1076" t="str">
            <v>505399810106225</v>
          </cell>
          <cell r="C1076" t="str">
            <v>7/24/2019</v>
          </cell>
          <cell r="D1076" t="str">
            <v>7/26/2019</v>
          </cell>
        </row>
        <row r="1077">
          <cell r="A1077" t="str">
            <v>49906149</v>
          </cell>
          <cell r="B1077" t="str">
            <v>505399810102906</v>
          </cell>
          <cell r="C1077" t="str">
            <v>7/24/2019</v>
          </cell>
          <cell r="D1077" t="str">
            <v>7/25/2019</v>
          </cell>
        </row>
        <row r="1078">
          <cell r="A1078" t="str">
            <v>49905669</v>
          </cell>
          <cell r="B1078" t="str">
            <v>505399810103217,505399810103224</v>
          </cell>
          <cell r="C1078" t="str">
            <v>7/24/2019</v>
          </cell>
          <cell r="D1078" t="str">
            <v>7/26/2019</v>
          </cell>
        </row>
        <row r="1079">
          <cell r="A1079" t="str">
            <v>49905568</v>
          </cell>
          <cell r="B1079" t="str">
            <v>505399810103002</v>
          </cell>
          <cell r="C1079" t="str">
            <v>7/24/2019</v>
          </cell>
          <cell r="D1079" t="str">
            <v>7/25/2019</v>
          </cell>
        </row>
        <row r="1080">
          <cell r="A1080" t="str">
            <v>49905512</v>
          </cell>
          <cell r="B1080" t="str">
            <v>505399810102883,505399810102890</v>
          </cell>
          <cell r="C1080" t="str">
            <v>7/24/2019</v>
          </cell>
          <cell r="D1080" t="str">
            <v>7/25/2019</v>
          </cell>
        </row>
        <row r="1081">
          <cell r="A1081" t="str">
            <v>49904828</v>
          </cell>
          <cell r="B1081" t="str">
            <v>505399810105457</v>
          </cell>
          <cell r="C1081" t="str">
            <v>7/24/2019</v>
          </cell>
          <cell r="D1081" t="str">
            <v>7/26/2019</v>
          </cell>
        </row>
        <row r="1082">
          <cell r="A1082" t="str">
            <v>49904771</v>
          </cell>
          <cell r="B1082" t="str">
            <v>505399810103200</v>
          </cell>
          <cell r="C1082" t="str">
            <v>7/24/2019</v>
          </cell>
          <cell r="D1082" t="str">
            <v>7/26/2019</v>
          </cell>
        </row>
        <row r="1083">
          <cell r="A1083" t="str">
            <v>49904770</v>
          </cell>
          <cell r="B1083" t="str">
            <v>505399810103460</v>
          </cell>
          <cell r="C1083" t="str">
            <v>7/24/2019</v>
          </cell>
          <cell r="D1083" t="str">
            <v>7/27/2019</v>
          </cell>
        </row>
        <row r="1084">
          <cell r="A1084" t="str">
            <v>49904591</v>
          </cell>
          <cell r="B1084" t="str">
            <v>505398910129660</v>
          </cell>
          <cell r="C1084" t="str">
            <v>7/24/2019</v>
          </cell>
          <cell r="D1084" t="str">
            <v>7/24/2019</v>
          </cell>
        </row>
        <row r="1085">
          <cell r="A1085" t="str">
            <v>49904540</v>
          </cell>
          <cell r="B1085" t="str">
            <v>505398910129622</v>
          </cell>
          <cell r="C1085" t="str">
            <v>7/24/2019</v>
          </cell>
          <cell r="D1085" t="str">
            <v>7/24/2019</v>
          </cell>
        </row>
        <row r="1086">
          <cell r="A1086" t="str">
            <v>49904521</v>
          </cell>
          <cell r="B1086" t="str">
            <v>505399810103385</v>
          </cell>
          <cell r="C1086" t="str">
            <v>7/24/2019</v>
          </cell>
          <cell r="D1086" t="str">
            <v>7/25/2019</v>
          </cell>
        </row>
        <row r="1087">
          <cell r="A1087" t="str">
            <v>49904387</v>
          </cell>
          <cell r="B1087" t="str">
            <v>505399810102609</v>
          </cell>
          <cell r="C1087" t="str">
            <v>7/24/2019</v>
          </cell>
          <cell r="D1087" t="str">
            <v>7/24/2019</v>
          </cell>
        </row>
        <row r="1088">
          <cell r="A1088" t="str">
            <v>49904371</v>
          </cell>
          <cell r="B1088" t="str">
            <v>505399810102395</v>
          </cell>
          <cell r="C1088" t="str">
            <v>7/24/2019</v>
          </cell>
          <cell r="D1088" t="str">
            <v>7/26/2019</v>
          </cell>
        </row>
        <row r="1089">
          <cell r="A1089" t="str">
            <v>49904324</v>
          </cell>
          <cell r="B1089" t="str">
            <v>505398910129684</v>
          </cell>
          <cell r="C1089" t="str">
            <v>7/24/2019</v>
          </cell>
          <cell r="D1089" t="str">
            <v>7/24/2019</v>
          </cell>
        </row>
        <row r="1090">
          <cell r="A1090" t="str">
            <v>49904179</v>
          </cell>
          <cell r="B1090" t="str">
            <v>505399810102135</v>
          </cell>
          <cell r="C1090" t="str">
            <v>7/24/2019</v>
          </cell>
          <cell r="D1090" t="str">
            <v>7/26/2019</v>
          </cell>
        </row>
        <row r="1091">
          <cell r="A1091" t="str">
            <v>49903685</v>
          </cell>
          <cell r="B1091" t="str">
            <v>505399810102517</v>
          </cell>
          <cell r="C1091" t="str">
            <v>7/24/2019</v>
          </cell>
          <cell r="D1091" t="str">
            <v>7/26/2019</v>
          </cell>
        </row>
        <row r="1092">
          <cell r="A1092" t="str">
            <v>49903719</v>
          </cell>
          <cell r="B1092" t="str">
            <v>505398910129387</v>
          </cell>
          <cell r="C1092" t="str">
            <v>7/24/2019</v>
          </cell>
          <cell r="D1092" t="str">
            <v>7/24/2019</v>
          </cell>
        </row>
        <row r="1093">
          <cell r="A1093" t="str">
            <v>49903497</v>
          </cell>
          <cell r="B1093" t="str">
            <v>505398910129653,505398910129677</v>
          </cell>
          <cell r="C1093" t="str">
            <v>7/23/2019</v>
          </cell>
          <cell r="D1093" t="str">
            <v>7/24/2019</v>
          </cell>
        </row>
        <row r="1094">
          <cell r="A1094" t="str">
            <v>49903486</v>
          </cell>
          <cell r="B1094" t="str">
            <v>505399810102098,505399810102104,505399810102111,505399810102128,505399810103576</v>
          </cell>
          <cell r="C1094" t="str">
            <v>7/23/2019</v>
          </cell>
          <cell r="D1094" t="str">
            <v>7/25/2019</v>
          </cell>
        </row>
        <row r="1095">
          <cell r="A1095" t="str">
            <v>49903482</v>
          </cell>
          <cell r="B1095" t="str">
            <v>505399810102449</v>
          </cell>
          <cell r="C1095" t="str">
            <v>7/23/2019</v>
          </cell>
          <cell r="D1095" t="str">
            <v>7/25/2019</v>
          </cell>
        </row>
        <row r="1096">
          <cell r="A1096" t="str">
            <v>49903483</v>
          </cell>
          <cell r="B1096" t="str">
            <v>505399810102500</v>
          </cell>
          <cell r="C1096" t="str">
            <v>7/23/2019</v>
          </cell>
          <cell r="D1096" t="str">
            <v>7/25/2019</v>
          </cell>
        </row>
        <row r="1097">
          <cell r="A1097" t="str">
            <v>49903449</v>
          </cell>
          <cell r="B1097" t="str">
            <v>505399810102081</v>
          </cell>
          <cell r="C1097" t="str">
            <v>7/23/2019</v>
          </cell>
          <cell r="D1097" t="str">
            <v>7/24/2019</v>
          </cell>
        </row>
        <row r="1098">
          <cell r="A1098" t="str">
            <v>49903148</v>
          </cell>
          <cell r="B1098" t="str">
            <v>505398910129394</v>
          </cell>
          <cell r="C1098" t="str">
            <v>7/23/2019</v>
          </cell>
          <cell r="D1098" t="str">
            <v>7/24/2019</v>
          </cell>
        </row>
        <row r="1099">
          <cell r="A1099" t="str">
            <v>49903131</v>
          </cell>
          <cell r="B1099" t="str">
            <v>505399810102623</v>
          </cell>
          <cell r="C1099" t="str">
            <v>7/23/2019</v>
          </cell>
          <cell r="D1099" t="str">
            <v>7/25/2019</v>
          </cell>
        </row>
        <row r="1100">
          <cell r="A1100" t="str">
            <v>49902874</v>
          </cell>
          <cell r="B1100" t="str">
            <v>505398910129592</v>
          </cell>
          <cell r="C1100" t="str">
            <v>7/23/2019</v>
          </cell>
          <cell r="D1100" t="str">
            <v>7/24/2019</v>
          </cell>
        </row>
        <row r="1101">
          <cell r="A1101" t="str">
            <v>49902644</v>
          </cell>
          <cell r="B1101" t="str">
            <v>505399810101923</v>
          </cell>
          <cell r="C1101" t="str">
            <v>7/23/2019</v>
          </cell>
          <cell r="D1101" t="str">
            <v>7/26/2019</v>
          </cell>
        </row>
        <row r="1102">
          <cell r="A1102" t="str">
            <v>49902558</v>
          </cell>
          <cell r="B1102" t="str">
            <v>505399810102210,505399810102531,505399810102548,505399810102562</v>
          </cell>
          <cell r="C1102" t="str">
            <v>7/23/2019</v>
          </cell>
          <cell r="D1102" t="str">
            <v>7/26/2019</v>
          </cell>
        </row>
        <row r="1103">
          <cell r="A1103" t="str">
            <v>49902351</v>
          </cell>
          <cell r="B1103" t="str">
            <v>505399810102630</v>
          </cell>
          <cell r="C1103" t="str">
            <v>7/23/2019</v>
          </cell>
          <cell r="D1103" t="str">
            <v>7/24/2019</v>
          </cell>
        </row>
        <row r="1104">
          <cell r="A1104" t="str">
            <v>49902118</v>
          </cell>
          <cell r="B1104" t="str">
            <v>505398910129295</v>
          </cell>
          <cell r="C1104" t="str">
            <v>7/23/2019</v>
          </cell>
          <cell r="D1104" t="str">
            <v>7/24/2019</v>
          </cell>
        </row>
        <row r="1105">
          <cell r="A1105" t="str">
            <v>49901976</v>
          </cell>
          <cell r="B1105" t="str">
            <v>505399810102586,505399810102593</v>
          </cell>
          <cell r="C1105" t="str">
            <v>7/23/2019</v>
          </cell>
          <cell r="D1105" t="str">
            <v>7/26/2019</v>
          </cell>
        </row>
        <row r="1106">
          <cell r="A1106" t="str">
            <v>49901926</v>
          </cell>
          <cell r="B1106" t="str">
            <v>505399810102180</v>
          </cell>
          <cell r="C1106" t="str">
            <v>7/23/2019</v>
          </cell>
          <cell r="D1106" t="str">
            <v>7/24/2019</v>
          </cell>
        </row>
        <row r="1107">
          <cell r="A1107" t="str">
            <v>49901906</v>
          </cell>
          <cell r="B1107" t="str">
            <v>505399810102708</v>
          </cell>
          <cell r="C1107" t="str">
            <v>7/23/2019</v>
          </cell>
          <cell r="D1107" t="str">
            <v>7/24/2019</v>
          </cell>
        </row>
        <row r="1108">
          <cell r="A1108" t="str">
            <v>49901516</v>
          </cell>
          <cell r="B1108" t="str">
            <v>505399810102715</v>
          </cell>
          <cell r="C1108" t="str">
            <v>7/23/2019</v>
          </cell>
          <cell r="D1108" t="str">
            <v>7/24/2019</v>
          </cell>
        </row>
        <row r="1109">
          <cell r="A1109" t="str">
            <v>49901510</v>
          </cell>
          <cell r="B1109" t="str">
            <v>505398910129424</v>
          </cell>
          <cell r="C1109" t="str">
            <v>7/23/2019</v>
          </cell>
          <cell r="D1109" t="str">
            <v>7/24/2019</v>
          </cell>
        </row>
        <row r="1110">
          <cell r="A1110" t="str">
            <v>49901505</v>
          </cell>
          <cell r="B1110" t="str">
            <v>505398910129400</v>
          </cell>
          <cell r="C1110" t="str">
            <v>7/23/2019</v>
          </cell>
          <cell r="D1110" t="str">
            <v>7/24/2019</v>
          </cell>
        </row>
        <row r="1111">
          <cell r="A1111" t="str">
            <v>49901502</v>
          </cell>
          <cell r="B1111" t="str">
            <v>505398910129691</v>
          </cell>
          <cell r="C1111" t="str">
            <v>7/23/2019</v>
          </cell>
          <cell r="D1111" t="str">
            <v>7/24/2019</v>
          </cell>
        </row>
        <row r="1112">
          <cell r="A1112" t="str">
            <v>49901444</v>
          </cell>
          <cell r="B1112" t="str">
            <v>505398910129554</v>
          </cell>
          <cell r="C1112" t="str">
            <v>7/23/2019</v>
          </cell>
          <cell r="D1112" t="str">
            <v>7/24/2019</v>
          </cell>
        </row>
        <row r="1113">
          <cell r="A1113" t="str">
            <v>49901203</v>
          </cell>
          <cell r="B1113" t="str">
            <v>505398910129288</v>
          </cell>
          <cell r="C1113" t="str">
            <v>7/23/2019</v>
          </cell>
          <cell r="D1113" t="str">
            <v>7/24/2019</v>
          </cell>
        </row>
        <row r="1114">
          <cell r="A1114" t="str">
            <v>49901402</v>
          </cell>
          <cell r="B1114" t="str">
            <v>505398910129707</v>
          </cell>
          <cell r="C1114" t="str">
            <v>7/23/2019</v>
          </cell>
          <cell r="D1114" t="str">
            <v>7/24/2019</v>
          </cell>
        </row>
        <row r="1115">
          <cell r="A1115" t="str">
            <v>49901254</v>
          </cell>
          <cell r="B1115" t="str">
            <v>505398910129578</v>
          </cell>
          <cell r="C1115" t="str">
            <v>7/23/2019</v>
          </cell>
          <cell r="D1115" t="str">
            <v>7/24/2019</v>
          </cell>
        </row>
        <row r="1116">
          <cell r="A1116" t="str">
            <v>49901403</v>
          </cell>
          <cell r="B1116" t="str">
            <v>505398910129318</v>
          </cell>
          <cell r="C1116" t="str">
            <v>7/23/2019</v>
          </cell>
          <cell r="D1116" t="str">
            <v>7/24/2019</v>
          </cell>
        </row>
        <row r="1117">
          <cell r="A1117" t="str">
            <v>49900972</v>
          </cell>
          <cell r="B1117" t="str">
            <v>505399810102722</v>
          </cell>
          <cell r="C1117" t="str">
            <v>7/23/2019</v>
          </cell>
          <cell r="D1117" t="str">
            <v>7/25/2019</v>
          </cell>
        </row>
        <row r="1118">
          <cell r="A1118" t="str">
            <v>49900692</v>
          </cell>
          <cell r="B1118" t="str">
            <v>505399810102203</v>
          </cell>
          <cell r="C1118" t="str">
            <v>7/23/2019</v>
          </cell>
          <cell r="D1118" t="str">
            <v>7/26/2019</v>
          </cell>
        </row>
        <row r="1119">
          <cell r="A1119" t="str">
            <v>49900514</v>
          </cell>
          <cell r="B1119" t="str">
            <v>505398910129448</v>
          </cell>
          <cell r="C1119" t="str">
            <v>7/23/2019</v>
          </cell>
          <cell r="D1119" t="str">
            <v>7/24/2019</v>
          </cell>
        </row>
        <row r="1120">
          <cell r="A1120" t="str">
            <v>49900526</v>
          </cell>
          <cell r="B1120" t="str">
            <v>505399810102159</v>
          </cell>
          <cell r="C1120" t="str">
            <v>7/23/2019</v>
          </cell>
          <cell r="D1120" t="str">
            <v>7/26/2019</v>
          </cell>
        </row>
        <row r="1121">
          <cell r="A1121" t="str">
            <v>49900313</v>
          </cell>
          <cell r="B1121" t="str">
            <v>505399810101961</v>
          </cell>
          <cell r="C1121" t="str">
            <v>7/23/2019</v>
          </cell>
          <cell r="D1121" t="str">
            <v>7/24/2019</v>
          </cell>
        </row>
        <row r="1122">
          <cell r="A1122" t="str">
            <v>49900154</v>
          </cell>
          <cell r="B1122" t="str">
            <v>505399810102401</v>
          </cell>
          <cell r="C1122" t="str">
            <v>7/23/2019</v>
          </cell>
          <cell r="D1122" t="str">
            <v>7/26/2019</v>
          </cell>
        </row>
        <row r="1123">
          <cell r="A1123" t="str">
            <v>49900098</v>
          </cell>
          <cell r="B1123" t="str">
            <v>505399810102371</v>
          </cell>
          <cell r="C1123" t="str">
            <v>7/23/2019</v>
          </cell>
          <cell r="D1123" t="str">
            <v>7/25/2019</v>
          </cell>
        </row>
        <row r="1124">
          <cell r="A1124" t="str">
            <v>49900078</v>
          </cell>
          <cell r="B1124" t="str">
            <v>505398910129479,505398910129516</v>
          </cell>
          <cell r="C1124" t="str">
            <v>7/23/2019</v>
          </cell>
          <cell r="D1124" t="str">
            <v>7/24/2019</v>
          </cell>
        </row>
        <row r="1125">
          <cell r="A1125" t="str">
            <v>49899961</v>
          </cell>
          <cell r="B1125" t="str">
            <v>505398910129738</v>
          </cell>
          <cell r="C1125" t="str">
            <v>7/22/2019</v>
          </cell>
          <cell r="D1125" t="str">
            <v>7/24/2019</v>
          </cell>
        </row>
        <row r="1126">
          <cell r="A1126" t="str">
            <v>49899906</v>
          </cell>
          <cell r="B1126" t="str">
            <v>505398910129530</v>
          </cell>
          <cell r="C1126" t="str">
            <v>7/23/2019</v>
          </cell>
          <cell r="D1126" t="str">
            <v>7/24/2019</v>
          </cell>
        </row>
        <row r="1127">
          <cell r="A1127" t="str">
            <v>49899747</v>
          </cell>
          <cell r="B1127" t="str">
            <v>505398910129547</v>
          </cell>
          <cell r="C1127" t="str">
            <v>7/23/2019</v>
          </cell>
          <cell r="D1127" t="str">
            <v>7/24/2019</v>
          </cell>
        </row>
        <row r="1128">
          <cell r="A1128" t="str">
            <v>49899746</v>
          </cell>
          <cell r="B1128" t="str">
            <v>505399810102746</v>
          </cell>
          <cell r="C1128" t="str">
            <v>7/23/2019</v>
          </cell>
          <cell r="D1128" t="str">
            <v>7/24/2019</v>
          </cell>
        </row>
        <row r="1129">
          <cell r="A1129" t="str">
            <v>49899534</v>
          </cell>
          <cell r="B1129" t="str">
            <v>505398910129714</v>
          </cell>
          <cell r="C1129" t="str">
            <v>7/23/2019</v>
          </cell>
          <cell r="D1129" t="str">
            <v>7/24/2019</v>
          </cell>
        </row>
        <row r="1130">
          <cell r="A1130" t="str">
            <v>49899281</v>
          </cell>
          <cell r="B1130" t="str">
            <v>505399810102067</v>
          </cell>
          <cell r="C1130" t="str">
            <v>7/23/2019</v>
          </cell>
          <cell r="D1130" t="str">
            <v>7/26/2019</v>
          </cell>
        </row>
        <row r="1131">
          <cell r="A1131" t="str">
            <v>49898633</v>
          </cell>
          <cell r="B1131" t="str">
            <v>505398910129301</v>
          </cell>
          <cell r="C1131" t="str">
            <v>7/23/2019</v>
          </cell>
          <cell r="D1131" t="str">
            <v>7/24/2019</v>
          </cell>
        </row>
        <row r="1132">
          <cell r="A1132" t="str">
            <v>49898627</v>
          </cell>
          <cell r="B1132" t="str">
            <v>505399810102036</v>
          </cell>
          <cell r="C1132" t="str">
            <v>7/23/2019</v>
          </cell>
          <cell r="D1132" t="str">
            <v>7/24/2019</v>
          </cell>
        </row>
        <row r="1133">
          <cell r="A1133" t="str">
            <v>49897519</v>
          </cell>
          <cell r="B1133" t="str">
            <v>505398910129721</v>
          </cell>
          <cell r="C1133" t="str">
            <v>7/23/2019</v>
          </cell>
          <cell r="D1133" t="str">
            <v>7/24/2019</v>
          </cell>
        </row>
        <row r="1134">
          <cell r="A1134" t="str">
            <v>49897346</v>
          </cell>
          <cell r="B1134" t="str">
            <v>505399810102029,505399810102326,505399810102647</v>
          </cell>
          <cell r="C1134" t="str">
            <v>7/23/2019</v>
          </cell>
          <cell r="D1134" t="str">
            <v>7/26/2019</v>
          </cell>
        </row>
        <row r="1135">
          <cell r="A1135" t="str">
            <v>49897154</v>
          </cell>
          <cell r="B1135" t="str">
            <v>505399810102821</v>
          </cell>
          <cell r="C1135" t="str">
            <v>7/23/2019</v>
          </cell>
          <cell r="D1135" t="str">
            <v>7/24/2019</v>
          </cell>
        </row>
        <row r="1136">
          <cell r="A1136" t="str">
            <v>49897125</v>
          </cell>
          <cell r="B1136" t="str">
            <v>505399810102814</v>
          </cell>
          <cell r="C1136" t="str">
            <v>7/23/2019</v>
          </cell>
          <cell r="D1136" t="str">
            <v>7/24/2019</v>
          </cell>
        </row>
        <row r="1137">
          <cell r="A1137" t="str">
            <v>49896778</v>
          </cell>
          <cell r="B1137" t="str">
            <v>505399810101985</v>
          </cell>
          <cell r="C1137" t="str">
            <v>7/23/2019</v>
          </cell>
          <cell r="D1137" t="str">
            <v>7/25/2019</v>
          </cell>
        </row>
        <row r="1138">
          <cell r="A1138" t="str">
            <v>49896701</v>
          </cell>
          <cell r="B1138" t="str">
            <v>505399810102340,505399810102357</v>
          </cell>
          <cell r="C1138" t="str">
            <v>7/23/2019</v>
          </cell>
          <cell r="D1138" t="str">
            <v>7/24/2019</v>
          </cell>
        </row>
        <row r="1139">
          <cell r="A1139" t="str">
            <v>49896660</v>
          </cell>
          <cell r="B1139" t="str">
            <v>505399810102692</v>
          </cell>
          <cell r="C1139" t="str">
            <v>7/23/2019</v>
          </cell>
          <cell r="D1139" t="str">
            <v>7/25/2019</v>
          </cell>
        </row>
        <row r="1140">
          <cell r="A1140" t="str">
            <v>49896451</v>
          </cell>
          <cell r="B1140" t="str">
            <v>505398910129493</v>
          </cell>
          <cell r="C1140" t="str">
            <v>7/23/2019</v>
          </cell>
          <cell r="D1140" t="str">
            <v>7/24/2019</v>
          </cell>
        </row>
        <row r="1141">
          <cell r="A1141" t="str">
            <v>49896348</v>
          </cell>
          <cell r="B1141" t="str">
            <v>505399810102661</v>
          </cell>
          <cell r="C1141" t="str">
            <v>7/22/2019</v>
          </cell>
          <cell r="D1141" t="str">
            <v>7/24/2019</v>
          </cell>
        </row>
        <row r="1142">
          <cell r="A1142" t="str">
            <v>49896291</v>
          </cell>
          <cell r="B1142" t="str">
            <v>505398910129646</v>
          </cell>
          <cell r="C1142" t="str">
            <v>7/23/2019</v>
          </cell>
          <cell r="D1142" t="str">
            <v>7/24/2019</v>
          </cell>
        </row>
        <row r="1143">
          <cell r="A1143" t="str">
            <v>49896307</v>
          </cell>
          <cell r="B1143" t="str">
            <v>505399810102463</v>
          </cell>
          <cell r="C1143" t="str">
            <v>7/23/2019</v>
          </cell>
          <cell r="D1143" t="str">
            <v>7/26/2019</v>
          </cell>
        </row>
        <row r="1144">
          <cell r="A1144" t="str">
            <v>49896080</v>
          </cell>
          <cell r="B1144" t="str">
            <v>505398910129509</v>
          </cell>
          <cell r="C1144" t="str">
            <v>7/23/2019</v>
          </cell>
          <cell r="D1144" t="str">
            <v>7/24/2019</v>
          </cell>
        </row>
        <row r="1145">
          <cell r="A1145" t="str">
            <v>49895999</v>
          </cell>
          <cell r="B1145" t="str">
            <v>505398910129264</v>
          </cell>
          <cell r="C1145" t="str">
            <v>7/23/2019</v>
          </cell>
          <cell r="D1145" t="str">
            <v>7/24/2019</v>
          </cell>
        </row>
        <row r="1146">
          <cell r="A1146" t="str">
            <v>49895907</v>
          </cell>
          <cell r="B1146" t="str">
            <v>505399810102616</v>
          </cell>
          <cell r="C1146" t="str">
            <v>7/23/2019</v>
          </cell>
          <cell r="D1146" t="str">
            <v>7/26/2019</v>
          </cell>
        </row>
        <row r="1147">
          <cell r="A1147" t="str">
            <v>49895794</v>
          </cell>
          <cell r="B1147" t="str">
            <v>505399810102227</v>
          </cell>
          <cell r="C1147" t="str">
            <v>7/23/2019</v>
          </cell>
          <cell r="D1147" t="str">
            <v>7/26/2019</v>
          </cell>
        </row>
        <row r="1148">
          <cell r="A1148" t="str">
            <v>49895764</v>
          </cell>
          <cell r="B1148" t="str">
            <v>505398910129349</v>
          </cell>
          <cell r="C1148" t="str">
            <v>7/23/2019</v>
          </cell>
          <cell r="D1148" t="str">
            <v>7/24/2019</v>
          </cell>
        </row>
        <row r="1149">
          <cell r="A1149" t="str">
            <v>49895049</v>
          </cell>
          <cell r="B1149" t="str">
            <v>505399810103484</v>
          </cell>
          <cell r="C1149" t="str">
            <v>7/23/2019</v>
          </cell>
          <cell r="D1149" t="str">
            <v>7/25/2019</v>
          </cell>
        </row>
        <row r="1150">
          <cell r="A1150" t="str">
            <v>49895277</v>
          </cell>
          <cell r="B1150" t="str">
            <v>505398910129332</v>
          </cell>
          <cell r="C1150" t="str">
            <v>7/23/2019</v>
          </cell>
          <cell r="D1150" t="str">
            <v>7/24/2019</v>
          </cell>
        </row>
        <row r="1151">
          <cell r="A1151" t="str">
            <v>49895204</v>
          </cell>
          <cell r="B1151" t="str">
            <v>505398910129455</v>
          </cell>
          <cell r="C1151" t="str">
            <v>7/23/2019</v>
          </cell>
          <cell r="D1151" t="str">
            <v>7/24/2019</v>
          </cell>
        </row>
        <row r="1152">
          <cell r="A1152" t="str">
            <v>49894864</v>
          </cell>
          <cell r="B1152" t="str">
            <v>505399810102289</v>
          </cell>
          <cell r="C1152" t="str">
            <v>7/23/2019</v>
          </cell>
          <cell r="D1152" t="str">
            <v>7/26/2019</v>
          </cell>
        </row>
        <row r="1153">
          <cell r="A1153" t="str">
            <v>49894827</v>
          </cell>
          <cell r="B1153" t="str">
            <v>505398910129356</v>
          </cell>
          <cell r="C1153" t="str">
            <v>7/23/2019</v>
          </cell>
          <cell r="D1153" t="str">
            <v>7/24/2019</v>
          </cell>
        </row>
        <row r="1154">
          <cell r="A1154" t="str">
            <v>49894818</v>
          </cell>
          <cell r="B1154" t="str">
            <v>505399810102432</v>
          </cell>
          <cell r="C1154" t="str">
            <v>7/23/2019</v>
          </cell>
          <cell r="D1154" t="str">
            <v>7/26/2019</v>
          </cell>
        </row>
        <row r="1155">
          <cell r="A1155" t="str">
            <v>49894637</v>
          </cell>
          <cell r="B1155" t="str">
            <v>505398910129363,505398910129431</v>
          </cell>
          <cell r="C1155" t="str">
            <v>7/23/2019</v>
          </cell>
          <cell r="D1155" t="str">
            <v>7/24/2019</v>
          </cell>
        </row>
        <row r="1156">
          <cell r="A1156" t="str">
            <v>49894147</v>
          </cell>
          <cell r="B1156" t="str">
            <v>505399810102791</v>
          </cell>
          <cell r="C1156" t="str">
            <v>7/23/2019</v>
          </cell>
          <cell r="D1156" t="str">
            <v>7/24/2019</v>
          </cell>
        </row>
        <row r="1157">
          <cell r="A1157" t="str">
            <v>49894080</v>
          </cell>
          <cell r="B1157" t="str">
            <v>505399810102302,505399810102333,505399810102364</v>
          </cell>
          <cell r="C1157" t="str">
            <v>7/23/2019</v>
          </cell>
          <cell r="D1157" t="str">
            <v>7/25/2019</v>
          </cell>
        </row>
        <row r="1158">
          <cell r="A1158" t="str">
            <v>49893839</v>
          </cell>
          <cell r="B1158" t="str">
            <v>505398910129561</v>
          </cell>
          <cell r="C1158" t="str">
            <v>7/23/2019</v>
          </cell>
          <cell r="D1158" t="str">
            <v>7/24/2019</v>
          </cell>
        </row>
        <row r="1159">
          <cell r="A1159" t="str">
            <v>49893838</v>
          </cell>
          <cell r="B1159" t="str">
            <v>505399810101909</v>
          </cell>
          <cell r="C1159" t="str">
            <v>7/23/2019</v>
          </cell>
          <cell r="D1159" t="str">
            <v>7/25/2019</v>
          </cell>
        </row>
        <row r="1160">
          <cell r="A1160" t="str">
            <v>49893793</v>
          </cell>
          <cell r="B1160" t="str">
            <v>505398910129585</v>
          </cell>
          <cell r="C1160" t="str">
            <v>7/23/2019</v>
          </cell>
          <cell r="D1160" t="str">
            <v>7/24/2019</v>
          </cell>
        </row>
        <row r="1161">
          <cell r="A1161" t="str">
            <v>49893724</v>
          </cell>
          <cell r="B1161" t="str">
            <v>505398910129639</v>
          </cell>
          <cell r="C1161" t="str">
            <v>7/23/2019</v>
          </cell>
          <cell r="D1161" t="str">
            <v>7/24/2019</v>
          </cell>
        </row>
        <row r="1162">
          <cell r="A1162" t="str">
            <v>49893710</v>
          </cell>
          <cell r="B1162" t="str">
            <v>505399810103583</v>
          </cell>
          <cell r="C1162" t="str">
            <v>7/23/2019</v>
          </cell>
          <cell r="D1162" t="str">
            <v>7/25/2019</v>
          </cell>
        </row>
        <row r="1163">
          <cell r="A1163" t="str">
            <v>49893506</v>
          </cell>
          <cell r="B1163" t="str">
            <v>505398910129745,505398910129752,505399810102166,505399810105419</v>
          </cell>
          <cell r="C1163" t="str">
            <v>7/23/2019</v>
          </cell>
          <cell r="D1163" t="str">
            <v>7/26/2019</v>
          </cell>
        </row>
        <row r="1164">
          <cell r="A1164" t="str">
            <v>49893488</v>
          </cell>
          <cell r="B1164" t="str">
            <v>505398910129240,505399810102234</v>
          </cell>
          <cell r="C1164" t="str">
            <v>7/23/2019</v>
          </cell>
          <cell r="D1164" t="str">
            <v>7/24/2019</v>
          </cell>
        </row>
        <row r="1165">
          <cell r="A1165" t="str">
            <v>49893535</v>
          </cell>
          <cell r="B1165" t="str">
            <v>505398910129325</v>
          </cell>
          <cell r="C1165" t="str">
            <v>7/23/2019</v>
          </cell>
          <cell r="D1165" t="str">
            <v>7/24/2019</v>
          </cell>
        </row>
        <row r="1166">
          <cell r="A1166" t="str">
            <v>49893303</v>
          </cell>
          <cell r="B1166" t="str">
            <v>505399810103552</v>
          </cell>
          <cell r="C1166" t="str">
            <v>7/23/2019</v>
          </cell>
          <cell r="D1166" t="str">
            <v>7/25/2019</v>
          </cell>
        </row>
        <row r="1167">
          <cell r="A1167" t="str">
            <v>49893090</v>
          </cell>
          <cell r="B1167" t="str">
            <v>505399810101930</v>
          </cell>
          <cell r="C1167" t="str">
            <v>7/23/2019</v>
          </cell>
          <cell r="D1167" t="str">
            <v>7/25/2019</v>
          </cell>
        </row>
        <row r="1168">
          <cell r="A1168" t="str">
            <v>49893079</v>
          </cell>
          <cell r="B1168" t="str">
            <v>505399810102494</v>
          </cell>
          <cell r="C1168" t="str">
            <v>7/23/2019</v>
          </cell>
          <cell r="D1168" t="str">
            <v>7/25/2019</v>
          </cell>
        </row>
        <row r="1169">
          <cell r="A1169" t="str">
            <v>49892499</v>
          </cell>
          <cell r="B1169" t="str">
            <v>505398910129257</v>
          </cell>
          <cell r="C1169" t="str">
            <v>7/23/2019</v>
          </cell>
          <cell r="D1169" t="str">
            <v>7/24/2019</v>
          </cell>
        </row>
        <row r="1170">
          <cell r="A1170" t="str">
            <v>49892532</v>
          </cell>
          <cell r="B1170" t="str">
            <v>505399810102319,505399810102425</v>
          </cell>
          <cell r="C1170" t="str">
            <v>7/23/2019</v>
          </cell>
          <cell r="D1170" t="str">
            <v>7/26/2019</v>
          </cell>
        </row>
        <row r="1171">
          <cell r="A1171" t="str">
            <v>49892170</v>
          </cell>
          <cell r="B1171" t="str">
            <v>505398910129486</v>
          </cell>
          <cell r="C1171" t="str">
            <v>7/23/2019</v>
          </cell>
          <cell r="D1171" t="str">
            <v>7/24/2019</v>
          </cell>
        </row>
        <row r="1172">
          <cell r="A1172" t="str">
            <v>49892360</v>
          </cell>
          <cell r="B1172" t="str">
            <v>505399810101916</v>
          </cell>
          <cell r="C1172" t="str">
            <v>7/23/2019</v>
          </cell>
          <cell r="D1172" t="str">
            <v>7/24/2019</v>
          </cell>
        </row>
        <row r="1173">
          <cell r="A1173" t="str">
            <v>49892269</v>
          </cell>
          <cell r="B1173" t="str">
            <v>505398910129462</v>
          </cell>
          <cell r="C1173" t="str">
            <v>7/23/2019</v>
          </cell>
          <cell r="D1173" t="str">
            <v>7/24/2019</v>
          </cell>
        </row>
        <row r="1174">
          <cell r="A1174" t="str">
            <v>49892027</v>
          </cell>
          <cell r="B1174" t="str">
            <v>505398910129271</v>
          </cell>
          <cell r="C1174" t="str">
            <v>7/23/2019</v>
          </cell>
          <cell r="D1174" t="str">
            <v>7/24/2019</v>
          </cell>
        </row>
        <row r="1175">
          <cell r="A1175" t="str">
            <v>49891928</v>
          </cell>
          <cell r="B1175" t="str">
            <v>505399810101886,505399810102074</v>
          </cell>
          <cell r="C1175" t="str">
            <v>7/23/2019</v>
          </cell>
          <cell r="D1175" t="str">
            <v>7/26/2019</v>
          </cell>
        </row>
        <row r="1176">
          <cell r="A1176" t="str">
            <v>49890832</v>
          </cell>
          <cell r="B1176" t="str">
            <v>505399810101893</v>
          </cell>
          <cell r="C1176" t="str">
            <v>7/23/2019</v>
          </cell>
          <cell r="D1176" t="str">
            <v>7/24/2019</v>
          </cell>
        </row>
        <row r="1177">
          <cell r="A1177" t="str">
            <v>49890823</v>
          </cell>
          <cell r="B1177" t="str">
            <v>505398910129608</v>
          </cell>
          <cell r="C1177" t="str">
            <v>7/23/2019</v>
          </cell>
          <cell r="D1177" t="str">
            <v>7/24/2019</v>
          </cell>
        </row>
        <row r="1178">
          <cell r="A1178" t="str">
            <v>49890737</v>
          </cell>
          <cell r="B1178" t="str">
            <v>505399810101947,505399810101954</v>
          </cell>
          <cell r="C1178" t="str">
            <v>7/23/2019</v>
          </cell>
          <cell r="D1178" t="str">
            <v>7/24/2019</v>
          </cell>
        </row>
        <row r="1179">
          <cell r="A1179" t="str">
            <v>49890383</v>
          </cell>
          <cell r="B1179" t="str">
            <v>505398910129417,505399810102241</v>
          </cell>
          <cell r="C1179" t="str">
            <v>7/23/2019</v>
          </cell>
          <cell r="D1179" t="str">
            <v>7/26/2019</v>
          </cell>
        </row>
        <row r="1180">
          <cell r="A1180" t="str">
            <v>49890288</v>
          </cell>
          <cell r="B1180" t="str">
            <v>505399810102470,505399810102487</v>
          </cell>
          <cell r="C1180" t="str">
            <v>7/23/2019</v>
          </cell>
          <cell r="D1180" t="str">
            <v>7/25/2019</v>
          </cell>
        </row>
        <row r="1181">
          <cell r="A1181" t="str">
            <v>49890249</v>
          </cell>
          <cell r="B1181" t="str">
            <v/>
          </cell>
          <cell r="C1181" t="str">
            <v>7/23/2019</v>
          </cell>
          <cell r="D1181" t="str">
            <v/>
          </cell>
        </row>
        <row r="1182">
          <cell r="A1182" t="str">
            <v>49890191</v>
          </cell>
          <cell r="B1182" t="str">
            <v>505398910129523</v>
          </cell>
          <cell r="C1182" t="str">
            <v>7/23/2019</v>
          </cell>
          <cell r="D1182" t="str">
            <v>7/24/2019</v>
          </cell>
        </row>
        <row r="1183">
          <cell r="A1183" t="str">
            <v>49890110</v>
          </cell>
          <cell r="B1183" t="str">
            <v>505399810103514</v>
          </cell>
          <cell r="C1183" t="str">
            <v>7/23/2019</v>
          </cell>
          <cell r="D1183" t="str">
            <v>7/25/2019</v>
          </cell>
        </row>
        <row r="1184">
          <cell r="A1184" t="str">
            <v>49890160</v>
          </cell>
          <cell r="B1184" t="str">
            <v>505398910129615</v>
          </cell>
          <cell r="C1184" t="str">
            <v>7/23/2019</v>
          </cell>
          <cell r="D1184" t="str">
            <v>7/24/2019</v>
          </cell>
        </row>
        <row r="1185">
          <cell r="A1185" t="str">
            <v>49889252</v>
          </cell>
          <cell r="B1185" t="str">
            <v>505399810102739</v>
          </cell>
          <cell r="C1185" t="str">
            <v>7/23/2019</v>
          </cell>
          <cell r="D1185" t="str">
            <v>7/26/2019</v>
          </cell>
        </row>
        <row r="1186">
          <cell r="A1186" t="str">
            <v>49889052</v>
          </cell>
          <cell r="B1186" t="str">
            <v>505399810101978</v>
          </cell>
          <cell r="C1186" t="str">
            <v>7/23/2019</v>
          </cell>
          <cell r="D1186" t="str">
            <v>7/25/2019</v>
          </cell>
        </row>
        <row r="1187">
          <cell r="A1187" t="str">
            <v>49888972</v>
          </cell>
          <cell r="B1187" t="str">
            <v>505399810102012</v>
          </cell>
          <cell r="C1187" t="str">
            <v>7/23/2019</v>
          </cell>
          <cell r="D1187" t="str">
            <v>7/24/2019</v>
          </cell>
        </row>
        <row r="1188">
          <cell r="A1188" t="str">
            <v>49888935</v>
          </cell>
          <cell r="B1188" t="str">
            <v>505399810102197</v>
          </cell>
          <cell r="C1188" t="str">
            <v>7/23/2019</v>
          </cell>
          <cell r="D1188" t="str">
            <v>7/24/2019</v>
          </cell>
        </row>
        <row r="1189">
          <cell r="A1189" t="str">
            <v>49888820</v>
          </cell>
          <cell r="B1189" t="str">
            <v>505399810102678,505399810102685</v>
          </cell>
          <cell r="C1189" t="str">
            <v>7/23/2019</v>
          </cell>
          <cell r="D1189" t="str">
            <v>7/25/2019</v>
          </cell>
        </row>
        <row r="1190">
          <cell r="A1190" t="str">
            <v>49888611</v>
          </cell>
          <cell r="B1190" t="str">
            <v>505398910129370</v>
          </cell>
          <cell r="C1190" t="str">
            <v>7/23/2019</v>
          </cell>
          <cell r="D1190" t="str">
            <v>7/24/2019</v>
          </cell>
        </row>
        <row r="1191">
          <cell r="A1191" t="str">
            <v>49888186</v>
          </cell>
          <cell r="B1191" t="str">
            <v>505399810102524</v>
          </cell>
          <cell r="C1191" t="str">
            <v>7/23/2019</v>
          </cell>
          <cell r="D1191" t="str">
            <v>7/24/2019</v>
          </cell>
        </row>
        <row r="1192">
          <cell r="A1192" t="str">
            <v>49888119</v>
          </cell>
          <cell r="B1192" t="str">
            <v>505399810102272</v>
          </cell>
          <cell r="C1192" t="str">
            <v>7/23/2019</v>
          </cell>
          <cell r="D1192" t="str">
            <v>7/24/2019</v>
          </cell>
        </row>
        <row r="1193">
          <cell r="A1193" t="str">
            <v>49887872</v>
          </cell>
          <cell r="B1193" t="str">
            <v>505399810103651</v>
          </cell>
          <cell r="C1193" t="str">
            <v>7/23/2019</v>
          </cell>
          <cell r="D1193" t="str">
            <v>7/25/2019</v>
          </cell>
        </row>
        <row r="1194">
          <cell r="A1194" t="str">
            <v>49887870</v>
          </cell>
          <cell r="B1194" t="str">
            <v>505399810102142,505399810102555</v>
          </cell>
          <cell r="C1194" t="str">
            <v>7/23/2019</v>
          </cell>
          <cell r="D1194" t="str">
            <v>7/25/2019</v>
          </cell>
        </row>
        <row r="1195">
          <cell r="A1195" t="str">
            <v>49887836</v>
          </cell>
          <cell r="B1195" t="str">
            <v>505399810102005</v>
          </cell>
          <cell r="C1195" t="str">
            <v>7/23/2019</v>
          </cell>
          <cell r="D1195" t="str">
            <v>7/26/2019</v>
          </cell>
        </row>
        <row r="1196">
          <cell r="A1196" t="str">
            <v>49887689</v>
          </cell>
          <cell r="B1196" t="str">
            <v>505399810102265</v>
          </cell>
          <cell r="C1196" t="str">
            <v>7/23/2019</v>
          </cell>
          <cell r="D1196" t="str">
            <v>7/24/2019</v>
          </cell>
        </row>
        <row r="1197">
          <cell r="A1197" t="str">
            <v>49887486</v>
          </cell>
          <cell r="B1197" t="str">
            <v>505399810102418</v>
          </cell>
          <cell r="C1197" t="str">
            <v>7/23/2019</v>
          </cell>
          <cell r="D1197" t="str">
            <v>7/24/2019</v>
          </cell>
        </row>
        <row r="1198">
          <cell r="A1198" t="str">
            <v>49887329</v>
          </cell>
          <cell r="B1198" t="str">
            <v>505399810103644</v>
          </cell>
          <cell r="C1198" t="str">
            <v>7/23/2019</v>
          </cell>
          <cell r="D1198" t="str">
            <v>7/25/2019</v>
          </cell>
        </row>
        <row r="1199">
          <cell r="A1199" t="str">
            <v>49886225</v>
          </cell>
          <cell r="B1199" t="str">
            <v>505399810102043,505399810102050</v>
          </cell>
          <cell r="C1199" t="str">
            <v>7/23/2019</v>
          </cell>
          <cell r="D1199" t="str">
            <v>7/25/2019</v>
          </cell>
        </row>
        <row r="1200">
          <cell r="A1200" t="str">
            <v>49885673</v>
          </cell>
          <cell r="B1200" t="str">
            <v>505399810102296</v>
          </cell>
          <cell r="C1200" t="str">
            <v>7/23/2019</v>
          </cell>
          <cell r="D1200" t="str">
            <v>7/26/2019</v>
          </cell>
        </row>
        <row r="1201">
          <cell r="A1201" t="str">
            <v>49885485</v>
          </cell>
          <cell r="B1201" t="str">
            <v>505399810102173</v>
          </cell>
          <cell r="C1201" t="str">
            <v>7/23/2019</v>
          </cell>
          <cell r="D1201" t="str">
            <v>7/24/2019</v>
          </cell>
        </row>
        <row r="1202">
          <cell r="A1202" t="str">
            <v>49885258</v>
          </cell>
          <cell r="B1202" t="str">
            <v>505399810102654</v>
          </cell>
          <cell r="C1202" t="str">
            <v>7/23/2019</v>
          </cell>
          <cell r="D1202" t="str">
            <v>7/24/2019</v>
          </cell>
        </row>
        <row r="1203">
          <cell r="A1203" t="str">
            <v>49885281</v>
          </cell>
          <cell r="B1203" t="str">
            <v>505398910129172</v>
          </cell>
          <cell r="C1203" t="str">
            <v>7/23/2019</v>
          </cell>
          <cell r="D1203" t="str">
            <v>7/23/2019</v>
          </cell>
        </row>
        <row r="1204">
          <cell r="A1204" t="str">
            <v>49884376</v>
          </cell>
          <cell r="B1204" t="str">
            <v>505398910129196,505398910129202</v>
          </cell>
          <cell r="C1204" t="str">
            <v>7/23/2019</v>
          </cell>
          <cell r="D1204" t="str">
            <v>7/23/2019</v>
          </cell>
        </row>
        <row r="1205">
          <cell r="A1205" t="str">
            <v>49884144</v>
          </cell>
          <cell r="B1205" t="str">
            <v>505398910129158</v>
          </cell>
          <cell r="C1205" t="str">
            <v>7/23/2019</v>
          </cell>
          <cell r="D1205" t="str">
            <v>7/23/2019</v>
          </cell>
        </row>
        <row r="1206">
          <cell r="A1206" t="str">
            <v>49884063</v>
          </cell>
          <cell r="B1206" t="str">
            <v>505399810102579</v>
          </cell>
          <cell r="C1206" t="str">
            <v>7/23/2019</v>
          </cell>
          <cell r="D1206" t="str">
            <v>7/26/2019</v>
          </cell>
        </row>
        <row r="1207">
          <cell r="A1207" t="str">
            <v>49883675</v>
          </cell>
          <cell r="B1207" t="str">
            <v>505399810103569</v>
          </cell>
          <cell r="C1207" t="str">
            <v>7/23/2019</v>
          </cell>
          <cell r="D1207" t="str">
            <v>7/25/2019</v>
          </cell>
        </row>
        <row r="1208">
          <cell r="A1208" t="str">
            <v>49883547</v>
          </cell>
          <cell r="B1208" t="str">
            <v>505398910129134</v>
          </cell>
          <cell r="C1208" t="str">
            <v>7/23/2019</v>
          </cell>
          <cell r="D1208" t="str">
            <v>7/23/2019</v>
          </cell>
        </row>
        <row r="1209">
          <cell r="A1209" t="str">
            <v>49883404</v>
          </cell>
          <cell r="B1209" t="str">
            <v>505399810102456</v>
          </cell>
          <cell r="C1209" t="str">
            <v>7/22/2019</v>
          </cell>
          <cell r="D1209" t="str">
            <v>7/25/2019</v>
          </cell>
        </row>
        <row r="1210">
          <cell r="A1210" t="str">
            <v>49883307</v>
          </cell>
          <cell r="B1210" t="str">
            <v>505398910129189</v>
          </cell>
          <cell r="C1210" t="str">
            <v>7/23/2019</v>
          </cell>
          <cell r="D1210" t="str">
            <v>7/23/2019</v>
          </cell>
        </row>
        <row r="1211">
          <cell r="A1211" t="str">
            <v>49882767</v>
          </cell>
          <cell r="B1211" t="str">
            <v>505399810101992</v>
          </cell>
          <cell r="C1211" t="str">
            <v>7/23/2019</v>
          </cell>
          <cell r="D1211" t="str">
            <v>7/24/2019</v>
          </cell>
        </row>
        <row r="1212">
          <cell r="A1212" t="str">
            <v>49882671</v>
          </cell>
          <cell r="B1212" t="str">
            <v>505399810102388</v>
          </cell>
          <cell r="C1212" t="str">
            <v>7/23/2019</v>
          </cell>
          <cell r="D1212" t="str">
            <v>7/25/2019</v>
          </cell>
        </row>
        <row r="1213">
          <cell r="A1213" t="str">
            <v>49882617</v>
          </cell>
          <cell r="B1213" t="str">
            <v>505399810103668</v>
          </cell>
          <cell r="C1213" t="str">
            <v>7/23/2019</v>
          </cell>
          <cell r="D1213" t="str">
            <v>7/25/2019</v>
          </cell>
        </row>
        <row r="1214">
          <cell r="A1214" t="str">
            <v>49882480</v>
          </cell>
          <cell r="B1214" t="str">
            <v>505399810103613</v>
          </cell>
          <cell r="C1214" t="str">
            <v>7/23/2019</v>
          </cell>
          <cell r="D1214" t="str">
            <v>7/25/2019</v>
          </cell>
        </row>
        <row r="1215">
          <cell r="A1215" t="str">
            <v>49882426</v>
          </cell>
          <cell r="B1215" t="str">
            <v>505398910129165</v>
          </cell>
          <cell r="C1215" t="str">
            <v>7/23/2019</v>
          </cell>
          <cell r="D1215" t="str">
            <v>7/23/2019</v>
          </cell>
        </row>
        <row r="1216">
          <cell r="A1216" t="str">
            <v>49882402</v>
          </cell>
          <cell r="B1216" t="str">
            <v>505399810103620</v>
          </cell>
          <cell r="C1216" t="str">
            <v>7/23/2019</v>
          </cell>
          <cell r="D1216" t="str">
            <v>7/25/2019</v>
          </cell>
        </row>
        <row r="1217">
          <cell r="A1217" t="str">
            <v>49882400</v>
          </cell>
          <cell r="B1217" t="str">
            <v>505398910129141</v>
          </cell>
          <cell r="C1217" t="str">
            <v>7/23/2019</v>
          </cell>
          <cell r="D1217" t="str">
            <v>7/23/2019</v>
          </cell>
        </row>
        <row r="1218">
          <cell r="A1218" t="str">
            <v>49881135</v>
          </cell>
          <cell r="B1218" t="str">
            <v>505398910128847</v>
          </cell>
          <cell r="C1218" t="str">
            <v>7/23/2019</v>
          </cell>
          <cell r="D1218" t="str">
            <v>7/23/2019</v>
          </cell>
        </row>
        <row r="1219">
          <cell r="A1219" t="str">
            <v>49880706</v>
          </cell>
          <cell r="B1219" t="str">
            <v>505399810100889</v>
          </cell>
          <cell r="C1219" t="str">
            <v>7/22/2019</v>
          </cell>
          <cell r="D1219" t="str">
            <v>7/23/2019</v>
          </cell>
        </row>
        <row r="1220">
          <cell r="A1220" t="str">
            <v>49879860</v>
          </cell>
          <cell r="B1220" t="str">
            <v>505399810101268</v>
          </cell>
          <cell r="C1220" t="str">
            <v>7/22/2019</v>
          </cell>
          <cell r="D1220" t="str">
            <v>7/23/2019</v>
          </cell>
        </row>
        <row r="1221">
          <cell r="A1221" t="str">
            <v>49879600</v>
          </cell>
          <cell r="B1221" t="str">
            <v>505399810101350</v>
          </cell>
          <cell r="C1221" t="str">
            <v>7/22/2019</v>
          </cell>
          <cell r="D1221" t="str">
            <v>7/24/2019</v>
          </cell>
        </row>
        <row r="1222">
          <cell r="A1222" t="str">
            <v>49879620</v>
          </cell>
          <cell r="B1222" t="str">
            <v>505399810101244</v>
          </cell>
          <cell r="C1222" t="str">
            <v>7/22/2019</v>
          </cell>
          <cell r="D1222" t="str">
            <v>7/23/2019</v>
          </cell>
        </row>
        <row r="1223">
          <cell r="A1223" t="str">
            <v>49879166</v>
          </cell>
          <cell r="B1223" t="str">
            <v>505399810101701</v>
          </cell>
          <cell r="C1223" t="str">
            <v>7/22/2019</v>
          </cell>
          <cell r="D1223" t="str">
            <v>7/23/2019</v>
          </cell>
        </row>
        <row r="1224">
          <cell r="A1224" t="str">
            <v>49879041</v>
          </cell>
          <cell r="B1224" t="str">
            <v>505398910128816</v>
          </cell>
          <cell r="C1224" t="str">
            <v>7/22/2019</v>
          </cell>
          <cell r="D1224" t="str">
            <v>7/23/2019</v>
          </cell>
        </row>
        <row r="1225">
          <cell r="A1225" t="str">
            <v>49878949</v>
          </cell>
          <cell r="B1225" t="str">
            <v>505399810103637</v>
          </cell>
          <cell r="C1225" t="str">
            <v>7/22/2019</v>
          </cell>
          <cell r="D1225" t="str">
            <v>7/25/2019</v>
          </cell>
        </row>
        <row r="1226">
          <cell r="A1226" t="str">
            <v>49879018</v>
          </cell>
          <cell r="B1226" t="str">
            <v>505399810105358</v>
          </cell>
          <cell r="C1226" t="str">
            <v>7/22/2019</v>
          </cell>
          <cell r="D1226" t="str">
            <v>7/26/2019</v>
          </cell>
        </row>
        <row r="1227">
          <cell r="A1227" t="str">
            <v>49878866</v>
          </cell>
          <cell r="B1227" t="str">
            <v>505398910129059</v>
          </cell>
          <cell r="C1227" t="str">
            <v>7/22/2019</v>
          </cell>
          <cell r="D1227" t="str">
            <v>7/23/2019</v>
          </cell>
        </row>
        <row r="1228">
          <cell r="A1228" t="str">
            <v>49878918</v>
          </cell>
          <cell r="B1228" t="str">
            <v>505399810101046</v>
          </cell>
          <cell r="C1228" t="str">
            <v>7/22/2019</v>
          </cell>
          <cell r="D1228" t="str">
            <v>7/25/2019</v>
          </cell>
        </row>
        <row r="1229">
          <cell r="A1229" t="str">
            <v>49878491</v>
          </cell>
          <cell r="B1229" t="str">
            <v>505399810101138</v>
          </cell>
          <cell r="C1229" t="str">
            <v>7/22/2019</v>
          </cell>
          <cell r="D1229" t="str">
            <v>7/23/2019</v>
          </cell>
        </row>
        <row r="1230">
          <cell r="A1230" t="str">
            <v>49878465</v>
          </cell>
          <cell r="B1230" t="str">
            <v>505399810101558</v>
          </cell>
          <cell r="C1230" t="str">
            <v>7/22/2019</v>
          </cell>
          <cell r="D1230" t="str">
            <v>7/25/2019</v>
          </cell>
        </row>
        <row r="1231">
          <cell r="A1231" t="str">
            <v>49878484</v>
          </cell>
          <cell r="B1231" t="str">
            <v>505398910128786</v>
          </cell>
          <cell r="C1231" t="str">
            <v>7/22/2019</v>
          </cell>
          <cell r="D1231" t="str">
            <v>7/23/2019</v>
          </cell>
        </row>
        <row r="1232">
          <cell r="A1232" t="str">
            <v>49878415</v>
          </cell>
          <cell r="B1232" t="str">
            <v>505398910128854</v>
          </cell>
          <cell r="C1232" t="str">
            <v>7/22/2019</v>
          </cell>
          <cell r="D1232" t="str">
            <v>7/23/2019</v>
          </cell>
        </row>
        <row r="1233">
          <cell r="A1233" t="str">
            <v>49878101</v>
          </cell>
          <cell r="B1233" t="str">
            <v>505399810100865</v>
          </cell>
          <cell r="C1233" t="str">
            <v>7/22/2019</v>
          </cell>
          <cell r="D1233" t="str">
            <v>7/23/2019</v>
          </cell>
        </row>
        <row r="1234">
          <cell r="A1234" t="str">
            <v>49878044</v>
          </cell>
          <cell r="B1234" t="str">
            <v>505399810101428</v>
          </cell>
          <cell r="C1234" t="str">
            <v>7/22/2019</v>
          </cell>
          <cell r="D1234" t="str">
            <v>7/24/2019</v>
          </cell>
        </row>
        <row r="1235">
          <cell r="A1235" t="str">
            <v>49877833</v>
          </cell>
          <cell r="B1235" t="str">
            <v>505399810107956</v>
          </cell>
          <cell r="C1235" t="str">
            <v>7/22/2019</v>
          </cell>
          <cell r="D1235" t="str">
            <v>7/29/2019</v>
          </cell>
        </row>
        <row r="1236">
          <cell r="A1236" t="str">
            <v>49877709</v>
          </cell>
          <cell r="B1236" t="str">
            <v>505399810101336</v>
          </cell>
          <cell r="C1236" t="str">
            <v>7/22/2019</v>
          </cell>
          <cell r="D1236" t="str">
            <v>7/23/2019</v>
          </cell>
        </row>
        <row r="1237">
          <cell r="A1237" t="str">
            <v>49877740</v>
          </cell>
          <cell r="B1237" t="str">
            <v>505398910128892</v>
          </cell>
          <cell r="C1237" t="str">
            <v>7/22/2019</v>
          </cell>
          <cell r="D1237" t="str">
            <v>7/23/2019</v>
          </cell>
        </row>
        <row r="1238">
          <cell r="A1238" t="str">
            <v>49877258</v>
          </cell>
          <cell r="B1238" t="str">
            <v>505399810101237</v>
          </cell>
          <cell r="C1238" t="str">
            <v>7/22/2019</v>
          </cell>
          <cell r="D1238" t="str">
            <v>7/23/2019</v>
          </cell>
        </row>
        <row r="1239">
          <cell r="A1239" t="str">
            <v>49877230</v>
          </cell>
          <cell r="B1239" t="str">
            <v>505399810101435,505399810101442</v>
          </cell>
          <cell r="C1239" t="str">
            <v>7/22/2019</v>
          </cell>
          <cell r="D1239" t="str">
            <v>7/23/2019</v>
          </cell>
        </row>
        <row r="1240">
          <cell r="A1240" t="str">
            <v>49877058</v>
          </cell>
          <cell r="B1240" t="str">
            <v>505399810101466</v>
          </cell>
          <cell r="C1240" t="str">
            <v>7/22/2019</v>
          </cell>
          <cell r="D1240" t="str">
            <v>7/24/2019</v>
          </cell>
        </row>
        <row r="1241">
          <cell r="A1241" t="str">
            <v>49877035</v>
          </cell>
          <cell r="B1241" t="str">
            <v>505398910128809</v>
          </cell>
          <cell r="C1241" t="str">
            <v>7/22/2019</v>
          </cell>
          <cell r="D1241" t="str">
            <v>7/23/2019</v>
          </cell>
        </row>
        <row r="1242">
          <cell r="A1242" t="str">
            <v>49876980</v>
          </cell>
          <cell r="B1242" t="str">
            <v>505399810101015</v>
          </cell>
          <cell r="C1242" t="str">
            <v>7/22/2019</v>
          </cell>
          <cell r="D1242" t="str">
            <v>7/25/2019</v>
          </cell>
        </row>
        <row r="1243">
          <cell r="A1243" t="str">
            <v>49876737</v>
          </cell>
          <cell r="B1243" t="str">
            <v>505399810101152,505399810101206</v>
          </cell>
          <cell r="C1243" t="str">
            <v>7/22/2019</v>
          </cell>
          <cell r="D1243" t="str">
            <v>7/25/2019</v>
          </cell>
        </row>
        <row r="1244">
          <cell r="A1244" t="str">
            <v>49876505</v>
          </cell>
          <cell r="B1244" t="str">
            <v>505398910128939</v>
          </cell>
          <cell r="C1244" t="str">
            <v>7/22/2019</v>
          </cell>
          <cell r="D1244" t="str">
            <v>7/23/2019</v>
          </cell>
        </row>
        <row r="1245">
          <cell r="A1245" t="str">
            <v>49876467</v>
          </cell>
          <cell r="B1245" t="str">
            <v>505399810101725</v>
          </cell>
          <cell r="C1245" t="str">
            <v>7/22/2019</v>
          </cell>
          <cell r="D1245" t="str">
            <v>7/23/2019</v>
          </cell>
        </row>
        <row r="1246">
          <cell r="A1246" t="str">
            <v>49876424</v>
          </cell>
          <cell r="B1246" t="str">
            <v>505399810102807</v>
          </cell>
          <cell r="C1246" t="str">
            <v>7/22/2019</v>
          </cell>
          <cell r="D1246" t="str">
            <v>7/24/2019</v>
          </cell>
        </row>
        <row r="1247">
          <cell r="A1247" t="str">
            <v>49876106</v>
          </cell>
          <cell r="B1247" t="str">
            <v>505399810101473</v>
          </cell>
          <cell r="C1247" t="str">
            <v>7/22/2019</v>
          </cell>
          <cell r="D1247" t="str">
            <v>7/25/2019</v>
          </cell>
        </row>
        <row r="1248">
          <cell r="A1248" t="str">
            <v>49876182</v>
          </cell>
          <cell r="B1248" t="str">
            <v>505399810101695</v>
          </cell>
          <cell r="C1248" t="str">
            <v>7/21/2019</v>
          </cell>
          <cell r="D1248" t="str">
            <v>7/24/2019</v>
          </cell>
        </row>
        <row r="1249">
          <cell r="A1249" t="str">
            <v>49875951</v>
          </cell>
          <cell r="B1249" t="str">
            <v>505398910128878</v>
          </cell>
          <cell r="C1249" t="str">
            <v>7/22/2019</v>
          </cell>
          <cell r="D1249" t="str">
            <v>7/23/2019</v>
          </cell>
        </row>
        <row r="1250">
          <cell r="A1250" t="str">
            <v>49875676</v>
          </cell>
          <cell r="B1250" t="str">
            <v>505399810101381</v>
          </cell>
          <cell r="C1250" t="str">
            <v>7/22/2019</v>
          </cell>
          <cell r="D1250" t="str">
            <v>7/25/2019</v>
          </cell>
        </row>
        <row r="1251">
          <cell r="A1251" t="str">
            <v>49875610</v>
          </cell>
          <cell r="B1251" t="str">
            <v>505399810101732</v>
          </cell>
          <cell r="C1251" t="str">
            <v>7/22/2019</v>
          </cell>
          <cell r="D1251" t="str">
            <v>7/23/2019</v>
          </cell>
        </row>
        <row r="1252">
          <cell r="A1252" t="str">
            <v>49875565</v>
          </cell>
          <cell r="B1252" t="str">
            <v>505398910128779,505399810102753</v>
          </cell>
          <cell r="C1252" t="str">
            <v>7/22/2019</v>
          </cell>
          <cell r="D1252" t="str">
            <v>7/24/2019</v>
          </cell>
        </row>
        <row r="1253">
          <cell r="A1253" t="str">
            <v>49875390</v>
          </cell>
          <cell r="B1253" t="str">
            <v>505399810100988,505399810101572</v>
          </cell>
          <cell r="C1253" t="str">
            <v>7/22/2019</v>
          </cell>
          <cell r="D1253" t="str">
            <v>7/25/2019</v>
          </cell>
        </row>
        <row r="1254">
          <cell r="A1254" t="str">
            <v>49875295</v>
          </cell>
          <cell r="B1254" t="str">
            <v>505398910129127</v>
          </cell>
          <cell r="C1254" t="str">
            <v>7/22/2019</v>
          </cell>
          <cell r="D1254" t="str">
            <v>7/23/2019</v>
          </cell>
        </row>
        <row r="1255">
          <cell r="A1255" t="str">
            <v>49875210</v>
          </cell>
          <cell r="B1255" t="str">
            <v>505399810100933</v>
          </cell>
          <cell r="C1255" t="str">
            <v>7/22/2019</v>
          </cell>
          <cell r="D1255" t="str">
            <v>7/23/2019</v>
          </cell>
        </row>
        <row r="1256">
          <cell r="A1256" t="str">
            <v>49875169</v>
          </cell>
          <cell r="B1256" t="str">
            <v>505398910128755</v>
          </cell>
          <cell r="C1256" t="str">
            <v>7/22/2019</v>
          </cell>
          <cell r="D1256" t="str">
            <v>7/23/2019</v>
          </cell>
        </row>
        <row r="1257">
          <cell r="A1257" t="str">
            <v>49875164</v>
          </cell>
          <cell r="B1257" t="str">
            <v>505398910129097</v>
          </cell>
          <cell r="C1257" t="str">
            <v>7/22/2019</v>
          </cell>
          <cell r="D1257" t="str">
            <v>7/23/2019</v>
          </cell>
        </row>
        <row r="1258">
          <cell r="A1258" t="str">
            <v>49874554</v>
          </cell>
          <cell r="B1258" t="str">
            <v>505398910128700</v>
          </cell>
          <cell r="C1258" t="str">
            <v>7/22/2019</v>
          </cell>
          <cell r="D1258" t="str">
            <v>7/23/2019</v>
          </cell>
        </row>
        <row r="1259">
          <cell r="A1259" t="str">
            <v>49874126</v>
          </cell>
          <cell r="B1259" t="str">
            <v>505398910129028</v>
          </cell>
          <cell r="C1259" t="str">
            <v>7/22/2019</v>
          </cell>
          <cell r="D1259" t="str">
            <v>7/23/2019</v>
          </cell>
        </row>
        <row r="1260">
          <cell r="A1260" t="str">
            <v>49873962</v>
          </cell>
          <cell r="B1260" t="str">
            <v>505399810101527,505399810101749</v>
          </cell>
          <cell r="C1260" t="str">
            <v>7/22/2019</v>
          </cell>
          <cell r="D1260" t="str">
            <v>7/23/2019</v>
          </cell>
        </row>
        <row r="1261">
          <cell r="A1261" t="str">
            <v>49873886</v>
          </cell>
          <cell r="B1261" t="str">
            <v>505398910128960</v>
          </cell>
          <cell r="C1261" t="str">
            <v>7/22/2019</v>
          </cell>
          <cell r="D1261" t="str">
            <v>7/23/2019</v>
          </cell>
        </row>
        <row r="1262">
          <cell r="A1262" t="str">
            <v>49873976</v>
          </cell>
          <cell r="B1262" t="str">
            <v>505399810101534</v>
          </cell>
          <cell r="C1262" t="str">
            <v>7/22/2019</v>
          </cell>
          <cell r="D1262" t="str">
            <v>7/23/2019</v>
          </cell>
        </row>
        <row r="1263">
          <cell r="A1263" t="str">
            <v>49873692</v>
          </cell>
          <cell r="B1263" t="str">
            <v>505399810100964</v>
          </cell>
          <cell r="C1263" t="str">
            <v>7/22/2019</v>
          </cell>
          <cell r="D1263" t="str">
            <v>7/23/2019</v>
          </cell>
        </row>
        <row r="1264">
          <cell r="A1264" t="str">
            <v>49873745</v>
          </cell>
          <cell r="B1264" t="str">
            <v>505399810101763</v>
          </cell>
          <cell r="C1264" t="str">
            <v>7/22/2019</v>
          </cell>
          <cell r="D1264" t="str">
            <v>7/23/2019</v>
          </cell>
        </row>
        <row r="1265">
          <cell r="A1265" t="str">
            <v>49873373</v>
          </cell>
          <cell r="B1265" t="str">
            <v>505398910128748</v>
          </cell>
          <cell r="C1265" t="str">
            <v>7/22/2019</v>
          </cell>
          <cell r="D1265" t="str">
            <v>7/23/2019</v>
          </cell>
        </row>
        <row r="1266">
          <cell r="A1266" t="str">
            <v>49873490</v>
          </cell>
          <cell r="B1266" t="str">
            <v>505399810101589,505399810101596</v>
          </cell>
          <cell r="C1266" t="str">
            <v>7/22/2019</v>
          </cell>
          <cell r="D1266" t="str">
            <v>7/23/2019</v>
          </cell>
        </row>
        <row r="1267">
          <cell r="A1267" t="str">
            <v>49873065</v>
          </cell>
          <cell r="B1267" t="str">
            <v>505399810101374</v>
          </cell>
          <cell r="C1267" t="str">
            <v>7/22/2019</v>
          </cell>
          <cell r="D1267" t="str">
            <v>7/24/2019</v>
          </cell>
        </row>
        <row r="1268">
          <cell r="A1268" t="str">
            <v>49872993</v>
          </cell>
          <cell r="B1268" t="str">
            <v>505399810101503</v>
          </cell>
          <cell r="C1268" t="str">
            <v>7/22/2019</v>
          </cell>
          <cell r="D1268" t="str">
            <v>7/25/2019</v>
          </cell>
        </row>
        <row r="1269">
          <cell r="A1269" t="str">
            <v>49872946</v>
          </cell>
          <cell r="B1269" t="str">
            <v>505399810100872</v>
          </cell>
          <cell r="C1269" t="str">
            <v>7/22/2019</v>
          </cell>
          <cell r="D1269" t="str">
            <v>7/24/2019</v>
          </cell>
        </row>
        <row r="1270">
          <cell r="A1270" t="str">
            <v>49872879</v>
          </cell>
          <cell r="B1270" t="str">
            <v>505398910129035</v>
          </cell>
          <cell r="C1270" t="str">
            <v>7/22/2019</v>
          </cell>
          <cell r="D1270" t="str">
            <v>7/23/2019</v>
          </cell>
        </row>
        <row r="1271">
          <cell r="A1271" t="str">
            <v>49871891</v>
          </cell>
          <cell r="B1271" t="str">
            <v>505399810100995</v>
          </cell>
          <cell r="C1271" t="str">
            <v>7/22/2019</v>
          </cell>
          <cell r="D1271" t="str">
            <v>7/23/2019</v>
          </cell>
        </row>
        <row r="1272">
          <cell r="A1272" t="str">
            <v>49871797</v>
          </cell>
          <cell r="B1272" t="str">
            <v>505399810103590</v>
          </cell>
          <cell r="C1272" t="str">
            <v>7/22/2019</v>
          </cell>
          <cell r="D1272" t="str">
            <v>7/25/2019</v>
          </cell>
        </row>
        <row r="1273">
          <cell r="A1273" t="str">
            <v>49871781</v>
          </cell>
          <cell r="B1273" t="str">
            <v>505398910129110</v>
          </cell>
          <cell r="C1273" t="str">
            <v>7/22/2019</v>
          </cell>
          <cell r="D1273" t="str">
            <v>7/23/2019</v>
          </cell>
        </row>
        <row r="1274">
          <cell r="A1274" t="str">
            <v>49871699</v>
          </cell>
          <cell r="B1274" t="str">
            <v>505399810105334</v>
          </cell>
          <cell r="C1274" t="str">
            <v>7/22/2019</v>
          </cell>
          <cell r="D1274" t="str">
            <v>7/26/2019</v>
          </cell>
        </row>
        <row r="1275">
          <cell r="A1275" t="str">
            <v>49871636</v>
          </cell>
          <cell r="B1275" t="str">
            <v>505399810101060</v>
          </cell>
          <cell r="C1275" t="str">
            <v>7/22/2019</v>
          </cell>
          <cell r="D1275" t="str">
            <v>7/23/2019</v>
          </cell>
        </row>
        <row r="1276">
          <cell r="A1276" t="str">
            <v>49871490</v>
          </cell>
          <cell r="B1276" t="str">
            <v/>
          </cell>
          <cell r="C1276" t="str">
            <v>7/22/2019</v>
          </cell>
          <cell r="D1276" t="str">
            <v/>
          </cell>
        </row>
        <row r="1277">
          <cell r="A1277" t="str">
            <v>49871403</v>
          </cell>
          <cell r="B1277" t="str">
            <v>505398910128731</v>
          </cell>
          <cell r="C1277" t="str">
            <v>7/22/2019</v>
          </cell>
          <cell r="D1277" t="str">
            <v>7/23/2019</v>
          </cell>
        </row>
        <row r="1278">
          <cell r="A1278" t="str">
            <v>49871385</v>
          </cell>
          <cell r="B1278" t="str">
            <v>505398910128793</v>
          </cell>
          <cell r="C1278" t="str">
            <v>7/22/2019</v>
          </cell>
          <cell r="D1278" t="str">
            <v>7/23/2019</v>
          </cell>
        </row>
        <row r="1279">
          <cell r="A1279" t="str">
            <v>49871340</v>
          </cell>
          <cell r="B1279" t="str">
            <v>505399810100902,505399810101497</v>
          </cell>
          <cell r="C1279" t="str">
            <v>7/22/2019</v>
          </cell>
          <cell r="D1279" t="str">
            <v>7/24/2019</v>
          </cell>
        </row>
        <row r="1280">
          <cell r="A1280" t="str">
            <v>49871158</v>
          </cell>
          <cell r="B1280" t="str">
            <v>505398910128984,505399810100896</v>
          </cell>
          <cell r="C1280" t="str">
            <v>7/22/2019</v>
          </cell>
          <cell r="D1280" t="str">
            <v>7/24/2019</v>
          </cell>
        </row>
        <row r="1281">
          <cell r="A1281" t="str">
            <v>49868828</v>
          </cell>
          <cell r="B1281" t="str">
            <v>505399810101190</v>
          </cell>
          <cell r="C1281" t="str">
            <v>7/22/2019</v>
          </cell>
          <cell r="D1281" t="str">
            <v>7/23/2019</v>
          </cell>
        </row>
        <row r="1282">
          <cell r="A1282" t="str">
            <v>49868880</v>
          </cell>
          <cell r="B1282" t="str">
            <v>505399810101404</v>
          </cell>
          <cell r="C1282" t="str">
            <v>7/22/2019</v>
          </cell>
          <cell r="D1282" t="str">
            <v>7/24/2019</v>
          </cell>
        </row>
        <row r="1283">
          <cell r="A1283" t="str">
            <v>49869031</v>
          </cell>
          <cell r="B1283" t="str">
            <v>505399810101848,505399810101855,505399810103507</v>
          </cell>
          <cell r="C1283" t="str">
            <v>7/22/2019</v>
          </cell>
          <cell r="D1283" t="str">
            <v>7/25/2019</v>
          </cell>
        </row>
        <row r="1284">
          <cell r="A1284" t="str">
            <v>49868968</v>
          </cell>
          <cell r="B1284" t="str">
            <v>505399810101039</v>
          </cell>
          <cell r="C1284" t="str">
            <v>7/22/2019</v>
          </cell>
          <cell r="D1284" t="str">
            <v>7/23/2019</v>
          </cell>
        </row>
        <row r="1285">
          <cell r="A1285" t="str">
            <v>49868114</v>
          </cell>
          <cell r="B1285" t="str">
            <v>505399810101565</v>
          </cell>
          <cell r="C1285" t="str">
            <v>7/22/2019</v>
          </cell>
          <cell r="D1285" t="str">
            <v>7/25/2019</v>
          </cell>
        </row>
        <row r="1286">
          <cell r="A1286" t="str">
            <v>49870924</v>
          </cell>
          <cell r="B1286" t="str">
            <v>505399810101282</v>
          </cell>
          <cell r="C1286" t="str">
            <v>7/22/2019</v>
          </cell>
          <cell r="D1286" t="str">
            <v>7/25/2019</v>
          </cell>
        </row>
        <row r="1287">
          <cell r="A1287" t="str">
            <v>49868206</v>
          </cell>
          <cell r="B1287" t="str">
            <v>505399810101145</v>
          </cell>
          <cell r="C1287" t="str">
            <v>7/22/2019</v>
          </cell>
          <cell r="D1287" t="str">
            <v>7/23/2019</v>
          </cell>
        </row>
        <row r="1288">
          <cell r="A1288" t="str">
            <v>49868236</v>
          </cell>
          <cell r="B1288" t="str">
            <v>505399810101213</v>
          </cell>
          <cell r="C1288" t="str">
            <v>7/22/2019</v>
          </cell>
          <cell r="D1288" t="str">
            <v>7/23/2019</v>
          </cell>
        </row>
        <row r="1289">
          <cell r="A1289" t="str">
            <v>49870627</v>
          </cell>
          <cell r="B1289" t="str">
            <v>505398910129042,505399810100940</v>
          </cell>
          <cell r="C1289" t="str">
            <v>7/22/2019</v>
          </cell>
          <cell r="D1289" t="str">
            <v>7/23/2019</v>
          </cell>
        </row>
        <row r="1290">
          <cell r="A1290" t="str">
            <v>49870252</v>
          </cell>
          <cell r="B1290" t="str">
            <v>505399810101756</v>
          </cell>
          <cell r="C1290" t="str">
            <v>7/22/2019</v>
          </cell>
          <cell r="D1290" t="str">
            <v>7/23/2019</v>
          </cell>
        </row>
        <row r="1291">
          <cell r="A1291" t="str">
            <v>49870236</v>
          </cell>
          <cell r="B1291" t="str">
            <v>505399810101220</v>
          </cell>
          <cell r="C1291" t="str">
            <v>7/22/2019</v>
          </cell>
          <cell r="D1291" t="str">
            <v>7/25/2019</v>
          </cell>
        </row>
        <row r="1292">
          <cell r="A1292" t="str">
            <v>49870174</v>
          </cell>
          <cell r="B1292" t="str">
            <v>505398910128861</v>
          </cell>
          <cell r="C1292" t="str">
            <v>7/22/2019</v>
          </cell>
          <cell r="D1292" t="str">
            <v>7/23/2019</v>
          </cell>
        </row>
        <row r="1293">
          <cell r="A1293" t="str">
            <v>49870195</v>
          </cell>
          <cell r="B1293" t="str">
            <v>505398910128953</v>
          </cell>
          <cell r="C1293" t="str">
            <v>7/22/2019</v>
          </cell>
          <cell r="D1293" t="str">
            <v>7/23/2019</v>
          </cell>
        </row>
        <row r="1294">
          <cell r="A1294" t="str">
            <v>49869913</v>
          </cell>
          <cell r="B1294" t="str">
            <v>505398910128687,505399810100971</v>
          </cell>
          <cell r="C1294" t="str">
            <v>7/22/2019</v>
          </cell>
          <cell r="D1294" t="str">
            <v>7/23/2019</v>
          </cell>
        </row>
        <row r="1295">
          <cell r="A1295" t="str">
            <v>49869778</v>
          </cell>
          <cell r="B1295" t="str">
            <v>505398910129066,505398910129080</v>
          </cell>
          <cell r="C1295" t="str">
            <v>7/22/2019</v>
          </cell>
          <cell r="D1295" t="str">
            <v>7/23/2019</v>
          </cell>
        </row>
        <row r="1296">
          <cell r="A1296" t="str">
            <v>49869654</v>
          </cell>
          <cell r="B1296" t="str">
            <v>505399810103545</v>
          </cell>
          <cell r="C1296" t="str">
            <v>7/22/2019</v>
          </cell>
          <cell r="D1296" t="str">
            <v>7/25/2019</v>
          </cell>
        </row>
        <row r="1297">
          <cell r="A1297" t="str">
            <v>49869251</v>
          </cell>
          <cell r="B1297" t="str">
            <v>505399810101169,505399810101312</v>
          </cell>
          <cell r="C1297" t="str">
            <v>7/22/2019</v>
          </cell>
          <cell r="D1297" t="str">
            <v>7/23/2019</v>
          </cell>
        </row>
        <row r="1298">
          <cell r="A1298" t="str">
            <v>49869193</v>
          </cell>
          <cell r="B1298" t="str">
            <v>505398910128885</v>
          </cell>
          <cell r="C1298" t="str">
            <v>7/22/2019</v>
          </cell>
          <cell r="D1298" t="str">
            <v>7/23/2019</v>
          </cell>
        </row>
        <row r="1299">
          <cell r="A1299" t="str">
            <v>49867983</v>
          </cell>
          <cell r="B1299" t="str">
            <v>505399810102760</v>
          </cell>
          <cell r="C1299" t="str">
            <v>7/22/2019</v>
          </cell>
          <cell r="D1299" t="str">
            <v>7/24/2019</v>
          </cell>
        </row>
        <row r="1300">
          <cell r="A1300" t="str">
            <v>49867908</v>
          </cell>
          <cell r="B1300" t="str">
            <v>505398910129226,505398910129233</v>
          </cell>
          <cell r="C1300" t="str">
            <v>7/22/2019</v>
          </cell>
          <cell r="D1300" t="str">
            <v>7/23/2019</v>
          </cell>
        </row>
        <row r="1301">
          <cell r="A1301" t="str">
            <v>49867887</v>
          </cell>
          <cell r="B1301" t="str">
            <v>505399810101640</v>
          </cell>
          <cell r="C1301" t="str">
            <v>7/22/2019</v>
          </cell>
          <cell r="D1301" t="str">
            <v>7/24/2019</v>
          </cell>
        </row>
        <row r="1302">
          <cell r="A1302" t="str">
            <v>49867664</v>
          </cell>
          <cell r="B1302" t="str">
            <v>505399810101664</v>
          </cell>
          <cell r="C1302" t="str">
            <v>7/22/2019</v>
          </cell>
          <cell r="D1302" t="str">
            <v>7/24/2019</v>
          </cell>
        </row>
        <row r="1303">
          <cell r="A1303" t="str">
            <v>49867239</v>
          </cell>
          <cell r="B1303" t="str">
            <v>505399810101008</v>
          </cell>
          <cell r="C1303" t="str">
            <v>7/20/2019</v>
          </cell>
          <cell r="D1303" t="str">
            <v>7/23/2019</v>
          </cell>
        </row>
        <row r="1304">
          <cell r="A1304" t="str">
            <v>49867041</v>
          </cell>
          <cell r="B1304" t="str">
            <v>505399810101480,505399810101626</v>
          </cell>
          <cell r="C1304" t="str">
            <v>7/22/2019</v>
          </cell>
          <cell r="D1304" t="str">
            <v>7/24/2019</v>
          </cell>
        </row>
        <row r="1305">
          <cell r="A1305" t="str">
            <v>49866072</v>
          </cell>
          <cell r="B1305" t="str">
            <v>505399810101329</v>
          </cell>
          <cell r="C1305" t="str">
            <v>7/22/2019</v>
          </cell>
          <cell r="D1305" t="str">
            <v>7/23/2019</v>
          </cell>
        </row>
        <row r="1306">
          <cell r="A1306" t="str">
            <v>49865885</v>
          </cell>
          <cell r="B1306" t="str">
            <v>505399810101411</v>
          </cell>
          <cell r="C1306" t="str">
            <v>7/22/2019</v>
          </cell>
          <cell r="D1306" t="str">
            <v>7/23/2019</v>
          </cell>
        </row>
        <row r="1307">
          <cell r="A1307" t="str">
            <v>49865780</v>
          </cell>
          <cell r="B1307" t="str">
            <v>505399810100858</v>
          </cell>
          <cell r="C1307" t="str">
            <v>7/22/2019</v>
          </cell>
          <cell r="D1307" t="str">
            <v>7/24/2019</v>
          </cell>
        </row>
        <row r="1308">
          <cell r="A1308" t="str">
            <v>49865436</v>
          </cell>
          <cell r="B1308" t="str">
            <v>505398910129004</v>
          </cell>
          <cell r="C1308" t="str">
            <v>7/22/2019</v>
          </cell>
          <cell r="D1308" t="str">
            <v>7/23/2019</v>
          </cell>
        </row>
        <row r="1309">
          <cell r="A1309" t="str">
            <v>49865142</v>
          </cell>
          <cell r="B1309" t="str">
            <v>505399810101091</v>
          </cell>
          <cell r="C1309" t="str">
            <v>7/22/2019</v>
          </cell>
          <cell r="D1309" t="str">
            <v>7/24/2019</v>
          </cell>
        </row>
        <row r="1310">
          <cell r="A1310" t="str">
            <v>49865012</v>
          </cell>
          <cell r="B1310" t="str">
            <v>505398910128694</v>
          </cell>
          <cell r="C1310" t="str">
            <v>7/22/2019</v>
          </cell>
          <cell r="D1310" t="str">
            <v>7/23/2019</v>
          </cell>
        </row>
        <row r="1311">
          <cell r="A1311" t="str">
            <v>49864859</v>
          </cell>
          <cell r="B1311" t="str">
            <v>505399810101183</v>
          </cell>
          <cell r="C1311" t="str">
            <v>7/22/2019</v>
          </cell>
          <cell r="D1311" t="str">
            <v>7/23/2019</v>
          </cell>
        </row>
        <row r="1312">
          <cell r="A1312" t="str">
            <v>49864250</v>
          </cell>
          <cell r="B1312" t="str">
            <v>505399810100834</v>
          </cell>
          <cell r="C1312" t="str">
            <v>7/22/2019</v>
          </cell>
          <cell r="D1312" t="str">
            <v>7/24/2019</v>
          </cell>
        </row>
        <row r="1313">
          <cell r="A1313" t="str">
            <v>49863297</v>
          </cell>
          <cell r="B1313" t="str">
            <v>505399810102784</v>
          </cell>
          <cell r="C1313" t="str">
            <v>7/22/2019</v>
          </cell>
          <cell r="D1313" t="str">
            <v>7/24/2019</v>
          </cell>
        </row>
        <row r="1314">
          <cell r="A1314" t="str">
            <v>49863128</v>
          </cell>
          <cell r="B1314" t="str">
            <v>505398910128908</v>
          </cell>
          <cell r="C1314" t="str">
            <v>7/22/2019</v>
          </cell>
          <cell r="D1314" t="str">
            <v>7/23/2019</v>
          </cell>
        </row>
        <row r="1315">
          <cell r="A1315" t="str">
            <v>49863013</v>
          </cell>
          <cell r="B1315" t="str">
            <v>505398910128922,505398910129073,505399810101299,505399810101305</v>
          </cell>
          <cell r="C1315" t="str">
            <v>7/20/2019</v>
          </cell>
          <cell r="D1315" t="str">
            <v>7/23/2019</v>
          </cell>
        </row>
        <row r="1316">
          <cell r="A1316" t="str">
            <v>49862509</v>
          </cell>
          <cell r="B1316" t="str">
            <v>505398910129011</v>
          </cell>
          <cell r="C1316" t="str">
            <v>7/22/2019</v>
          </cell>
          <cell r="D1316" t="str">
            <v>7/23/2019</v>
          </cell>
        </row>
        <row r="1317">
          <cell r="A1317" t="str">
            <v>49862290</v>
          </cell>
          <cell r="B1317" t="str">
            <v>505399810101770</v>
          </cell>
          <cell r="C1317" t="str">
            <v>7/22/2019</v>
          </cell>
          <cell r="D1317" t="str">
            <v>7/23/2019</v>
          </cell>
        </row>
        <row r="1318">
          <cell r="A1318" t="str">
            <v>49862006</v>
          </cell>
          <cell r="B1318" t="str">
            <v>505399810101251</v>
          </cell>
          <cell r="C1318" t="str">
            <v>7/22/2019</v>
          </cell>
          <cell r="D1318" t="str">
            <v>7/23/2019</v>
          </cell>
        </row>
        <row r="1319">
          <cell r="A1319" t="str">
            <v>49861990</v>
          </cell>
          <cell r="B1319" t="str">
            <v>505399810101077</v>
          </cell>
          <cell r="C1319" t="str">
            <v>7/22/2019</v>
          </cell>
          <cell r="D1319" t="str">
            <v>7/23/2019</v>
          </cell>
        </row>
        <row r="1320">
          <cell r="A1320" t="str">
            <v>49861357</v>
          </cell>
          <cell r="B1320" t="str">
            <v>505398910128762</v>
          </cell>
          <cell r="C1320" t="str">
            <v>7/22/2019</v>
          </cell>
          <cell r="D1320" t="str">
            <v>7/23/2019</v>
          </cell>
        </row>
        <row r="1321">
          <cell r="A1321" t="str">
            <v>49861046</v>
          </cell>
          <cell r="B1321" t="str">
            <v>505399810101114,505399810101121</v>
          </cell>
          <cell r="C1321" t="str">
            <v>7/22/2019</v>
          </cell>
          <cell r="D1321" t="str">
            <v>7/23/2019</v>
          </cell>
        </row>
        <row r="1322">
          <cell r="A1322" t="str">
            <v>49860801</v>
          </cell>
          <cell r="B1322" t="str">
            <v>505398910128717</v>
          </cell>
          <cell r="C1322" t="str">
            <v>7/22/2019</v>
          </cell>
          <cell r="D1322" t="str">
            <v>7/23/2019</v>
          </cell>
        </row>
        <row r="1323">
          <cell r="A1323" t="str">
            <v>49860741</v>
          </cell>
          <cell r="B1323" t="str">
            <v>505399810101671,505399810101688</v>
          </cell>
          <cell r="C1323" t="str">
            <v>7/22/2019</v>
          </cell>
          <cell r="D1323" t="str">
            <v>7/25/2019</v>
          </cell>
        </row>
        <row r="1324">
          <cell r="A1324" t="str">
            <v>49860749</v>
          </cell>
          <cell r="B1324" t="str">
            <v>505398910128830</v>
          </cell>
          <cell r="C1324" t="str">
            <v>7/22/2019</v>
          </cell>
          <cell r="D1324" t="str">
            <v>7/23/2019</v>
          </cell>
        </row>
        <row r="1325">
          <cell r="A1325" t="str">
            <v>49860454</v>
          </cell>
          <cell r="B1325" t="str">
            <v>505398910128823</v>
          </cell>
          <cell r="C1325" t="str">
            <v>7/22/2019</v>
          </cell>
          <cell r="D1325" t="str">
            <v>7/23/2019</v>
          </cell>
        </row>
        <row r="1326">
          <cell r="A1326" t="str">
            <v>49860389</v>
          </cell>
          <cell r="B1326" t="str">
            <v>505399810100926</v>
          </cell>
          <cell r="C1326" t="str">
            <v>7/22/2019</v>
          </cell>
          <cell r="D1326" t="str">
            <v>7/23/2019</v>
          </cell>
        </row>
        <row r="1327">
          <cell r="A1327" t="str">
            <v>49860274</v>
          </cell>
          <cell r="B1327" t="str">
            <v>505398910128915</v>
          </cell>
          <cell r="C1327" t="str">
            <v>7/22/2019</v>
          </cell>
          <cell r="D1327" t="str">
            <v>7/23/2019</v>
          </cell>
        </row>
        <row r="1328">
          <cell r="A1328" t="str">
            <v>49860145</v>
          </cell>
          <cell r="B1328" t="str">
            <v>505399810101084,505399810101107</v>
          </cell>
          <cell r="C1328" t="str">
            <v>7/22/2019</v>
          </cell>
          <cell r="D1328" t="str">
            <v>7/23/2019</v>
          </cell>
        </row>
        <row r="1329">
          <cell r="A1329" t="str">
            <v>49859948</v>
          </cell>
          <cell r="B1329" t="str">
            <v>505398910128991</v>
          </cell>
          <cell r="C1329" t="str">
            <v>7/22/2019</v>
          </cell>
          <cell r="D1329" t="str">
            <v>7/23/2019</v>
          </cell>
        </row>
        <row r="1330">
          <cell r="A1330" t="str">
            <v>49860090</v>
          </cell>
          <cell r="B1330" t="str">
            <v>505398910128724</v>
          </cell>
          <cell r="C1330" t="str">
            <v>7/22/2019</v>
          </cell>
          <cell r="D1330" t="str">
            <v>7/23/2019</v>
          </cell>
        </row>
        <row r="1331">
          <cell r="A1331" t="str">
            <v>49859856</v>
          </cell>
          <cell r="B1331" t="str">
            <v>505399810105433</v>
          </cell>
          <cell r="C1331" t="str">
            <v>7/22/2019</v>
          </cell>
          <cell r="D1331" t="str">
            <v>7/26/2019</v>
          </cell>
        </row>
        <row r="1332">
          <cell r="A1332" t="str">
            <v>49859311</v>
          </cell>
          <cell r="B1332" t="str">
            <v>505399810101510</v>
          </cell>
          <cell r="C1332" t="str">
            <v>7/22/2019</v>
          </cell>
          <cell r="D1332" t="str">
            <v>7/25/2019</v>
          </cell>
        </row>
        <row r="1333">
          <cell r="A1333" t="str">
            <v>49858656</v>
          </cell>
          <cell r="B1333" t="str">
            <v>505399810103675</v>
          </cell>
          <cell r="C1333" t="str">
            <v>7/22/2019</v>
          </cell>
          <cell r="D1333" t="str">
            <v>7/25/2019</v>
          </cell>
        </row>
        <row r="1334">
          <cell r="A1334" t="str">
            <v>49858578</v>
          </cell>
          <cell r="B1334" t="str">
            <v>505398910128946,505399810100841</v>
          </cell>
          <cell r="C1334" t="str">
            <v>7/22/2019</v>
          </cell>
          <cell r="D1334" t="str">
            <v>7/23/2019</v>
          </cell>
        </row>
        <row r="1335">
          <cell r="A1335" t="str">
            <v>49858637</v>
          </cell>
          <cell r="B1335" t="str">
            <v>505399810101343</v>
          </cell>
          <cell r="C1335" t="str">
            <v>7/22/2019</v>
          </cell>
          <cell r="D1335" t="str">
            <v>7/26/2019</v>
          </cell>
        </row>
        <row r="1336">
          <cell r="A1336" t="str">
            <v>49858353</v>
          </cell>
          <cell r="B1336" t="str">
            <v>505399810102777</v>
          </cell>
          <cell r="C1336" t="str">
            <v>7/22/2019</v>
          </cell>
          <cell r="D1336" t="str">
            <v>7/24/2019</v>
          </cell>
        </row>
        <row r="1337">
          <cell r="A1337" t="str">
            <v>49858463</v>
          </cell>
          <cell r="B1337" t="str">
            <v>505399810101541</v>
          </cell>
          <cell r="C1337" t="str">
            <v>7/22/2019</v>
          </cell>
          <cell r="D1337" t="str">
            <v>7/23/2019</v>
          </cell>
        </row>
        <row r="1338">
          <cell r="A1338" t="str">
            <v>49858162</v>
          </cell>
          <cell r="B1338" t="str">
            <v>505398910129219</v>
          </cell>
          <cell r="C1338" t="str">
            <v>7/22/2019</v>
          </cell>
          <cell r="D1338" t="str">
            <v>7/23/2019</v>
          </cell>
        </row>
        <row r="1339">
          <cell r="A1339" t="str">
            <v>49858147</v>
          </cell>
          <cell r="B1339" t="str">
            <v>505399810100919,505399810101275</v>
          </cell>
          <cell r="C1339" t="str">
            <v>7/22/2019</v>
          </cell>
          <cell r="D1339" t="str">
            <v>7/23/2019</v>
          </cell>
        </row>
        <row r="1340">
          <cell r="A1340" t="str">
            <v>49857521</v>
          </cell>
          <cell r="B1340" t="str">
            <v>505399810101831</v>
          </cell>
          <cell r="C1340" t="str">
            <v>7/22/2019</v>
          </cell>
          <cell r="D1340" t="str">
            <v>7/23/2019</v>
          </cell>
        </row>
        <row r="1341">
          <cell r="A1341" t="str">
            <v>49857515</v>
          </cell>
          <cell r="B1341" t="str">
            <v>505398910129103</v>
          </cell>
          <cell r="C1341" t="str">
            <v>7/22/2019</v>
          </cell>
          <cell r="D1341" t="str">
            <v>7/23/2019</v>
          </cell>
        </row>
        <row r="1342">
          <cell r="A1342" t="str">
            <v>49856850</v>
          </cell>
          <cell r="B1342" t="str">
            <v>505399810101053</v>
          </cell>
          <cell r="C1342" t="str">
            <v>7/22/2019</v>
          </cell>
          <cell r="D1342" t="str">
            <v>7/23/2019</v>
          </cell>
        </row>
        <row r="1343">
          <cell r="A1343" t="str">
            <v>49856907</v>
          </cell>
          <cell r="B1343" t="str">
            <v>505398910128588</v>
          </cell>
          <cell r="C1343" t="str">
            <v>7/22/2019</v>
          </cell>
          <cell r="D1343" t="str">
            <v>7/23/2019</v>
          </cell>
        </row>
        <row r="1344">
          <cell r="A1344" t="str">
            <v>49856235</v>
          </cell>
          <cell r="B1344" t="str">
            <v>505398910128564,505398910128601,505399810100957</v>
          </cell>
          <cell r="C1344" t="str">
            <v>7/22/2019</v>
          </cell>
          <cell r="D1344" t="str">
            <v>7/23/2019</v>
          </cell>
        </row>
        <row r="1345">
          <cell r="A1345" t="str">
            <v>49856194</v>
          </cell>
          <cell r="B1345" t="str">
            <v>505398910128571,505399810101459</v>
          </cell>
          <cell r="C1345" t="str">
            <v>7/22/2019</v>
          </cell>
          <cell r="D1345" t="str">
            <v>7/25/2019</v>
          </cell>
        </row>
        <row r="1346">
          <cell r="A1346" t="str">
            <v>49855790</v>
          </cell>
          <cell r="B1346" t="str">
            <v>505399810101176</v>
          </cell>
          <cell r="C1346" t="str">
            <v>7/22/2019</v>
          </cell>
          <cell r="D1346" t="str">
            <v>7/23/2019</v>
          </cell>
        </row>
        <row r="1347">
          <cell r="A1347" t="str">
            <v>49855881</v>
          </cell>
          <cell r="B1347" t="str">
            <v>505398910128557,505399810101718</v>
          </cell>
          <cell r="C1347" t="str">
            <v>7/22/2019</v>
          </cell>
          <cell r="D1347" t="str">
            <v>7/23/2019</v>
          </cell>
        </row>
        <row r="1348">
          <cell r="A1348" t="str">
            <v>49855894</v>
          </cell>
          <cell r="B1348" t="str">
            <v>505399810101367</v>
          </cell>
          <cell r="C1348" t="str">
            <v>7/22/2019</v>
          </cell>
          <cell r="D1348" t="str">
            <v>7/23/2019</v>
          </cell>
        </row>
        <row r="1349">
          <cell r="A1349" t="str">
            <v>49855610</v>
          </cell>
          <cell r="B1349" t="str">
            <v>505399810101398</v>
          </cell>
          <cell r="C1349" t="str">
            <v>7/22/2019</v>
          </cell>
          <cell r="D1349" t="str">
            <v>7/24/2019</v>
          </cell>
        </row>
        <row r="1350">
          <cell r="A1350" t="str">
            <v>49855319</v>
          </cell>
          <cell r="B1350" t="str">
            <v>505398910128595</v>
          </cell>
          <cell r="C1350" t="str">
            <v>7/22/2019</v>
          </cell>
          <cell r="D1350" t="str">
            <v>7/22/2019</v>
          </cell>
        </row>
        <row r="1351">
          <cell r="A1351" t="str">
            <v>49855117</v>
          </cell>
          <cell r="B1351" t="str">
            <v>505399810103699</v>
          </cell>
          <cell r="C1351" t="str">
            <v>7/22/2019</v>
          </cell>
          <cell r="D1351" t="str">
            <v>7/25/2019</v>
          </cell>
        </row>
        <row r="1352">
          <cell r="A1352" t="str">
            <v>49854791</v>
          </cell>
          <cell r="B1352" t="str">
            <v>505399810101619,505399810101633,505399810101657</v>
          </cell>
          <cell r="C1352" t="str">
            <v>7/22/2019</v>
          </cell>
          <cell r="D1352" t="str">
            <v>7/25/2019</v>
          </cell>
        </row>
        <row r="1353">
          <cell r="A1353" t="str">
            <v>49852469</v>
          </cell>
          <cell r="B1353" t="str">
            <v>505399810101022</v>
          </cell>
          <cell r="C1353" t="str">
            <v>7/22/2019</v>
          </cell>
          <cell r="D1353" t="str">
            <v>7/24/2019</v>
          </cell>
        </row>
        <row r="1354">
          <cell r="A1354" t="str">
            <v>49851664</v>
          </cell>
          <cell r="B1354" t="str">
            <v>505399810100322</v>
          </cell>
          <cell r="C1354" t="str">
            <v>7/21/2019</v>
          </cell>
          <cell r="D1354" t="str">
            <v>7/25/2019</v>
          </cell>
        </row>
        <row r="1355">
          <cell r="A1355" t="str">
            <v>49851741</v>
          </cell>
          <cell r="B1355" t="str">
            <v>505398910128458</v>
          </cell>
          <cell r="C1355" t="str">
            <v>7/21/2019</v>
          </cell>
          <cell r="D1355" t="str">
            <v>7/23/2019</v>
          </cell>
        </row>
        <row r="1356">
          <cell r="A1356" t="str">
            <v>49851582</v>
          </cell>
          <cell r="B1356" t="str">
            <v>505398910128199</v>
          </cell>
          <cell r="C1356" t="str">
            <v>7/21/2019</v>
          </cell>
          <cell r="D1356" t="str">
            <v>7/23/2019</v>
          </cell>
        </row>
        <row r="1357">
          <cell r="A1357" t="str">
            <v>49851549</v>
          </cell>
          <cell r="B1357" t="str">
            <v>505399810100469</v>
          </cell>
          <cell r="C1357" t="str">
            <v>7/21/2019</v>
          </cell>
          <cell r="D1357" t="str">
            <v>7/26/2019</v>
          </cell>
        </row>
        <row r="1358">
          <cell r="A1358" t="str">
            <v>49851545</v>
          </cell>
          <cell r="B1358" t="str">
            <v>505399810100360</v>
          </cell>
          <cell r="C1358" t="str">
            <v>7/21/2019</v>
          </cell>
          <cell r="D1358" t="str">
            <v>7/24/2019</v>
          </cell>
        </row>
        <row r="1359">
          <cell r="A1359" t="str">
            <v>49851268</v>
          </cell>
          <cell r="B1359" t="str">
            <v>505398910128342</v>
          </cell>
          <cell r="C1359" t="str">
            <v>7/21/2019</v>
          </cell>
          <cell r="D1359" t="str">
            <v>7/23/2019</v>
          </cell>
        </row>
        <row r="1360">
          <cell r="A1360" t="str">
            <v>49850713</v>
          </cell>
          <cell r="B1360" t="str">
            <v>505399810101787</v>
          </cell>
          <cell r="C1360" t="str">
            <v>7/21/2019</v>
          </cell>
          <cell r="D1360" t="str">
            <v>7/23/2019</v>
          </cell>
        </row>
        <row r="1361">
          <cell r="A1361" t="str">
            <v>49850679</v>
          </cell>
          <cell r="B1361" t="str">
            <v>505398910128663,505398910128670</v>
          </cell>
          <cell r="C1361" t="str">
            <v>7/21/2019</v>
          </cell>
          <cell r="D1361" t="str">
            <v>7/22/2019</v>
          </cell>
        </row>
        <row r="1362">
          <cell r="A1362" t="str">
            <v>49850772</v>
          </cell>
          <cell r="B1362" t="str">
            <v>505399810100520</v>
          </cell>
          <cell r="C1362" t="str">
            <v>7/21/2019</v>
          </cell>
          <cell r="D1362" t="str">
            <v>7/22/2019</v>
          </cell>
        </row>
        <row r="1363">
          <cell r="A1363" t="str">
            <v>49850538</v>
          </cell>
          <cell r="B1363" t="str">
            <v>505398910128205</v>
          </cell>
          <cell r="C1363" t="str">
            <v>7/21/2019</v>
          </cell>
          <cell r="D1363" t="str">
            <v>7/22/2019</v>
          </cell>
        </row>
        <row r="1364">
          <cell r="A1364" t="str">
            <v>49850169</v>
          </cell>
          <cell r="B1364" t="str">
            <v>505399810101879</v>
          </cell>
          <cell r="C1364" t="str">
            <v>7/21/2019</v>
          </cell>
          <cell r="D1364" t="str">
            <v>7/23/2019</v>
          </cell>
        </row>
        <row r="1365">
          <cell r="A1365" t="str">
            <v>49850117</v>
          </cell>
          <cell r="B1365" t="str">
            <v>505399810100506</v>
          </cell>
          <cell r="C1365" t="str">
            <v>7/21/2019</v>
          </cell>
          <cell r="D1365" t="str">
            <v>7/25/2019</v>
          </cell>
        </row>
        <row r="1366">
          <cell r="A1366" t="str">
            <v>49849806</v>
          </cell>
          <cell r="B1366" t="str">
            <v>505398910128281</v>
          </cell>
          <cell r="C1366" t="str">
            <v>7/21/2019</v>
          </cell>
          <cell r="D1366" t="str">
            <v>7/22/2019</v>
          </cell>
        </row>
        <row r="1367">
          <cell r="A1367" t="str">
            <v>49849773</v>
          </cell>
          <cell r="B1367" t="str">
            <v>505399810100476</v>
          </cell>
          <cell r="C1367" t="str">
            <v>7/21/2019</v>
          </cell>
          <cell r="D1367" t="str">
            <v>7/23/2019</v>
          </cell>
        </row>
        <row r="1368">
          <cell r="A1368" t="str">
            <v>49849552</v>
          </cell>
          <cell r="B1368" t="str">
            <v>505399810099916</v>
          </cell>
          <cell r="C1368" t="str">
            <v>7/21/2019</v>
          </cell>
          <cell r="D1368" t="str">
            <v>7/23/2019</v>
          </cell>
        </row>
        <row r="1369">
          <cell r="A1369" t="str">
            <v>49849111</v>
          </cell>
          <cell r="B1369" t="str">
            <v>505398910128465</v>
          </cell>
          <cell r="C1369" t="str">
            <v>7/21/2019</v>
          </cell>
          <cell r="D1369" t="str">
            <v>7/22/2019</v>
          </cell>
        </row>
        <row r="1370">
          <cell r="A1370" t="str">
            <v>49848820</v>
          </cell>
          <cell r="B1370" t="str">
            <v>505399810100407,505399810100582</v>
          </cell>
          <cell r="C1370" t="str">
            <v>7/21/2019</v>
          </cell>
          <cell r="D1370" t="str">
            <v>7/25/2019</v>
          </cell>
        </row>
        <row r="1371">
          <cell r="A1371" t="str">
            <v>49848810</v>
          </cell>
          <cell r="B1371" t="str">
            <v>505399810100278</v>
          </cell>
          <cell r="C1371" t="str">
            <v>7/21/2019</v>
          </cell>
          <cell r="D1371" t="str">
            <v>7/23/2019</v>
          </cell>
        </row>
        <row r="1372">
          <cell r="A1372" t="str">
            <v>49848588</v>
          </cell>
          <cell r="B1372" t="str">
            <v>505399810100254</v>
          </cell>
          <cell r="C1372" t="str">
            <v>7/21/2019</v>
          </cell>
          <cell r="D1372" t="str">
            <v>7/24/2019</v>
          </cell>
        </row>
        <row r="1373">
          <cell r="A1373" t="str">
            <v>49848480</v>
          </cell>
          <cell r="B1373" t="str">
            <v>505399810100025</v>
          </cell>
          <cell r="C1373" t="str">
            <v>7/21/2019</v>
          </cell>
          <cell r="D1373" t="str">
            <v>7/25/2019</v>
          </cell>
        </row>
        <row r="1374">
          <cell r="A1374" t="str">
            <v>49848243</v>
          </cell>
          <cell r="B1374" t="str">
            <v>505399810101800</v>
          </cell>
          <cell r="C1374" t="str">
            <v>7/21/2019</v>
          </cell>
          <cell r="D1374" t="str">
            <v>7/23/2019</v>
          </cell>
        </row>
        <row r="1375">
          <cell r="A1375" t="str">
            <v>49848377</v>
          </cell>
          <cell r="B1375" t="str">
            <v>505398910128328</v>
          </cell>
          <cell r="C1375" t="str">
            <v>7/21/2019</v>
          </cell>
          <cell r="D1375" t="str">
            <v>7/22/2019</v>
          </cell>
        </row>
        <row r="1376">
          <cell r="A1376" t="str">
            <v>49848262</v>
          </cell>
          <cell r="B1376" t="str">
            <v>505399810100308</v>
          </cell>
          <cell r="C1376" t="str">
            <v>7/21/2019</v>
          </cell>
          <cell r="D1376" t="str">
            <v>7/24/2019</v>
          </cell>
        </row>
        <row r="1377">
          <cell r="A1377" t="str">
            <v>49847909</v>
          </cell>
          <cell r="B1377" t="str">
            <v>505399810100490</v>
          </cell>
          <cell r="C1377" t="str">
            <v>7/21/2019</v>
          </cell>
          <cell r="D1377" t="str">
            <v>7/23/2019</v>
          </cell>
        </row>
        <row r="1378">
          <cell r="A1378" t="str">
            <v>49847942</v>
          </cell>
          <cell r="B1378" t="str">
            <v>505399810100209</v>
          </cell>
          <cell r="C1378" t="str">
            <v>7/21/2019</v>
          </cell>
          <cell r="D1378" t="str">
            <v>7/24/2019</v>
          </cell>
        </row>
        <row r="1379">
          <cell r="A1379" t="str">
            <v>49847855</v>
          </cell>
          <cell r="B1379" t="str">
            <v>505399810100346</v>
          </cell>
          <cell r="C1379" t="str">
            <v>7/21/2019</v>
          </cell>
          <cell r="D1379" t="str">
            <v>7/23/2019</v>
          </cell>
        </row>
        <row r="1380">
          <cell r="A1380" t="str">
            <v>49847860</v>
          </cell>
          <cell r="B1380" t="str">
            <v>505399810100377</v>
          </cell>
          <cell r="C1380" t="str">
            <v>7/21/2019</v>
          </cell>
          <cell r="D1380" t="str">
            <v>7/24/2019</v>
          </cell>
        </row>
        <row r="1381">
          <cell r="A1381" t="str">
            <v>49847826</v>
          </cell>
          <cell r="B1381" t="str">
            <v>505399810100605</v>
          </cell>
          <cell r="C1381" t="str">
            <v>7/21/2019</v>
          </cell>
          <cell r="D1381" t="str">
            <v>7/25/2019</v>
          </cell>
        </row>
        <row r="1382">
          <cell r="A1382" t="str">
            <v>49847702</v>
          </cell>
          <cell r="B1382" t="str">
            <v>505399810100513</v>
          </cell>
          <cell r="C1382" t="str">
            <v>7/21/2019</v>
          </cell>
          <cell r="D1382" t="str">
            <v>7/27/2019</v>
          </cell>
        </row>
        <row r="1383">
          <cell r="A1383" t="str">
            <v>49847188</v>
          </cell>
          <cell r="B1383" t="str">
            <v>505398910128168,505398910128359</v>
          </cell>
          <cell r="C1383" t="str">
            <v>7/21/2019</v>
          </cell>
          <cell r="D1383" t="str">
            <v>7/22/2019</v>
          </cell>
        </row>
        <row r="1384">
          <cell r="A1384" t="str">
            <v>49846955</v>
          </cell>
          <cell r="B1384" t="str">
            <v>505399810099992,505399810100483</v>
          </cell>
          <cell r="C1384" t="str">
            <v>7/21/2019</v>
          </cell>
          <cell r="D1384" t="str">
            <v>7/25/2019</v>
          </cell>
        </row>
        <row r="1385">
          <cell r="A1385" t="str">
            <v>49846873</v>
          </cell>
          <cell r="B1385" t="str">
            <v>505398910128540</v>
          </cell>
          <cell r="C1385" t="str">
            <v>7/21/2019</v>
          </cell>
          <cell r="D1385" t="str">
            <v>7/22/2019</v>
          </cell>
        </row>
        <row r="1386">
          <cell r="A1386" t="str">
            <v>49846693</v>
          </cell>
          <cell r="B1386" t="str">
            <v>505399810100162</v>
          </cell>
          <cell r="C1386" t="str">
            <v>7/21/2019</v>
          </cell>
          <cell r="D1386" t="str">
            <v>7/23/2019</v>
          </cell>
        </row>
        <row r="1387">
          <cell r="A1387" t="str">
            <v>49846718</v>
          </cell>
          <cell r="B1387" t="str">
            <v>505398910128137</v>
          </cell>
          <cell r="C1387" t="str">
            <v>7/21/2019</v>
          </cell>
          <cell r="D1387" t="str">
            <v>7/22/2019</v>
          </cell>
        </row>
        <row r="1388">
          <cell r="A1388" t="str">
            <v>49846677</v>
          </cell>
          <cell r="B1388" t="str">
            <v>505399810099954</v>
          </cell>
          <cell r="C1388" t="str">
            <v>7/21/2019</v>
          </cell>
          <cell r="D1388" t="str">
            <v>7/23/2019</v>
          </cell>
        </row>
        <row r="1389">
          <cell r="A1389" t="str">
            <v>49846683</v>
          </cell>
          <cell r="B1389" t="str">
            <v>505399810100292</v>
          </cell>
          <cell r="C1389" t="str">
            <v>7/21/2019</v>
          </cell>
          <cell r="D1389" t="str">
            <v>7/26/2019</v>
          </cell>
        </row>
        <row r="1390">
          <cell r="A1390" t="str">
            <v>49846519</v>
          </cell>
          <cell r="B1390" t="str">
            <v>505399810100049</v>
          </cell>
          <cell r="C1390" t="str">
            <v>7/21/2019</v>
          </cell>
          <cell r="D1390" t="str">
            <v>7/23/2019</v>
          </cell>
        </row>
        <row r="1391">
          <cell r="A1391" t="str">
            <v>49846353</v>
          </cell>
          <cell r="B1391" t="str">
            <v>505399810100414</v>
          </cell>
          <cell r="C1391" t="str">
            <v>7/21/2019</v>
          </cell>
          <cell r="D1391" t="str">
            <v>7/25/2019</v>
          </cell>
        </row>
        <row r="1392">
          <cell r="A1392" t="str">
            <v>49846232</v>
          </cell>
          <cell r="B1392" t="str">
            <v>505398910128397</v>
          </cell>
          <cell r="C1392" t="str">
            <v>7/21/2019</v>
          </cell>
          <cell r="D1392" t="str">
            <v>7/23/2019</v>
          </cell>
        </row>
        <row r="1393">
          <cell r="A1393" t="str">
            <v>49846141</v>
          </cell>
          <cell r="B1393" t="str">
            <v>505398910128229,505398910128250</v>
          </cell>
          <cell r="C1393" t="str">
            <v>7/21/2019</v>
          </cell>
          <cell r="D1393" t="str">
            <v>7/22/2019</v>
          </cell>
        </row>
        <row r="1394">
          <cell r="A1394" t="str">
            <v>49845675</v>
          </cell>
          <cell r="B1394" t="str">
            <v>505399810100261,505399810100353</v>
          </cell>
          <cell r="C1394" t="str">
            <v>7/21/2019</v>
          </cell>
          <cell r="D1394" t="str">
            <v>7/24/2019</v>
          </cell>
        </row>
        <row r="1395">
          <cell r="A1395" t="str">
            <v>49845496</v>
          </cell>
          <cell r="B1395" t="str">
            <v>505399810100643</v>
          </cell>
          <cell r="C1395" t="str">
            <v>7/21/2019</v>
          </cell>
          <cell r="D1395" t="str">
            <v>7/22/2019</v>
          </cell>
        </row>
        <row r="1396">
          <cell r="A1396" t="str">
            <v>49845194</v>
          </cell>
          <cell r="B1396" t="str">
            <v>505399810099961,505399810099978</v>
          </cell>
          <cell r="C1396" t="str">
            <v>7/21/2019</v>
          </cell>
          <cell r="D1396" t="str">
            <v>7/25/2019</v>
          </cell>
        </row>
        <row r="1397">
          <cell r="A1397" t="str">
            <v>49845315</v>
          </cell>
          <cell r="B1397" t="str">
            <v>505398910128502</v>
          </cell>
          <cell r="C1397" t="str">
            <v>7/21/2019</v>
          </cell>
          <cell r="D1397" t="str">
            <v>7/22/2019</v>
          </cell>
        </row>
        <row r="1398">
          <cell r="A1398" t="str">
            <v>49844935</v>
          </cell>
          <cell r="B1398" t="str">
            <v>505399810100438</v>
          </cell>
          <cell r="C1398" t="str">
            <v>7/21/2019</v>
          </cell>
          <cell r="D1398" t="str">
            <v>7/25/2019</v>
          </cell>
        </row>
        <row r="1399">
          <cell r="A1399" t="str">
            <v>49844734</v>
          </cell>
          <cell r="B1399" t="str">
            <v>505399810100612</v>
          </cell>
          <cell r="C1399" t="str">
            <v>7/21/2019</v>
          </cell>
          <cell r="D1399" t="str">
            <v>7/22/2019</v>
          </cell>
        </row>
        <row r="1400">
          <cell r="A1400" t="str">
            <v>49844611</v>
          </cell>
          <cell r="B1400" t="str">
            <v>505399810100094</v>
          </cell>
          <cell r="C1400" t="str">
            <v>7/21/2019</v>
          </cell>
          <cell r="D1400" t="str">
            <v>7/23/2019</v>
          </cell>
        </row>
        <row r="1401">
          <cell r="A1401" t="str">
            <v>49844429</v>
          </cell>
          <cell r="B1401" t="str">
            <v>505399810100223</v>
          </cell>
          <cell r="C1401" t="str">
            <v>7/21/2019</v>
          </cell>
          <cell r="D1401" t="str">
            <v>7/23/2019</v>
          </cell>
        </row>
        <row r="1402">
          <cell r="A1402" t="str">
            <v>49844447</v>
          </cell>
          <cell r="B1402" t="str">
            <v>505399810100384</v>
          </cell>
          <cell r="C1402" t="str">
            <v>7/21/2019</v>
          </cell>
          <cell r="D1402" t="str">
            <v>7/24/2019</v>
          </cell>
        </row>
        <row r="1403">
          <cell r="A1403" t="str">
            <v>49843890</v>
          </cell>
          <cell r="B1403" t="str">
            <v>505399810100117</v>
          </cell>
          <cell r="C1403" t="str">
            <v>7/21/2019</v>
          </cell>
          <cell r="D1403" t="str">
            <v>7/25/2019</v>
          </cell>
        </row>
        <row r="1404">
          <cell r="A1404" t="str">
            <v>49842594</v>
          </cell>
          <cell r="B1404" t="str">
            <v>505399810100315</v>
          </cell>
          <cell r="C1404" t="str">
            <v>7/21/2019</v>
          </cell>
          <cell r="D1404" t="str">
            <v>7/22/2019</v>
          </cell>
        </row>
        <row r="1405">
          <cell r="A1405" t="str">
            <v>49838249</v>
          </cell>
          <cell r="B1405" t="str">
            <v>505398910128441</v>
          </cell>
          <cell r="C1405" t="str">
            <v>7/21/2019</v>
          </cell>
          <cell r="D1405" t="str">
            <v>7/22/2019</v>
          </cell>
        </row>
        <row r="1406">
          <cell r="A1406" t="str">
            <v>49838753</v>
          </cell>
          <cell r="B1406" t="str">
            <v>505398910128410</v>
          </cell>
          <cell r="C1406" t="str">
            <v>7/21/2019</v>
          </cell>
          <cell r="D1406" t="str">
            <v>7/22/2019</v>
          </cell>
        </row>
        <row r="1407">
          <cell r="A1407" t="str">
            <v>49836883</v>
          </cell>
          <cell r="B1407" t="str">
            <v>505398910128380</v>
          </cell>
          <cell r="C1407" t="str">
            <v>7/21/2019</v>
          </cell>
          <cell r="D1407" t="str">
            <v>7/23/2019</v>
          </cell>
        </row>
        <row r="1408">
          <cell r="A1408" t="str">
            <v>49837256</v>
          </cell>
          <cell r="B1408" t="str">
            <v>505399810100100</v>
          </cell>
          <cell r="C1408" t="str">
            <v>7/21/2019</v>
          </cell>
          <cell r="D1408" t="str">
            <v>7/25/2019</v>
          </cell>
        </row>
        <row r="1409">
          <cell r="A1409" t="str">
            <v>49838339</v>
          </cell>
          <cell r="B1409" t="str">
            <v>505399810100193,505399810100230</v>
          </cell>
          <cell r="C1409" t="str">
            <v>7/21/2019</v>
          </cell>
          <cell r="D1409" t="str">
            <v>7/23/2019</v>
          </cell>
        </row>
        <row r="1410">
          <cell r="A1410" t="str">
            <v>49837485</v>
          </cell>
          <cell r="B1410" t="str">
            <v>505399810100018</v>
          </cell>
          <cell r="C1410" t="str">
            <v>7/21/2019</v>
          </cell>
          <cell r="D1410" t="str">
            <v>7/23/2019</v>
          </cell>
        </row>
        <row r="1411">
          <cell r="A1411" t="str">
            <v>49836889</v>
          </cell>
          <cell r="B1411" t="str">
            <v>505398910128182</v>
          </cell>
          <cell r="C1411" t="str">
            <v>7/21/2019</v>
          </cell>
          <cell r="D1411" t="str">
            <v>7/22/2019</v>
          </cell>
        </row>
        <row r="1412">
          <cell r="A1412" t="str">
            <v>49837327</v>
          </cell>
          <cell r="B1412" t="str">
            <v>505398910128243</v>
          </cell>
          <cell r="C1412" t="str">
            <v>7/21/2019</v>
          </cell>
          <cell r="D1412" t="str">
            <v>7/22/2019</v>
          </cell>
        </row>
        <row r="1413">
          <cell r="A1413" t="str">
            <v>49836474</v>
          </cell>
          <cell r="B1413" t="str">
            <v>505399810099923,505399810100063</v>
          </cell>
          <cell r="C1413" t="str">
            <v>7/21/2019</v>
          </cell>
          <cell r="D1413" t="str">
            <v>7/25/2019</v>
          </cell>
        </row>
        <row r="1414">
          <cell r="A1414" t="str">
            <v>49836860</v>
          </cell>
          <cell r="B1414" t="str">
            <v>505399810103477</v>
          </cell>
          <cell r="C1414" t="str">
            <v>7/21/2019</v>
          </cell>
          <cell r="D1414" t="str">
            <v>7/25/2019</v>
          </cell>
        </row>
        <row r="1415">
          <cell r="A1415" t="str">
            <v>49836724</v>
          </cell>
          <cell r="B1415" t="str">
            <v>505398910128519</v>
          </cell>
          <cell r="C1415" t="str">
            <v>7/21/2019</v>
          </cell>
          <cell r="D1415" t="str">
            <v>7/22/2019</v>
          </cell>
        </row>
        <row r="1416">
          <cell r="A1416" t="str">
            <v>49836184</v>
          </cell>
          <cell r="B1416" t="str">
            <v>505399810100537</v>
          </cell>
          <cell r="C1416" t="str">
            <v>7/20/2019</v>
          </cell>
          <cell r="D1416" t="str">
            <v>7/23/2019</v>
          </cell>
        </row>
        <row r="1417">
          <cell r="A1417" t="str">
            <v>49836513</v>
          </cell>
          <cell r="B1417" t="str">
            <v>505398910128212</v>
          </cell>
          <cell r="C1417" t="str">
            <v>7/21/2019</v>
          </cell>
          <cell r="D1417" t="str">
            <v>7/22/2019</v>
          </cell>
        </row>
        <row r="1418">
          <cell r="A1418" t="str">
            <v>49836626</v>
          </cell>
          <cell r="B1418" t="str">
            <v>505398910128144</v>
          </cell>
          <cell r="C1418" t="str">
            <v>7/21/2019</v>
          </cell>
          <cell r="D1418" t="str">
            <v>7/23/2019</v>
          </cell>
        </row>
        <row r="1419">
          <cell r="A1419" t="str">
            <v>49836688</v>
          </cell>
          <cell r="B1419" t="str">
            <v>505399810100452</v>
          </cell>
          <cell r="C1419" t="str">
            <v>7/21/2019</v>
          </cell>
          <cell r="D1419" t="str">
            <v>7/22/2019</v>
          </cell>
        </row>
        <row r="1420">
          <cell r="A1420" t="str">
            <v>49835772</v>
          </cell>
          <cell r="B1420" t="str">
            <v>505399810100186</v>
          </cell>
          <cell r="C1420" t="str">
            <v>7/21/2019</v>
          </cell>
          <cell r="D1420" t="str">
            <v>7/23/2019</v>
          </cell>
        </row>
        <row r="1421">
          <cell r="A1421" t="str">
            <v>49836099</v>
          </cell>
          <cell r="B1421" t="str">
            <v>505399810100070</v>
          </cell>
          <cell r="C1421" t="str">
            <v>7/21/2019</v>
          </cell>
          <cell r="D1421" t="str">
            <v>7/25/2019</v>
          </cell>
        </row>
        <row r="1422">
          <cell r="A1422" t="str">
            <v>49835713</v>
          </cell>
          <cell r="B1422" t="str">
            <v>505399810100032</v>
          </cell>
          <cell r="C1422" t="str">
            <v>7/21/2019</v>
          </cell>
          <cell r="D1422" t="str">
            <v>7/23/2019</v>
          </cell>
        </row>
        <row r="1423">
          <cell r="A1423" t="str">
            <v>49835639</v>
          </cell>
          <cell r="B1423" t="str">
            <v>505398910128434</v>
          </cell>
          <cell r="C1423" t="str">
            <v>7/21/2019</v>
          </cell>
          <cell r="D1423" t="str">
            <v>7/22/2019</v>
          </cell>
        </row>
        <row r="1424">
          <cell r="A1424" t="str">
            <v>49835841</v>
          </cell>
          <cell r="B1424" t="str">
            <v>505399810099930</v>
          </cell>
          <cell r="C1424" t="str">
            <v>7/21/2019</v>
          </cell>
          <cell r="D1424" t="str">
            <v>7/25/2019</v>
          </cell>
        </row>
        <row r="1425">
          <cell r="A1425" t="str">
            <v>49835500</v>
          </cell>
          <cell r="B1425" t="str">
            <v>505398910128298,505398910128304</v>
          </cell>
          <cell r="C1425" t="str">
            <v>7/21/2019</v>
          </cell>
          <cell r="D1425" t="str">
            <v>7/23/2019</v>
          </cell>
        </row>
        <row r="1426">
          <cell r="A1426" t="str">
            <v>49835521</v>
          </cell>
          <cell r="B1426" t="str">
            <v>505398910128045</v>
          </cell>
          <cell r="C1426" t="str">
            <v>7/20/2019</v>
          </cell>
          <cell r="D1426" t="str">
            <v>7/22/2019</v>
          </cell>
        </row>
        <row r="1427">
          <cell r="A1427" t="str">
            <v>49835405</v>
          </cell>
          <cell r="B1427" t="str">
            <v>505398910128083,505398910128090</v>
          </cell>
          <cell r="C1427" t="str">
            <v>7/21/2019</v>
          </cell>
          <cell r="D1427" t="str">
            <v>7/23/2019</v>
          </cell>
        </row>
        <row r="1428">
          <cell r="A1428" t="str">
            <v>49842259</v>
          </cell>
          <cell r="B1428" t="str">
            <v>505398910128267</v>
          </cell>
          <cell r="C1428" t="str">
            <v>7/21/2019</v>
          </cell>
          <cell r="D1428" t="str">
            <v>7/22/2019</v>
          </cell>
        </row>
        <row r="1429">
          <cell r="A1429" t="str">
            <v>49842102</v>
          </cell>
          <cell r="B1429" t="str">
            <v>505399810100810</v>
          </cell>
          <cell r="C1429" t="str">
            <v>7/21/2019</v>
          </cell>
          <cell r="D1429" t="str">
            <v>7/22/2019</v>
          </cell>
        </row>
        <row r="1430">
          <cell r="A1430" t="str">
            <v>49842084</v>
          </cell>
          <cell r="B1430" t="str">
            <v>505399810101862</v>
          </cell>
          <cell r="C1430" t="str">
            <v>7/21/2019</v>
          </cell>
          <cell r="D1430" t="str">
            <v>7/23/2019</v>
          </cell>
        </row>
        <row r="1431">
          <cell r="A1431" t="str">
            <v>49841842</v>
          </cell>
          <cell r="B1431" t="str">
            <v>505398910128526</v>
          </cell>
          <cell r="C1431" t="str">
            <v>7/21/2019</v>
          </cell>
          <cell r="D1431" t="str">
            <v>7/23/2019</v>
          </cell>
        </row>
        <row r="1432">
          <cell r="A1432" t="str">
            <v>49841960</v>
          </cell>
          <cell r="B1432" t="str">
            <v>505399810100285</v>
          </cell>
          <cell r="C1432" t="str">
            <v>7/19/2019</v>
          </cell>
          <cell r="D1432" t="str">
            <v>7/24/2019</v>
          </cell>
        </row>
        <row r="1433">
          <cell r="A1433" t="str">
            <v>49841924</v>
          </cell>
          <cell r="B1433" t="str">
            <v>505399810100629</v>
          </cell>
          <cell r="C1433" t="str">
            <v>7/21/2019</v>
          </cell>
          <cell r="D1433" t="str">
            <v>7/23/2019</v>
          </cell>
        </row>
        <row r="1434">
          <cell r="A1434" t="str">
            <v>49841570</v>
          </cell>
          <cell r="B1434" t="str">
            <v>505398910128977</v>
          </cell>
          <cell r="C1434" t="str">
            <v>7/21/2019</v>
          </cell>
          <cell r="D1434" t="str">
            <v>7/23/2019</v>
          </cell>
        </row>
        <row r="1435">
          <cell r="A1435" t="str">
            <v>49841259</v>
          </cell>
          <cell r="B1435" t="str">
            <v>505399810100124</v>
          </cell>
          <cell r="C1435" t="str">
            <v>7/21/2019</v>
          </cell>
          <cell r="D1435" t="str">
            <v>7/23/2019</v>
          </cell>
        </row>
        <row r="1436">
          <cell r="A1436" t="str">
            <v>49840980</v>
          </cell>
          <cell r="B1436" t="str">
            <v>505399810099909</v>
          </cell>
          <cell r="C1436" t="str">
            <v>7/21/2019</v>
          </cell>
          <cell r="D1436" t="str">
            <v>7/23/2019</v>
          </cell>
        </row>
        <row r="1437">
          <cell r="A1437" t="str">
            <v>49841053</v>
          </cell>
          <cell r="B1437" t="str">
            <v>505399810099947</v>
          </cell>
          <cell r="C1437" t="str">
            <v>7/21/2019</v>
          </cell>
          <cell r="D1437" t="str">
            <v>7/23/2019</v>
          </cell>
        </row>
        <row r="1438">
          <cell r="A1438" t="str">
            <v>49840669</v>
          </cell>
          <cell r="B1438" t="str">
            <v>505398910128069</v>
          </cell>
          <cell r="C1438" t="str">
            <v>7/21/2019</v>
          </cell>
          <cell r="D1438" t="str">
            <v>7/22/2019</v>
          </cell>
        </row>
        <row r="1439">
          <cell r="A1439" t="str">
            <v>49840522</v>
          </cell>
          <cell r="B1439" t="str">
            <v>505399810100087</v>
          </cell>
          <cell r="C1439" t="str">
            <v>7/21/2019</v>
          </cell>
          <cell r="D1439" t="str">
            <v>7/22/2019</v>
          </cell>
        </row>
        <row r="1440">
          <cell r="A1440" t="str">
            <v>49840573</v>
          </cell>
          <cell r="B1440" t="str">
            <v>505398910128175</v>
          </cell>
          <cell r="C1440" t="str">
            <v>7/21/2019</v>
          </cell>
          <cell r="D1440" t="str">
            <v>7/23/2019</v>
          </cell>
        </row>
        <row r="1441">
          <cell r="A1441" t="str">
            <v>49840471</v>
          </cell>
          <cell r="B1441" t="str">
            <v>505399810100568,505399810100575</v>
          </cell>
          <cell r="C1441" t="str">
            <v>7/21/2019</v>
          </cell>
          <cell r="D1441" t="str">
            <v>7/23/2019</v>
          </cell>
        </row>
        <row r="1442">
          <cell r="A1442" t="str">
            <v>49840314</v>
          </cell>
          <cell r="B1442" t="str">
            <v>505398910128533</v>
          </cell>
          <cell r="C1442" t="str">
            <v>7/21/2019</v>
          </cell>
          <cell r="D1442" t="str">
            <v>7/22/2019</v>
          </cell>
        </row>
        <row r="1443">
          <cell r="A1443" t="str">
            <v>49840187</v>
          </cell>
          <cell r="B1443" t="str">
            <v>505398910128649,505398910128656</v>
          </cell>
          <cell r="C1443" t="str">
            <v>7/21/2019</v>
          </cell>
          <cell r="D1443" t="str">
            <v>7/22/2019</v>
          </cell>
        </row>
        <row r="1444">
          <cell r="A1444" t="str">
            <v>49840228</v>
          </cell>
          <cell r="B1444" t="str">
            <v>505398910128120</v>
          </cell>
          <cell r="C1444" t="str">
            <v>7/21/2019</v>
          </cell>
          <cell r="D1444" t="str">
            <v>7/23/2019</v>
          </cell>
        </row>
        <row r="1445">
          <cell r="A1445" t="str">
            <v>49840242</v>
          </cell>
          <cell r="B1445" t="str">
            <v>505398910128366</v>
          </cell>
          <cell r="C1445" t="str">
            <v>7/21/2019</v>
          </cell>
          <cell r="D1445" t="str">
            <v>7/22/2019</v>
          </cell>
        </row>
        <row r="1446">
          <cell r="A1446" t="str">
            <v>49840081</v>
          </cell>
          <cell r="B1446" t="str">
            <v>505398910128632</v>
          </cell>
          <cell r="C1446" t="str">
            <v>7/21/2019</v>
          </cell>
          <cell r="D1446" t="str">
            <v>7/22/2019</v>
          </cell>
        </row>
        <row r="1447">
          <cell r="A1447" t="str">
            <v>49839971</v>
          </cell>
          <cell r="B1447" t="str">
            <v>505399810100551</v>
          </cell>
          <cell r="C1447" t="str">
            <v>7/21/2019</v>
          </cell>
          <cell r="D1447" t="str">
            <v>7/23/2019</v>
          </cell>
        </row>
        <row r="1448">
          <cell r="A1448" t="str">
            <v>49839634</v>
          </cell>
          <cell r="B1448" t="str">
            <v>505399810100056,505399810100339</v>
          </cell>
          <cell r="C1448" t="str">
            <v>7/21/2019</v>
          </cell>
          <cell r="D1448" t="str">
            <v>7/24/2019</v>
          </cell>
        </row>
        <row r="1449">
          <cell r="A1449" t="str">
            <v>49839660</v>
          </cell>
          <cell r="B1449" t="str">
            <v>505398910128373</v>
          </cell>
          <cell r="C1449" t="str">
            <v>7/21/2019</v>
          </cell>
          <cell r="D1449" t="str">
            <v>7/22/2019</v>
          </cell>
        </row>
        <row r="1450">
          <cell r="A1450" t="str">
            <v>49839540</v>
          </cell>
          <cell r="B1450" t="str">
            <v>505398910128489</v>
          </cell>
          <cell r="C1450" t="str">
            <v>7/21/2019</v>
          </cell>
          <cell r="D1450" t="str">
            <v>7/22/2019</v>
          </cell>
        </row>
        <row r="1451">
          <cell r="A1451" t="str">
            <v>49839199</v>
          </cell>
          <cell r="B1451" t="str">
            <v>505398910128021</v>
          </cell>
          <cell r="C1451" t="str">
            <v>7/21/2019</v>
          </cell>
          <cell r="D1451" t="str">
            <v>7/22/2019</v>
          </cell>
        </row>
        <row r="1452">
          <cell r="A1452" t="str">
            <v>49834905</v>
          </cell>
          <cell r="B1452" t="str">
            <v>505399810100001</v>
          </cell>
          <cell r="C1452" t="str">
            <v>7/21/2019</v>
          </cell>
          <cell r="D1452" t="str">
            <v>7/23/2019</v>
          </cell>
        </row>
        <row r="1453">
          <cell r="A1453" t="str">
            <v>49834853</v>
          </cell>
          <cell r="B1453" t="str">
            <v>505398910128274</v>
          </cell>
          <cell r="C1453" t="str">
            <v>7/21/2019</v>
          </cell>
          <cell r="D1453" t="str">
            <v>7/22/2019</v>
          </cell>
        </row>
        <row r="1454">
          <cell r="A1454" t="str">
            <v>49834805</v>
          </cell>
          <cell r="B1454" t="str">
            <v>505398910128076</v>
          </cell>
          <cell r="C1454" t="str">
            <v>7/21/2019</v>
          </cell>
          <cell r="D1454" t="str">
            <v>7/22/2019</v>
          </cell>
        </row>
        <row r="1455">
          <cell r="A1455" t="str">
            <v>49834617</v>
          </cell>
          <cell r="B1455" t="str">
            <v>505398910128236</v>
          </cell>
          <cell r="C1455" t="str">
            <v>7/21/2019</v>
          </cell>
          <cell r="D1455" t="str">
            <v>7/23/2019</v>
          </cell>
        </row>
        <row r="1456">
          <cell r="A1456" t="str">
            <v>49833750</v>
          </cell>
          <cell r="B1456" t="str">
            <v>505398910128113</v>
          </cell>
          <cell r="C1456" t="str">
            <v>7/21/2019</v>
          </cell>
          <cell r="D1456" t="str">
            <v>7/23/2019</v>
          </cell>
        </row>
        <row r="1457">
          <cell r="A1457" t="str">
            <v>49833678</v>
          </cell>
          <cell r="B1457" t="str">
            <v>505399810100179</v>
          </cell>
          <cell r="C1457" t="str">
            <v>7/20/2019</v>
          </cell>
          <cell r="D1457" t="str">
            <v>7/24/2019</v>
          </cell>
        </row>
        <row r="1458">
          <cell r="A1458" t="str">
            <v>49833771</v>
          </cell>
          <cell r="B1458" t="str">
            <v>505398910128472</v>
          </cell>
          <cell r="C1458" t="str">
            <v>7/21/2019</v>
          </cell>
          <cell r="D1458" t="str">
            <v>7/22/2019</v>
          </cell>
        </row>
        <row r="1459">
          <cell r="A1459" t="str">
            <v>49833652</v>
          </cell>
          <cell r="B1459" t="str">
            <v>505398910128106</v>
          </cell>
          <cell r="C1459" t="str">
            <v>7/20/2019</v>
          </cell>
          <cell r="D1459" t="str">
            <v>7/22/2019</v>
          </cell>
        </row>
        <row r="1460">
          <cell r="A1460" t="str">
            <v>49833635</v>
          </cell>
          <cell r="B1460" t="str">
            <v>505399810100544,505399810100636</v>
          </cell>
          <cell r="C1460" t="str">
            <v>7/21/2019</v>
          </cell>
          <cell r="D1460" t="str">
            <v>7/24/2019</v>
          </cell>
        </row>
        <row r="1461">
          <cell r="A1461" t="str">
            <v>49833510</v>
          </cell>
          <cell r="B1461" t="str">
            <v>505398910128014</v>
          </cell>
          <cell r="C1461" t="str">
            <v>7/21/2019</v>
          </cell>
          <cell r="D1461" t="str">
            <v>7/22/2019</v>
          </cell>
        </row>
        <row r="1462">
          <cell r="A1462" t="str">
            <v>49833393</v>
          </cell>
          <cell r="B1462" t="str">
            <v>505398910128625</v>
          </cell>
          <cell r="C1462" t="str">
            <v>7/21/2019</v>
          </cell>
          <cell r="D1462" t="str">
            <v>7/22/2019</v>
          </cell>
        </row>
        <row r="1463">
          <cell r="A1463" t="str">
            <v>49833287</v>
          </cell>
          <cell r="B1463" t="str">
            <v>505398910128618</v>
          </cell>
          <cell r="C1463" t="str">
            <v>7/20/2019</v>
          </cell>
          <cell r="D1463" t="str">
            <v>7/22/2019</v>
          </cell>
        </row>
        <row r="1464">
          <cell r="A1464" t="str">
            <v>49833349</v>
          </cell>
          <cell r="B1464" t="str">
            <v>505399810100148,505399810100155,505399810100216</v>
          </cell>
          <cell r="C1464" t="str">
            <v>7/20/2019</v>
          </cell>
          <cell r="D1464" t="str">
            <v>7/23/2019</v>
          </cell>
        </row>
        <row r="1465">
          <cell r="A1465" t="str">
            <v>49833091</v>
          </cell>
          <cell r="B1465" t="str">
            <v>505398910128038</v>
          </cell>
          <cell r="C1465" t="str">
            <v>7/21/2019</v>
          </cell>
          <cell r="D1465" t="str">
            <v>7/23/2019</v>
          </cell>
        </row>
        <row r="1466">
          <cell r="A1466" t="str">
            <v>49833075</v>
          </cell>
          <cell r="B1466" t="str">
            <v>505399810100599</v>
          </cell>
          <cell r="C1466" t="str">
            <v>7/20/2019</v>
          </cell>
          <cell r="D1466" t="str">
            <v>7/25/2019</v>
          </cell>
        </row>
        <row r="1467">
          <cell r="A1467" t="str">
            <v>49832755</v>
          </cell>
          <cell r="B1467" t="str">
            <v>505399810099985</v>
          </cell>
          <cell r="C1467" t="str">
            <v>7/21/2019</v>
          </cell>
          <cell r="D1467" t="str">
            <v>7/25/2019</v>
          </cell>
        </row>
        <row r="1468">
          <cell r="A1468" t="str">
            <v>49832624</v>
          </cell>
          <cell r="B1468" t="str">
            <v>505399810100391</v>
          </cell>
          <cell r="C1468" t="str">
            <v>7/21/2019</v>
          </cell>
          <cell r="D1468" t="str">
            <v>7/24/2019</v>
          </cell>
        </row>
        <row r="1469">
          <cell r="A1469" t="str">
            <v>49832576</v>
          </cell>
          <cell r="B1469" t="str">
            <v>505399810100445</v>
          </cell>
          <cell r="C1469" t="str">
            <v>7/21/2019</v>
          </cell>
          <cell r="D1469" t="str">
            <v>7/22/2019</v>
          </cell>
        </row>
        <row r="1470">
          <cell r="A1470" t="str">
            <v>49832319</v>
          </cell>
          <cell r="B1470" t="str">
            <v>505399810100131</v>
          </cell>
          <cell r="C1470" t="str">
            <v>7/21/2019</v>
          </cell>
          <cell r="D1470" t="str">
            <v>7/23/2019</v>
          </cell>
        </row>
        <row r="1471">
          <cell r="A1471" t="str">
            <v>49832172</v>
          </cell>
          <cell r="B1471" t="str">
            <v>505398910128403</v>
          </cell>
          <cell r="C1471" t="str">
            <v>7/20/2019</v>
          </cell>
          <cell r="D1471" t="str">
            <v>7/23/2019</v>
          </cell>
        </row>
        <row r="1472">
          <cell r="A1472" t="str">
            <v>49832193</v>
          </cell>
          <cell r="B1472" t="str">
            <v>505399810100421</v>
          </cell>
          <cell r="C1472" t="str">
            <v>7/20/2019</v>
          </cell>
          <cell r="D1472" t="str">
            <v>7/26/2019</v>
          </cell>
        </row>
        <row r="1473">
          <cell r="A1473" t="str">
            <v>49832203</v>
          </cell>
          <cell r="B1473" t="str">
            <v>505398910128427</v>
          </cell>
          <cell r="C1473" t="str">
            <v>7/21/2019</v>
          </cell>
          <cell r="D1473" t="str">
            <v>7/22/2019</v>
          </cell>
        </row>
        <row r="1474">
          <cell r="A1474" t="str">
            <v>49832138</v>
          </cell>
          <cell r="B1474" t="str">
            <v>505398910128335</v>
          </cell>
          <cell r="C1474" t="str">
            <v>7/21/2019</v>
          </cell>
          <cell r="D1474" t="str">
            <v>7/22/2019</v>
          </cell>
        </row>
        <row r="1475">
          <cell r="A1475" t="str">
            <v>49832050</v>
          </cell>
          <cell r="B1475" t="str">
            <v>505399810100247</v>
          </cell>
          <cell r="C1475" t="str">
            <v>7/21/2019</v>
          </cell>
          <cell r="D1475" t="str">
            <v>7/23/2019</v>
          </cell>
        </row>
        <row r="1476">
          <cell r="A1476" t="str">
            <v>49832082</v>
          </cell>
          <cell r="B1476" t="str">
            <v>505398910128151</v>
          </cell>
          <cell r="C1476" t="str">
            <v>7/21/2019</v>
          </cell>
          <cell r="D1476" t="str">
            <v>7/22/2019</v>
          </cell>
        </row>
        <row r="1477">
          <cell r="A1477" t="str">
            <v>49832057</v>
          </cell>
          <cell r="B1477" t="str">
            <v>505398910128311</v>
          </cell>
          <cell r="C1477" t="str">
            <v>7/20/2019</v>
          </cell>
          <cell r="D1477" t="str">
            <v>7/22/2019</v>
          </cell>
        </row>
        <row r="1478">
          <cell r="A1478" t="str">
            <v>49831318</v>
          </cell>
          <cell r="B1478" t="str">
            <v>505398910128052</v>
          </cell>
          <cell r="C1478" t="str">
            <v>7/21/2019</v>
          </cell>
          <cell r="D1478" t="str">
            <v>7/22/2019</v>
          </cell>
        </row>
        <row r="1479">
          <cell r="A1479" t="str">
            <v>49831186</v>
          </cell>
          <cell r="B1479" t="str">
            <v>505398910128496</v>
          </cell>
          <cell r="C1479" t="str">
            <v>7/21/2019</v>
          </cell>
          <cell r="D1479" t="str">
            <v>7/22/2019</v>
          </cell>
        </row>
        <row r="1480">
          <cell r="A1480" t="str">
            <v>49830705</v>
          </cell>
          <cell r="B1480" t="str">
            <v>505399810101794</v>
          </cell>
          <cell r="C1480" t="str">
            <v>7/19/2019</v>
          </cell>
          <cell r="D1480" t="str">
            <v>7/23/2019</v>
          </cell>
        </row>
        <row r="1481">
          <cell r="A1481" t="str">
            <v>49830360</v>
          </cell>
          <cell r="B1481" t="str">
            <v>505399810099558</v>
          </cell>
          <cell r="C1481" t="str">
            <v>7/20/2019</v>
          </cell>
          <cell r="D1481" t="str">
            <v>7/22/2019</v>
          </cell>
        </row>
        <row r="1482">
          <cell r="A1482" t="str">
            <v>49830298</v>
          </cell>
          <cell r="B1482" t="str">
            <v>505399810099251</v>
          </cell>
          <cell r="C1482" t="str">
            <v>7/20/2019</v>
          </cell>
          <cell r="D1482" t="str">
            <v>7/23/2019</v>
          </cell>
        </row>
        <row r="1483">
          <cell r="A1483" t="str">
            <v>49829837</v>
          </cell>
          <cell r="B1483" t="str">
            <v>505398910127505</v>
          </cell>
          <cell r="C1483" t="str">
            <v>7/20/2019</v>
          </cell>
          <cell r="D1483" t="str">
            <v>7/22/2019</v>
          </cell>
        </row>
        <row r="1484">
          <cell r="A1484" t="str">
            <v>49829680</v>
          </cell>
          <cell r="B1484" t="str">
            <v>505398910127628</v>
          </cell>
          <cell r="C1484" t="str">
            <v>7/20/2019</v>
          </cell>
          <cell r="D1484" t="str">
            <v>7/22/2019</v>
          </cell>
        </row>
        <row r="1485">
          <cell r="A1485" t="str">
            <v>49829597</v>
          </cell>
          <cell r="B1485" t="str">
            <v>505399810099107,505399810099756</v>
          </cell>
          <cell r="C1485" t="str">
            <v>7/20/2019</v>
          </cell>
          <cell r="D1485" t="str">
            <v>7/22/2019</v>
          </cell>
        </row>
        <row r="1486">
          <cell r="A1486" t="str">
            <v>49828689</v>
          </cell>
          <cell r="B1486" t="str">
            <v>505398910127765,505399810098865</v>
          </cell>
          <cell r="C1486" t="str">
            <v>7/20/2019</v>
          </cell>
          <cell r="D1486" t="str">
            <v>7/25/2019</v>
          </cell>
        </row>
        <row r="1487">
          <cell r="A1487" t="str">
            <v>49828623</v>
          </cell>
          <cell r="B1487" t="str">
            <v>505399810100766</v>
          </cell>
          <cell r="C1487" t="str">
            <v>7/20/2019</v>
          </cell>
          <cell r="D1487" t="str">
            <v>7/22/2019</v>
          </cell>
        </row>
        <row r="1488">
          <cell r="A1488" t="str">
            <v>49828594</v>
          </cell>
          <cell r="B1488" t="str">
            <v>505399810099053</v>
          </cell>
          <cell r="C1488" t="str">
            <v>7/20/2019</v>
          </cell>
          <cell r="D1488" t="str">
            <v>7/22/2019</v>
          </cell>
        </row>
        <row r="1489">
          <cell r="A1489" t="str">
            <v>49828542</v>
          </cell>
          <cell r="B1489" t="str">
            <v>505399810099268</v>
          </cell>
          <cell r="C1489" t="str">
            <v>7/20/2019</v>
          </cell>
          <cell r="D1489" t="str">
            <v>7/23/2019</v>
          </cell>
        </row>
        <row r="1490">
          <cell r="A1490" t="str">
            <v>49828544</v>
          </cell>
          <cell r="B1490" t="str">
            <v>505398910127314</v>
          </cell>
          <cell r="C1490" t="str">
            <v>7/20/2019</v>
          </cell>
          <cell r="D1490" t="str">
            <v>7/22/2019</v>
          </cell>
        </row>
        <row r="1491">
          <cell r="A1491" t="str">
            <v>49827904</v>
          </cell>
          <cell r="B1491" t="str">
            <v>505398910127482</v>
          </cell>
          <cell r="C1491" t="str">
            <v>7/20/2019</v>
          </cell>
          <cell r="D1491" t="str">
            <v>7/22/2019</v>
          </cell>
        </row>
        <row r="1492">
          <cell r="A1492" t="str">
            <v>49827841</v>
          </cell>
          <cell r="B1492" t="str">
            <v>505398910127758,505399810098872</v>
          </cell>
          <cell r="C1492" t="str">
            <v>7/20/2019</v>
          </cell>
          <cell r="D1492" t="str">
            <v>7/23/2019</v>
          </cell>
        </row>
        <row r="1493">
          <cell r="A1493" t="str">
            <v>49827598</v>
          </cell>
          <cell r="B1493" t="str">
            <v>505398910127543</v>
          </cell>
          <cell r="C1493" t="str">
            <v>7/20/2019</v>
          </cell>
          <cell r="D1493" t="str">
            <v>7/22/2019</v>
          </cell>
        </row>
        <row r="1494">
          <cell r="A1494" t="str">
            <v>49827463</v>
          </cell>
          <cell r="B1494" t="str">
            <v>505399810098919</v>
          </cell>
          <cell r="C1494" t="str">
            <v>7/20/2019</v>
          </cell>
          <cell r="D1494" t="str">
            <v>7/22/2019</v>
          </cell>
        </row>
        <row r="1495">
          <cell r="A1495" t="str">
            <v>49827126</v>
          </cell>
          <cell r="B1495" t="str">
            <v>505399810100803</v>
          </cell>
          <cell r="C1495" t="str">
            <v>7/20/2019</v>
          </cell>
          <cell r="D1495" t="str">
            <v>7/22/2019</v>
          </cell>
        </row>
        <row r="1496">
          <cell r="A1496" t="str">
            <v>49827064</v>
          </cell>
          <cell r="B1496" t="str">
            <v>505398910127895</v>
          </cell>
          <cell r="C1496" t="str">
            <v>7/20/2019</v>
          </cell>
          <cell r="D1496" t="str">
            <v>7/22/2019</v>
          </cell>
        </row>
        <row r="1497">
          <cell r="A1497" t="str">
            <v>49827045</v>
          </cell>
          <cell r="B1497" t="str">
            <v>505398910127635</v>
          </cell>
          <cell r="C1497" t="str">
            <v>7/20/2019</v>
          </cell>
          <cell r="D1497" t="str">
            <v>7/22/2019</v>
          </cell>
        </row>
        <row r="1498">
          <cell r="A1498" t="str">
            <v>49826906</v>
          </cell>
          <cell r="B1498" t="str">
            <v>505399810100742</v>
          </cell>
          <cell r="C1498" t="str">
            <v>7/20/2019</v>
          </cell>
          <cell r="D1498" t="str">
            <v>7/22/2019</v>
          </cell>
        </row>
        <row r="1499">
          <cell r="A1499" t="str">
            <v>49826842</v>
          </cell>
          <cell r="B1499" t="str">
            <v>505398910127611,505399810099374</v>
          </cell>
          <cell r="C1499" t="str">
            <v>7/20/2019</v>
          </cell>
          <cell r="D1499" t="str">
            <v>7/22/2019</v>
          </cell>
        </row>
        <row r="1500">
          <cell r="A1500" t="str">
            <v>49826608</v>
          </cell>
          <cell r="B1500" t="str">
            <v/>
          </cell>
          <cell r="C1500" t="str">
            <v>7/20/2019</v>
          </cell>
          <cell r="D1500" t="str">
            <v/>
          </cell>
        </row>
        <row r="1501">
          <cell r="A1501" t="str">
            <v>49826803</v>
          </cell>
          <cell r="B1501" t="str">
            <v>505399810099688</v>
          </cell>
          <cell r="C1501" t="str">
            <v>7/20/2019</v>
          </cell>
          <cell r="D1501" t="str">
            <v>7/22/2019</v>
          </cell>
        </row>
        <row r="1502">
          <cell r="A1502" t="str">
            <v>49826361</v>
          </cell>
          <cell r="B1502" t="str">
            <v>505398910127819</v>
          </cell>
          <cell r="C1502" t="str">
            <v>7/20/2019</v>
          </cell>
          <cell r="D1502" t="str">
            <v>7/22/2019</v>
          </cell>
        </row>
        <row r="1503">
          <cell r="A1503" t="str">
            <v>49825729</v>
          </cell>
          <cell r="B1503" t="str">
            <v>505399810100728</v>
          </cell>
          <cell r="C1503" t="str">
            <v>7/20/2019</v>
          </cell>
          <cell r="D1503" t="str">
            <v>7/22/2019</v>
          </cell>
        </row>
        <row r="1504">
          <cell r="A1504" t="str">
            <v>49825501</v>
          </cell>
          <cell r="B1504" t="str">
            <v>505398910127796,505398910127802</v>
          </cell>
          <cell r="C1504" t="str">
            <v>7/20/2019</v>
          </cell>
          <cell r="D1504" t="str">
            <v>7/22/2019</v>
          </cell>
        </row>
        <row r="1505">
          <cell r="A1505" t="str">
            <v>49825314</v>
          </cell>
          <cell r="B1505" t="str">
            <v>505398910127932</v>
          </cell>
          <cell r="C1505" t="str">
            <v>7/20/2019</v>
          </cell>
          <cell r="D1505" t="str">
            <v>7/22/2019</v>
          </cell>
        </row>
        <row r="1506">
          <cell r="A1506" t="str">
            <v>49825188</v>
          </cell>
          <cell r="B1506" t="str">
            <v>505399810098940</v>
          </cell>
          <cell r="C1506" t="str">
            <v>7/20/2019</v>
          </cell>
          <cell r="D1506" t="str">
            <v>7/22/2019</v>
          </cell>
        </row>
        <row r="1507">
          <cell r="A1507" t="str">
            <v>49825153</v>
          </cell>
          <cell r="B1507" t="str">
            <v>505399810101817</v>
          </cell>
          <cell r="C1507" t="str">
            <v>7/20/2019</v>
          </cell>
          <cell r="D1507" t="str">
            <v>7/23/2019</v>
          </cell>
        </row>
        <row r="1508">
          <cell r="A1508" t="str">
            <v>49825249</v>
          </cell>
          <cell r="B1508" t="str">
            <v>505399810099749</v>
          </cell>
          <cell r="C1508" t="str">
            <v>7/20/2019</v>
          </cell>
          <cell r="D1508" t="str">
            <v>7/22/2019</v>
          </cell>
        </row>
        <row r="1509">
          <cell r="A1509" t="str">
            <v>49825056</v>
          </cell>
          <cell r="B1509" t="str">
            <v>505399810099596,505399810099626</v>
          </cell>
          <cell r="C1509" t="str">
            <v>7/20/2019</v>
          </cell>
          <cell r="D1509" t="str">
            <v>7/23/2019</v>
          </cell>
        </row>
        <row r="1510">
          <cell r="A1510" t="str">
            <v>49825054</v>
          </cell>
          <cell r="B1510" t="str">
            <v>505399810099497</v>
          </cell>
          <cell r="C1510" t="str">
            <v>7/20/2019</v>
          </cell>
          <cell r="D1510" t="str">
            <v>7/23/2019</v>
          </cell>
        </row>
        <row r="1511">
          <cell r="A1511" t="str">
            <v>49824978</v>
          </cell>
          <cell r="B1511" t="str">
            <v>505399810099725</v>
          </cell>
          <cell r="C1511" t="str">
            <v>7/20/2019</v>
          </cell>
          <cell r="D1511" t="str">
            <v>7/22/2019</v>
          </cell>
        </row>
        <row r="1512">
          <cell r="A1512" t="str">
            <v>49824619</v>
          </cell>
          <cell r="B1512" t="str">
            <v>505399810099343</v>
          </cell>
          <cell r="C1512" t="str">
            <v>7/20/2019</v>
          </cell>
          <cell r="D1512" t="str">
            <v>7/22/2019</v>
          </cell>
        </row>
        <row r="1513">
          <cell r="A1513" t="str">
            <v>49824117</v>
          </cell>
          <cell r="B1513" t="str">
            <v>505398910127949</v>
          </cell>
          <cell r="C1513" t="str">
            <v>7/20/2019</v>
          </cell>
          <cell r="D1513" t="str">
            <v>7/22/2019</v>
          </cell>
        </row>
        <row r="1514">
          <cell r="A1514" t="str">
            <v>49824017</v>
          </cell>
          <cell r="B1514" t="str">
            <v>505398910127703</v>
          </cell>
          <cell r="C1514" t="str">
            <v>7/20/2019</v>
          </cell>
          <cell r="D1514" t="str">
            <v>7/22/2019</v>
          </cell>
        </row>
        <row r="1515">
          <cell r="A1515" t="str">
            <v>49823888</v>
          </cell>
          <cell r="B1515" t="str">
            <v>505398910127826</v>
          </cell>
          <cell r="C1515" t="str">
            <v>7/20/2019</v>
          </cell>
          <cell r="D1515" t="str">
            <v>7/22/2019</v>
          </cell>
        </row>
        <row r="1516">
          <cell r="A1516" t="str">
            <v>49823732</v>
          </cell>
          <cell r="B1516" t="str">
            <v>505398910127369</v>
          </cell>
          <cell r="C1516" t="str">
            <v>7/20/2019</v>
          </cell>
          <cell r="D1516" t="str">
            <v>7/22/2019</v>
          </cell>
        </row>
        <row r="1517">
          <cell r="A1517" t="str">
            <v>49823386</v>
          </cell>
          <cell r="B1517" t="str">
            <v>505399810099510</v>
          </cell>
          <cell r="C1517" t="str">
            <v>7/20/2019</v>
          </cell>
          <cell r="D1517" t="str">
            <v>7/22/2019</v>
          </cell>
        </row>
        <row r="1518">
          <cell r="A1518" t="str">
            <v>49822874</v>
          </cell>
          <cell r="B1518" t="str">
            <v>505399810099404</v>
          </cell>
          <cell r="C1518" t="str">
            <v>7/20/2019</v>
          </cell>
          <cell r="D1518" t="str">
            <v>7/22/2019</v>
          </cell>
        </row>
        <row r="1519">
          <cell r="A1519" t="str">
            <v>49822762</v>
          </cell>
          <cell r="B1519" t="str">
            <v>505399810099206,505399810099213</v>
          </cell>
          <cell r="C1519" t="str">
            <v>7/20/2019</v>
          </cell>
          <cell r="D1519" t="str">
            <v>7/22/2019</v>
          </cell>
        </row>
        <row r="1520">
          <cell r="A1520" t="str">
            <v>49822419</v>
          </cell>
          <cell r="B1520" t="str">
            <v>505398910127833</v>
          </cell>
          <cell r="C1520" t="str">
            <v>7/20/2019</v>
          </cell>
          <cell r="D1520" t="str">
            <v>7/22/2019</v>
          </cell>
        </row>
        <row r="1521">
          <cell r="A1521" t="str">
            <v>49822267</v>
          </cell>
          <cell r="B1521" t="str">
            <v>505399810098896</v>
          </cell>
          <cell r="C1521" t="str">
            <v>7/20/2019</v>
          </cell>
          <cell r="D1521" t="str">
            <v>7/22/2019</v>
          </cell>
        </row>
        <row r="1522">
          <cell r="A1522" t="str">
            <v>49822285</v>
          </cell>
          <cell r="B1522" t="str">
            <v>505399810099060,505399810099077,505399810099572</v>
          </cell>
          <cell r="C1522" t="str">
            <v>7/20/2019</v>
          </cell>
          <cell r="D1522" t="str">
            <v>7/22/2019</v>
          </cell>
        </row>
        <row r="1523">
          <cell r="A1523" t="str">
            <v>49821949</v>
          </cell>
          <cell r="B1523" t="str">
            <v>505398910127352,505398910127956</v>
          </cell>
          <cell r="C1523" t="str">
            <v>7/20/2019</v>
          </cell>
          <cell r="D1523" t="str">
            <v>7/22/2019</v>
          </cell>
        </row>
        <row r="1524">
          <cell r="A1524" t="str">
            <v>49821895</v>
          </cell>
          <cell r="B1524" t="str">
            <v>505399810099169</v>
          </cell>
          <cell r="C1524" t="str">
            <v>7/20/2019</v>
          </cell>
          <cell r="D1524" t="str">
            <v>7/22/2019</v>
          </cell>
        </row>
        <row r="1525">
          <cell r="A1525" t="str">
            <v>49821633</v>
          </cell>
          <cell r="B1525" t="str">
            <v>505398910127574,505398910127581</v>
          </cell>
          <cell r="C1525" t="str">
            <v>7/20/2019</v>
          </cell>
          <cell r="D1525" t="str">
            <v>7/22/2019</v>
          </cell>
        </row>
        <row r="1526">
          <cell r="A1526" t="str">
            <v>49821612</v>
          </cell>
          <cell r="B1526" t="str">
            <v>505399810099602</v>
          </cell>
          <cell r="C1526" t="str">
            <v>7/20/2019</v>
          </cell>
          <cell r="D1526" t="str">
            <v>7/23/2019</v>
          </cell>
        </row>
        <row r="1527">
          <cell r="A1527" t="str">
            <v>49821383</v>
          </cell>
          <cell r="B1527" t="str">
            <v>505399810099428</v>
          </cell>
          <cell r="C1527" t="str">
            <v>7/20/2019</v>
          </cell>
          <cell r="D1527" t="str">
            <v>7/23/2019</v>
          </cell>
        </row>
        <row r="1528">
          <cell r="A1528" t="str">
            <v>49821266</v>
          </cell>
          <cell r="B1528" t="str">
            <v>505399810099220</v>
          </cell>
          <cell r="C1528" t="str">
            <v>7/20/2019</v>
          </cell>
          <cell r="D1528" t="str">
            <v>7/22/2019</v>
          </cell>
        </row>
        <row r="1529">
          <cell r="A1529" t="str">
            <v>49820707</v>
          </cell>
          <cell r="B1529" t="str">
            <v>505399810100698</v>
          </cell>
          <cell r="C1529" t="str">
            <v>7/20/2019</v>
          </cell>
          <cell r="D1529" t="str">
            <v>7/22/2019</v>
          </cell>
        </row>
        <row r="1530">
          <cell r="A1530" t="str">
            <v>49820714</v>
          </cell>
          <cell r="B1530" t="str">
            <v>505398910127499</v>
          </cell>
          <cell r="C1530" t="str">
            <v>7/20/2019</v>
          </cell>
          <cell r="D1530" t="str">
            <v>7/22/2019</v>
          </cell>
        </row>
        <row r="1531">
          <cell r="A1531" t="str">
            <v>49820590</v>
          </cell>
          <cell r="B1531" t="str">
            <v>505398910127390</v>
          </cell>
          <cell r="C1531" t="str">
            <v>7/20/2019</v>
          </cell>
          <cell r="D1531" t="str">
            <v>7/22/2019</v>
          </cell>
        </row>
        <row r="1532">
          <cell r="A1532" t="str">
            <v>49820385</v>
          </cell>
          <cell r="B1532" t="str">
            <v>505398910127468</v>
          </cell>
          <cell r="C1532" t="str">
            <v>7/20/2019</v>
          </cell>
          <cell r="D1532" t="str">
            <v>7/22/2019</v>
          </cell>
        </row>
        <row r="1533">
          <cell r="A1533" t="str">
            <v>49820303</v>
          </cell>
          <cell r="B1533" t="str">
            <v>505399810099350,505399810099381</v>
          </cell>
          <cell r="C1533" t="str">
            <v>7/20/2019</v>
          </cell>
          <cell r="D1533" t="str">
            <v>7/22/2019</v>
          </cell>
        </row>
        <row r="1534">
          <cell r="A1534" t="str">
            <v>49819837</v>
          </cell>
          <cell r="B1534" t="str">
            <v>505399810099398</v>
          </cell>
          <cell r="C1534" t="str">
            <v>7/20/2019</v>
          </cell>
          <cell r="D1534" t="str">
            <v>7/23/2019</v>
          </cell>
        </row>
        <row r="1535">
          <cell r="A1535" t="str">
            <v>49819821</v>
          </cell>
          <cell r="B1535" t="str">
            <v>505399810099121</v>
          </cell>
          <cell r="C1535" t="str">
            <v>7/20/2019</v>
          </cell>
          <cell r="D1535" t="str">
            <v>7/22/2019</v>
          </cell>
        </row>
        <row r="1536">
          <cell r="A1536" t="str">
            <v>49819458</v>
          </cell>
          <cell r="B1536" t="str">
            <v>505399810098902</v>
          </cell>
          <cell r="C1536" t="str">
            <v>7/20/2019</v>
          </cell>
          <cell r="D1536" t="str">
            <v>7/23/2019</v>
          </cell>
        </row>
        <row r="1537">
          <cell r="A1537" t="str">
            <v>49819011</v>
          </cell>
          <cell r="B1537" t="str">
            <v>505399810099435</v>
          </cell>
          <cell r="C1537" t="str">
            <v>7/20/2019</v>
          </cell>
          <cell r="D1537" t="str">
            <v>7/22/2019</v>
          </cell>
        </row>
        <row r="1538">
          <cell r="A1538" t="str">
            <v>49818908</v>
          </cell>
          <cell r="B1538" t="str">
            <v>505398910127413</v>
          </cell>
          <cell r="C1538" t="str">
            <v>7/20/2019</v>
          </cell>
          <cell r="D1538" t="str">
            <v>7/22/2019</v>
          </cell>
        </row>
        <row r="1539">
          <cell r="A1539" t="str">
            <v>49818803</v>
          </cell>
          <cell r="B1539" t="str">
            <v>505399810099503,505399810099763</v>
          </cell>
          <cell r="C1539" t="str">
            <v>7/20/2019</v>
          </cell>
          <cell r="D1539" t="str">
            <v>7/23/2019</v>
          </cell>
        </row>
        <row r="1540">
          <cell r="A1540" t="str">
            <v>49818643</v>
          </cell>
          <cell r="B1540" t="str">
            <v>505399810099183</v>
          </cell>
          <cell r="C1540" t="str">
            <v>7/20/2019</v>
          </cell>
          <cell r="D1540" t="str">
            <v>7/23/2019</v>
          </cell>
        </row>
        <row r="1541">
          <cell r="A1541" t="str">
            <v>49818629</v>
          </cell>
          <cell r="B1541" t="str">
            <v>505398910127741</v>
          </cell>
          <cell r="C1541" t="str">
            <v>7/20/2019</v>
          </cell>
          <cell r="D1541" t="str">
            <v>7/22/2019</v>
          </cell>
        </row>
        <row r="1542">
          <cell r="A1542" t="str">
            <v>49817337</v>
          </cell>
          <cell r="B1542" t="str">
            <v>505398910127857</v>
          </cell>
          <cell r="C1542" t="str">
            <v>7/20/2019</v>
          </cell>
          <cell r="D1542" t="str">
            <v>7/22/2019</v>
          </cell>
        </row>
        <row r="1543">
          <cell r="A1543" t="str">
            <v>49815597</v>
          </cell>
          <cell r="B1543" t="str">
            <v>505399810099480,505399810099565</v>
          </cell>
          <cell r="C1543" t="str">
            <v>7/20/2019</v>
          </cell>
          <cell r="D1543" t="str">
            <v>7/22/2019</v>
          </cell>
        </row>
        <row r="1544">
          <cell r="A1544" t="str">
            <v>49815475</v>
          </cell>
          <cell r="B1544" t="str">
            <v>505399810098810</v>
          </cell>
          <cell r="C1544" t="str">
            <v>7/20/2019</v>
          </cell>
          <cell r="D1544" t="str">
            <v>7/22/2019</v>
          </cell>
        </row>
        <row r="1545">
          <cell r="A1545" t="str">
            <v>49815455</v>
          </cell>
          <cell r="B1545" t="str">
            <v>505399810101824</v>
          </cell>
          <cell r="C1545" t="str">
            <v>7/20/2019</v>
          </cell>
          <cell r="D1545" t="str">
            <v>7/23/2019</v>
          </cell>
        </row>
        <row r="1546">
          <cell r="A1546" t="str">
            <v>49815530</v>
          </cell>
          <cell r="B1546" t="str">
            <v>505398910127727</v>
          </cell>
          <cell r="C1546" t="str">
            <v>7/20/2019</v>
          </cell>
          <cell r="D1546" t="str">
            <v>7/22/2019</v>
          </cell>
        </row>
        <row r="1547">
          <cell r="A1547" t="str">
            <v>49815418</v>
          </cell>
          <cell r="B1547" t="str">
            <v>505398910127345</v>
          </cell>
          <cell r="C1547" t="str">
            <v>7/20/2019</v>
          </cell>
          <cell r="D1547" t="str">
            <v>7/22/2019</v>
          </cell>
        </row>
        <row r="1548">
          <cell r="A1548" t="str">
            <v>49815268</v>
          </cell>
          <cell r="B1548" t="str">
            <v>505399810099619</v>
          </cell>
          <cell r="C1548" t="str">
            <v>7/18/2019</v>
          </cell>
          <cell r="D1548" t="str">
            <v>7/22/2019</v>
          </cell>
        </row>
        <row r="1549">
          <cell r="A1549" t="str">
            <v>49814631</v>
          </cell>
          <cell r="B1549" t="str">
            <v>505399810100759</v>
          </cell>
          <cell r="C1549" t="str">
            <v>7/20/2019</v>
          </cell>
          <cell r="D1549" t="str">
            <v>7/22/2019</v>
          </cell>
        </row>
        <row r="1550">
          <cell r="A1550" t="str">
            <v>49814555</v>
          </cell>
          <cell r="B1550" t="str">
            <v>505398910127963,505398910127970,505398910127987,505398910127994</v>
          </cell>
          <cell r="C1550" t="str">
            <v>7/20/2019</v>
          </cell>
          <cell r="D1550" t="str">
            <v>7/22/2019</v>
          </cell>
        </row>
        <row r="1551">
          <cell r="A1551" t="str">
            <v>49813945</v>
          </cell>
          <cell r="B1551" t="str">
            <v>505399810099701</v>
          </cell>
          <cell r="C1551" t="str">
            <v>7/20/2019</v>
          </cell>
          <cell r="D1551" t="str">
            <v>7/22/2019</v>
          </cell>
        </row>
        <row r="1552">
          <cell r="A1552" t="str">
            <v>49814179</v>
          </cell>
          <cell r="B1552" t="str">
            <v>505398910127734</v>
          </cell>
          <cell r="C1552" t="str">
            <v>7/20/2019</v>
          </cell>
          <cell r="D1552" t="str">
            <v>7/22/2019</v>
          </cell>
        </row>
        <row r="1553">
          <cell r="A1553" t="str">
            <v>49813713</v>
          </cell>
          <cell r="B1553" t="str">
            <v>505398910127710,505398910127840,505399810098988,505399810099046,505399810099633</v>
          </cell>
          <cell r="C1553" t="str">
            <v>7/20/2019</v>
          </cell>
          <cell r="D1553" t="str">
            <v>7/23/2019</v>
          </cell>
        </row>
        <row r="1554">
          <cell r="A1554" t="str">
            <v>49813750</v>
          </cell>
          <cell r="B1554" t="str">
            <v>505399810099176</v>
          </cell>
          <cell r="C1554" t="str">
            <v>7/20/2019</v>
          </cell>
          <cell r="D1554" t="str">
            <v>7/23/2019</v>
          </cell>
        </row>
        <row r="1555">
          <cell r="A1555" t="str">
            <v>49813655</v>
          </cell>
          <cell r="B1555" t="str">
            <v>505398910127338</v>
          </cell>
          <cell r="C1555" t="str">
            <v>7/20/2019</v>
          </cell>
          <cell r="D1555" t="str">
            <v>7/22/2019</v>
          </cell>
        </row>
        <row r="1556">
          <cell r="A1556" t="str">
            <v>49813538</v>
          </cell>
          <cell r="B1556" t="str">
            <v>505399810099770</v>
          </cell>
          <cell r="C1556" t="str">
            <v>7/20/2019</v>
          </cell>
          <cell r="D1556" t="str">
            <v>7/22/2019</v>
          </cell>
        </row>
        <row r="1557">
          <cell r="A1557" t="str">
            <v>49813547</v>
          </cell>
          <cell r="B1557" t="str">
            <v>505399810100780</v>
          </cell>
          <cell r="C1557" t="str">
            <v>7/20/2019</v>
          </cell>
          <cell r="D1557" t="str">
            <v>7/22/2019</v>
          </cell>
        </row>
        <row r="1558">
          <cell r="A1558" t="str">
            <v>49813503</v>
          </cell>
          <cell r="B1558" t="str">
            <v>505398910127864,505398910127871</v>
          </cell>
          <cell r="C1558" t="str">
            <v>7/20/2019</v>
          </cell>
          <cell r="D1558" t="str">
            <v>7/22/2019</v>
          </cell>
        </row>
        <row r="1559">
          <cell r="A1559" t="str">
            <v>49813362</v>
          </cell>
          <cell r="B1559" t="str">
            <v>505398910127529</v>
          </cell>
          <cell r="C1559" t="str">
            <v>7/20/2019</v>
          </cell>
          <cell r="D1559" t="str">
            <v>7/22/2019</v>
          </cell>
        </row>
        <row r="1560">
          <cell r="A1560" t="str">
            <v>49813340</v>
          </cell>
          <cell r="B1560" t="str">
            <v>505399810098827,505399810099466</v>
          </cell>
          <cell r="C1560" t="str">
            <v>7/20/2019</v>
          </cell>
          <cell r="D1560" t="str">
            <v>7/22/2019</v>
          </cell>
        </row>
        <row r="1561">
          <cell r="A1561" t="str">
            <v>49813088</v>
          </cell>
          <cell r="B1561" t="str">
            <v>505398910127680</v>
          </cell>
          <cell r="C1561" t="str">
            <v>7/20/2019</v>
          </cell>
          <cell r="D1561" t="str">
            <v>7/22/2019</v>
          </cell>
        </row>
        <row r="1562">
          <cell r="A1562" t="str">
            <v>49812993</v>
          </cell>
          <cell r="B1562" t="str">
            <v>505399810099336</v>
          </cell>
          <cell r="C1562" t="str">
            <v>7/20/2019</v>
          </cell>
          <cell r="D1562" t="str">
            <v>7/22/2019</v>
          </cell>
        </row>
        <row r="1563">
          <cell r="A1563" t="str">
            <v>49812465</v>
          </cell>
          <cell r="B1563" t="str">
            <v>505399810098971</v>
          </cell>
          <cell r="C1563" t="str">
            <v>7/20/2019</v>
          </cell>
          <cell r="D1563" t="str">
            <v>7/23/2019</v>
          </cell>
        </row>
        <row r="1564">
          <cell r="A1564" t="str">
            <v>49812138</v>
          </cell>
          <cell r="B1564" t="str">
            <v>505399810099084,505399810099114</v>
          </cell>
          <cell r="C1564" t="str">
            <v>7/20/2019</v>
          </cell>
          <cell r="D1564" t="str">
            <v>7/22/2019</v>
          </cell>
        </row>
        <row r="1565">
          <cell r="A1565" t="str">
            <v>49812196</v>
          </cell>
          <cell r="B1565" t="str">
            <v>505399810098926,505399810098933</v>
          </cell>
          <cell r="C1565" t="str">
            <v>7/20/2019</v>
          </cell>
          <cell r="D1565" t="str">
            <v>7/22/2019</v>
          </cell>
        </row>
        <row r="1566">
          <cell r="A1566" t="str">
            <v>49812001</v>
          </cell>
          <cell r="B1566" t="str">
            <v>505398910127789</v>
          </cell>
          <cell r="C1566" t="str">
            <v>7/20/2019</v>
          </cell>
          <cell r="D1566" t="str">
            <v>7/22/2019</v>
          </cell>
        </row>
        <row r="1567">
          <cell r="A1567" t="str">
            <v>49811886</v>
          </cell>
          <cell r="B1567" t="str">
            <v>505398910127666</v>
          </cell>
          <cell r="C1567" t="str">
            <v>7/20/2019</v>
          </cell>
          <cell r="D1567" t="str">
            <v>7/22/2019</v>
          </cell>
        </row>
        <row r="1568">
          <cell r="A1568" t="str">
            <v>49811649</v>
          </cell>
          <cell r="B1568" t="str">
            <v>505399810098957</v>
          </cell>
          <cell r="C1568" t="str">
            <v>7/20/2019</v>
          </cell>
          <cell r="D1568" t="str">
            <v>7/22/2019</v>
          </cell>
        </row>
        <row r="1569">
          <cell r="A1569" t="str">
            <v>49811590</v>
          </cell>
          <cell r="B1569" t="str">
            <v>505398910127567</v>
          </cell>
          <cell r="C1569" t="str">
            <v>7/20/2019</v>
          </cell>
          <cell r="D1569" t="str">
            <v>7/22/2019</v>
          </cell>
        </row>
        <row r="1570">
          <cell r="A1570" t="str">
            <v>49811196</v>
          </cell>
          <cell r="B1570" t="str">
            <v>505398910127598</v>
          </cell>
          <cell r="C1570" t="str">
            <v>7/20/2019</v>
          </cell>
          <cell r="D1570" t="str">
            <v>7/22/2019</v>
          </cell>
        </row>
        <row r="1571">
          <cell r="A1571" t="str">
            <v>49810903</v>
          </cell>
          <cell r="B1571" t="str">
            <v>505398910128007</v>
          </cell>
          <cell r="C1571" t="str">
            <v>7/20/2019</v>
          </cell>
          <cell r="D1571" t="str">
            <v>7/22/2019</v>
          </cell>
        </row>
        <row r="1572">
          <cell r="A1572" t="str">
            <v>49810713</v>
          </cell>
          <cell r="B1572" t="str">
            <v>505399810099152</v>
          </cell>
          <cell r="C1572" t="str">
            <v>7/20/2019</v>
          </cell>
          <cell r="D1572" t="str">
            <v>7/22/2019</v>
          </cell>
        </row>
        <row r="1573">
          <cell r="A1573" t="str">
            <v>49810693</v>
          </cell>
          <cell r="B1573" t="str">
            <v>505398910127307</v>
          </cell>
          <cell r="C1573" t="str">
            <v>7/20/2019</v>
          </cell>
          <cell r="D1573" t="str">
            <v>7/22/2019</v>
          </cell>
        </row>
        <row r="1574">
          <cell r="A1574" t="str">
            <v>49810420</v>
          </cell>
          <cell r="B1574" t="str">
            <v>505399810098964</v>
          </cell>
          <cell r="C1574" t="str">
            <v>7/20/2019</v>
          </cell>
          <cell r="D1574" t="str">
            <v>7/22/2019</v>
          </cell>
        </row>
        <row r="1575">
          <cell r="A1575" t="str">
            <v>49809789</v>
          </cell>
          <cell r="B1575" t="str">
            <v/>
          </cell>
          <cell r="C1575" t="str">
            <v>7/20/2019</v>
          </cell>
          <cell r="D1575" t="str">
            <v/>
          </cell>
        </row>
        <row r="1576">
          <cell r="A1576" t="str">
            <v>49809780</v>
          </cell>
          <cell r="B1576" t="str">
            <v>505399810100797</v>
          </cell>
          <cell r="C1576" t="str">
            <v>7/20/2019</v>
          </cell>
          <cell r="D1576" t="str">
            <v>7/22/2019</v>
          </cell>
        </row>
        <row r="1577">
          <cell r="A1577" t="str">
            <v>49809044</v>
          </cell>
          <cell r="B1577" t="str">
            <v>505398910127406</v>
          </cell>
          <cell r="C1577" t="str">
            <v>7/20/2019</v>
          </cell>
          <cell r="D1577" t="str">
            <v>7/22/2019</v>
          </cell>
        </row>
        <row r="1578">
          <cell r="A1578" t="str">
            <v>49808863</v>
          </cell>
          <cell r="B1578" t="str">
            <v>505399810099442</v>
          </cell>
          <cell r="C1578" t="str">
            <v>7/20/2019</v>
          </cell>
          <cell r="D1578" t="str">
            <v>7/23/2019</v>
          </cell>
        </row>
        <row r="1579">
          <cell r="A1579" t="str">
            <v>49807331</v>
          </cell>
          <cell r="B1579" t="str">
            <v>505398910127888</v>
          </cell>
          <cell r="C1579" t="str">
            <v>7/20/2019</v>
          </cell>
          <cell r="D1579" t="str">
            <v>7/22/2019</v>
          </cell>
        </row>
        <row r="1580">
          <cell r="A1580" t="str">
            <v>49806443</v>
          </cell>
          <cell r="B1580" t="str">
            <v>505398910127451</v>
          </cell>
          <cell r="C1580" t="str">
            <v>7/19/2019</v>
          </cell>
          <cell r="D1580" t="str">
            <v>7/22/2019</v>
          </cell>
        </row>
        <row r="1581">
          <cell r="A1581" t="str">
            <v>49806144</v>
          </cell>
          <cell r="B1581" t="str">
            <v>505399810099411</v>
          </cell>
          <cell r="C1581" t="str">
            <v>7/19/2019</v>
          </cell>
          <cell r="D1581" t="str">
            <v>7/23/2019</v>
          </cell>
        </row>
        <row r="1582">
          <cell r="A1582" t="str">
            <v>49806199</v>
          </cell>
          <cell r="B1582" t="str">
            <v>505399810100735</v>
          </cell>
          <cell r="C1582" t="str">
            <v>7/19/2019</v>
          </cell>
          <cell r="D1582" t="str">
            <v>7/22/2019</v>
          </cell>
        </row>
        <row r="1583">
          <cell r="A1583" t="str">
            <v>49806145</v>
          </cell>
          <cell r="B1583" t="str">
            <v>505399810099237,505399810099244</v>
          </cell>
          <cell r="C1583" t="str">
            <v>7/19/2019</v>
          </cell>
          <cell r="D1583" t="str">
            <v>7/23/2019</v>
          </cell>
        </row>
        <row r="1584">
          <cell r="A1584" t="str">
            <v>49806001</v>
          </cell>
          <cell r="B1584" t="str">
            <v>505398910127444</v>
          </cell>
          <cell r="C1584" t="str">
            <v>7/19/2019</v>
          </cell>
          <cell r="D1584" t="str">
            <v>7/22/2019</v>
          </cell>
        </row>
        <row r="1585">
          <cell r="A1585" t="str">
            <v>49805779</v>
          </cell>
          <cell r="B1585" t="str">
            <v>505399810099541</v>
          </cell>
          <cell r="C1585" t="str">
            <v>7/19/2019</v>
          </cell>
          <cell r="D1585" t="str">
            <v>7/23/2019</v>
          </cell>
        </row>
        <row r="1586">
          <cell r="A1586" t="str">
            <v>49805399</v>
          </cell>
          <cell r="B1586" t="str">
            <v>505398910127383</v>
          </cell>
          <cell r="C1586" t="str">
            <v>7/19/2019</v>
          </cell>
          <cell r="D1586" t="str">
            <v>7/22/2019</v>
          </cell>
        </row>
        <row r="1587">
          <cell r="A1587" t="str">
            <v>49805264</v>
          </cell>
          <cell r="B1587" t="str">
            <v>505399810098889</v>
          </cell>
          <cell r="C1587" t="str">
            <v>7/19/2019</v>
          </cell>
          <cell r="D1587" t="str">
            <v>7/22/2019</v>
          </cell>
        </row>
        <row r="1588">
          <cell r="A1588" t="str">
            <v>49804964</v>
          </cell>
          <cell r="B1588" t="str">
            <v>505398910127420</v>
          </cell>
          <cell r="C1588" t="str">
            <v>7/19/2019</v>
          </cell>
          <cell r="D1588" t="str">
            <v>7/22/2019</v>
          </cell>
        </row>
        <row r="1589">
          <cell r="A1589" t="str">
            <v>49804849</v>
          </cell>
          <cell r="B1589" t="str">
            <v>505399810099473</v>
          </cell>
          <cell r="C1589" t="str">
            <v>7/19/2019</v>
          </cell>
          <cell r="D1589" t="str">
            <v>7/22/2019</v>
          </cell>
        </row>
        <row r="1590">
          <cell r="A1590" t="str">
            <v>49804820</v>
          </cell>
          <cell r="B1590" t="str">
            <v>505399810100704</v>
          </cell>
          <cell r="C1590" t="str">
            <v>7/19/2019</v>
          </cell>
          <cell r="D1590" t="str">
            <v>7/22/2019</v>
          </cell>
        </row>
        <row r="1591">
          <cell r="A1591" t="str">
            <v>49804146</v>
          </cell>
          <cell r="B1591" t="str">
            <v>505399810099527,505399810099534</v>
          </cell>
          <cell r="C1591" t="str">
            <v>7/17/2019</v>
          </cell>
          <cell r="D1591" t="str">
            <v>7/22/2019</v>
          </cell>
        </row>
        <row r="1592">
          <cell r="A1592" t="str">
            <v>49804163</v>
          </cell>
          <cell r="B1592" t="str">
            <v>505398910127673</v>
          </cell>
          <cell r="C1592" t="str">
            <v>7/17/2019</v>
          </cell>
          <cell r="D1592" t="str">
            <v>7/22/2019</v>
          </cell>
        </row>
        <row r="1593">
          <cell r="A1593" t="str">
            <v>49803745</v>
          </cell>
          <cell r="B1593" t="str">
            <v>505399810098995,505399810099329</v>
          </cell>
          <cell r="C1593" t="str">
            <v>7/19/2019</v>
          </cell>
          <cell r="D1593" t="str">
            <v>7/22/2019</v>
          </cell>
        </row>
        <row r="1594">
          <cell r="A1594" t="str">
            <v>49803229</v>
          </cell>
          <cell r="B1594" t="str">
            <v>505399810099039</v>
          </cell>
          <cell r="C1594" t="str">
            <v>7/19/2019</v>
          </cell>
          <cell r="D1594" t="str">
            <v>7/22/2019</v>
          </cell>
        </row>
        <row r="1595">
          <cell r="A1595" t="str">
            <v>49802843</v>
          </cell>
          <cell r="B1595" t="str">
            <v>505399810099732</v>
          </cell>
          <cell r="C1595" t="str">
            <v>7/19/2019</v>
          </cell>
          <cell r="D1595" t="str">
            <v>7/22/2019</v>
          </cell>
        </row>
        <row r="1596">
          <cell r="A1596" t="str">
            <v>49802644</v>
          </cell>
          <cell r="B1596" t="str">
            <v>505399810099008,505399810099015,505399810099022,505399810099299,505399810099305,505399810099312</v>
          </cell>
          <cell r="C1596" t="str">
            <v>7/19/2019</v>
          </cell>
          <cell r="D1596" t="str">
            <v>7/22/2019</v>
          </cell>
        </row>
        <row r="1597">
          <cell r="A1597" t="str">
            <v>49802633</v>
          </cell>
          <cell r="B1597" t="str">
            <v>505399810099718</v>
          </cell>
          <cell r="C1597" t="str">
            <v>7/19/2019</v>
          </cell>
          <cell r="D1597" t="str">
            <v>7/23/2019</v>
          </cell>
        </row>
        <row r="1598">
          <cell r="A1598" t="str">
            <v>49802338</v>
          </cell>
          <cell r="B1598" t="str">
            <v>505399810099664</v>
          </cell>
          <cell r="C1598" t="str">
            <v>7/19/2019</v>
          </cell>
          <cell r="D1598" t="str">
            <v>7/22/2019</v>
          </cell>
        </row>
        <row r="1599">
          <cell r="A1599" t="str">
            <v>49802331</v>
          </cell>
          <cell r="B1599" t="str">
            <v>505399810099091</v>
          </cell>
          <cell r="C1599" t="str">
            <v>7/19/2019</v>
          </cell>
          <cell r="D1599" t="str">
            <v>7/23/2019</v>
          </cell>
        </row>
        <row r="1600">
          <cell r="A1600" t="str">
            <v>49802202</v>
          </cell>
          <cell r="B1600" t="str">
            <v>505399810099190,505399810099640</v>
          </cell>
          <cell r="C1600" t="str">
            <v>7/19/2019</v>
          </cell>
          <cell r="D1600" t="str">
            <v>7/22/2019</v>
          </cell>
        </row>
        <row r="1601">
          <cell r="A1601" t="str">
            <v>49801719</v>
          </cell>
          <cell r="B1601" t="str">
            <v>505399810099145,505399810099657</v>
          </cell>
          <cell r="C1601" t="str">
            <v>7/19/2019</v>
          </cell>
          <cell r="D1601" t="str">
            <v>7/22/2019</v>
          </cell>
        </row>
        <row r="1602">
          <cell r="A1602" t="str">
            <v>49801285</v>
          </cell>
          <cell r="B1602" t="str">
            <v>505399810100681</v>
          </cell>
          <cell r="C1602" t="str">
            <v>7/19/2019</v>
          </cell>
          <cell r="D1602" t="str">
            <v>7/22/2019</v>
          </cell>
        </row>
        <row r="1603">
          <cell r="A1603" t="str">
            <v>49801184</v>
          </cell>
          <cell r="B1603" t="str">
            <v>505398910127512,505399810099459</v>
          </cell>
          <cell r="C1603" t="str">
            <v>7/19/2019</v>
          </cell>
          <cell r="D1603" t="str">
            <v>7/22/2019</v>
          </cell>
        </row>
        <row r="1604">
          <cell r="A1604" t="str">
            <v>49801019</v>
          </cell>
          <cell r="B1604" t="str">
            <v>505399810099275</v>
          </cell>
          <cell r="C1604" t="str">
            <v>7/19/2019</v>
          </cell>
          <cell r="D1604" t="str">
            <v>7/22/2019</v>
          </cell>
        </row>
        <row r="1605">
          <cell r="A1605" t="str">
            <v>49801075</v>
          </cell>
          <cell r="B1605" t="str">
            <v>505398910127918</v>
          </cell>
          <cell r="C1605" t="str">
            <v>7/19/2019</v>
          </cell>
          <cell r="D1605" t="str">
            <v>7/22/2019</v>
          </cell>
        </row>
        <row r="1606">
          <cell r="A1606" t="str">
            <v>49801002</v>
          </cell>
          <cell r="B1606" t="str">
            <v>505398910127697,505399810098841</v>
          </cell>
          <cell r="C1606" t="str">
            <v>7/19/2019</v>
          </cell>
          <cell r="D1606" t="str">
            <v>7/22/2019</v>
          </cell>
        </row>
        <row r="1607">
          <cell r="A1607" t="str">
            <v>49800905</v>
          </cell>
          <cell r="B1607" t="str">
            <v>505398910127604</v>
          </cell>
          <cell r="C1607" t="str">
            <v>7/19/2019</v>
          </cell>
          <cell r="D1607" t="str">
            <v>7/22/2019</v>
          </cell>
        </row>
        <row r="1608">
          <cell r="A1608" t="str">
            <v>49800854</v>
          </cell>
          <cell r="B1608" t="str">
            <v>505398910127550</v>
          </cell>
          <cell r="C1608" t="str">
            <v>7/19/2019</v>
          </cell>
          <cell r="D1608" t="str">
            <v>7/22/2019</v>
          </cell>
        </row>
        <row r="1609">
          <cell r="A1609" t="str">
            <v>49800926</v>
          </cell>
          <cell r="B1609" t="str">
            <v>505398910127659,505398910127925</v>
          </cell>
          <cell r="C1609" t="str">
            <v>7/19/2019</v>
          </cell>
          <cell r="D1609" t="str">
            <v>7/22/2019</v>
          </cell>
        </row>
        <row r="1610">
          <cell r="A1610" t="str">
            <v>49800589</v>
          </cell>
          <cell r="B1610" t="str">
            <v>505399810099282</v>
          </cell>
          <cell r="C1610" t="str">
            <v>7/19/2019</v>
          </cell>
          <cell r="D1610" t="str">
            <v>7/22/2019</v>
          </cell>
        </row>
        <row r="1611">
          <cell r="A1611" t="str">
            <v>49800458</v>
          </cell>
          <cell r="B1611" t="str">
            <v>505398910127376</v>
          </cell>
          <cell r="C1611" t="str">
            <v>7/19/2019</v>
          </cell>
          <cell r="D1611" t="str">
            <v>7/22/2019</v>
          </cell>
        </row>
        <row r="1612">
          <cell r="A1612" t="str">
            <v>49800165</v>
          </cell>
          <cell r="B1612" t="str">
            <v>505399810099671</v>
          </cell>
          <cell r="C1612" t="str">
            <v>7/19/2019</v>
          </cell>
          <cell r="D1612" t="str">
            <v>7/23/2019</v>
          </cell>
        </row>
        <row r="1613">
          <cell r="A1613" t="str">
            <v>49800178</v>
          </cell>
          <cell r="B1613" t="str">
            <v>505399810099589</v>
          </cell>
          <cell r="C1613" t="str">
            <v>7/19/2019</v>
          </cell>
          <cell r="D1613" t="str">
            <v>7/22/2019</v>
          </cell>
        </row>
        <row r="1614">
          <cell r="A1614" t="str">
            <v>49799281</v>
          </cell>
          <cell r="B1614" t="str">
            <v>505399810098834</v>
          </cell>
          <cell r="C1614" t="str">
            <v>7/19/2019</v>
          </cell>
          <cell r="D1614" t="str">
            <v>7/22/2019</v>
          </cell>
        </row>
        <row r="1615">
          <cell r="A1615" t="str">
            <v>49798567</v>
          </cell>
          <cell r="B1615" t="str">
            <v>505399810099138</v>
          </cell>
          <cell r="C1615" t="str">
            <v>7/19/2019</v>
          </cell>
          <cell r="D1615" t="str">
            <v>7/22/2019</v>
          </cell>
        </row>
        <row r="1616">
          <cell r="A1616" t="str">
            <v>49798433</v>
          </cell>
          <cell r="B1616" t="str">
            <v>505398910127475,505399810099695</v>
          </cell>
          <cell r="C1616" t="str">
            <v>7/19/2019</v>
          </cell>
          <cell r="D1616" t="str">
            <v>7/22/2019</v>
          </cell>
        </row>
        <row r="1617">
          <cell r="A1617" t="str">
            <v>49797934</v>
          </cell>
          <cell r="B1617" t="str">
            <v>505399810099367</v>
          </cell>
          <cell r="C1617" t="str">
            <v>7/19/2019</v>
          </cell>
          <cell r="D1617" t="str">
            <v>7/22/2019</v>
          </cell>
        </row>
        <row r="1618">
          <cell r="A1618" t="str">
            <v>49797716</v>
          </cell>
          <cell r="B1618" t="str">
            <v>505399810100711</v>
          </cell>
          <cell r="C1618" t="str">
            <v>7/19/2019</v>
          </cell>
          <cell r="D1618" t="str">
            <v>7/22/2019</v>
          </cell>
        </row>
        <row r="1619">
          <cell r="A1619" t="str">
            <v>49797555</v>
          </cell>
          <cell r="B1619" t="str">
            <v>505399810098858</v>
          </cell>
          <cell r="C1619" t="str">
            <v>7/19/2019</v>
          </cell>
          <cell r="D1619" t="str">
            <v>7/22/2019</v>
          </cell>
        </row>
        <row r="1620">
          <cell r="A1620" t="str">
            <v>49797664</v>
          </cell>
          <cell r="B1620" t="str">
            <v>505399810100773</v>
          </cell>
          <cell r="C1620" t="str">
            <v>7/19/2019</v>
          </cell>
          <cell r="D1620" t="str">
            <v>7/22/2019</v>
          </cell>
        </row>
        <row r="1621">
          <cell r="A1621" t="str">
            <v>49797405</v>
          </cell>
          <cell r="B1621" t="str">
            <v>505398910127642</v>
          </cell>
          <cell r="C1621" t="str">
            <v>7/19/2019</v>
          </cell>
          <cell r="D1621" t="str">
            <v>7/22/2019</v>
          </cell>
        </row>
        <row r="1622">
          <cell r="A1622" t="str">
            <v>49796420</v>
          </cell>
          <cell r="B1622" t="str">
            <v>505398910127772</v>
          </cell>
          <cell r="C1622" t="str">
            <v>7/19/2019</v>
          </cell>
          <cell r="D1622" t="str">
            <v>7/22/2019</v>
          </cell>
        </row>
        <row r="1623">
          <cell r="A1623" t="str">
            <v>49795671</v>
          </cell>
          <cell r="B1623" t="str">
            <v>505399810098360</v>
          </cell>
          <cell r="C1623" t="str">
            <v>7/19/2019</v>
          </cell>
          <cell r="D1623" t="str">
            <v>7/22/2019</v>
          </cell>
        </row>
        <row r="1624">
          <cell r="A1624" t="str">
            <v>49795290</v>
          </cell>
          <cell r="B1624" t="str">
            <v>505399810098551</v>
          </cell>
          <cell r="C1624" t="str">
            <v>7/19/2019</v>
          </cell>
          <cell r="D1624" t="str">
            <v>7/22/2019</v>
          </cell>
        </row>
        <row r="1625">
          <cell r="A1625" t="str">
            <v>49795623</v>
          </cell>
          <cell r="B1625" t="str">
            <v>505399810098377</v>
          </cell>
          <cell r="C1625" t="str">
            <v>7/19/2019</v>
          </cell>
          <cell r="D1625" t="str">
            <v>7/22/2019</v>
          </cell>
        </row>
        <row r="1626">
          <cell r="A1626" t="str">
            <v>49795273</v>
          </cell>
          <cell r="B1626" t="str">
            <v>505398910127437</v>
          </cell>
          <cell r="C1626" t="str">
            <v>7/19/2019</v>
          </cell>
          <cell r="D1626" t="str">
            <v>7/22/2019</v>
          </cell>
        </row>
        <row r="1627">
          <cell r="A1627" t="str">
            <v>49795087</v>
          </cell>
          <cell r="B1627" t="str">
            <v>505398910127901</v>
          </cell>
          <cell r="C1627" t="str">
            <v>7/19/2019</v>
          </cell>
          <cell r="D1627" t="str">
            <v>7/22/2019</v>
          </cell>
        </row>
        <row r="1628">
          <cell r="A1628" t="str">
            <v>49794803</v>
          </cell>
          <cell r="B1628" t="str">
            <v>505399810098650</v>
          </cell>
          <cell r="C1628" t="str">
            <v>7/19/2019</v>
          </cell>
          <cell r="D1628" t="str">
            <v>7/21/2019</v>
          </cell>
        </row>
        <row r="1629">
          <cell r="A1629" t="str">
            <v>49794442</v>
          </cell>
          <cell r="B1629" t="str">
            <v>505398910127321,505398910127536</v>
          </cell>
          <cell r="C1629" t="str">
            <v>7/19/2019</v>
          </cell>
          <cell r="D1629" t="str">
            <v>7/22/2019</v>
          </cell>
        </row>
        <row r="1630">
          <cell r="A1630" t="str">
            <v>49794393</v>
          </cell>
          <cell r="B1630" t="str">
            <v>505399810099824</v>
          </cell>
          <cell r="C1630" t="str">
            <v>7/19/2019</v>
          </cell>
          <cell r="D1630" t="str">
            <v>7/21/2019</v>
          </cell>
        </row>
        <row r="1631">
          <cell r="A1631" t="str">
            <v>49794079</v>
          </cell>
          <cell r="B1631" t="str">
            <v>505399810098636</v>
          </cell>
          <cell r="C1631" t="str">
            <v>7/19/2019</v>
          </cell>
          <cell r="D1631" t="str">
            <v>7/20/2019</v>
          </cell>
        </row>
        <row r="1632">
          <cell r="A1632" t="str">
            <v>49793903</v>
          </cell>
          <cell r="B1632" t="str">
            <v>505398910127192</v>
          </cell>
          <cell r="C1632" t="str">
            <v>7/19/2019</v>
          </cell>
          <cell r="D1632" t="str">
            <v>7/19/2019</v>
          </cell>
        </row>
        <row r="1633">
          <cell r="A1633" t="str">
            <v>49792781</v>
          </cell>
          <cell r="B1633" t="str">
            <v>505398910127260,505398910127277,505398910127284,505398910127291</v>
          </cell>
          <cell r="C1633" t="str">
            <v>7/19/2019</v>
          </cell>
          <cell r="D1633" t="str">
            <v>7/19/2019</v>
          </cell>
        </row>
        <row r="1634">
          <cell r="A1634" t="str">
            <v>49792678</v>
          </cell>
          <cell r="B1634" t="str">
            <v>505398910127246</v>
          </cell>
          <cell r="C1634" t="str">
            <v>7/19/2019</v>
          </cell>
          <cell r="D1634" t="str">
            <v>7/19/2019</v>
          </cell>
        </row>
        <row r="1635">
          <cell r="A1635" t="str">
            <v>49792662</v>
          </cell>
          <cell r="B1635" t="str">
            <v>505399810098698</v>
          </cell>
          <cell r="C1635" t="str">
            <v>7/18/2019</v>
          </cell>
          <cell r="D1635" t="str">
            <v>7/21/2019</v>
          </cell>
        </row>
        <row r="1636">
          <cell r="A1636" t="str">
            <v>49792641</v>
          </cell>
          <cell r="B1636" t="str">
            <v>505398910127222</v>
          </cell>
          <cell r="C1636" t="str">
            <v>7/19/2019</v>
          </cell>
          <cell r="D1636" t="str">
            <v>7/19/2019</v>
          </cell>
        </row>
        <row r="1637">
          <cell r="A1637" t="str">
            <v>49792663</v>
          </cell>
          <cell r="B1637" t="str">
            <v>505398910127185</v>
          </cell>
          <cell r="C1637" t="str">
            <v>7/18/2019</v>
          </cell>
          <cell r="D1637" t="str">
            <v>7/19/2019</v>
          </cell>
        </row>
        <row r="1638">
          <cell r="A1638" t="str">
            <v>49792013</v>
          </cell>
          <cell r="B1638" t="str">
            <v>505398910127239</v>
          </cell>
          <cell r="C1638" t="str">
            <v>7/19/2019</v>
          </cell>
          <cell r="D1638" t="str">
            <v>7/19/2019</v>
          </cell>
        </row>
        <row r="1639">
          <cell r="A1639" t="str">
            <v>49791486</v>
          </cell>
          <cell r="B1639" t="str">
            <v>505398910127178</v>
          </cell>
          <cell r="C1639" t="str">
            <v>7/19/2019</v>
          </cell>
          <cell r="D1639" t="str">
            <v>7/19/2019</v>
          </cell>
        </row>
        <row r="1640">
          <cell r="A1640" t="str">
            <v>49791066</v>
          </cell>
          <cell r="B1640" t="str">
            <v>505399810098490</v>
          </cell>
          <cell r="C1640" t="str">
            <v>7/19/2019</v>
          </cell>
          <cell r="D1640" t="str">
            <v>7/22/2019</v>
          </cell>
        </row>
        <row r="1641">
          <cell r="A1641" t="str">
            <v>49790970</v>
          </cell>
          <cell r="B1641" t="str">
            <v>505399810098797</v>
          </cell>
          <cell r="C1641" t="str">
            <v>7/19/2019</v>
          </cell>
          <cell r="D1641" t="str">
            <v>7/20/2019</v>
          </cell>
        </row>
        <row r="1642">
          <cell r="A1642" t="str">
            <v>49790781</v>
          </cell>
          <cell r="B1642" t="str">
            <v>505399810098544</v>
          </cell>
          <cell r="C1642" t="str">
            <v>7/19/2019</v>
          </cell>
          <cell r="D1642" t="str">
            <v>7/21/2019</v>
          </cell>
        </row>
        <row r="1643">
          <cell r="A1643" t="str">
            <v>49790799</v>
          </cell>
          <cell r="B1643" t="str">
            <v>505399810098681</v>
          </cell>
          <cell r="C1643" t="str">
            <v>7/19/2019</v>
          </cell>
          <cell r="D1643" t="str">
            <v>7/22/2019</v>
          </cell>
        </row>
        <row r="1644">
          <cell r="A1644" t="str">
            <v>49790546</v>
          </cell>
          <cell r="B1644" t="str">
            <v>505399810098704</v>
          </cell>
          <cell r="C1644" t="str">
            <v>7/19/2019</v>
          </cell>
          <cell r="D1644" t="str">
            <v>7/21/2019</v>
          </cell>
        </row>
        <row r="1645">
          <cell r="A1645" t="str">
            <v>49790319</v>
          </cell>
          <cell r="B1645" t="str">
            <v>505398910127208</v>
          </cell>
          <cell r="C1645" t="str">
            <v>7/19/2019</v>
          </cell>
          <cell r="D1645" t="str">
            <v>7/19/2019</v>
          </cell>
        </row>
        <row r="1646">
          <cell r="A1646" t="str">
            <v>49790247</v>
          </cell>
          <cell r="B1646" t="str">
            <v>505398910127215,505398910127253</v>
          </cell>
          <cell r="C1646" t="str">
            <v>7/19/2019</v>
          </cell>
          <cell r="D1646" t="str">
            <v>7/19/2019</v>
          </cell>
        </row>
        <row r="1647">
          <cell r="A1647" t="str">
            <v>49790014</v>
          </cell>
          <cell r="B1647" t="str">
            <v>505399810098674</v>
          </cell>
          <cell r="C1647" t="str">
            <v>7/19/2019</v>
          </cell>
          <cell r="D1647" t="str">
            <v>7/22/2019</v>
          </cell>
        </row>
        <row r="1648">
          <cell r="A1648" t="str">
            <v>49789503</v>
          </cell>
          <cell r="B1648" t="str">
            <v>505398910127154</v>
          </cell>
          <cell r="C1648" t="str">
            <v>7/19/2019</v>
          </cell>
          <cell r="D1648" t="str">
            <v>7/19/2019</v>
          </cell>
        </row>
        <row r="1649">
          <cell r="A1649" t="str">
            <v>49789523</v>
          </cell>
          <cell r="B1649" t="str">
            <v>505399810099879</v>
          </cell>
          <cell r="C1649" t="str">
            <v>7/19/2019</v>
          </cell>
          <cell r="D1649" t="str">
            <v>7/21/2019</v>
          </cell>
        </row>
        <row r="1650">
          <cell r="A1650" t="str">
            <v>49789422</v>
          </cell>
          <cell r="B1650" t="str">
            <v>505399810098568,505399810098575</v>
          </cell>
          <cell r="C1650" t="str">
            <v>7/19/2019</v>
          </cell>
          <cell r="D1650" t="str">
            <v>7/20/2019</v>
          </cell>
        </row>
        <row r="1651">
          <cell r="A1651" t="str">
            <v>49789157</v>
          </cell>
          <cell r="B1651" t="str">
            <v>505398910127161</v>
          </cell>
          <cell r="C1651" t="str">
            <v>7/19/2019</v>
          </cell>
          <cell r="D1651" t="str">
            <v>7/19/2019</v>
          </cell>
        </row>
        <row r="1652">
          <cell r="A1652" t="str">
            <v>49788446</v>
          </cell>
          <cell r="B1652" t="str">
            <v>505399810098599</v>
          </cell>
          <cell r="C1652" t="str">
            <v>7/19/2019</v>
          </cell>
          <cell r="D1652" t="str">
            <v>7/20/2019</v>
          </cell>
        </row>
        <row r="1653">
          <cell r="A1653" t="str">
            <v>49788138</v>
          </cell>
          <cell r="B1653" t="str">
            <v>505399810098384</v>
          </cell>
          <cell r="C1653" t="str">
            <v>7/19/2019</v>
          </cell>
          <cell r="D1653" t="str">
            <v>7/22/2019</v>
          </cell>
        </row>
        <row r="1654">
          <cell r="A1654" t="str">
            <v>49786979</v>
          </cell>
          <cell r="B1654" t="str">
            <v>505398910127116,505398910127123,505398910127130,505398910127147</v>
          </cell>
          <cell r="C1654" t="str">
            <v>7/19/2019</v>
          </cell>
          <cell r="D1654" t="str">
            <v>7/19/2019</v>
          </cell>
        </row>
        <row r="1655">
          <cell r="A1655" t="str">
            <v>49786520</v>
          </cell>
          <cell r="B1655" t="str">
            <v>505399810098582,505399810098711</v>
          </cell>
          <cell r="C1655" t="str">
            <v>7/19/2019</v>
          </cell>
          <cell r="D1655" t="str">
            <v>7/22/2019</v>
          </cell>
        </row>
        <row r="1656">
          <cell r="A1656" t="str">
            <v>49786549</v>
          </cell>
          <cell r="B1656" t="str">
            <v>505399810098353</v>
          </cell>
          <cell r="C1656" t="str">
            <v>7/19/2019</v>
          </cell>
          <cell r="D1656" t="str">
            <v>7/21/2019</v>
          </cell>
        </row>
        <row r="1657">
          <cell r="A1657" t="str">
            <v>49786251</v>
          </cell>
          <cell r="B1657" t="str">
            <v>505398910127048,505398910127062,505399810098520</v>
          </cell>
          <cell r="C1657" t="str">
            <v>7/19/2019</v>
          </cell>
          <cell r="D1657" t="str">
            <v>7/21/2019</v>
          </cell>
        </row>
        <row r="1658">
          <cell r="A1658" t="str">
            <v>49786024</v>
          </cell>
          <cell r="B1658" t="str">
            <v>505398910127079</v>
          </cell>
          <cell r="C1658" t="str">
            <v>7/19/2019</v>
          </cell>
          <cell r="D1658" t="str">
            <v>7/19/2019</v>
          </cell>
        </row>
        <row r="1659">
          <cell r="A1659" t="str">
            <v>49785972</v>
          </cell>
          <cell r="B1659" t="str">
            <v>505398910127086</v>
          </cell>
          <cell r="C1659" t="str">
            <v>7/19/2019</v>
          </cell>
          <cell r="D1659" t="str">
            <v>7/19/2019</v>
          </cell>
        </row>
        <row r="1660">
          <cell r="A1660" t="str">
            <v>49785510</v>
          </cell>
          <cell r="B1660" t="str">
            <v>505398910127093,505398910127109</v>
          </cell>
          <cell r="C1660" t="str">
            <v>7/19/2019</v>
          </cell>
          <cell r="D1660" t="str">
            <v>7/19/2019</v>
          </cell>
        </row>
        <row r="1661">
          <cell r="A1661" t="str">
            <v>49785504</v>
          </cell>
          <cell r="B1661" t="str">
            <v>505399810098537</v>
          </cell>
          <cell r="C1661" t="str">
            <v>7/19/2019</v>
          </cell>
          <cell r="D1661" t="str">
            <v>7/20/2019</v>
          </cell>
        </row>
        <row r="1662">
          <cell r="A1662" t="str">
            <v>49785096</v>
          </cell>
          <cell r="B1662" t="str">
            <v>505399810098605</v>
          </cell>
          <cell r="C1662" t="str">
            <v>7/19/2019</v>
          </cell>
          <cell r="D1662" t="str">
            <v>7/20/2019</v>
          </cell>
        </row>
        <row r="1663">
          <cell r="A1663" t="str">
            <v>49784726</v>
          </cell>
          <cell r="B1663" t="str">
            <v>505399810098612</v>
          </cell>
          <cell r="C1663" t="str">
            <v>7/19/2019</v>
          </cell>
          <cell r="D1663" t="str">
            <v>7/20/2019</v>
          </cell>
        </row>
        <row r="1664">
          <cell r="A1664" t="str">
            <v>49784541</v>
          </cell>
          <cell r="B1664" t="str">
            <v>505399810098728,505399810098735</v>
          </cell>
          <cell r="C1664" t="str">
            <v>7/19/2019</v>
          </cell>
          <cell r="D1664" t="str">
            <v>7/20/2019</v>
          </cell>
        </row>
        <row r="1665">
          <cell r="A1665" t="str">
            <v>49784449</v>
          </cell>
          <cell r="B1665" t="str">
            <v>505399810100827</v>
          </cell>
          <cell r="C1665" t="str">
            <v>7/19/2019</v>
          </cell>
          <cell r="D1665" t="str">
            <v>7/22/2019</v>
          </cell>
        </row>
        <row r="1666">
          <cell r="A1666" t="str">
            <v>49784020</v>
          </cell>
          <cell r="B1666" t="str">
            <v>505399810098391</v>
          </cell>
          <cell r="C1666" t="str">
            <v>7/19/2019</v>
          </cell>
          <cell r="D1666" t="str">
            <v>7/22/2019</v>
          </cell>
        </row>
        <row r="1667">
          <cell r="A1667" t="str">
            <v>49784035</v>
          </cell>
          <cell r="B1667" t="str">
            <v>505399810098469</v>
          </cell>
          <cell r="C1667" t="str">
            <v>7/19/2019</v>
          </cell>
          <cell r="D1667" t="str">
            <v>7/20/2019</v>
          </cell>
        </row>
        <row r="1668">
          <cell r="A1668" t="str">
            <v>49783800</v>
          </cell>
          <cell r="B1668" t="str">
            <v>505399810098629</v>
          </cell>
          <cell r="C1668" t="str">
            <v>7/19/2019</v>
          </cell>
          <cell r="D1668" t="str">
            <v>7/22/2019</v>
          </cell>
        </row>
        <row r="1669">
          <cell r="A1669" t="str">
            <v>49783730</v>
          </cell>
          <cell r="B1669" t="str">
            <v>505399810098414</v>
          </cell>
          <cell r="C1669" t="str">
            <v>7/18/2019</v>
          </cell>
          <cell r="D1669" t="str">
            <v>7/22/2019</v>
          </cell>
        </row>
        <row r="1670">
          <cell r="A1670" t="str">
            <v>49783675</v>
          </cell>
          <cell r="B1670" t="str">
            <v>505399810098445,505399810098452</v>
          </cell>
          <cell r="C1670" t="str">
            <v>7/19/2019</v>
          </cell>
          <cell r="D1670" t="str">
            <v>7/20/2019</v>
          </cell>
        </row>
        <row r="1671">
          <cell r="A1671" t="str">
            <v>49783552</v>
          </cell>
          <cell r="B1671" t="str">
            <v>505398910127055</v>
          </cell>
          <cell r="C1671" t="str">
            <v>7/16/2019</v>
          </cell>
          <cell r="D1671" t="str">
            <v>7/19/2019</v>
          </cell>
        </row>
        <row r="1672">
          <cell r="A1672" t="str">
            <v>49782902</v>
          </cell>
          <cell r="B1672" t="str">
            <v>505399810098476</v>
          </cell>
          <cell r="C1672" t="str">
            <v>7/19/2019</v>
          </cell>
          <cell r="D1672" t="str">
            <v>7/20/2019</v>
          </cell>
        </row>
        <row r="1673">
          <cell r="A1673" t="str">
            <v>49782895</v>
          </cell>
          <cell r="B1673" t="str">
            <v>505399810098483</v>
          </cell>
          <cell r="C1673" t="str">
            <v>7/19/2019</v>
          </cell>
          <cell r="D1673" t="str">
            <v>7/22/2019</v>
          </cell>
        </row>
        <row r="1674">
          <cell r="A1674" t="str">
            <v>49782849</v>
          </cell>
          <cell r="B1674" t="str">
            <v>505399810099886</v>
          </cell>
          <cell r="C1674" t="str">
            <v>7/19/2019</v>
          </cell>
          <cell r="D1674" t="str">
            <v>7/21/2019</v>
          </cell>
        </row>
        <row r="1675">
          <cell r="A1675" t="str">
            <v>49782047</v>
          </cell>
          <cell r="B1675" t="str">
            <v>505398910126652</v>
          </cell>
          <cell r="C1675" t="str">
            <v>7/19/2019</v>
          </cell>
          <cell r="D1675" t="str">
            <v>7/19/2019</v>
          </cell>
        </row>
        <row r="1676">
          <cell r="A1676" t="str">
            <v>49780787</v>
          </cell>
          <cell r="B1676" t="str">
            <v>505399810098506</v>
          </cell>
          <cell r="C1676" t="str">
            <v>7/19/2019</v>
          </cell>
          <cell r="D1676" t="str">
            <v>7/22/2019</v>
          </cell>
        </row>
        <row r="1677">
          <cell r="A1677" t="str">
            <v>49779814</v>
          </cell>
          <cell r="B1677" t="str">
            <v>505399810098421,505399810098438</v>
          </cell>
          <cell r="C1677" t="str">
            <v>7/18/2019</v>
          </cell>
          <cell r="D1677" t="str">
            <v>7/22/2019</v>
          </cell>
        </row>
        <row r="1678">
          <cell r="A1678" t="str">
            <v>49779783</v>
          </cell>
          <cell r="B1678" t="str">
            <v>505399810098766</v>
          </cell>
          <cell r="C1678" t="str">
            <v>7/18/2019</v>
          </cell>
          <cell r="D1678" t="str">
            <v>7/20/2019</v>
          </cell>
        </row>
        <row r="1679">
          <cell r="A1679" t="str">
            <v>49779636</v>
          </cell>
          <cell r="B1679" t="str">
            <v>505399810098667</v>
          </cell>
          <cell r="C1679" t="str">
            <v>7/19/2019</v>
          </cell>
          <cell r="D1679" t="str">
            <v>7/20/2019</v>
          </cell>
        </row>
        <row r="1680">
          <cell r="A1680" t="str">
            <v>49779246</v>
          </cell>
          <cell r="B1680" t="str">
            <v>505398910126928</v>
          </cell>
          <cell r="C1680" t="str">
            <v>7/19/2019</v>
          </cell>
          <cell r="D1680" t="str">
            <v>7/19/2019</v>
          </cell>
        </row>
        <row r="1681">
          <cell r="A1681" t="str">
            <v>49779304</v>
          </cell>
          <cell r="B1681" t="str">
            <v>505398910126980</v>
          </cell>
          <cell r="C1681" t="str">
            <v>7/18/2019</v>
          </cell>
          <cell r="D1681" t="str">
            <v>7/19/2019</v>
          </cell>
        </row>
        <row r="1682">
          <cell r="A1682" t="str">
            <v>49779182</v>
          </cell>
          <cell r="B1682" t="str">
            <v>505399810098513</v>
          </cell>
          <cell r="C1682" t="str">
            <v>7/18/2019</v>
          </cell>
          <cell r="D1682" t="str">
            <v>7/20/2019</v>
          </cell>
        </row>
        <row r="1683">
          <cell r="A1683" t="str">
            <v>49778980</v>
          </cell>
          <cell r="B1683" t="str">
            <v>505399810098773</v>
          </cell>
          <cell r="C1683" t="str">
            <v>7/18/2019</v>
          </cell>
          <cell r="D1683" t="str">
            <v>7/20/2019</v>
          </cell>
        </row>
        <row r="1684">
          <cell r="A1684" t="str">
            <v>49778876</v>
          </cell>
          <cell r="B1684" t="str">
            <v>505399810098643</v>
          </cell>
          <cell r="C1684" t="str">
            <v>7/18/2019</v>
          </cell>
          <cell r="D1684" t="str">
            <v>7/22/2019</v>
          </cell>
        </row>
        <row r="1685">
          <cell r="A1685" t="str">
            <v>49778650</v>
          </cell>
          <cell r="B1685" t="str">
            <v>505398910126591</v>
          </cell>
          <cell r="C1685" t="str">
            <v>7/18/2019</v>
          </cell>
          <cell r="D1685" t="str">
            <v>7/19/2019</v>
          </cell>
        </row>
        <row r="1686">
          <cell r="A1686" t="str">
            <v>49778575</v>
          </cell>
          <cell r="B1686" t="str">
            <v>505399810098407</v>
          </cell>
          <cell r="C1686" t="str">
            <v>7/18/2019</v>
          </cell>
          <cell r="D1686" t="str">
            <v>7/20/2019</v>
          </cell>
        </row>
        <row r="1687">
          <cell r="A1687" t="str">
            <v>49778523</v>
          </cell>
          <cell r="B1687" t="str">
            <v>505398910126836</v>
          </cell>
          <cell r="C1687" t="str">
            <v>7/18/2019</v>
          </cell>
          <cell r="D1687" t="str">
            <v>7/19/2019</v>
          </cell>
        </row>
        <row r="1688">
          <cell r="A1688" t="str">
            <v>49778253</v>
          </cell>
          <cell r="B1688" t="str">
            <v>505399810097844</v>
          </cell>
          <cell r="C1688" t="str">
            <v>7/19/2019</v>
          </cell>
          <cell r="D1688" t="str">
            <v>7/19/2019</v>
          </cell>
        </row>
        <row r="1689">
          <cell r="A1689" t="str">
            <v>49778238</v>
          </cell>
          <cell r="B1689" t="str">
            <v>505398910127000,505399810099848</v>
          </cell>
          <cell r="C1689" t="str">
            <v>7/18/2019</v>
          </cell>
          <cell r="D1689" t="str">
            <v>7/21/2019</v>
          </cell>
        </row>
        <row r="1690">
          <cell r="A1690" t="str">
            <v>49778107</v>
          </cell>
          <cell r="B1690" t="str">
            <v>505399810098001,505399810098131</v>
          </cell>
          <cell r="C1690" t="str">
            <v>7/18/2019</v>
          </cell>
          <cell r="D1690" t="str">
            <v>7/21/2019</v>
          </cell>
        </row>
        <row r="1691">
          <cell r="A1691" t="str">
            <v>49778023</v>
          </cell>
          <cell r="B1691" t="str">
            <v>505399810097738</v>
          </cell>
          <cell r="C1691" t="str">
            <v>7/18/2019</v>
          </cell>
          <cell r="D1691" t="str">
            <v>7/22/2019</v>
          </cell>
        </row>
        <row r="1692">
          <cell r="A1692" t="str">
            <v>49777974</v>
          </cell>
          <cell r="B1692" t="str">
            <v>505399810097998</v>
          </cell>
          <cell r="C1692" t="str">
            <v>7/18/2019</v>
          </cell>
          <cell r="D1692" t="str">
            <v>7/19/2019</v>
          </cell>
        </row>
        <row r="1693">
          <cell r="A1693" t="str">
            <v>49777981</v>
          </cell>
          <cell r="B1693" t="str">
            <v>505399810099800</v>
          </cell>
          <cell r="C1693" t="str">
            <v>7/18/2019</v>
          </cell>
          <cell r="D1693" t="str">
            <v>7/21/2019</v>
          </cell>
        </row>
        <row r="1694">
          <cell r="A1694" t="str">
            <v>49777908</v>
          </cell>
          <cell r="B1694" t="str">
            <v>505399810099862</v>
          </cell>
          <cell r="C1694" t="str">
            <v>7/18/2019</v>
          </cell>
          <cell r="D1694" t="str">
            <v>7/21/2019</v>
          </cell>
        </row>
        <row r="1695">
          <cell r="A1695" t="str">
            <v>49777821</v>
          </cell>
          <cell r="B1695" t="str">
            <v>505399810097912,505399810097929</v>
          </cell>
          <cell r="C1695" t="str">
            <v>7/18/2019</v>
          </cell>
          <cell r="D1695" t="str">
            <v>7/22/2019</v>
          </cell>
        </row>
        <row r="1696">
          <cell r="A1696" t="str">
            <v>49777757</v>
          </cell>
          <cell r="B1696" t="str">
            <v>505399810097868,505399810097875,505399810098032,505399810098100</v>
          </cell>
          <cell r="C1696" t="str">
            <v>7/18/2019</v>
          </cell>
          <cell r="D1696" t="str">
            <v>7/22/2019</v>
          </cell>
        </row>
        <row r="1697">
          <cell r="A1697" t="str">
            <v>49777657</v>
          </cell>
          <cell r="B1697" t="str">
            <v>505398910126669</v>
          </cell>
          <cell r="C1697" t="str">
            <v>7/18/2019</v>
          </cell>
          <cell r="D1697" t="str">
            <v>7/19/2019</v>
          </cell>
        </row>
        <row r="1698">
          <cell r="A1698" t="str">
            <v>49777522</v>
          </cell>
          <cell r="B1698" t="str">
            <v>505399810098179</v>
          </cell>
          <cell r="C1698" t="str">
            <v>7/18/2019</v>
          </cell>
          <cell r="D1698" t="str">
            <v>7/21/2019</v>
          </cell>
        </row>
        <row r="1699">
          <cell r="A1699" t="str">
            <v>49777471</v>
          </cell>
          <cell r="B1699" t="str">
            <v>505399810097714,505399810097721</v>
          </cell>
          <cell r="C1699" t="str">
            <v>7/18/2019</v>
          </cell>
          <cell r="D1699" t="str">
            <v>7/19/2019</v>
          </cell>
        </row>
        <row r="1700">
          <cell r="A1700" t="str">
            <v>49777430</v>
          </cell>
          <cell r="B1700" t="str">
            <v>505399810099787</v>
          </cell>
          <cell r="C1700" t="str">
            <v>7/18/2019</v>
          </cell>
          <cell r="D1700" t="str">
            <v>7/21/2019</v>
          </cell>
        </row>
        <row r="1701">
          <cell r="A1701" t="str">
            <v>49777412</v>
          </cell>
          <cell r="B1701" t="str">
            <v>505398910126638</v>
          </cell>
          <cell r="C1701" t="str">
            <v>7/18/2019</v>
          </cell>
          <cell r="D1701" t="str">
            <v>7/19/2019</v>
          </cell>
        </row>
        <row r="1702">
          <cell r="A1702" t="str">
            <v>49777374</v>
          </cell>
          <cell r="B1702" t="str">
            <v>505398910126782</v>
          </cell>
          <cell r="C1702" t="str">
            <v>7/18/2019</v>
          </cell>
          <cell r="D1702" t="str">
            <v>7/19/2019</v>
          </cell>
        </row>
        <row r="1703">
          <cell r="A1703" t="str">
            <v>49777110</v>
          </cell>
          <cell r="B1703" t="str">
            <v>505398910126874</v>
          </cell>
          <cell r="C1703" t="str">
            <v>7/18/2019</v>
          </cell>
          <cell r="D1703" t="str">
            <v>7/19/2019</v>
          </cell>
        </row>
        <row r="1704">
          <cell r="A1704" t="str">
            <v>49776076</v>
          </cell>
          <cell r="B1704" t="str">
            <v>505398910126881</v>
          </cell>
          <cell r="C1704" t="str">
            <v>7/18/2019</v>
          </cell>
          <cell r="D1704" t="str">
            <v>7/19/2019</v>
          </cell>
        </row>
        <row r="1705">
          <cell r="A1705" t="str">
            <v>49776003</v>
          </cell>
          <cell r="B1705" t="str">
            <v>505398910126683</v>
          </cell>
          <cell r="C1705" t="str">
            <v>7/18/2019</v>
          </cell>
          <cell r="D1705" t="str">
            <v>7/19/2019</v>
          </cell>
        </row>
        <row r="1706">
          <cell r="A1706" t="str">
            <v>49775991</v>
          </cell>
          <cell r="B1706" t="str">
            <v>505398910126706</v>
          </cell>
          <cell r="C1706" t="str">
            <v>7/18/2019</v>
          </cell>
          <cell r="D1706" t="str">
            <v>7/19/2019</v>
          </cell>
        </row>
        <row r="1707">
          <cell r="A1707" t="str">
            <v>49775994</v>
          </cell>
          <cell r="B1707" t="str">
            <v>505399810099817</v>
          </cell>
          <cell r="C1707" t="str">
            <v>7/18/2019</v>
          </cell>
          <cell r="D1707" t="str">
            <v>7/21/2019</v>
          </cell>
        </row>
        <row r="1708">
          <cell r="A1708" t="str">
            <v>49775928</v>
          </cell>
          <cell r="B1708" t="str">
            <v>505398910126805</v>
          </cell>
          <cell r="C1708" t="str">
            <v>7/18/2019</v>
          </cell>
          <cell r="D1708" t="str">
            <v>7/19/2019</v>
          </cell>
        </row>
        <row r="1709">
          <cell r="A1709" t="str">
            <v>49775842</v>
          </cell>
          <cell r="B1709" t="str">
            <v>505399810097806,505399810098193</v>
          </cell>
          <cell r="C1709" t="str">
            <v>7/18/2019</v>
          </cell>
          <cell r="D1709" t="str">
            <v>7/19/2019</v>
          </cell>
        </row>
        <row r="1710">
          <cell r="A1710" t="str">
            <v>49775693</v>
          </cell>
          <cell r="B1710" t="str">
            <v>505398910126898</v>
          </cell>
          <cell r="C1710" t="str">
            <v>7/18/2019</v>
          </cell>
          <cell r="D1710" t="str">
            <v>7/19/2019</v>
          </cell>
        </row>
        <row r="1711">
          <cell r="A1711" t="str">
            <v>49775663</v>
          </cell>
          <cell r="B1711" t="str">
            <v>505399810097622,505399810097639,505399810097776,505399810097837</v>
          </cell>
          <cell r="C1711" t="str">
            <v>7/18/2019</v>
          </cell>
          <cell r="D1711" t="str">
            <v>7/21/2019</v>
          </cell>
        </row>
        <row r="1712">
          <cell r="A1712" t="str">
            <v>49775611</v>
          </cell>
          <cell r="B1712" t="str">
            <v>505399810098025</v>
          </cell>
          <cell r="C1712" t="str">
            <v>7/18/2019</v>
          </cell>
          <cell r="D1712" t="str">
            <v>7/19/2019</v>
          </cell>
        </row>
        <row r="1713">
          <cell r="A1713" t="str">
            <v>49774809</v>
          </cell>
          <cell r="B1713" t="str">
            <v>505398910126584,505398910126843,505398910126973</v>
          </cell>
          <cell r="C1713" t="str">
            <v>7/18/2019</v>
          </cell>
          <cell r="D1713" t="str">
            <v>7/19/2019</v>
          </cell>
        </row>
        <row r="1714">
          <cell r="A1714" t="str">
            <v>49774819</v>
          </cell>
          <cell r="B1714" t="str">
            <v>505399810097745,505399810097769</v>
          </cell>
          <cell r="C1714" t="str">
            <v>7/18/2019</v>
          </cell>
          <cell r="D1714" t="str">
            <v>7/21/2019</v>
          </cell>
        </row>
        <row r="1715">
          <cell r="A1715" t="str">
            <v>49773980</v>
          </cell>
          <cell r="B1715" t="str">
            <v>505399810097608</v>
          </cell>
          <cell r="C1715" t="str">
            <v>7/18/2019</v>
          </cell>
          <cell r="D1715" t="str">
            <v>7/20/2019</v>
          </cell>
        </row>
        <row r="1716">
          <cell r="A1716" t="str">
            <v>49773981</v>
          </cell>
          <cell r="B1716" t="str">
            <v>505399810097615</v>
          </cell>
          <cell r="C1716" t="str">
            <v>7/16/2019</v>
          </cell>
          <cell r="D1716" t="str">
            <v>7/20/2019</v>
          </cell>
        </row>
        <row r="1717">
          <cell r="A1717" t="str">
            <v>49773671</v>
          </cell>
          <cell r="B1717" t="str">
            <v>505399810097790</v>
          </cell>
          <cell r="C1717" t="str">
            <v>7/18/2019</v>
          </cell>
          <cell r="D1717" t="str">
            <v>7/22/2019</v>
          </cell>
        </row>
        <row r="1718">
          <cell r="A1718" t="str">
            <v>49773371</v>
          </cell>
          <cell r="B1718" t="str">
            <v>505398910126942</v>
          </cell>
          <cell r="C1718" t="str">
            <v>7/18/2019</v>
          </cell>
          <cell r="D1718" t="str">
            <v>7/19/2019</v>
          </cell>
        </row>
        <row r="1719">
          <cell r="A1719" t="str">
            <v>49773271</v>
          </cell>
          <cell r="B1719" t="str">
            <v>505398910126959</v>
          </cell>
          <cell r="C1719" t="str">
            <v>7/18/2019</v>
          </cell>
          <cell r="D1719" t="str">
            <v>7/19/2019</v>
          </cell>
        </row>
        <row r="1720">
          <cell r="A1720" t="str">
            <v>49773180</v>
          </cell>
          <cell r="B1720" t="str">
            <v>505398910126867,505399810098216</v>
          </cell>
          <cell r="C1720" t="str">
            <v>7/18/2019</v>
          </cell>
          <cell r="D1720" t="str">
            <v>7/22/2019</v>
          </cell>
        </row>
        <row r="1721">
          <cell r="A1721" t="str">
            <v>49772898</v>
          </cell>
          <cell r="B1721" t="str">
            <v>505399810097660</v>
          </cell>
          <cell r="C1721" t="str">
            <v>7/18/2019</v>
          </cell>
          <cell r="D1721" t="str">
            <v>7/19/2019</v>
          </cell>
        </row>
        <row r="1722">
          <cell r="A1722" t="str">
            <v>49772769</v>
          </cell>
          <cell r="B1722" t="str">
            <v>505399810097981</v>
          </cell>
          <cell r="C1722" t="str">
            <v>7/18/2019</v>
          </cell>
          <cell r="D1722" t="str">
            <v>7/20/2019</v>
          </cell>
        </row>
        <row r="1723">
          <cell r="A1723" t="str">
            <v>49772808</v>
          </cell>
          <cell r="B1723" t="str">
            <v>505398910126966</v>
          </cell>
          <cell r="C1723" t="str">
            <v>7/18/2019</v>
          </cell>
          <cell r="D1723" t="str">
            <v>7/19/2019</v>
          </cell>
        </row>
        <row r="1724">
          <cell r="A1724" t="str">
            <v>49772827</v>
          </cell>
          <cell r="B1724" t="str">
            <v>505398910126645</v>
          </cell>
          <cell r="C1724" t="str">
            <v>7/18/2019</v>
          </cell>
          <cell r="D1724" t="str">
            <v>7/19/2019</v>
          </cell>
        </row>
        <row r="1725">
          <cell r="A1725" t="str">
            <v>49772611</v>
          </cell>
          <cell r="B1725" t="str">
            <v>505398910126850</v>
          </cell>
          <cell r="C1725" t="str">
            <v>7/18/2019</v>
          </cell>
          <cell r="D1725" t="str">
            <v>7/19/2019</v>
          </cell>
        </row>
        <row r="1726">
          <cell r="A1726" t="str">
            <v>49772622</v>
          </cell>
          <cell r="B1726" t="str">
            <v>505398910126614</v>
          </cell>
          <cell r="C1726" t="str">
            <v>7/18/2019</v>
          </cell>
          <cell r="D1726" t="str">
            <v>7/19/2019</v>
          </cell>
        </row>
        <row r="1727">
          <cell r="A1727" t="str">
            <v>49772488</v>
          </cell>
          <cell r="B1727" t="str">
            <v>505398910126751</v>
          </cell>
          <cell r="C1727" t="str">
            <v>7/18/2019</v>
          </cell>
          <cell r="D1727" t="str">
            <v>7/19/2019</v>
          </cell>
        </row>
        <row r="1728">
          <cell r="A1728" t="str">
            <v>49772270</v>
          </cell>
          <cell r="B1728" t="str">
            <v>505398910126829</v>
          </cell>
          <cell r="C1728" t="str">
            <v>7/18/2019</v>
          </cell>
          <cell r="D1728" t="str">
            <v>7/19/2019</v>
          </cell>
        </row>
        <row r="1729">
          <cell r="A1729" t="str">
            <v>49772184</v>
          </cell>
          <cell r="B1729" t="str">
            <v>505399810098155</v>
          </cell>
          <cell r="C1729" t="str">
            <v>7/18/2019</v>
          </cell>
          <cell r="D1729" t="str">
            <v>7/19/2019</v>
          </cell>
        </row>
        <row r="1730">
          <cell r="A1730" t="str">
            <v>49771946</v>
          </cell>
          <cell r="B1730" t="str">
            <v>505399810097820,505399810098049</v>
          </cell>
          <cell r="C1730" t="str">
            <v>7/18/2019</v>
          </cell>
          <cell r="D1730" t="str">
            <v>7/20/2019</v>
          </cell>
        </row>
        <row r="1731">
          <cell r="A1731" t="str">
            <v>49771529</v>
          </cell>
          <cell r="B1731" t="str">
            <v>505398910126911</v>
          </cell>
          <cell r="C1731" t="str">
            <v>7/18/2019</v>
          </cell>
          <cell r="D1731" t="str">
            <v>7/19/2019</v>
          </cell>
        </row>
        <row r="1732">
          <cell r="A1732" t="str">
            <v>49771456</v>
          </cell>
          <cell r="B1732" t="str">
            <v>505398910126720</v>
          </cell>
          <cell r="C1732" t="str">
            <v>7/18/2019</v>
          </cell>
          <cell r="D1732" t="str">
            <v>7/19/2019</v>
          </cell>
        </row>
        <row r="1733">
          <cell r="A1733" t="str">
            <v>49771389</v>
          </cell>
          <cell r="B1733" t="str">
            <v>505399810097950,505399810098124</v>
          </cell>
          <cell r="C1733" t="str">
            <v>7/18/2019</v>
          </cell>
          <cell r="D1733" t="str">
            <v>7/20/2019</v>
          </cell>
        </row>
        <row r="1734">
          <cell r="A1734" t="str">
            <v>49771289</v>
          </cell>
          <cell r="B1734" t="str">
            <v>505398910126775</v>
          </cell>
          <cell r="C1734" t="str">
            <v>7/18/2019</v>
          </cell>
          <cell r="D1734" t="str">
            <v>7/19/2019</v>
          </cell>
        </row>
        <row r="1735">
          <cell r="A1735" t="str">
            <v>49771311</v>
          </cell>
          <cell r="B1735" t="str">
            <v>505399810098209</v>
          </cell>
          <cell r="C1735" t="str">
            <v>7/18/2019</v>
          </cell>
          <cell r="D1735" t="str">
            <v>7/22/2019</v>
          </cell>
        </row>
        <row r="1736">
          <cell r="A1736" t="str">
            <v>49770527</v>
          </cell>
          <cell r="B1736" t="str">
            <v>505398910127031</v>
          </cell>
          <cell r="C1736" t="str">
            <v>7/18/2019</v>
          </cell>
          <cell r="D1736" t="str">
            <v>7/19/2019</v>
          </cell>
        </row>
        <row r="1737">
          <cell r="A1737" t="str">
            <v>49770523</v>
          </cell>
          <cell r="B1737" t="str">
            <v>505399810100650</v>
          </cell>
          <cell r="C1737" t="str">
            <v>7/18/2019</v>
          </cell>
          <cell r="D1737" t="str">
            <v>7/22/2019</v>
          </cell>
        </row>
        <row r="1738">
          <cell r="A1738" t="str">
            <v>49770333</v>
          </cell>
          <cell r="B1738" t="str">
            <v>505399810098094</v>
          </cell>
          <cell r="C1738" t="str">
            <v>7/17/2019</v>
          </cell>
          <cell r="D1738" t="str">
            <v>7/19/2019</v>
          </cell>
        </row>
        <row r="1739">
          <cell r="A1739" t="str">
            <v>49770281</v>
          </cell>
          <cell r="B1739" t="str">
            <v>505399810098018</v>
          </cell>
          <cell r="C1739" t="str">
            <v>7/15/2019</v>
          </cell>
          <cell r="D1739" t="str">
            <v>7/19/2019</v>
          </cell>
        </row>
        <row r="1740">
          <cell r="A1740" t="str">
            <v>49769587</v>
          </cell>
          <cell r="B1740" t="str">
            <v>505399810098117</v>
          </cell>
          <cell r="C1740" t="str">
            <v>7/18/2019</v>
          </cell>
          <cell r="D1740" t="str">
            <v>7/19/2019</v>
          </cell>
        </row>
        <row r="1741">
          <cell r="A1741" t="str">
            <v>49769527</v>
          </cell>
          <cell r="B1741" t="str">
            <v>505398910126621,505398910126713</v>
          </cell>
          <cell r="C1741" t="str">
            <v>7/18/2019</v>
          </cell>
          <cell r="D1741" t="str">
            <v>7/19/2019</v>
          </cell>
        </row>
        <row r="1742">
          <cell r="A1742" t="str">
            <v>49769577</v>
          </cell>
          <cell r="B1742" t="str">
            <v>505399810098070</v>
          </cell>
          <cell r="C1742" t="str">
            <v>7/18/2019</v>
          </cell>
          <cell r="D1742" t="str">
            <v>7/19/2019</v>
          </cell>
        </row>
        <row r="1743">
          <cell r="A1743" t="str">
            <v>49767996</v>
          </cell>
          <cell r="B1743" t="str">
            <v>505399810097707,505399810097967</v>
          </cell>
          <cell r="C1743" t="str">
            <v>7/18/2019</v>
          </cell>
          <cell r="D1743" t="str">
            <v>7/19/2019</v>
          </cell>
        </row>
        <row r="1744">
          <cell r="A1744" t="str">
            <v>49767851</v>
          </cell>
          <cell r="B1744" t="str">
            <v>505398910126799</v>
          </cell>
          <cell r="C1744" t="str">
            <v>7/18/2019</v>
          </cell>
          <cell r="D1744" t="str">
            <v>7/19/2019</v>
          </cell>
        </row>
        <row r="1745">
          <cell r="A1745" t="str">
            <v>49767316</v>
          </cell>
          <cell r="B1745" t="str">
            <v>505399810099831</v>
          </cell>
          <cell r="C1745" t="str">
            <v>7/18/2019</v>
          </cell>
          <cell r="D1745" t="str">
            <v>7/21/2019</v>
          </cell>
        </row>
        <row r="1746">
          <cell r="A1746" t="str">
            <v>49767124</v>
          </cell>
          <cell r="B1746" t="str">
            <v>505399810097813</v>
          </cell>
          <cell r="C1746" t="str">
            <v>7/18/2019</v>
          </cell>
          <cell r="D1746" t="str">
            <v>7/19/2019</v>
          </cell>
        </row>
        <row r="1747">
          <cell r="A1747" t="str">
            <v>49766358</v>
          </cell>
          <cell r="B1747" t="str">
            <v>505399810097905</v>
          </cell>
          <cell r="C1747" t="str">
            <v>7/18/2019</v>
          </cell>
          <cell r="D1747" t="str">
            <v>7/19/2019</v>
          </cell>
        </row>
        <row r="1748">
          <cell r="A1748" t="str">
            <v>49766260</v>
          </cell>
          <cell r="B1748" t="str">
            <v>505398910126690</v>
          </cell>
          <cell r="C1748" t="str">
            <v>7/18/2019</v>
          </cell>
          <cell r="D1748" t="str">
            <v>7/19/2019</v>
          </cell>
        </row>
        <row r="1749">
          <cell r="A1749" t="str">
            <v>49766034</v>
          </cell>
          <cell r="B1749" t="str">
            <v>505398910126997</v>
          </cell>
          <cell r="C1749" t="str">
            <v>7/18/2019</v>
          </cell>
          <cell r="D1749" t="str">
            <v>7/19/2019</v>
          </cell>
        </row>
        <row r="1750">
          <cell r="A1750" t="str">
            <v>49765795</v>
          </cell>
          <cell r="B1750" t="str">
            <v>505399810099893</v>
          </cell>
          <cell r="C1750" t="str">
            <v>7/18/2019</v>
          </cell>
          <cell r="D1750" t="str">
            <v>7/21/2019</v>
          </cell>
        </row>
        <row r="1751">
          <cell r="A1751" t="str">
            <v>49765819</v>
          </cell>
          <cell r="B1751" t="str">
            <v>505398910126768</v>
          </cell>
          <cell r="C1751" t="str">
            <v>7/18/2019</v>
          </cell>
          <cell r="D1751" t="str">
            <v>7/19/2019</v>
          </cell>
        </row>
        <row r="1752">
          <cell r="A1752" t="str">
            <v>49752547</v>
          </cell>
          <cell r="B1752" t="str">
            <v>505399810098803</v>
          </cell>
          <cell r="C1752" t="str">
            <v>7/16/2019</v>
          </cell>
          <cell r="D1752" t="str">
            <v>7/20/2019</v>
          </cell>
        </row>
        <row r="1753">
          <cell r="A1753" t="str">
            <v>49765770</v>
          </cell>
          <cell r="B1753" t="str">
            <v>505399810098148</v>
          </cell>
          <cell r="C1753" t="str">
            <v>7/18/2019</v>
          </cell>
          <cell r="D1753" t="str">
            <v>7/19/2019</v>
          </cell>
        </row>
        <row r="1754">
          <cell r="A1754" t="str">
            <v>49752539</v>
          </cell>
          <cell r="B1754" t="str">
            <v>505399810097691</v>
          </cell>
          <cell r="C1754" t="str">
            <v>7/16/2019</v>
          </cell>
          <cell r="D1754" t="str">
            <v>7/19/2019</v>
          </cell>
        </row>
        <row r="1755">
          <cell r="A1755" t="str">
            <v>49764104</v>
          </cell>
          <cell r="B1755" t="str">
            <v>505398910126935</v>
          </cell>
          <cell r="C1755" t="str">
            <v>7/18/2019</v>
          </cell>
          <cell r="D1755" t="str">
            <v>7/19/2019</v>
          </cell>
        </row>
        <row r="1756">
          <cell r="A1756" t="str">
            <v>49764156</v>
          </cell>
          <cell r="B1756" t="str">
            <v>505399810097684,505399810097936,505399810097943,505399810098087</v>
          </cell>
          <cell r="C1756" t="str">
            <v>7/18/2019</v>
          </cell>
          <cell r="D1756" t="str">
            <v>7/20/2019</v>
          </cell>
        </row>
        <row r="1757">
          <cell r="A1757" t="str">
            <v>49764280</v>
          </cell>
          <cell r="B1757" t="str">
            <v>505399810097882,505399810097899</v>
          </cell>
          <cell r="C1757" t="str">
            <v>7/18/2019</v>
          </cell>
          <cell r="D1757" t="str">
            <v>7/22/2019</v>
          </cell>
        </row>
        <row r="1758">
          <cell r="A1758" t="str">
            <v>49764539</v>
          </cell>
          <cell r="B1758" t="str">
            <v>505399810097677</v>
          </cell>
          <cell r="C1758" t="str">
            <v>7/18/2019</v>
          </cell>
          <cell r="D1758" t="str">
            <v>7/19/2019</v>
          </cell>
        </row>
        <row r="1759">
          <cell r="A1759" t="str">
            <v>49764027</v>
          </cell>
          <cell r="B1759" t="str">
            <v>505399810097783,505399810098056</v>
          </cell>
          <cell r="C1759" t="str">
            <v>7/18/2019</v>
          </cell>
          <cell r="D1759" t="str">
            <v>7/19/2019</v>
          </cell>
        </row>
        <row r="1760">
          <cell r="A1760" t="str">
            <v>49763982</v>
          </cell>
          <cell r="B1760" t="str">
            <v>505398910126744</v>
          </cell>
          <cell r="C1760" t="str">
            <v>7/18/2019</v>
          </cell>
          <cell r="D1760" t="str">
            <v>7/19/2019</v>
          </cell>
        </row>
        <row r="1761">
          <cell r="A1761" t="str">
            <v>49763885</v>
          </cell>
          <cell r="B1761" t="str">
            <v>505399810097646</v>
          </cell>
          <cell r="C1761" t="str">
            <v>7/18/2019</v>
          </cell>
          <cell r="D1761" t="str">
            <v>7/21/2019</v>
          </cell>
        </row>
        <row r="1762">
          <cell r="A1762" t="str">
            <v>49763603</v>
          </cell>
          <cell r="B1762" t="str">
            <v>505399810100667</v>
          </cell>
          <cell r="C1762" t="str">
            <v>7/18/2019</v>
          </cell>
          <cell r="D1762" t="str">
            <v>7/22/2019</v>
          </cell>
        </row>
        <row r="1763">
          <cell r="A1763" t="str">
            <v>49763709</v>
          </cell>
          <cell r="B1763" t="str">
            <v>505399810100674</v>
          </cell>
          <cell r="C1763" t="str">
            <v>7/18/2019</v>
          </cell>
          <cell r="D1763" t="str">
            <v>7/22/2019</v>
          </cell>
        </row>
        <row r="1764">
          <cell r="A1764" t="str">
            <v>49763579</v>
          </cell>
          <cell r="B1764" t="str">
            <v>505399810097974,505399810098063</v>
          </cell>
          <cell r="C1764" t="str">
            <v>7/18/2019</v>
          </cell>
          <cell r="D1764" t="str">
            <v>7/19/2019</v>
          </cell>
        </row>
        <row r="1765">
          <cell r="A1765" t="str">
            <v>49763507</v>
          </cell>
          <cell r="B1765" t="str">
            <v>505398910126676</v>
          </cell>
          <cell r="C1765" t="str">
            <v>7/18/2019</v>
          </cell>
          <cell r="D1765" t="str">
            <v>7/19/2019</v>
          </cell>
        </row>
        <row r="1766">
          <cell r="A1766" t="str">
            <v>49763467</v>
          </cell>
          <cell r="B1766" t="str">
            <v>505398910126812</v>
          </cell>
          <cell r="C1766" t="str">
            <v>7/18/2019</v>
          </cell>
          <cell r="D1766" t="str">
            <v>7/19/2019</v>
          </cell>
        </row>
        <row r="1767">
          <cell r="A1767" t="str">
            <v>49763262</v>
          </cell>
          <cell r="B1767" t="str">
            <v>505398910126607</v>
          </cell>
          <cell r="C1767" t="str">
            <v>7/18/2019</v>
          </cell>
          <cell r="D1767" t="str">
            <v>7/19/2019</v>
          </cell>
        </row>
        <row r="1768">
          <cell r="A1768" t="str">
            <v>49762492</v>
          </cell>
          <cell r="B1768" t="str">
            <v>505399810098223</v>
          </cell>
          <cell r="C1768" t="str">
            <v>7/18/2019</v>
          </cell>
          <cell r="D1768" t="str">
            <v>7/19/2019</v>
          </cell>
        </row>
        <row r="1769">
          <cell r="A1769" t="str">
            <v>49762108</v>
          </cell>
          <cell r="B1769" t="str">
            <v>505398910127017,505398910127024</v>
          </cell>
          <cell r="C1769" t="str">
            <v>7/18/2019</v>
          </cell>
          <cell r="D1769" t="str">
            <v>7/19/2019</v>
          </cell>
        </row>
        <row r="1770">
          <cell r="A1770" t="str">
            <v>49761962</v>
          </cell>
          <cell r="B1770" t="str">
            <v>505399810097653</v>
          </cell>
          <cell r="C1770" t="str">
            <v>7/18/2019</v>
          </cell>
          <cell r="D1770" t="str">
            <v>7/19/2019</v>
          </cell>
        </row>
        <row r="1771">
          <cell r="A1771" t="str">
            <v>49761779</v>
          </cell>
          <cell r="B1771" t="str">
            <v>505398910126737</v>
          </cell>
          <cell r="C1771" t="str">
            <v>7/18/2019</v>
          </cell>
          <cell r="D1771" t="str">
            <v>7/19/2019</v>
          </cell>
        </row>
        <row r="1772">
          <cell r="A1772" t="str">
            <v>49761809</v>
          </cell>
          <cell r="B1772" t="str">
            <v>505399810097752</v>
          </cell>
          <cell r="C1772" t="str">
            <v>7/18/2019</v>
          </cell>
          <cell r="D1772" t="str">
            <v>7/22/2019</v>
          </cell>
        </row>
        <row r="1773">
          <cell r="A1773" t="str">
            <v>49761627</v>
          </cell>
          <cell r="B1773" t="str">
            <v>505398910126904</v>
          </cell>
          <cell r="C1773" t="str">
            <v>7/18/2019</v>
          </cell>
          <cell r="D1773" t="str">
            <v>7/19/2019</v>
          </cell>
        </row>
        <row r="1774">
          <cell r="A1774" t="str">
            <v>49760955</v>
          </cell>
          <cell r="B1774" t="str">
            <v>505398910126560</v>
          </cell>
          <cell r="C1774" t="str">
            <v>7/18/2019</v>
          </cell>
          <cell r="D1774" t="str">
            <v>7/18/2019</v>
          </cell>
        </row>
        <row r="1775">
          <cell r="A1775" t="str">
            <v>49760924</v>
          </cell>
          <cell r="B1775" t="str">
            <v>505398910126539</v>
          </cell>
          <cell r="C1775" t="str">
            <v>7/18/2019</v>
          </cell>
          <cell r="D1775" t="str">
            <v>7/18/2019</v>
          </cell>
        </row>
        <row r="1776">
          <cell r="A1776" t="str">
            <v>49761112</v>
          </cell>
          <cell r="B1776" t="str">
            <v>505399810099855</v>
          </cell>
          <cell r="C1776" t="str">
            <v>7/18/2019</v>
          </cell>
          <cell r="D1776" t="str">
            <v>7/21/2019</v>
          </cell>
        </row>
        <row r="1777">
          <cell r="A1777" t="str">
            <v>49760979</v>
          </cell>
          <cell r="B1777" t="str">
            <v>505399810097851</v>
          </cell>
          <cell r="C1777" t="str">
            <v>7/18/2019</v>
          </cell>
          <cell r="D1777" t="str">
            <v>7/19/2019</v>
          </cell>
        </row>
        <row r="1778">
          <cell r="A1778" t="str">
            <v>49760793</v>
          </cell>
          <cell r="B1778" t="str">
            <v>505398910126577</v>
          </cell>
          <cell r="C1778" t="str">
            <v>7/18/2019</v>
          </cell>
          <cell r="D1778" t="str">
            <v>7/18/2019</v>
          </cell>
        </row>
        <row r="1779">
          <cell r="A1779" t="str">
            <v>49760986</v>
          </cell>
          <cell r="B1779" t="str">
            <v>505399810098186</v>
          </cell>
          <cell r="C1779" t="str">
            <v>7/18/2019</v>
          </cell>
          <cell r="D1779" t="str">
            <v>7/19/2019</v>
          </cell>
        </row>
        <row r="1780">
          <cell r="A1780" t="str">
            <v>49760144</v>
          </cell>
          <cell r="B1780" t="str">
            <v>505398910126553</v>
          </cell>
          <cell r="C1780" t="str">
            <v>7/18/2019</v>
          </cell>
          <cell r="D1780" t="str">
            <v>7/18/2019</v>
          </cell>
        </row>
        <row r="1781">
          <cell r="A1781" t="str">
            <v>49759758</v>
          </cell>
          <cell r="B1781" t="str">
            <v>505398910126546</v>
          </cell>
          <cell r="C1781" t="str">
            <v>7/18/2019</v>
          </cell>
          <cell r="D1781" t="str">
            <v>7/18/2019</v>
          </cell>
        </row>
        <row r="1782">
          <cell r="A1782" t="str">
            <v>49759871</v>
          </cell>
          <cell r="B1782" t="str">
            <v>505399810099794</v>
          </cell>
          <cell r="C1782" t="str">
            <v>7/18/2019</v>
          </cell>
          <cell r="D1782" t="str">
            <v>7/21/2019</v>
          </cell>
        </row>
        <row r="1783">
          <cell r="A1783" t="str">
            <v>49759041</v>
          </cell>
          <cell r="B1783" t="str">
            <v>505399810098162</v>
          </cell>
          <cell r="C1783" t="str">
            <v>7/18/2019</v>
          </cell>
          <cell r="D1783" t="str">
            <v>7/21/2019</v>
          </cell>
        </row>
        <row r="1784">
          <cell r="A1784" t="str">
            <v>49758670</v>
          </cell>
          <cell r="B1784" t="str">
            <v>505398910126430</v>
          </cell>
          <cell r="C1784" t="str">
            <v>7/18/2019</v>
          </cell>
          <cell r="D1784" t="str">
            <v>7/18/2019</v>
          </cell>
        </row>
        <row r="1785">
          <cell r="A1785" t="str">
            <v>49758803</v>
          </cell>
          <cell r="B1785" t="str">
            <v>505398910126478</v>
          </cell>
          <cell r="C1785" t="str">
            <v>7/18/2019</v>
          </cell>
          <cell r="D1785" t="str">
            <v>7/18/2019</v>
          </cell>
        </row>
        <row r="1786">
          <cell r="A1786" t="str">
            <v>49758797</v>
          </cell>
          <cell r="B1786" t="str">
            <v>505399810097028,505399810097400</v>
          </cell>
          <cell r="C1786" t="str">
            <v>7/18/2019</v>
          </cell>
          <cell r="D1786" t="str">
            <v>7/19/2019</v>
          </cell>
        </row>
        <row r="1787">
          <cell r="A1787" t="str">
            <v>49758455</v>
          </cell>
          <cell r="B1787" t="str">
            <v>505399810098261</v>
          </cell>
          <cell r="C1787" t="str">
            <v>7/18/2019</v>
          </cell>
          <cell r="D1787" t="str">
            <v>7/19/2019</v>
          </cell>
        </row>
        <row r="1788">
          <cell r="A1788" t="str">
            <v>49758409</v>
          </cell>
          <cell r="B1788" t="str">
            <v>505399810096984,505399810096991</v>
          </cell>
          <cell r="C1788" t="str">
            <v>7/18/2019</v>
          </cell>
          <cell r="D1788" t="str">
            <v>7/20/2019</v>
          </cell>
        </row>
        <row r="1789">
          <cell r="A1789" t="str">
            <v>49758303</v>
          </cell>
          <cell r="B1789" t="str">
            <v>505399810097271</v>
          </cell>
          <cell r="C1789" t="str">
            <v>7/18/2019</v>
          </cell>
          <cell r="D1789" t="str">
            <v>7/20/2019</v>
          </cell>
        </row>
        <row r="1790">
          <cell r="A1790" t="str">
            <v>49758261</v>
          </cell>
          <cell r="B1790" t="str">
            <v>505398910126416,505398910126423</v>
          </cell>
          <cell r="C1790" t="str">
            <v>7/18/2019</v>
          </cell>
          <cell r="D1790" t="str">
            <v>7/18/2019</v>
          </cell>
        </row>
        <row r="1791">
          <cell r="A1791" t="str">
            <v>49758236</v>
          </cell>
          <cell r="B1791" t="str">
            <v>505399810097493</v>
          </cell>
          <cell r="C1791" t="str">
            <v>7/18/2019</v>
          </cell>
          <cell r="D1791" t="str">
            <v>7/19/2019</v>
          </cell>
        </row>
        <row r="1792">
          <cell r="A1792" t="str">
            <v>49757948</v>
          </cell>
          <cell r="B1792" t="str">
            <v>505399810097318</v>
          </cell>
          <cell r="C1792" t="str">
            <v>7/18/2019</v>
          </cell>
          <cell r="D1792" t="str">
            <v>7/20/2019</v>
          </cell>
        </row>
        <row r="1793">
          <cell r="A1793" t="str">
            <v>49756824</v>
          </cell>
          <cell r="B1793" t="str">
            <v>505398910126447,505398910126461</v>
          </cell>
          <cell r="C1793" t="str">
            <v>7/18/2019</v>
          </cell>
          <cell r="D1793" t="str">
            <v>7/18/2019</v>
          </cell>
        </row>
        <row r="1794">
          <cell r="A1794" t="str">
            <v>49756124</v>
          </cell>
          <cell r="B1794" t="str">
            <v>505399810096793</v>
          </cell>
          <cell r="C1794" t="str">
            <v>7/18/2019</v>
          </cell>
          <cell r="D1794" t="str">
            <v>7/19/2019</v>
          </cell>
        </row>
        <row r="1795">
          <cell r="A1795" t="str">
            <v>49756027</v>
          </cell>
          <cell r="B1795" t="str">
            <v>505399810096823</v>
          </cell>
          <cell r="C1795" t="str">
            <v>7/18/2019</v>
          </cell>
          <cell r="D1795" t="str">
            <v>7/19/2019</v>
          </cell>
        </row>
        <row r="1796">
          <cell r="A1796" t="str">
            <v>49755973</v>
          </cell>
          <cell r="B1796" t="str">
            <v>505399810098339</v>
          </cell>
          <cell r="C1796" t="str">
            <v>7/18/2019</v>
          </cell>
          <cell r="D1796" t="str">
            <v>7/19/2019</v>
          </cell>
        </row>
        <row r="1797">
          <cell r="A1797" t="str">
            <v>49755053</v>
          </cell>
          <cell r="B1797" t="str">
            <v>505399810097387</v>
          </cell>
          <cell r="C1797" t="str">
            <v>7/18/2019</v>
          </cell>
          <cell r="D1797" t="str">
            <v>7/19/2019</v>
          </cell>
        </row>
        <row r="1798">
          <cell r="A1798" t="str">
            <v>49754861</v>
          </cell>
          <cell r="B1798" t="str">
            <v>505398910126454,505398910126492,505398910126508</v>
          </cell>
          <cell r="C1798" t="str">
            <v>7/18/2019</v>
          </cell>
          <cell r="D1798" t="str">
            <v>7/18/2019</v>
          </cell>
        </row>
        <row r="1799">
          <cell r="A1799" t="str">
            <v>49754212</v>
          </cell>
          <cell r="B1799" t="str">
            <v>505399810097219</v>
          </cell>
          <cell r="C1799" t="str">
            <v>7/18/2019</v>
          </cell>
          <cell r="D1799" t="str">
            <v>7/19/2019</v>
          </cell>
        </row>
        <row r="1800">
          <cell r="A1800" t="str">
            <v>49754286</v>
          </cell>
          <cell r="B1800" t="str">
            <v>505399810098322</v>
          </cell>
          <cell r="C1800" t="str">
            <v>7/18/2019</v>
          </cell>
          <cell r="D1800" t="str">
            <v>7/19/2019</v>
          </cell>
        </row>
        <row r="1801">
          <cell r="A1801" t="str">
            <v>49753949</v>
          </cell>
          <cell r="B1801" t="str">
            <v>505399810098230</v>
          </cell>
          <cell r="C1801" t="str">
            <v>7/18/2019</v>
          </cell>
          <cell r="D1801" t="str">
            <v>7/19/2019</v>
          </cell>
        </row>
        <row r="1802">
          <cell r="A1802" t="str">
            <v>49753513</v>
          </cell>
          <cell r="B1802" t="str">
            <v>505399810096939,505399810097417</v>
          </cell>
          <cell r="C1802" t="str">
            <v>7/18/2019</v>
          </cell>
          <cell r="D1802" t="str">
            <v>7/21/2019</v>
          </cell>
        </row>
        <row r="1803">
          <cell r="A1803" t="str">
            <v>49753634</v>
          </cell>
          <cell r="B1803" t="str">
            <v>505399810096960</v>
          </cell>
          <cell r="C1803" t="str">
            <v>7/18/2019</v>
          </cell>
          <cell r="D1803" t="str">
            <v>7/19/2019</v>
          </cell>
        </row>
        <row r="1804">
          <cell r="A1804" t="str">
            <v>49753515</v>
          </cell>
          <cell r="B1804" t="str">
            <v>505399810097349</v>
          </cell>
          <cell r="C1804" t="str">
            <v>7/18/2019</v>
          </cell>
          <cell r="D1804" t="str">
            <v>7/20/2019</v>
          </cell>
        </row>
        <row r="1805">
          <cell r="A1805" t="str">
            <v>49753397</v>
          </cell>
          <cell r="B1805" t="str">
            <v>505399810096878</v>
          </cell>
          <cell r="C1805" t="str">
            <v>7/18/2019</v>
          </cell>
          <cell r="D1805" t="str">
            <v>7/20/2019</v>
          </cell>
        </row>
        <row r="1806">
          <cell r="A1806" t="str">
            <v>49753627</v>
          </cell>
          <cell r="B1806" t="str">
            <v>505399810097110</v>
          </cell>
          <cell r="C1806" t="str">
            <v>7/18/2019</v>
          </cell>
          <cell r="D1806" t="str">
            <v>7/20/2019</v>
          </cell>
        </row>
        <row r="1807">
          <cell r="A1807" t="str">
            <v>49753335</v>
          </cell>
          <cell r="B1807" t="str">
            <v>505399810096755,505399810098742</v>
          </cell>
          <cell r="C1807" t="str">
            <v>7/18/2019</v>
          </cell>
          <cell r="D1807" t="str">
            <v>7/19/2019</v>
          </cell>
        </row>
        <row r="1808">
          <cell r="A1808" t="str">
            <v>49753093</v>
          </cell>
          <cell r="B1808" t="str">
            <v>505398910126485,505399810097233,505399810097240</v>
          </cell>
          <cell r="C1808" t="str">
            <v>7/18/2019</v>
          </cell>
          <cell r="D1808" t="str">
            <v>7/19/2019</v>
          </cell>
        </row>
        <row r="1809">
          <cell r="A1809" t="str">
            <v>49753111</v>
          </cell>
          <cell r="B1809" t="str">
            <v>505399810096816</v>
          </cell>
          <cell r="C1809" t="str">
            <v>7/18/2019</v>
          </cell>
          <cell r="D1809" t="str">
            <v>7/20/2019</v>
          </cell>
        </row>
        <row r="1810">
          <cell r="A1810" t="str">
            <v>49752165</v>
          </cell>
          <cell r="B1810" t="str">
            <v>505398910126393</v>
          </cell>
          <cell r="C1810" t="str">
            <v>7/18/2019</v>
          </cell>
          <cell r="D1810" t="str">
            <v>7/18/2019</v>
          </cell>
        </row>
        <row r="1811">
          <cell r="A1811" t="str">
            <v>49752147</v>
          </cell>
          <cell r="B1811" t="str">
            <v>505399810096908</v>
          </cell>
          <cell r="C1811" t="str">
            <v>7/18/2019</v>
          </cell>
          <cell r="D1811" t="str">
            <v>7/19/2019</v>
          </cell>
        </row>
        <row r="1812">
          <cell r="A1812" t="str">
            <v>49751362</v>
          </cell>
          <cell r="B1812" t="str">
            <v>505399810097011</v>
          </cell>
          <cell r="C1812" t="str">
            <v>7/18/2019</v>
          </cell>
          <cell r="D1812" t="str">
            <v>7/19/2019</v>
          </cell>
        </row>
        <row r="1813">
          <cell r="A1813" t="str">
            <v>49751353</v>
          </cell>
          <cell r="B1813" t="str">
            <v>505398910126409</v>
          </cell>
          <cell r="C1813" t="str">
            <v>7/18/2019</v>
          </cell>
          <cell r="D1813" t="str">
            <v>7/18/2019</v>
          </cell>
        </row>
        <row r="1814">
          <cell r="A1814" t="str">
            <v>49751502</v>
          </cell>
          <cell r="B1814" t="str">
            <v>505399810097103</v>
          </cell>
          <cell r="C1814" t="str">
            <v>7/17/2019</v>
          </cell>
          <cell r="D1814" t="str">
            <v>7/19/2019</v>
          </cell>
        </row>
        <row r="1815">
          <cell r="A1815" t="str">
            <v>49750913</v>
          </cell>
          <cell r="B1815" t="str">
            <v>505399810097295</v>
          </cell>
          <cell r="C1815" t="str">
            <v>7/17/2019</v>
          </cell>
          <cell r="D1815" t="str">
            <v>7/19/2019</v>
          </cell>
        </row>
        <row r="1816">
          <cell r="A1816" t="str">
            <v>49750616</v>
          </cell>
          <cell r="B1816" t="str">
            <v>505399810096786,505399810096854</v>
          </cell>
          <cell r="C1816" t="str">
            <v>7/18/2019</v>
          </cell>
          <cell r="D1816" t="str">
            <v>7/20/2019</v>
          </cell>
        </row>
        <row r="1817">
          <cell r="A1817" t="str">
            <v>49750305</v>
          </cell>
          <cell r="B1817" t="str">
            <v>505399810097202</v>
          </cell>
          <cell r="C1817" t="str">
            <v>7/16/2019</v>
          </cell>
          <cell r="D1817" t="str">
            <v>7/19/2019</v>
          </cell>
        </row>
        <row r="1818">
          <cell r="A1818" t="str">
            <v>49750167</v>
          </cell>
          <cell r="B1818" t="str">
            <v>505399810096861</v>
          </cell>
          <cell r="C1818" t="str">
            <v>7/18/2019</v>
          </cell>
          <cell r="D1818" t="str">
            <v>7/19/2019</v>
          </cell>
        </row>
        <row r="1819">
          <cell r="A1819" t="str">
            <v>49748653</v>
          </cell>
          <cell r="B1819" t="str">
            <v>505399810097141,505399810097158</v>
          </cell>
          <cell r="C1819" t="str">
            <v>7/18/2019</v>
          </cell>
          <cell r="D1819" t="str">
            <v>7/20/2019</v>
          </cell>
        </row>
        <row r="1820">
          <cell r="A1820" t="str">
            <v>49748406</v>
          </cell>
          <cell r="B1820" t="str">
            <v>505399810097462</v>
          </cell>
          <cell r="C1820" t="str">
            <v>7/18/2019</v>
          </cell>
          <cell r="D1820" t="str">
            <v>7/19/2019</v>
          </cell>
        </row>
        <row r="1821">
          <cell r="A1821" t="str">
            <v>49748408</v>
          </cell>
          <cell r="B1821" t="str">
            <v>505399810097059</v>
          </cell>
          <cell r="C1821" t="str">
            <v>7/18/2019</v>
          </cell>
          <cell r="D1821" t="str">
            <v>7/19/2019</v>
          </cell>
        </row>
        <row r="1822">
          <cell r="A1822" t="str">
            <v>49748143</v>
          </cell>
          <cell r="B1822" t="str">
            <v>505399810097356</v>
          </cell>
          <cell r="C1822" t="str">
            <v>7/18/2019</v>
          </cell>
          <cell r="D1822" t="str">
            <v>7/19/2019</v>
          </cell>
        </row>
        <row r="1823">
          <cell r="A1823" t="str">
            <v>49748165</v>
          </cell>
          <cell r="B1823" t="str">
            <v>505398910126195</v>
          </cell>
          <cell r="C1823" t="str">
            <v>7/18/2019</v>
          </cell>
          <cell r="D1823" t="str">
            <v>7/18/2019</v>
          </cell>
        </row>
        <row r="1824">
          <cell r="A1824" t="str">
            <v>49747977</v>
          </cell>
          <cell r="B1824" t="str">
            <v>505398910126232</v>
          </cell>
          <cell r="C1824" t="str">
            <v>7/18/2019</v>
          </cell>
          <cell r="D1824" t="str">
            <v>7/18/2019</v>
          </cell>
        </row>
        <row r="1825">
          <cell r="A1825" t="str">
            <v>49747819</v>
          </cell>
          <cell r="B1825" t="str">
            <v>505399810097066,505399810097134</v>
          </cell>
          <cell r="C1825" t="str">
            <v>7/18/2019</v>
          </cell>
          <cell r="D1825" t="str">
            <v>7/19/2019</v>
          </cell>
        </row>
        <row r="1826">
          <cell r="A1826" t="str">
            <v>49747855</v>
          </cell>
          <cell r="B1826" t="str">
            <v>505398910126386</v>
          </cell>
          <cell r="C1826" t="str">
            <v>7/18/2019</v>
          </cell>
          <cell r="D1826" t="str">
            <v>7/18/2019</v>
          </cell>
        </row>
        <row r="1827">
          <cell r="A1827" t="str">
            <v>49747706</v>
          </cell>
          <cell r="B1827" t="str">
            <v>505398910126300</v>
          </cell>
          <cell r="C1827" t="str">
            <v>7/18/2019</v>
          </cell>
          <cell r="D1827" t="str">
            <v>7/18/2019</v>
          </cell>
        </row>
        <row r="1828">
          <cell r="A1828" t="str">
            <v>49747607</v>
          </cell>
          <cell r="B1828" t="str">
            <v>505399810097080</v>
          </cell>
          <cell r="C1828" t="str">
            <v>7/18/2019</v>
          </cell>
          <cell r="D1828" t="str">
            <v>7/19/2019</v>
          </cell>
        </row>
        <row r="1829">
          <cell r="A1829" t="str">
            <v>49747550</v>
          </cell>
          <cell r="B1829" t="str">
            <v>505399810097288</v>
          </cell>
          <cell r="C1829" t="str">
            <v>7/18/2019</v>
          </cell>
          <cell r="D1829" t="str">
            <v>7/20/2019</v>
          </cell>
        </row>
        <row r="1830">
          <cell r="A1830" t="str">
            <v>49747231</v>
          </cell>
          <cell r="B1830" t="str">
            <v>505398910126331,505399810097301</v>
          </cell>
          <cell r="C1830" t="str">
            <v>7/18/2019</v>
          </cell>
          <cell r="D1830" t="str">
            <v>7/19/2019</v>
          </cell>
        </row>
        <row r="1831">
          <cell r="A1831" t="str">
            <v>49747221</v>
          </cell>
          <cell r="B1831" t="str">
            <v>505399810097035</v>
          </cell>
          <cell r="C1831" t="str">
            <v>7/18/2019</v>
          </cell>
          <cell r="D1831" t="str">
            <v>7/19/2019</v>
          </cell>
        </row>
        <row r="1832">
          <cell r="A1832" t="str">
            <v>49745757</v>
          </cell>
          <cell r="B1832" t="str">
            <v>505398910126171</v>
          </cell>
          <cell r="C1832" t="str">
            <v>7/16/2019</v>
          </cell>
          <cell r="D1832" t="str">
            <v>7/18/2019</v>
          </cell>
        </row>
        <row r="1833">
          <cell r="A1833" t="str">
            <v>49745772</v>
          </cell>
          <cell r="B1833" t="str">
            <v>505398910126225</v>
          </cell>
          <cell r="C1833" t="str">
            <v>7/16/2019</v>
          </cell>
          <cell r="D1833" t="str">
            <v>7/18/2019</v>
          </cell>
        </row>
        <row r="1834">
          <cell r="A1834" t="str">
            <v>49746006</v>
          </cell>
          <cell r="B1834" t="str">
            <v>505399810097097,505399810097509</v>
          </cell>
          <cell r="C1834" t="str">
            <v>7/16/2019</v>
          </cell>
          <cell r="D1834" t="str">
            <v>7/20/2019</v>
          </cell>
        </row>
        <row r="1835">
          <cell r="A1835" t="str">
            <v>49743930</v>
          </cell>
          <cell r="B1835" t="str">
            <v>505399810096762,505399810098292</v>
          </cell>
          <cell r="C1835" t="str">
            <v>7/16/2019</v>
          </cell>
          <cell r="D1835" t="str">
            <v>7/19/2019</v>
          </cell>
        </row>
        <row r="1836">
          <cell r="A1836" t="str">
            <v>49746370</v>
          </cell>
          <cell r="B1836" t="str">
            <v>505398910126379</v>
          </cell>
          <cell r="C1836" t="str">
            <v>7/16/2019</v>
          </cell>
          <cell r="D1836" t="str">
            <v>7/18/2019</v>
          </cell>
        </row>
        <row r="1837">
          <cell r="A1837" t="str">
            <v>49746219</v>
          </cell>
          <cell r="B1837" t="str">
            <v>505399810096809</v>
          </cell>
          <cell r="C1837" t="str">
            <v>7/16/2019</v>
          </cell>
          <cell r="D1837" t="str">
            <v>7/19/2019</v>
          </cell>
        </row>
        <row r="1838">
          <cell r="A1838" t="str">
            <v>49745994</v>
          </cell>
          <cell r="B1838" t="str">
            <v>505399810096977</v>
          </cell>
          <cell r="C1838" t="str">
            <v>7/16/2019</v>
          </cell>
          <cell r="D1838" t="str">
            <v>7/20/2019</v>
          </cell>
        </row>
        <row r="1839">
          <cell r="A1839" t="str">
            <v>49745576</v>
          </cell>
          <cell r="B1839" t="str">
            <v>505398910126263</v>
          </cell>
          <cell r="C1839" t="str">
            <v>7/16/2019</v>
          </cell>
          <cell r="D1839" t="str">
            <v>7/18/2019</v>
          </cell>
        </row>
        <row r="1840">
          <cell r="A1840" t="str">
            <v>49744239</v>
          </cell>
          <cell r="B1840" t="str">
            <v>505399810098780</v>
          </cell>
          <cell r="C1840" t="str">
            <v>7/16/2019</v>
          </cell>
          <cell r="D1840" t="str">
            <v>7/20/2019</v>
          </cell>
        </row>
        <row r="1841">
          <cell r="A1841" t="str">
            <v>49746199</v>
          </cell>
          <cell r="B1841" t="str">
            <v>505399810097073</v>
          </cell>
          <cell r="C1841" t="str">
            <v>7/16/2019</v>
          </cell>
          <cell r="D1841" t="str">
            <v>7/20/2019</v>
          </cell>
        </row>
        <row r="1842">
          <cell r="A1842" t="str">
            <v>49746132</v>
          </cell>
          <cell r="B1842" t="str">
            <v>505398910126348,505399810097042</v>
          </cell>
          <cell r="C1842" t="str">
            <v>7/16/2019</v>
          </cell>
          <cell r="D1842" t="str">
            <v>7/19/2019</v>
          </cell>
        </row>
        <row r="1843">
          <cell r="A1843" t="str">
            <v>49746425</v>
          </cell>
          <cell r="B1843" t="str">
            <v>505399810097165</v>
          </cell>
          <cell r="C1843" t="str">
            <v>7/16/2019</v>
          </cell>
          <cell r="D1843" t="str">
            <v>7/19/2019</v>
          </cell>
        </row>
        <row r="1844">
          <cell r="A1844" t="str">
            <v>49745799</v>
          </cell>
          <cell r="B1844" t="str">
            <v>505398910126218</v>
          </cell>
          <cell r="C1844" t="str">
            <v>7/16/2019</v>
          </cell>
          <cell r="D1844" t="str">
            <v>7/18/2019</v>
          </cell>
        </row>
        <row r="1845">
          <cell r="A1845" t="str">
            <v>49742130</v>
          </cell>
          <cell r="B1845" t="str">
            <v>505399810096830</v>
          </cell>
          <cell r="C1845" t="str">
            <v>7/18/2019</v>
          </cell>
          <cell r="D1845" t="str">
            <v>7/19/2019</v>
          </cell>
        </row>
        <row r="1846">
          <cell r="A1846" t="str">
            <v>49741682</v>
          </cell>
          <cell r="B1846" t="str">
            <v>505398910126201</v>
          </cell>
          <cell r="C1846" t="str">
            <v>7/18/2019</v>
          </cell>
          <cell r="D1846" t="str">
            <v>7/18/2019</v>
          </cell>
        </row>
        <row r="1847">
          <cell r="A1847" t="str">
            <v>49739704</v>
          </cell>
          <cell r="B1847" t="str">
            <v>505399810097325</v>
          </cell>
          <cell r="C1847" t="str">
            <v>7/18/2019</v>
          </cell>
          <cell r="D1847" t="str">
            <v>7/19/2019</v>
          </cell>
        </row>
        <row r="1848">
          <cell r="A1848" t="str">
            <v>49739162</v>
          </cell>
          <cell r="B1848" t="str">
            <v>505398910126188,505399810096946</v>
          </cell>
          <cell r="C1848" t="str">
            <v>7/17/2019</v>
          </cell>
          <cell r="D1848" t="str">
            <v>7/20/2019</v>
          </cell>
        </row>
        <row r="1849">
          <cell r="A1849" t="str">
            <v>49738835</v>
          </cell>
          <cell r="B1849" t="str">
            <v>505398910126324</v>
          </cell>
          <cell r="C1849" t="str">
            <v>7/17/2019</v>
          </cell>
          <cell r="D1849" t="str">
            <v>7/18/2019</v>
          </cell>
        </row>
        <row r="1850">
          <cell r="A1850" t="str">
            <v>49738843</v>
          </cell>
          <cell r="B1850" t="str">
            <v>505399810097424</v>
          </cell>
          <cell r="C1850" t="str">
            <v>7/16/2019</v>
          </cell>
          <cell r="D1850" t="str">
            <v>7/19/2019</v>
          </cell>
        </row>
        <row r="1851">
          <cell r="A1851" t="str">
            <v>49738986</v>
          </cell>
          <cell r="B1851" t="str">
            <v>505399810097264</v>
          </cell>
          <cell r="C1851" t="str">
            <v>7/17/2019</v>
          </cell>
          <cell r="D1851" t="str">
            <v>7/19/2019</v>
          </cell>
        </row>
        <row r="1852">
          <cell r="A1852" t="str">
            <v>49739220</v>
          </cell>
          <cell r="B1852" t="str">
            <v>505398910126515,505398910126522</v>
          </cell>
          <cell r="C1852" t="str">
            <v>7/17/2019</v>
          </cell>
          <cell r="D1852" t="str">
            <v>7/18/2019</v>
          </cell>
        </row>
        <row r="1853">
          <cell r="A1853" t="str">
            <v>49739218</v>
          </cell>
          <cell r="B1853" t="str">
            <v>505399810098346</v>
          </cell>
          <cell r="C1853" t="str">
            <v>7/17/2019</v>
          </cell>
          <cell r="D1853" t="str">
            <v>7/19/2019</v>
          </cell>
        </row>
        <row r="1854">
          <cell r="A1854" t="str">
            <v>49739099</v>
          </cell>
          <cell r="B1854" t="str">
            <v>505398910126317</v>
          </cell>
          <cell r="C1854" t="str">
            <v>7/17/2019</v>
          </cell>
          <cell r="D1854" t="str">
            <v>7/18/2019</v>
          </cell>
        </row>
        <row r="1855">
          <cell r="A1855" t="str">
            <v>49739249</v>
          </cell>
          <cell r="B1855" t="str">
            <v>505399810097257</v>
          </cell>
          <cell r="C1855" t="str">
            <v>7/17/2019</v>
          </cell>
          <cell r="D1855" t="str">
            <v>7/19/2019</v>
          </cell>
        </row>
        <row r="1856">
          <cell r="A1856" t="str">
            <v>49739127</v>
          </cell>
          <cell r="B1856" t="str">
            <v>505399810096885</v>
          </cell>
          <cell r="C1856" t="str">
            <v>7/17/2019</v>
          </cell>
          <cell r="D1856" t="str">
            <v>7/19/2019</v>
          </cell>
        </row>
        <row r="1857">
          <cell r="A1857" t="str">
            <v>49738980</v>
          </cell>
          <cell r="B1857" t="str">
            <v>505399810096847,505399810097127,505399810097363,505399810097455</v>
          </cell>
          <cell r="C1857" t="str">
            <v>7/17/2019</v>
          </cell>
          <cell r="D1857" t="str">
            <v>7/19/2019</v>
          </cell>
        </row>
        <row r="1858">
          <cell r="A1858" t="str">
            <v>49738998</v>
          </cell>
          <cell r="B1858" t="str">
            <v>505399810098254</v>
          </cell>
          <cell r="C1858" t="str">
            <v>7/17/2019</v>
          </cell>
          <cell r="D1858" t="str">
            <v>7/19/2019</v>
          </cell>
        </row>
        <row r="1859">
          <cell r="A1859" t="str">
            <v>49738968</v>
          </cell>
          <cell r="B1859" t="str">
            <v>505399810097004</v>
          </cell>
          <cell r="C1859" t="str">
            <v>7/17/2019</v>
          </cell>
          <cell r="D1859" t="str">
            <v>7/20/2019</v>
          </cell>
        </row>
        <row r="1860">
          <cell r="A1860" t="str">
            <v>49739098</v>
          </cell>
          <cell r="B1860" t="str">
            <v>505398910126249,505398910126256</v>
          </cell>
          <cell r="C1860" t="str">
            <v>7/17/2019</v>
          </cell>
          <cell r="D1860" t="str">
            <v>7/18/2019</v>
          </cell>
        </row>
        <row r="1861">
          <cell r="A1861" t="str">
            <v>49738815</v>
          </cell>
          <cell r="B1861" t="str">
            <v>505399810097226</v>
          </cell>
          <cell r="C1861" t="str">
            <v>7/17/2019</v>
          </cell>
          <cell r="D1861" t="str">
            <v>7/19/2019</v>
          </cell>
        </row>
        <row r="1862">
          <cell r="A1862" t="str">
            <v>49738899</v>
          </cell>
          <cell r="B1862" t="str">
            <v>505399810096915,505399810096922,505399810096953,505399810097370</v>
          </cell>
          <cell r="C1862" t="str">
            <v>7/17/2019</v>
          </cell>
          <cell r="D1862" t="str">
            <v>7/20/2019</v>
          </cell>
        </row>
        <row r="1863">
          <cell r="A1863" t="str">
            <v>49738774</v>
          </cell>
          <cell r="B1863" t="str">
            <v>505399810097394</v>
          </cell>
          <cell r="C1863" t="str">
            <v>7/17/2019</v>
          </cell>
          <cell r="D1863" t="str">
            <v>7/19/2019</v>
          </cell>
        </row>
        <row r="1864">
          <cell r="A1864" t="str">
            <v>49738891</v>
          </cell>
          <cell r="B1864" t="str">
            <v>505399810097332</v>
          </cell>
          <cell r="C1864" t="str">
            <v>7/17/2019</v>
          </cell>
          <cell r="D1864" t="str">
            <v>7/19/2019</v>
          </cell>
        </row>
        <row r="1865">
          <cell r="A1865" t="str">
            <v>49739141</v>
          </cell>
          <cell r="B1865" t="str">
            <v>505399810097189</v>
          </cell>
          <cell r="C1865" t="str">
            <v>7/17/2019</v>
          </cell>
          <cell r="D1865" t="str">
            <v>7/19/2019</v>
          </cell>
        </row>
        <row r="1866">
          <cell r="A1866" t="str">
            <v>49739142</v>
          </cell>
          <cell r="B1866" t="str">
            <v>505398910126287</v>
          </cell>
          <cell r="C1866" t="str">
            <v>7/17/2019</v>
          </cell>
          <cell r="D1866" t="str">
            <v>7/18/2019</v>
          </cell>
        </row>
        <row r="1867">
          <cell r="A1867" t="str">
            <v>49739163</v>
          </cell>
          <cell r="B1867" t="str">
            <v>505399810097172</v>
          </cell>
          <cell r="C1867" t="str">
            <v>7/17/2019</v>
          </cell>
          <cell r="D1867" t="str">
            <v>7/19/2019</v>
          </cell>
        </row>
        <row r="1868">
          <cell r="A1868" t="str">
            <v>49739354</v>
          </cell>
          <cell r="B1868" t="str">
            <v>505399810098247</v>
          </cell>
          <cell r="C1868" t="str">
            <v>7/17/2019</v>
          </cell>
          <cell r="D1868" t="str">
            <v>7/19/2019</v>
          </cell>
        </row>
        <row r="1869">
          <cell r="A1869" t="str">
            <v>49738944</v>
          </cell>
          <cell r="B1869" t="str">
            <v>505399810097448</v>
          </cell>
          <cell r="C1869" t="str">
            <v>7/17/2019</v>
          </cell>
          <cell r="D1869" t="str">
            <v>7/21/2019</v>
          </cell>
        </row>
        <row r="1870">
          <cell r="A1870" t="str">
            <v>49739187</v>
          </cell>
          <cell r="B1870" t="str">
            <v>505398910126294,505398910126355,505398910126362,505399810097479,505399810097486</v>
          </cell>
          <cell r="C1870" t="str">
            <v>7/17/2019</v>
          </cell>
          <cell r="D1870" t="str">
            <v>7/20/2019</v>
          </cell>
        </row>
        <row r="1871">
          <cell r="A1871" t="str">
            <v>49738870</v>
          </cell>
          <cell r="B1871" t="str">
            <v>505398910126270</v>
          </cell>
          <cell r="C1871" t="str">
            <v>7/17/2019</v>
          </cell>
          <cell r="D1871" t="str">
            <v>7/18/2019</v>
          </cell>
        </row>
        <row r="1872">
          <cell r="A1872" t="str">
            <v>49739135</v>
          </cell>
          <cell r="B1872" t="str">
            <v>505399810096892</v>
          </cell>
          <cell r="C1872" t="str">
            <v>7/17/2019</v>
          </cell>
          <cell r="D1872" t="str">
            <v>7/20/2019</v>
          </cell>
        </row>
        <row r="1873">
          <cell r="A1873" t="str">
            <v>49738854</v>
          </cell>
          <cell r="B1873" t="str">
            <v>505399810097196</v>
          </cell>
          <cell r="C1873" t="str">
            <v>7/17/2019</v>
          </cell>
          <cell r="D1873" t="str">
            <v>7/19/2019</v>
          </cell>
        </row>
        <row r="1874">
          <cell r="A1874" t="str">
            <v>49738886</v>
          </cell>
          <cell r="B1874" t="str">
            <v>505399810097431</v>
          </cell>
          <cell r="C1874" t="str">
            <v>7/17/2019</v>
          </cell>
          <cell r="D1874" t="str">
            <v>7/21/2019</v>
          </cell>
        </row>
        <row r="1875">
          <cell r="A1875" t="str">
            <v>49734965</v>
          </cell>
          <cell r="B1875" t="str">
            <v>505398910126157</v>
          </cell>
          <cell r="C1875" t="str">
            <v>7/17/2019</v>
          </cell>
          <cell r="D1875" t="str">
            <v>7/18/2019</v>
          </cell>
        </row>
        <row r="1876">
          <cell r="A1876" t="str">
            <v>49731863</v>
          </cell>
          <cell r="B1876" t="str">
            <v>505398910126164</v>
          </cell>
          <cell r="C1876" t="str">
            <v>7/17/2019</v>
          </cell>
          <cell r="D1876" t="str">
            <v>7/18/2019</v>
          </cell>
        </row>
        <row r="1877">
          <cell r="A1877" t="str">
            <v>49726670</v>
          </cell>
          <cell r="B1877" t="str">
            <v>505398910126140</v>
          </cell>
          <cell r="C1877" t="str">
            <v>7/17/2019</v>
          </cell>
          <cell r="D1877" t="str">
            <v>7/18/2019</v>
          </cell>
        </row>
        <row r="1878">
          <cell r="A1878" t="str">
            <v>49707882</v>
          </cell>
          <cell r="B1878" t="str">
            <v>505398910126126,505398910126133</v>
          </cell>
          <cell r="C1878" t="str">
            <v>7/16/2019</v>
          </cell>
          <cell r="D1878" t="str">
            <v>7/17/2019</v>
          </cell>
        </row>
        <row r="1879">
          <cell r="A1879" t="str">
            <v>49707823</v>
          </cell>
          <cell r="B1879" t="str">
            <v>505399810097585</v>
          </cell>
          <cell r="C1879" t="str">
            <v>7/16/2019</v>
          </cell>
          <cell r="D1879" t="str">
            <v>7/18/2019</v>
          </cell>
        </row>
        <row r="1880">
          <cell r="A1880" t="str">
            <v>49707914</v>
          </cell>
          <cell r="B1880" t="str">
            <v>505398910126027</v>
          </cell>
          <cell r="C1880" t="str">
            <v>7/16/2019</v>
          </cell>
          <cell r="D1880" t="str">
            <v>7/17/2019</v>
          </cell>
        </row>
        <row r="1881">
          <cell r="A1881" t="str">
            <v>49707694</v>
          </cell>
          <cell r="B1881" t="str">
            <v>505399810098759</v>
          </cell>
          <cell r="C1881" t="str">
            <v>7/16/2019</v>
          </cell>
          <cell r="D1881" t="str">
            <v>7/19/2019</v>
          </cell>
        </row>
        <row r="1882">
          <cell r="A1882" t="str">
            <v>49707660</v>
          </cell>
          <cell r="B1882" t="str">
            <v>505399810096304</v>
          </cell>
          <cell r="C1882" t="str">
            <v>7/16/2019</v>
          </cell>
          <cell r="D1882" t="str">
            <v>7/18/2019</v>
          </cell>
        </row>
        <row r="1883">
          <cell r="A1883" t="str">
            <v>49707554</v>
          </cell>
          <cell r="B1883" t="str">
            <v>505399810096403</v>
          </cell>
          <cell r="C1883" t="str">
            <v>7/16/2019</v>
          </cell>
          <cell r="D1883" t="str">
            <v>7/18/2019</v>
          </cell>
        </row>
        <row r="1884">
          <cell r="A1884" t="str">
            <v>49707081</v>
          </cell>
          <cell r="B1884" t="str">
            <v>505399810096267</v>
          </cell>
          <cell r="C1884" t="str">
            <v>7/16/2019</v>
          </cell>
          <cell r="D1884" t="str">
            <v>7/18/2019</v>
          </cell>
        </row>
        <row r="1885">
          <cell r="A1885" t="str">
            <v>49706646</v>
          </cell>
          <cell r="B1885" t="str">
            <v>505399810096359,505399810096366,505399810096373,505399810096380,505399810096397</v>
          </cell>
          <cell r="C1885" t="str">
            <v>7/16/2019</v>
          </cell>
          <cell r="D1885" t="str">
            <v>7/18/2019</v>
          </cell>
        </row>
        <row r="1886">
          <cell r="A1886" t="str">
            <v>49706322</v>
          </cell>
          <cell r="B1886" t="str">
            <v>505399810096496</v>
          </cell>
          <cell r="C1886" t="str">
            <v>7/16/2019</v>
          </cell>
          <cell r="D1886" t="str">
            <v>7/18/2019</v>
          </cell>
        </row>
        <row r="1887">
          <cell r="A1887" t="str">
            <v>49706391</v>
          </cell>
          <cell r="B1887" t="str">
            <v>505399810096298</v>
          </cell>
          <cell r="C1887" t="str">
            <v>7/16/2019</v>
          </cell>
          <cell r="D1887" t="str">
            <v>7/18/2019</v>
          </cell>
        </row>
        <row r="1888">
          <cell r="A1888" t="str">
            <v>49704031</v>
          </cell>
          <cell r="B1888" t="str">
            <v>505399810096427</v>
          </cell>
          <cell r="C1888" t="str">
            <v>7/16/2019</v>
          </cell>
          <cell r="D1888" t="str">
            <v>7/18/2019</v>
          </cell>
        </row>
        <row r="1889">
          <cell r="A1889" t="str">
            <v>49703941</v>
          </cell>
          <cell r="B1889" t="str">
            <v>505398910125952,505399810096588</v>
          </cell>
          <cell r="C1889" t="str">
            <v>7/16/2019</v>
          </cell>
          <cell r="D1889" t="str">
            <v>7/18/2019</v>
          </cell>
        </row>
        <row r="1890">
          <cell r="A1890" t="str">
            <v>49703749</v>
          </cell>
          <cell r="B1890" t="str">
            <v>505398910126041</v>
          </cell>
          <cell r="C1890" t="str">
            <v>7/16/2019</v>
          </cell>
          <cell r="D1890" t="str">
            <v>7/17/2019</v>
          </cell>
        </row>
        <row r="1891">
          <cell r="A1891" t="str">
            <v>49703485</v>
          </cell>
          <cell r="B1891" t="str">
            <v>505399810096311</v>
          </cell>
          <cell r="C1891" t="str">
            <v>7/16/2019</v>
          </cell>
          <cell r="D1891" t="str">
            <v>7/19/2019</v>
          </cell>
        </row>
        <row r="1892">
          <cell r="A1892" t="str">
            <v>49703289</v>
          </cell>
          <cell r="B1892" t="str">
            <v>505398910126102,505398910126119</v>
          </cell>
          <cell r="C1892" t="str">
            <v>7/16/2019</v>
          </cell>
          <cell r="D1892" t="str">
            <v>7/17/2019</v>
          </cell>
        </row>
        <row r="1893">
          <cell r="A1893" t="str">
            <v>49703000</v>
          </cell>
          <cell r="B1893" t="str">
            <v>505398910125983,505398910125990,505399810096564</v>
          </cell>
          <cell r="C1893" t="str">
            <v>7/16/2019</v>
          </cell>
          <cell r="D1893" t="str">
            <v>7/18/2019</v>
          </cell>
        </row>
        <row r="1894">
          <cell r="A1894" t="str">
            <v>49702766</v>
          </cell>
          <cell r="B1894" t="str">
            <v>505398910126034</v>
          </cell>
          <cell r="C1894" t="str">
            <v>7/16/2019</v>
          </cell>
          <cell r="D1894" t="str">
            <v>7/17/2019</v>
          </cell>
        </row>
        <row r="1895">
          <cell r="A1895" t="str">
            <v>49702762</v>
          </cell>
          <cell r="B1895" t="str">
            <v>505399810096540,505399810096557</v>
          </cell>
          <cell r="C1895" t="str">
            <v>7/16/2019</v>
          </cell>
          <cell r="D1895" t="str">
            <v>7/18/2019</v>
          </cell>
        </row>
        <row r="1896">
          <cell r="A1896" t="str">
            <v>49702583</v>
          </cell>
          <cell r="B1896" t="str">
            <v>505398910126058</v>
          </cell>
          <cell r="C1896" t="str">
            <v>7/16/2019</v>
          </cell>
          <cell r="D1896" t="str">
            <v>7/17/2019</v>
          </cell>
        </row>
        <row r="1897">
          <cell r="A1897" t="str">
            <v>49702530</v>
          </cell>
          <cell r="B1897" t="str">
            <v>505399810097523</v>
          </cell>
          <cell r="C1897" t="str">
            <v>7/16/2019</v>
          </cell>
          <cell r="D1897" t="str">
            <v>7/18/2019</v>
          </cell>
        </row>
        <row r="1898">
          <cell r="A1898" t="str">
            <v>49702489</v>
          </cell>
          <cell r="B1898" t="str">
            <v>505399810096571</v>
          </cell>
          <cell r="C1898" t="str">
            <v>7/16/2019</v>
          </cell>
          <cell r="D1898" t="str">
            <v>7/18/2019</v>
          </cell>
        </row>
        <row r="1899">
          <cell r="A1899" t="str">
            <v>49702534</v>
          </cell>
          <cell r="B1899" t="str">
            <v>505398910126003</v>
          </cell>
          <cell r="C1899" t="str">
            <v>7/16/2019</v>
          </cell>
          <cell r="D1899" t="str">
            <v>7/17/2019</v>
          </cell>
        </row>
        <row r="1900">
          <cell r="A1900" t="str">
            <v>49702433</v>
          </cell>
          <cell r="B1900" t="str">
            <v>505398910125976</v>
          </cell>
          <cell r="C1900" t="str">
            <v>7/16/2019</v>
          </cell>
          <cell r="D1900" t="str">
            <v>7/17/2019</v>
          </cell>
        </row>
        <row r="1901">
          <cell r="A1901" t="str">
            <v>49702333</v>
          </cell>
          <cell r="B1901" t="str">
            <v>505399810096601</v>
          </cell>
          <cell r="C1901" t="str">
            <v>7/16/2019</v>
          </cell>
          <cell r="D1901" t="str">
            <v>7/20/2019</v>
          </cell>
        </row>
        <row r="1902">
          <cell r="A1902" t="str">
            <v>49702317</v>
          </cell>
          <cell r="B1902" t="str">
            <v>505399810096342,505399810096465,505399810096472</v>
          </cell>
          <cell r="C1902" t="str">
            <v>7/16/2019</v>
          </cell>
          <cell r="D1902" t="str">
            <v>7/19/2019</v>
          </cell>
        </row>
        <row r="1903">
          <cell r="A1903" t="str">
            <v>49706112</v>
          </cell>
          <cell r="B1903" t="str">
            <v>505399810096410</v>
          </cell>
          <cell r="C1903" t="str">
            <v>7/16/2019</v>
          </cell>
          <cell r="D1903" t="str">
            <v>7/18/2019</v>
          </cell>
        </row>
        <row r="1904">
          <cell r="A1904" t="str">
            <v>49705810</v>
          </cell>
          <cell r="B1904" t="str">
            <v>505399810096632</v>
          </cell>
          <cell r="C1904" t="str">
            <v>7/16/2019</v>
          </cell>
          <cell r="D1904" t="str">
            <v>7/18/2019</v>
          </cell>
        </row>
        <row r="1905">
          <cell r="A1905" t="str">
            <v>49705170</v>
          </cell>
          <cell r="B1905" t="str">
            <v>505399810096458</v>
          </cell>
          <cell r="C1905" t="str">
            <v>7/16/2019</v>
          </cell>
          <cell r="D1905" t="str">
            <v>7/20/2019</v>
          </cell>
        </row>
        <row r="1906">
          <cell r="A1906" t="str">
            <v>49705027</v>
          </cell>
          <cell r="B1906" t="str">
            <v>505399810096441</v>
          </cell>
          <cell r="C1906" t="str">
            <v>7/16/2019</v>
          </cell>
          <cell r="D1906" t="str">
            <v>7/18/2019</v>
          </cell>
        </row>
        <row r="1907">
          <cell r="A1907" t="str">
            <v>49705011</v>
          </cell>
          <cell r="B1907" t="str">
            <v>505398910126010</v>
          </cell>
          <cell r="C1907" t="str">
            <v>7/16/2019</v>
          </cell>
          <cell r="D1907" t="str">
            <v>7/17/2019</v>
          </cell>
        </row>
        <row r="1908">
          <cell r="A1908" t="str">
            <v>49704585</v>
          </cell>
          <cell r="B1908" t="str">
            <v>505399810097554</v>
          </cell>
          <cell r="C1908" t="str">
            <v>7/16/2019</v>
          </cell>
          <cell r="D1908" t="str">
            <v>7/19/2019</v>
          </cell>
        </row>
        <row r="1909">
          <cell r="A1909" t="str">
            <v>49704418</v>
          </cell>
          <cell r="B1909" t="str">
            <v>505398910125969</v>
          </cell>
          <cell r="C1909" t="str">
            <v>7/16/2019</v>
          </cell>
          <cell r="D1909" t="str">
            <v>7/17/2019</v>
          </cell>
        </row>
        <row r="1910">
          <cell r="A1910" t="str">
            <v>49704401</v>
          </cell>
          <cell r="B1910" t="str">
            <v>505399810096335</v>
          </cell>
          <cell r="C1910" t="str">
            <v>7/16/2019</v>
          </cell>
          <cell r="D1910" t="str">
            <v>7/20/2019</v>
          </cell>
        </row>
        <row r="1911">
          <cell r="A1911" t="str">
            <v>49704233</v>
          </cell>
          <cell r="B1911" t="str">
            <v>505399810096649</v>
          </cell>
          <cell r="C1911" t="str">
            <v>7/16/2019</v>
          </cell>
          <cell r="D1911" t="str">
            <v>7/18/2019</v>
          </cell>
        </row>
        <row r="1912">
          <cell r="A1912" t="str">
            <v>49702277</v>
          </cell>
          <cell r="B1912" t="str">
            <v>505399810096274,505399810096281</v>
          </cell>
          <cell r="C1912" t="str">
            <v>7/16/2019</v>
          </cell>
          <cell r="D1912" t="str">
            <v>7/19/2019</v>
          </cell>
        </row>
        <row r="1913">
          <cell r="A1913" t="str">
            <v>49701815</v>
          </cell>
          <cell r="B1913" t="str">
            <v>505399810096502</v>
          </cell>
          <cell r="C1913" t="str">
            <v>7/16/2019</v>
          </cell>
          <cell r="D1913" t="str">
            <v>7/18/2019</v>
          </cell>
        </row>
        <row r="1914">
          <cell r="A1914" t="str">
            <v>49701721</v>
          </cell>
          <cell r="B1914" t="str">
            <v>505399810096526</v>
          </cell>
          <cell r="C1914" t="str">
            <v>7/16/2019</v>
          </cell>
          <cell r="D1914" t="str">
            <v>7/18/2019</v>
          </cell>
        </row>
        <row r="1915">
          <cell r="A1915" t="str">
            <v>49701384</v>
          </cell>
          <cell r="B1915" t="str">
            <v>505399810096434</v>
          </cell>
          <cell r="C1915" t="str">
            <v>7/16/2019</v>
          </cell>
          <cell r="D1915" t="str">
            <v>7/18/2019</v>
          </cell>
        </row>
        <row r="1916">
          <cell r="A1916" t="str">
            <v>49701136</v>
          </cell>
          <cell r="B1916" t="str">
            <v>505399810096519</v>
          </cell>
          <cell r="C1916" t="str">
            <v>7/16/2019</v>
          </cell>
          <cell r="D1916" t="str">
            <v>7/19/2019</v>
          </cell>
        </row>
        <row r="1917">
          <cell r="A1917" t="str">
            <v>49700750</v>
          </cell>
          <cell r="B1917" t="str">
            <v>505399810096328</v>
          </cell>
          <cell r="C1917" t="str">
            <v>7/16/2019</v>
          </cell>
          <cell r="D1917" t="str">
            <v>7/18/2019</v>
          </cell>
        </row>
        <row r="1918">
          <cell r="A1918" t="str">
            <v>49700616</v>
          </cell>
          <cell r="B1918" t="str">
            <v>505398910125778,505399810096533</v>
          </cell>
          <cell r="C1918" t="str">
            <v>7/16/2019</v>
          </cell>
          <cell r="D1918" t="str">
            <v>7/19/2019</v>
          </cell>
        </row>
        <row r="1919">
          <cell r="A1919" t="str">
            <v>49700608</v>
          </cell>
          <cell r="B1919" t="str">
            <v>505399810096595</v>
          </cell>
          <cell r="C1919" t="str">
            <v>7/16/2019</v>
          </cell>
          <cell r="D1919" t="str">
            <v>7/20/2019</v>
          </cell>
        </row>
        <row r="1920">
          <cell r="A1920" t="str">
            <v>49700565</v>
          </cell>
          <cell r="B1920" t="str">
            <v>505398910125945</v>
          </cell>
          <cell r="C1920" t="str">
            <v>7/16/2019</v>
          </cell>
          <cell r="D1920" t="str">
            <v>7/17/2019</v>
          </cell>
        </row>
        <row r="1921">
          <cell r="A1921" t="str">
            <v>49700538</v>
          </cell>
          <cell r="B1921" t="str">
            <v>505399810096489</v>
          </cell>
          <cell r="C1921" t="str">
            <v>7/16/2019</v>
          </cell>
          <cell r="D1921" t="str">
            <v>7/18/2019</v>
          </cell>
        </row>
        <row r="1922">
          <cell r="A1922" t="str">
            <v>49700198</v>
          </cell>
          <cell r="B1922" t="str">
            <v>505399810095468</v>
          </cell>
          <cell r="C1922" t="str">
            <v>7/16/2019</v>
          </cell>
          <cell r="D1922" t="str">
            <v>7/17/2019</v>
          </cell>
        </row>
        <row r="1923">
          <cell r="A1923" t="str">
            <v>49699862</v>
          </cell>
          <cell r="B1923" t="str">
            <v>505399810095796</v>
          </cell>
          <cell r="C1923" t="str">
            <v>7/16/2019</v>
          </cell>
          <cell r="D1923" t="str">
            <v>7/17/2019</v>
          </cell>
        </row>
        <row r="1924">
          <cell r="A1924" t="str">
            <v>49699069</v>
          </cell>
          <cell r="B1924" t="str">
            <v>505399810095420</v>
          </cell>
          <cell r="C1924" t="str">
            <v>7/16/2019</v>
          </cell>
          <cell r="D1924" t="str">
            <v>7/18/2019</v>
          </cell>
        </row>
        <row r="1925">
          <cell r="A1925" t="str">
            <v>49699017</v>
          </cell>
          <cell r="B1925" t="str">
            <v>505399810095802</v>
          </cell>
          <cell r="C1925" t="str">
            <v>7/16/2019</v>
          </cell>
          <cell r="D1925" t="str">
            <v>7/19/2019</v>
          </cell>
        </row>
        <row r="1926">
          <cell r="A1926" t="str">
            <v>49698676</v>
          </cell>
          <cell r="B1926" t="str">
            <v>505399810095611,505399810095628,505399810095635,505399810095642,505399810095956</v>
          </cell>
          <cell r="C1926" t="str">
            <v>7/16/2019</v>
          </cell>
          <cell r="D1926" t="str">
            <v>7/18/2019</v>
          </cell>
        </row>
        <row r="1927">
          <cell r="A1927" t="str">
            <v>49698588</v>
          </cell>
          <cell r="B1927" t="str">
            <v>505399810096212,505399810097592</v>
          </cell>
          <cell r="C1927" t="str">
            <v>7/16/2019</v>
          </cell>
          <cell r="D1927" t="str">
            <v>7/19/2019</v>
          </cell>
        </row>
        <row r="1928">
          <cell r="A1928" t="str">
            <v>49698466</v>
          </cell>
          <cell r="B1928" t="str">
            <v>505398910125860</v>
          </cell>
          <cell r="C1928" t="str">
            <v>7/16/2019</v>
          </cell>
          <cell r="D1928" t="str">
            <v>7/17/2019</v>
          </cell>
        </row>
        <row r="1929">
          <cell r="A1929" t="str">
            <v>49698015</v>
          </cell>
          <cell r="B1929" t="str">
            <v>505399810095680</v>
          </cell>
          <cell r="C1929" t="str">
            <v>7/16/2019</v>
          </cell>
          <cell r="D1929" t="str">
            <v>7/18/2019</v>
          </cell>
        </row>
        <row r="1930">
          <cell r="A1930" t="str">
            <v>49698164</v>
          </cell>
          <cell r="B1930" t="str">
            <v>505399810095918</v>
          </cell>
          <cell r="C1930" t="str">
            <v>7/16/2019</v>
          </cell>
          <cell r="D1930" t="str">
            <v>7/17/2019</v>
          </cell>
        </row>
        <row r="1931">
          <cell r="A1931" t="str">
            <v>49697802</v>
          </cell>
          <cell r="B1931" t="str">
            <v>505399810096014</v>
          </cell>
          <cell r="C1931" t="str">
            <v>7/16/2019</v>
          </cell>
          <cell r="D1931" t="str">
            <v>7/18/2019</v>
          </cell>
        </row>
        <row r="1932">
          <cell r="A1932" t="str">
            <v>49697619</v>
          </cell>
          <cell r="B1932" t="str">
            <v>505399810095857</v>
          </cell>
          <cell r="C1932" t="str">
            <v>7/16/2019</v>
          </cell>
          <cell r="D1932" t="str">
            <v>7/19/2019</v>
          </cell>
        </row>
        <row r="1933">
          <cell r="A1933" t="str">
            <v>49697421</v>
          </cell>
          <cell r="B1933" t="str">
            <v>505398910125723</v>
          </cell>
          <cell r="C1933" t="str">
            <v>7/16/2019</v>
          </cell>
          <cell r="D1933" t="str">
            <v>7/17/2019</v>
          </cell>
        </row>
        <row r="1934">
          <cell r="A1934" t="str">
            <v>49697319</v>
          </cell>
          <cell r="B1934" t="str">
            <v>505399810096199,505399810098315</v>
          </cell>
          <cell r="C1934" t="str">
            <v>7/16/2019</v>
          </cell>
          <cell r="D1934" t="str">
            <v>7/19/2019</v>
          </cell>
        </row>
        <row r="1935">
          <cell r="A1935" t="str">
            <v>49697288</v>
          </cell>
          <cell r="B1935" t="str">
            <v>505398910125686</v>
          </cell>
          <cell r="C1935" t="str">
            <v>7/16/2019</v>
          </cell>
          <cell r="D1935" t="str">
            <v>7/17/2019</v>
          </cell>
        </row>
        <row r="1936">
          <cell r="A1936" t="str">
            <v>49696605</v>
          </cell>
          <cell r="B1936" t="str">
            <v>505399810095710</v>
          </cell>
          <cell r="C1936" t="str">
            <v>7/16/2019</v>
          </cell>
          <cell r="D1936" t="str">
            <v>7/18/2019</v>
          </cell>
        </row>
        <row r="1937">
          <cell r="A1937" t="str">
            <v>49696544</v>
          </cell>
          <cell r="B1937" t="str">
            <v>505398910125938</v>
          </cell>
          <cell r="C1937" t="str">
            <v>7/16/2019</v>
          </cell>
          <cell r="D1937" t="str">
            <v>7/17/2019</v>
          </cell>
        </row>
        <row r="1938">
          <cell r="A1938" t="str">
            <v>49696378</v>
          </cell>
          <cell r="B1938" t="str">
            <v>505399810096205,505399810097516</v>
          </cell>
          <cell r="C1938" t="str">
            <v>7/16/2019</v>
          </cell>
          <cell r="D1938" t="str">
            <v>7/19/2019</v>
          </cell>
        </row>
        <row r="1939">
          <cell r="A1939" t="str">
            <v>49695731</v>
          </cell>
          <cell r="B1939" t="str">
            <v>505399810095703,505399810095833</v>
          </cell>
          <cell r="C1939" t="str">
            <v>7/16/2019</v>
          </cell>
          <cell r="D1939" t="str">
            <v>7/18/2019</v>
          </cell>
        </row>
        <row r="1940">
          <cell r="A1940" t="str">
            <v>49695547</v>
          </cell>
          <cell r="B1940" t="str">
            <v>505399810095604</v>
          </cell>
          <cell r="C1940" t="str">
            <v>7/16/2019</v>
          </cell>
          <cell r="D1940" t="str">
            <v>7/18/2019</v>
          </cell>
        </row>
        <row r="1941">
          <cell r="A1941" t="str">
            <v>49695490</v>
          </cell>
          <cell r="B1941" t="str">
            <v>505399810095741</v>
          </cell>
          <cell r="C1941" t="str">
            <v>7/16/2019</v>
          </cell>
          <cell r="D1941" t="str">
            <v>7/19/2019</v>
          </cell>
        </row>
        <row r="1942">
          <cell r="A1942" t="str">
            <v>49695211</v>
          </cell>
          <cell r="B1942" t="str">
            <v>505399810095765</v>
          </cell>
          <cell r="C1942" t="str">
            <v>7/16/2019</v>
          </cell>
          <cell r="D1942" t="str">
            <v>7/18/2019</v>
          </cell>
        </row>
        <row r="1943">
          <cell r="A1943" t="str">
            <v>49694893</v>
          </cell>
          <cell r="B1943" t="str">
            <v>505399810095475</v>
          </cell>
          <cell r="C1943" t="str">
            <v>7/16/2019</v>
          </cell>
          <cell r="D1943" t="str">
            <v>7/18/2019</v>
          </cell>
        </row>
        <row r="1944">
          <cell r="A1944" t="str">
            <v>49694884</v>
          </cell>
          <cell r="B1944" t="str">
            <v>505399810096090</v>
          </cell>
          <cell r="C1944" t="str">
            <v>7/16/2019</v>
          </cell>
          <cell r="D1944" t="str">
            <v>7/18/2019</v>
          </cell>
        </row>
        <row r="1945">
          <cell r="A1945" t="str">
            <v>49694613</v>
          </cell>
          <cell r="B1945" t="str">
            <v>505399810096106</v>
          </cell>
          <cell r="C1945" t="str">
            <v>7/16/2019</v>
          </cell>
          <cell r="D1945" t="str">
            <v>7/19/2019</v>
          </cell>
        </row>
        <row r="1946">
          <cell r="A1946" t="str">
            <v>49694540</v>
          </cell>
          <cell r="B1946" t="str">
            <v>505398910125730</v>
          </cell>
          <cell r="C1946" t="str">
            <v>7/16/2019</v>
          </cell>
          <cell r="D1946" t="str">
            <v>7/17/2019</v>
          </cell>
        </row>
        <row r="1947">
          <cell r="A1947" t="str">
            <v>49693943</v>
          </cell>
          <cell r="B1947" t="str">
            <v>505399810095437</v>
          </cell>
          <cell r="C1947" t="str">
            <v>7/16/2019</v>
          </cell>
          <cell r="D1947" t="str">
            <v>7/18/2019</v>
          </cell>
        </row>
        <row r="1948">
          <cell r="A1948" t="str">
            <v>49693700</v>
          </cell>
          <cell r="B1948" t="str">
            <v>505398910125914,505398910125921</v>
          </cell>
          <cell r="C1948" t="str">
            <v>7/16/2019</v>
          </cell>
          <cell r="D1948" t="str">
            <v>7/17/2019</v>
          </cell>
        </row>
        <row r="1949">
          <cell r="A1949" t="str">
            <v>49693296</v>
          </cell>
          <cell r="B1949" t="str">
            <v>505398910125907</v>
          </cell>
          <cell r="C1949" t="str">
            <v>7/16/2019</v>
          </cell>
          <cell r="D1949" t="str">
            <v>7/17/2019</v>
          </cell>
        </row>
        <row r="1950">
          <cell r="A1950" t="str">
            <v>49693207</v>
          </cell>
          <cell r="B1950" t="str">
            <v>505399810096076</v>
          </cell>
          <cell r="C1950" t="str">
            <v>7/16/2019</v>
          </cell>
          <cell r="D1950" t="str">
            <v>7/19/2019</v>
          </cell>
        </row>
        <row r="1951">
          <cell r="A1951" t="str">
            <v>49693027</v>
          </cell>
          <cell r="B1951" t="str">
            <v>505399810095826</v>
          </cell>
          <cell r="C1951" t="str">
            <v>7/16/2019</v>
          </cell>
          <cell r="D1951" t="str">
            <v>7/18/2019</v>
          </cell>
        </row>
        <row r="1952">
          <cell r="A1952" t="str">
            <v>49692932</v>
          </cell>
          <cell r="B1952" t="str">
            <v>505398910125631</v>
          </cell>
          <cell r="C1952" t="str">
            <v>7/16/2019</v>
          </cell>
          <cell r="D1952" t="str">
            <v>7/17/2019</v>
          </cell>
        </row>
        <row r="1953">
          <cell r="A1953" t="str">
            <v>49690537</v>
          </cell>
          <cell r="B1953" t="str">
            <v>505398910125747</v>
          </cell>
          <cell r="C1953" t="str">
            <v>7/16/2019</v>
          </cell>
          <cell r="D1953" t="str">
            <v>7/17/2019</v>
          </cell>
        </row>
        <row r="1954">
          <cell r="A1954" t="str">
            <v>49689862</v>
          </cell>
          <cell r="B1954" t="str">
            <v>505399810095482</v>
          </cell>
          <cell r="C1954" t="str">
            <v>7/16/2019</v>
          </cell>
          <cell r="D1954" t="str">
            <v>7/19/2019</v>
          </cell>
        </row>
        <row r="1955">
          <cell r="A1955" t="str">
            <v>49689703</v>
          </cell>
          <cell r="B1955" t="str">
            <v>505399810095727</v>
          </cell>
          <cell r="C1955" t="str">
            <v>7/16/2019</v>
          </cell>
          <cell r="D1955" t="str">
            <v>7/19/2019</v>
          </cell>
        </row>
        <row r="1956">
          <cell r="A1956" t="str">
            <v>49689606</v>
          </cell>
          <cell r="B1956" t="str">
            <v>505398910125662</v>
          </cell>
          <cell r="C1956" t="str">
            <v>7/16/2019</v>
          </cell>
          <cell r="D1956" t="str">
            <v>7/17/2019</v>
          </cell>
        </row>
        <row r="1957">
          <cell r="A1957" t="str">
            <v>49689453</v>
          </cell>
          <cell r="B1957" t="str">
            <v>505398910125877</v>
          </cell>
          <cell r="C1957" t="str">
            <v>7/16/2019</v>
          </cell>
          <cell r="D1957" t="str">
            <v>7/17/2019</v>
          </cell>
        </row>
        <row r="1958">
          <cell r="A1958" t="str">
            <v>49689432</v>
          </cell>
          <cell r="B1958" t="str">
            <v>505399810097578</v>
          </cell>
          <cell r="C1958" t="str">
            <v>7/16/2019</v>
          </cell>
          <cell r="D1958" t="str">
            <v>7/18/2019</v>
          </cell>
        </row>
        <row r="1959">
          <cell r="A1959" t="str">
            <v>49689359</v>
          </cell>
          <cell r="B1959" t="str">
            <v>505399810095550</v>
          </cell>
          <cell r="C1959" t="str">
            <v>7/16/2019</v>
          </cell>
          <cell r="D1959" t="str">
            <v>7/19/2019</v>
          </cell>
        </row>
        <row r="1960">
          <cell r="A1960" t="str">
            <v>49689379</v>
          </cell>
          <cell r="B1960" t="str">
            <v>505399810095673</v>
          </cell>
          <cell r="C1960" t="str">
            <v>7/16/2019</v>
          </cell>
          <cell r="D1960" t="str">
            <v>7/17/2019</v>
          </cell>
        </row>
        <row r="1961">
          <cell r="A1961" t="str">
            <v>49689135</v>
          </cell>
          <cell r="B1961" t="str">
            <v>505398910125884,505398910125891</v>
          </cell>
          <cell r="C1961" t="str">
            <v>7/16/2019</v>
          </cell>
          <cell r="D1961" t="str">
            <v>7/17/2019</v>
          </cell>
        </row>
        <row r="1962">
          <cell r="A1962" t="str">
            <v>49689115</v>
          </cell>
          <cell r="B1962" t="str">
            <v>505398910125648</v>
          </cell>
          <cell r="C1962" t="str">
            <v>7/16/2019</v>
          </cell>
          <cell r="D1962" t="str">
            <v>7/17/2019</v>
          </cell>
        </row>
        <row r="1963">
          <cell r="A1963" t="str">
            <v>49691808</v>
          </cell>
          <cell r="B1963" t="str">
            <v>505399810095932</v>
          </cell>
          <cell r="C1963" t="str">
            <v>7/16/2019</v>
          </cell>
          <cell r="D1963" t="str">
            <v>7/18/2019</v>
          </cell>
        </row>
        <row r="1964">
          <cell r="A1964" t="str">
            <v>49691335</v>
          </cell>
          <cell r="B1964" t="str">
            <v>505399810095574</v>
          </cell>
          <cell r="C1964" t="str">
            <v>7/16/2019</v>
          </cell>
          <cell r="D1964" t="str">
            <v>7/18/2019</v>
          </cell>
        </row>
        <row r="1965">
          <cell r="A1965" t="str">
            <v>49690992</v>
          </cell>
          <cell r="B1965" t="str">
            <v>505398910125839,505398910125853</v>
          </cell>
          <cell r="C1965" t="str">
            <v>7/16/2019</v>
          </cell>
          <cell r="D1965" t="str">
            <v>7/17/2019</v>
          </cell>
        </row>
        <row r="1966">
          <cell r="A1966" t="str">
            <v>49690822</v>
          </cell>
          <cell r="B1966" t="str">
            <v>505398910125815</v>
          </cell>
          <cell r="C1966" t="str">
            <v>7/16/2019</v>
          </cell>
          <cell r="D1966" t="str">
            <v>7/17/2019</v>
          </cell>
        </row>
        <row r="1967">
          <cell r="A1967" t="str">
            <v>49690715</v>
          </cell>
          <cell r="B1967" t="str">
            <v>505399810097561</v>
          </cell>
          <cell r="C1967" t="str">
            <v>7/16/2019</v>
          </cell>
          <cell r="D1967" t="str">
            <v>7/18/2019</v>
          </cell>
        </row>
        <row r="1968">
          <cell r="A1968" t="str">
            <v>49688801</v>
          </cell>
          <cell r="B1968" t="str">
            <v>505399810096045</v>
          </cell>
          <cell r="C1968" t="str">
            <v>7/16/2019</v>
          </cell>
          <cell r="D1968" t="str">
            <v>7/17/2019</v>
          </cell>
        </row>
        <row r="1969">
          <cell r="A1969" t="str">
            <v>49688786</v>
          </cell>
          <cell r="B1969" t="str">
            <v>505399810096021</v>
          </cell>
          <cell r="C1969" t="str">
            <v>7/14/2019</v>
          </cell>
          <cell r="D1969" t="str">
            <v>7/17/2019</v>
          </cell>
        </row>
        <row r="1970">
          <cell r="A1970" t="str">
            <v>49688114</v>
          </cell>
          <cell r="B1970" t="str">
            <v>505399810095659,505399810095963</v>
          </cell>
          <cell r="C1970" t="str">
            <v>7/16/2019</v>
          </cell>
          <cell r="D1970" t="str">
            <v>7/19/2019</v>
          </cell>
        </row>
        <row r="1971">
          <cell r="A1971" t="str">
            <v>49688096</v>
          </cell>
          <cell r="B1971" t="str">
            <v>505398910125761</v>
          </cell>
          <cell r="C1971" t="str">
            <v>7/16/2019</v>
          </cell>
          <cell r="D1971" t="str">
            <v>7/17/2019</v>
          </cell>
        </row>
        <row r="1972">
          <cell r="A1972" t="str">
            <v>49688115</v>
          </cell>
          <cell r="B1972" t="str">
            <v>505399810096618,505399810096625</v>
          </cell>
          <cell r="C1972" t="str">
            <v>7/16/2019</v>
          </cell>
          <cell r="D1972" t="str">
            <v>7/18/2019</v>
          </cell>
        </row>
        <row r="1973">
          <cell r="A1973" t="str">
            <v>49687734</v>
          </cell>
          <cell r="B1973" t="str">
            <v>505398910125754</v>
          </cell>
          <cell r="C1973" t="str">
            <v>7/16/2019</v>
          </cell>
          <cell r="D1973" t="str">
            <v>7/17/2019</v>
          </cell>
        </row>
        <row r="1974">
          <cell r="A1974" t="str">
            <v>49687494</v>
          </cell>
          <cell r="B1974" t="str">
            <v>505399810096717</v>
          </cell>
          <cell r="C1974" t="str">
            <v>7/16/2019</v>
          </cell>
          <cell r="D1974" t="str">
            <v>7/18/2019</v>
          </cell>
        </row>
        <row r="1975">
          <cell r="A1975" t="str">
            <v>49686946</v>
          </cell>
          <cell r="B1975" t="str">
            <v>505399810095994,505399810096007</v>
          </cell>
          <cell r="C1975" t="str">
            <v>7/16/2019</v>
          </cell>
          <cell r="D1975" t="str">
            <v>7/18/2019</v>
          </cell>
        </row>
        <row r="1976">
          <cell r="A1976" t="str">
            <v>49686813</v>
          </cell>
          <cell r="B1976" t="str">
            <v>505399810096038</v>
          </cell>
          <cell r="C1976" t="str">
            <v>7/16/2019</v>
          </cell>
          <cell r="D1976" t="str">
            <v>7/18/2019</v>
          </cell>
        </row>
        <row r="1977">
          <cell r="A1977" t="str">
            <v>49686590</v>
          </cell>
          <cell r="B1977" t="str">
            <v>505399810096779</v>
          </cell>
          <cell r="C1977" t="str">
            <v>7/16/2019</v>
          </cell>
          <cell r="D1977" t="str">
            <v>7/18/2019</v>
          </cell>
        </row>
        <row r="1978">
          <cell r="A1978" t="str">
            <v>49686393</v>
          </cell>
          <cell r="B1978" t="str">
            <v>505399810095451</v>
          </cell>
          <cell r="C1978" t="str">
            <v>7/16/2019</v>
          </cell>
          <cell r="D1978" t="str">
            <v>7/17/2019</v>
          </cell>
        </row>
        <row r="1979">
          <cell r="A1979" t="str">
            <v>49686256</v>
          </cell>
          <cell r="B1979" t="str">
            <v>505399810095666</v>
          </cell>
          <cell r="C1979" t="str">
            <v>7/16/2019</v>
          </cell>
          <cell r="D1979" t="str">
            <v>7/18/2019</v>
          </cell>
        </row>
        <row r="1980">
          <cell r="A1980" t="str">
            <v>49686145</v>
          </cell>
          <cell r="B1980" t="str">
            <v>505398910126065,505398910126072</v>
          </cell>
          <cell r="C1980" t="str">
            <v>7/16/2019</v>
          </cell>
          <cell r="D1980" t="str">
            <v>7/17/2019</v>
          </cell>
        </row>
        <row r="1981">
          <cell r="A1981" t="str">
            <v>49686230</v>
          </cell>
          <cell r="B1981" t="str">
            <v>505398910125693</v>
          </cell>
          <cell r="C1981" t="str">
            <v>7/16/2019</v>
          </cell>
          <cell r="D1981" t="str">
            <v>7/17/2019</v>
          </cell>
        </row>
        <row r="1982">
          <cell r="A1982" t="str">
            <v>49686123</v>
          </cell>
          <cell r="B1982" t="str">
            <v>505399810095819</v>
          </cell>
          <cell r="C1982" t="str">
            <v>7/16/2019</v>
          </cell>
          <cell r="D1982" t="str">
            <v>7/19/2019</v>
          </cell>
        </row>
        <row r="1983">
          <cell r="A1983" t="str">
            <v>49685307</v>
          </cell>
          <cell r="B1983" t="str">
            <v>505399810095499</v>
          </cell>
          <cell r="C1983" t="str">
            <v>7/16/2019</v>
          </cell>
          <cell r="D1983" t="str">
            <v>7/18/2019</v>
          </cell>
        </row>
        <row r="1984">
          <cell r="A1984" t="str">
            <v>49685368</v>
          </cell>
          <cell r="B1984" t="str">
            <v>505399810095581</v>
          </cell>
          <cell r="C1984" t="str">
            <v>7/16/2019</v>
          </cell>
          <cell r="D1984" t="str">
            <v>7/18/2019</v>
          </cell>
        </row>
        <row r="1985">
          <cell r="A1985" t="str">
            <v>49685291</v>
          </cell>
          <cell r="B1985" t="str">
            <v>505399810095901</v>
          </cell>
          <cell r="C1985" t="str">
            <v>7/16/2019</v>
          </cell>
          <cell r="D1985" t="str">
            <v>7/18/2019</v>
          </cell>
        </row>
        <row r="1986">
          <cell r="A1986" t="str">
            <v>49685209</v>
          </cell>
          <cell r="B1986" t="str">
            <v>505399810095949,505399810095987</v>
          </cell>
          <cell r="C1986" t="str">
            <v>7/16/2019</v>
          </cell>
          <cell r="D1986" t="str">
            <v>7/17/2019</v>
          </cell>
        </row>
        <row r="1987">
          <cell r="A1987" t="str">
            <v>49684365</v>
          </cell>
          <cell r="B1987" t="str">
            <v>505399810095567</v>
          </cell>
          <cell r="C1987" t="str">
            <v>7/16/2019</v>
          </cell>
          <cell r="D1987" t="str">
            <v>7/18/2019</v>
          </cell>
        </row>
        <row r="1988">
          <cell r="A1988" t="str">
            <v>49684258</v>
          </cell>
          <cell r="B1988" t="str">
            <v>505398910125709</v>
          </cell>
          <cell r="C1988" t="str">
            <v>7/15/2019</v>
          </cell>
          <cell r="D1988" t="str">
            <v>7/17/2019</v>
          </cell>
        </row>
        <row r="1989">
          <cell r="A1989" t="str">
            <v>49684049</v>
          </cell>
          <cell r="B1989" t="str">
            <v>505398910125679</v>
          </cell>
          <cell r="C1989" t="str">
            <v>7/16/2019</v>
          </cell>
          <cell r="D1989" t="str">
            <v>7/17/2019</v>
          </cell>
        </row>
        <row r="1990">
          <cell r="A1990" t="str">
            <v>49683947</v>
          </cell>
          <cell r="B1990" t="str">
            <v>505399810095697</v>
          </cell>
          <cell r="C1990" t="str">
            <v>7/16/2019</v>
          </cell>
          <cell r="D1990" t="str">
            <v>7/18/2019</v>
          </cell>
        </row>
        <row r="1991">
          <cell r="A1991" t="str">
            <v>49683776</v>
          </cell>
          <cell r="B1991" t="str">
            <v>505399810095529</v>
          </cell>
          <cell r="C1991" t="str">
            <v>7/16/2019</v>
          </cell>
          <cell r="D1991" t="str">
            <v>7/19/2019</v>
          </cell>
        </row>
        <row r="1992">
          <cell r="A1992" t="str">
            <v>49681643</v>
          </cell>
          <cell r="B1992" t="str">
            <v>505398910125655</v>
          </cell>
          <cell r="C1992" t="str">
            <v>7/16/2019</v>
          </cell>
          <cell r="D1992" t="str">
            <v>7/17/2019</v>
          </cell>
        </row>
        <row r="1993">
          <cell r="A1993" t="str">
            <v>49681507</v>
          </cell>
          <cell r="B1993" t="str">
            <v>505399810095543</v>
          </cell>
          <cell r="C1993" t="str">
            <v>7/16/2019</v>
          </cell>
          <cell r="D1993" t="str">
            <v>7/17/2019</v>
          </cell>
        </row>
        <row r="1994">
          <cell r="A1994" t="str">
            <v>49681095</v>
          </cell>
          <cell r="B1994" t="str">
            <v>505399810095505</v>
          </cell>
          <cell r="C1994" t="str">
            <v>7/16/2019</v>
          </cell>
          <cell r="D1994" t="str">
            <v>7/18/2019</v>
          </cell>
        </row>
        <row r="1995">
          <cell r="A1995" t="str">
            <v>49681223</v>
          </cell>
          <cell r="B1995" t="str">
            <v>505399810095970</v>
          </cell>
          <cell r="C1995" t="str">
            <v>7/16/2019</v>
          </cell>
          <cell r="D1995" t="str">
            <v>7/19/2019</v>
          </cell>
        </row>
        <row r="1996">
          <cell r="A1996" t="str">
            <v>49680897</v>
          </cell>
          <cell r="B1996" t="str">
            <v>505399810098278</v>
          </cell>
          <cell r="C1996" t="str">
            <v>7/16/2019</v>
          </cell>
          <cell r="D1996" t="str">
            <v>7/19/2019</v>
          </cell>
        </row>
        <row r="1997">
          <cell r="A1997" t="str">
            <v>49681136</v>
          </cell>
          <cell r="B1997" t="str">
            <v>505398910125808,505398910125822</v>
          </cell>
          <cell r="C1997" t="str">
            <v>7/16/2019</v>
          </cell>
          <cell r="D1997" t="str">
            <v>7/17/2019</v>
          </cell>
        </row>
        <row r="1998">
          <cell r="A1998" t="str">
            <v>49680902</v>
          </cell>
          <cell r="B1998" t="str">
            <v>505399810095413</v>
          </cell>
          <cell r="C1998" t="str">
            <v>7/16/2019</v>
          </cell>
          <cell r="D1998" t="str">
            <v>7/18/2019</v>
          </cell>
        </row>
        <row r="1999">
          <cell r="A1999" t="str">
            <v>49680581</v>
          </cell>
          <cell r="B1999" t="str">
            <v>505399810095789</v>
          </cell>
          <cell r="C1999" t="str">
            <v>7/16/2019</v>
          </cell>
          <cell r="D1999" t="str">
            <v>7/18/2019</v>
          </cell>
        </row>
        <row r="2000">
          <cell r="A2000" t="str">
            <v>49680556</v>
          </cell>
          <cell r="B2000" t="str">
            <v>505399810095840</v>
          </cell>
          <cell r="C2000" t="str">
            <v>7/16/2019</v>
          </cell>
          <cell r="D2000" t="str">
            <v>7/18/2019</v>
          </cell>
        </row>
        <row r="2001">
          <cell r="A2001" t="str">
            <v>49680174</v>
          </cell>
          <cell r="B2001" t="str">
            <v>505399810095734,505399810095925</v>
          </cell>
          <cell r="C2001" t="str">
            <v>7/16/2019</v>
          </cell>
          <cell r="D2001" t="str">
            <v>7/19/2019</v>
          </cell>
        </row>
        <row r="2002">
          <cell r="A2002" t="str">
            <v>49680182</v>
          </cell>
          <cell r="B2002" t="str">
            <v>505399810095871</v>
          </cell>
          <cell r="C2002" t="str">
            <v>7/16/2019</v>
          </cell>
          <cell r="D2002" t="str">
            <v>7/19/2019</v>
          </cell>
        </row>
        <row r="2003">
          <cell r="A2003" t="str">
            <v>49680129</v>
          </cell>
          <cell r="B2003" t="str">
            <v>505398910125792</v>
          </cell>
          <cell r="C2003" t="str">
            <v>7/16/2019</v>
          </cell>
          <cell r="D2003" t="str">
            <v>7/17/2019</v>
          </cell>
        </row>
        <row r="2004">
          <cell r="A2004" t="str">
            <v>49683656</v>
          </cell>
          <cell r="B2004" t="str">
            <v>505399810095888,505399810095895</v>
          </cell>
          <cell r="C2004" t="str">
            <v>7/16/2019</v>
          </cell>
          <cell r="D2004" t="str">
            <v>7/19/2019</v>
          </cell>
        </row>
        <row r="2005">
          <cell r="A2005" t="str">
            <v>49683370</v>
          </cell>
          <cell r="B2005" t="str">
            <v>505398910125716</v>
          </cell>
          <cell r="C2005" t="str">
            <v>7/16/2019</v>
          </cell>
          <cell r="D2005" t="str">
            <v>7/17/2019</v>
          </cell>
        </row>
        <row r="2006">
          <cell r="A2006" t="str">
            <v>49682705</v>
          </cell>
          <cell r="B2006" t="str">
            <v>505398910125785</v>
          </cell>
          <cell r="C2006" t="str">
            <v>7/16/2019</v>
          </cell>
          <cell r="D2006" t="str">
            <v>7/17/2019</v>
          </cell>
        </row>
        <row r="2007">
          <cell r="A2007" t="str">
            <v>49682241</v>
          </cell>
          <cell r="B2007" t="str">
            <v>505399810095444</v>
          </cell>
          <cell r="C2007" t="str">
            <v>7/16/2019</v>
          </cell>
          <cell r="D2007" t="str">
            <v>7/18/2019</v>
          </cell>
        </row>
        <row r="2008">
          <cell r="A2008" t="str">
            <v>49682206</v>
          </cell>
          <cell r="B2008" t="str">
            <v>505399810096700</v>
          </cell>
          <cell r="C2008" t="str">
            <v>7/16/2019</v>
          </cell>
          <cell r="D2008" t="str">
            <v>7/18/2019</v>
          </cell>
        </row>
        <row r="2009">
          <cell r="A2009" t="str">
            <v>49682072</v>
          </cell>
          <cell r="B2009" t="str">
            <v>505399810097530</v>
          </cell>
          <cell r="C2009" t="str">
            <v>7/16/2019</v>
          </cell>
          <cell r="D2009" t="str">
            <v>7/18/2019</v>
          </cell>
        </row>
        <row r="2010">
          <cell r="A2010" t="str">
            <v>49681955</v>
          </cell>
          <cell r="B2010" t="str">
            <v>505399810095598</v>
          </cell>
          <cell r="C2010" t="str">
            <v>7/16/2019</v>
          </cell>
          <cell r="D2010" t="str">
            <v>7/19/2019</v>
          </cell>
        </row>
        <row r="2011">
          <cell r="A2011" t="str">
            <v>49681863</v>
          </cell>
          <cell r="B2011" t="str">
            <v>505399810095512</v>
          </cell>
          <cell r="C2011" t="str">
            <v>7/16/2019</v>
          </cell>
          <cell r="D2011" t="str">
            <v>7/17/2019</v>
          </cell>
        </row>
        <row r="2012">
          <cell r="A2012" t="str">
            <v>49679770</v>
          </cell>
          <cell r="B2012" t="str">
            <v>505399810096052,505399810096069</v>
          </cell>
          <cell r="C2012" t="str">
            <v>7/16/2019</v>
          </cell>
          <cell r="D2012" t="str">
            <v>7/19/2019</v>
          </cell>
        </row>
        <row r="2013">
          <cell r="A2013" t="str">
            <v>49679430</v>
          </cell>
          <cell r="B2013" t="str">
            <v>505399810095772</v>
          </cell>
          <cell r="C2013" t="str">
            <v>7/16/2019</v>
          </cell>
          <cell r="D2013" t="str">
            <v>7/18/2019</v>
          </cell>
        </row>
        <row r="2014">
          <cell r="A2014" t="str">
            <v>49679531</v>
          </cell>
          <cell r="B2014" t="str">
            <v>505399810095390</v>
          </cell>
          <cell r="C2014" t="str">
            <v>7/15/2019</v>
          </cell>
          <cell r="D2014" t="str">
            <v>7/18/2019</v>
          </cell>
        </row>
        <row r="2015">
          <cell r="A2015" t="str">
            <v>49679054</v>
          </cell>
          <cell r="B2015" t="str">
            <v>505399810095758</v>
          </cell>
          <cell r="C2015" t="str">
            <v>7/16/2019</v>
          </cell>
          <cell r="D2015" t="str">
            <v>7/17/2019</v>
          </cell>
        </row>
        <row r="2016">
          <cell r="A2016" t="str">
            <v>49679120</v>
          </cell>
          <cell r="B2016" t="str">
            <v>505399810095864</v>
          </cell>
          <cell r="C2016" t="str">
            <v>7/16/2019</v>
          </cell>
          <cell r="D2016" t="str">
            <v>7/18/2019</v>
          </cell>
        </row>
        <row r="2017">
          <cell r="A2017" t="str">
            <v>49679070</v>
          </cell>
          <cell r="B2017" t="str">
            <v>505399810096724</v>
          </cell>
          <cell r="C2017" t="str">
            <v>7/16/2019</v>
          </cell>
          <cell r="D2017" t="str">
            <v>7/18/2019</v>
          </cell>
        </row>
        <row r="2018">
          <cell r="A2018" t="str">
            <v>49679128</v>
          </cell>
          <cell r="B2018" t="str">
            <v>505399810095406</v>
          </cell>
          <cell r="C2018" t="str">
            <v>7/16/2019</v>
          </cell>
          <cell r="D2018" t="str">
            <v>7/18/2019</v>
          </cell>
        </row>
        <row r="2019">
          <cell r="A2019" t="str">
            <v>49678843</v>
          </cell>
          <cell r="B2019" t="str">
            <v>505398910125846</v>
          </cell>
          <cell r="C2019" t="str">
            <v>7/16/2019</v>
          </cell>
          <cell r="D2019" t="str">
            <v>7/17/2019</v>
          </cell>
        </row>
        <row r="2020">
          <cell r="A2020" t="str">
            <v>49678713</v>
          </cell>
          <cell r="B2020" t="str">
            <v>505398910126089,505398910126096</v>
          </cell>
          <cell r="C2020" t="str">
            <v>7/16/2019</v>
          </cell>
          <cell r="D2020" t="str">
            <v>7/17/2019</v>
          </cell>
        </row>
        <row r="2021">
          <cell r="A2021" t="str">
            <v>49678646</v>
          </cell>
          <cell r="B2021" t="str">
            <v>505399810095536,505399810096083</v>
          </cell>
          <cell r="C2021" t="str">
            <v>7/12/2019</v>
          </cell>
          <cell r="D2021" t="str">
            <v>7/19/2019</v>
          </cell>
        </row>
        <row r="2022">
          <cell r="A2022" t="str">
            <v>49678046</v>
          </cell>
          <cell r="B2022" t="str">
            <v>505399810094997</v>
          </cell>
          <cell r="C2022" t="str">
            <v>7/16/2019</v>
          </cell>
          <cell r="D2022" t="str">
            <v>7/17/2019</v>
          </cell>
        </row>
        <row r="2023">
          <cell r="A2023" t="str">
            <v>49678133</v>
          </cell>
          <cell r="B2023" t="str">
            <v>505399810094928,505399810095208</v>
          </cell>
          <cell r="C2023" t="str">
            <v>7/16/2019</v>
          </cell>
          <cell r="D2023" t="str">
            <v>7/17/2019</v>
          </cell>
        </row>
        <row r="2024">
          <cell r="A2024" t="str">
            <v>49676243</v>
          </cell>
          <cell r="B2024" t="str">
            <v>505398910125624</v>
          </cell>
          <cell r="C2024" t="str">
            <v>7/16/2019</v>
          </cell>
          <cell r="D2024" t="str">
            <v>7/17/2019</v>
          </cell>
        </row>
        <row r="2025">
          <cell r="A2025" t="str">
            <v>49677076</v>
          </cell>
          <cell r="B2025" t="str">
            <v>505398910125617</v>
          </cell>
          <cell r="C2025" t="str">
            <v>7/16/2019</v>
          </cell>
          <cell r="D2025" t="str">
            <v>7/17/2019</v>
          </cell>
        </row>
        <row r="2026">
          <cell r="A2026" t="str">
            <v>49675382</v>
          </cell>
          <cell r="B2026" t="str">
            <v>505399810095048</v>
          </cell>
          <cell r="C2026" t="str">
            <v>7/16/2019</v>
          </cell>
          <cell r="D2026" t="str">
            <v>7/17/2019</v>
          </cell>
        </row>
        <row r="2027">
          <cell r="A2027" t="str">
            <v>49675324</v>
          </cell>
          <cell r="B2027" t="str">
            <v>505399810095123</v>
          </cell>
          <cell r="C2027" t="str">
            <v>7/16/2019</v>
          </cell>
          <cell r="D2027" t="str">
            <v>7/17/2019</v>
          </cell>
        </row>
        <row r="2028">
          <cell r="A2028" t="str">
            <v>49675094</v>
          </cell>
          <cell r="B2028" t="str">
            <v>505399810094904</v>
          </cell>
          <cell r="C2028" t="str">
            <v>7/16/2019</v>
          </cell>
          <cell r="D2028" t="str">
            <v>7/17/2019</v>
          </cell>
        </row>
        <row r="2029">
          <cell r="A2029" t="str">
            <v>49675249</v>
          </cell>
          <cell r="B2029" t="str">
            <v>505399810094867</v>
          </cell>
          <cell r="C2029" t="str">
            <v>7/16/2019</v>
          </cell>
          <cell r="D2029" t="str">
            <v>7/17/2019</v>
          </cell>
        </row>
        <row r="2030">
          <cell r="A2030" t="str">
            <v>49674106</v>
          </cell>
          <cell r="B2030" t="str">
            <v>505398910125594</v>
          </cell>
          <cell r="C2030" t="str">
            <v>7/16/2019</v>
          </cell>
          <cell r="D2030" t="str">
            <v>7/16/2019</v>
          </cell>
        </row>
        <row r="2031">
          <cell r="A2031" t="str">
            <v>49674445</v>
          </cell>
          <cell r="B2031" t="str">
            <v>505398910125600</v>
          </cell>
          <cell r="C2031" t="str">
            <v>7/16/2019</v>
          </cell>
          <cell r="D2031" t="str">
            <v>7/16/2019</v>
          </cell>
        </row>
        <row r="2032">
          <cell r="A2032" t="str">
            <v>49673939</v>
          </cell>
          <cell r="B2032" t="str">
            <v>505398910125556</v>
          </cell>
          <cell r="C2032" t="str">
            <v>7/16/2019</v>
          </cell>
          <cell r="D2032" t="str">
            <v>7/16/2019</v>
          </cell>
        </row>
        <row r="2033">
          <cell r="A2033" t="str">
            <v>49674168</v>
          </cell>
          <cell r="B2033" t="str">
            <v>505399810094836</v>
          </cell>
          <cell r="C2033" t="str">
            <v>7/16/2019</v>
          </cell>
          <cell r="D2033" t="str">
            <v>7/18/2019</v>
          </cell>
        </row>
        <row r="2034">
          <cell r="A2034" t="str">
            <v>49673965</v>
          </cell>
          <cell r="B2034" t="str">
            <v>505399810095291</v>
          </cell>
          <cell r="C2034" t="str">
            <v>7/16/2019</v>
          </cell>
          <cell r="D2034" t="str">
            <v>7/17/2019</v>
          </cell>
        </row>
        <row r="2035">
          <cell r="A2035" t="str">
            <v>49673632</v>
          </cell>
          <cell r="B2035" t="str">
            <v>505399810095079,505399810095093</v>
          </cell>
          <cell r="C2035" t="str">
            <v>7/16/2019</v>
          </cell>
          <cell r="D2035" t="str">
            <v>7/17/2019</v>
          </cell>
        </row>
        <row r="2036">
          <cell r="A2036" t="str">
            <v>49673309</v>
          </cell>
          <cell r="B2036" t="str">
            <v>505398910125549,505398910125570,505399810094935,505399810095055</v>
          </cell>
          <cell r="C2036" t="str">
            <v>7/16/2019</v>
          </cell>
          <cell r="D2036" t="str">
            <v>7/18/2019</v>
          </cell>
        </row>
        <row r="2037">
          <cell r="A2037" t="str">
            <v>49673173</v>
          </cell>
          <cell r="B2037" t="str">
            <v>505399810095192</v>
          </cell>
          <cell r="C2037" t="str">
            <v>7/16/2019</v>
          </cell>
          <cell r="D2037" t="str">
            <v>7/17/2019</v>
          </cell>
        </row>
        <row r="2038">
          <cell r="A2038" t="str">
            <v>49673217</v>
          </cell>
          <cell r="B2038" t="str">
            <v>505398910125563</v>
          </cell>
          <cell r="C2038" t="str">
            <v>7/16/2019</v>
          </cell>
          <cell r="D2038" t="str">
            <v>7/16/2019</v>
          </cell>
        </row>
        <row r="2039">
          <cell r="A2039" t="str">
            <v>49672942</v>
          </cell>
          <cell r="B2039" t="str">
            <v>505399810094911</v>
          </cell>
          <cell r="C2039" t="str">
            <v>7/16/2019</v>
          </cell>
          <cell r="D2039" t="str">
            <v>7/18/2019</v>
          </cell>
        </row>
        <row r="2040">
          <cell r="A2040" t="str">
            <v>49672452</v>
          </cell>
          <cell r="B2040" t="str">
            <v>505398910125587</v>
          </cell>
          <cell r="C2040" t="str">
            <v>7/16/2019</v>
          </cell>
          <cell r="D2040" t="str">
            <v>7/16/2019</v>
          </cell>
        </row>
        <row r="2041">
          <cell r="A2041" t="str">
            <v>49672483</v>
          </cell>
          <cell r="B2041" t="str">
            <v>505398910125532</v>
          </cell>
          <cell r="C2041" t="str">
            <v>7/16/2019</v>
          </cell>
          <cell r="D2041" t="str">
            <v>7/16/2019</v>
          </cell>
        </row>
        <row r="2042">
          <cell r="A2042" t="str">
            <v>49672338</v>
          </cell>
          <cell r="B2042" t="str">
            <v>505399810094843</v>
          </cell>
          <cell r="C2042" t="str">
            <v>7/16/2019</v>
          </cell>
          <cell r="D2042" t="str">
            <v>7/18/2019</v>
          </cell>
        </row>
        <row r="2043">
          <cell r="A2043" t="str">
            <v>49671593</v>
          </cell>
          <cell r="B2043" t="str">
            <v>505399810095000</v>
          </cell>
          <cell r="C2043" t="str">
            <v>7/16/2019</v>
          </cell>
          <cell r="D2043" t="str">
            <v>7/18/2019</v>
          </cell>
        </row>
        <row r="2044">
          <cell r="A2044" t="str">
            <v>49672258</v>
          </cell>
          <cell r="B2044" t="str">
            <v>505399810095024</v>
          </cell>
          <cell r="C2044" t="str">
            <v>7/16/2019</v>
          </cell>
          <cell r="D2044" t="str">
            <v>7/17/2019</v>
          </cell>
        </row>
        <row r="2045">
          <cell r="A2045" t="str">
            <v>49670321</v>
          </cell>
          <cell r="B2045" t="str">
            <v>505399810095062</v>
          </cell>
          <cell r="C2045" t="str">
            <v>7/16/2019</v>
          </cell>
          <cell r="D2045" t="str">
            <v>7/17/2019</v>
          </cell>
        </row>
        <row r="2046">
          <cell r="A2046" t="str">
            <v>49670398</v>
          </cell>
          <cell r="B2046" t="str">
            <v>505399810094966</v>
          </cell>
          <cell r="C2046" t="str">
            <v>7/16/2019</v>
          </cell>
          <cell r="D2046" t="str">
            <v>7/17/2019</v>
          </cell>
        </row>
        <row r="2047">
          <cell r="A2047" t="str">
            <v>49669442</v>
          </cell>
          <cell r="B2047" t="str">
            <v>505399810094973</v>
          </cell>
          <cell r="C2047" t="str">
            <v>7/16/2019</v>
          </cell>
          <cell r="D2047" t="str">
            <v>7/18/2019</v>
          </cell>
        </row>
        <row r="2048">
          <cell r="A2048" t="str">
            <v>49667322</v>
          </cell>
          <cell r="B2048" t="str">
            <v>505398910125518</v>
          </cell>
          <cell r="C2048" t="str">
            <v>7/16/2019</v>
          </cell>
          <cell r="D2048" t="str">
            <v>7/16/2019</v>
          </cell>
        </row>
        <row r="2049">
          <cell r="A2049" t="str">
            <v>49667056</v>
          </cell>
          <cell r="B2049" t="str">
            <v>505399810097547</v>
          </cell>
          <cell r="C2049" t="str">
            <v>7/16/2019</v>
          </cell>
          <cell r="D2049" t="str">
            <v>7/18/2019</v>
          </cell>
        </row>
        <row r="2050">
          <cell r="A2050" t="str">
            <v>49666998</v>
          </cell>
          <cell r="B2050" t="str">
            <v>505399810095130</v>
          </cell>
          <cell r="C2050" t="str">
            <v>7/16/2019</v>
          </cell>
          <cell r="D2050" t="str">
            <v>7/17/2019</v>
          </cell>
        </row>
        <row r="2051">
          <cell r="A2051" t="str">
            <v>49666502</v>
          </cell>
          <cell r="B2051" t="str">
            <v>505398910125471,505399810095284</v>
          </cell>
          <cell r="C2051" t="str">
            <v>7/16/2019</v>
          </cell>
          <cell r="D2051" t="str">
            <v>7/17/2019</v>
          </cell>
        </row>
        <row r="2052">
          <cell r="A2052" t="str">
            <v>49666141</v>
          </cell>
          <cell r="B2052" t="str">
            <v>505399810095147</v>
          </cell>
          <cell r="C2052" t="str">
            <v>7/16/2019</v>
          </cell>
          <cell r="D2052" t="str">
            <v>7/18/2019</v>
          </cell>
        </row>
        <row r="2053">
          <cell r="A2053" t="str">
            <v>49665967</v>
          </cell>
          <cell r="B2053" t="str">
            <v>505399810095116</v>
          </cell>
          <cell r="C2053" t="str">
            <v>7/16/2019</v>
          </cell>
          <cell r="D2053" t="str">
            <v>7/17/2019</v>
          </cell>
        </row>
        <row r="2054">
          <cell r="A2054" t="str">
            <v>49666104</v>
          </cell>
          <cell r="B2054" t="str">
            <v>505399810095031</v>
          </cell>
          <cell r="C2054" t="str">
            <v>7/16/2019</v>
          </cell>
          <cell r="D2054" t="str">
            <v>7/17/2019</v>
          </cell>
        </row>
        <row r="2055">
          <cell r="A2055" t="str">
            <v>49665268</v>
          </cell>
          <cell r="B2055" t="str">
            <v>505399810094874,505399810094959</v>
          </cell>
          <cell r="C2055" t="str">
            <v>7/16/2019</v>
          </cell>
          <cell r="D2055" t="str">
            <v>7/17/2019</v>
          </cell>
        </row>
        <row r="2056">
          <cell r="A2056" t="str">
            <v>49665119</v>
          </cell>
          <cell r="B2056" t="str">
            <v>505398910125457</v>
          </cell>
          <cell r="C2056" t="str">
            <v>7/16/2019</v>
          </cell>
          <cell r="D2056" t="str">
            <v>7/16/2019</v>
          </cell>
        </row>
        <row r="2057">
          <cell r="A2057" t="str">
            <v>49665218</v>
          </cell>
          <cell r="B2057" t="str">
            <v>505399810095277</v>
          </cell>
          <cell r="C2057" t="str">
            <v>7/16/2019</v>
          </cell>
          <cell r="D2057" t="str">
            <v>7/17/2019</v>
          </cell>
        </row>
        <row r="2058">
          <cell r="A2058" t="str">
            <v>49664982</v>
          </cell>
          <cell r="B2058" t="str">
            <v>505399810095086</v>
          </cell>
          <cell r="C2058" t="str">
            <v>7/14/2019</v>
          </cell>
          <cell r="D2058" t="str">
            <v>7/17/2019</v>
          </cell>
        </row>
        <row r="2059">
          <cell r="A2059" t="str">
            <v>49664904</v>
          </cell>
          <cell r="B2059" t="str">
            <v>505399810094898</v>
          </cell>
          <cell r="C2059" t="str">
            <v>7/16/2019</v>
          </cell>
          <cell r="D2059" t="str">
            <v>7/17/2019</v>
          </cell>
        </row>
        <row r="2060">
          <cell r="A2060" t="str">
            <v>49664783</v>
          </cell>
          <cell r="B2060" t="str">
            <v>505398910125402</v>
          </cell>
          <cell r="C2060" t="str">
            <v>7/16/2019</v>
          </cell>
          <cell r="D2060" t="str">
            <v>7/16/2019</v>
          </cell>
        </row>
        <row r="2061">
          <cell r="A2061" t="str">
            <v>49664392</v>
          </cell>
          <cell r="B2061" t="str">
            <v>505399810095109</v>
          </cell>
          <cell r="C2061" t="str">
            <v>7/16/2019</v>
          </cell>
          <cell r="D2061" t="str">
            <v>7/17/2019</v>
          </cell>
        </row>
        <row r="2062">
          <cell r="A2062" t="str">
            <v>49664242</v>
          </cell>
          <cell r="B2062" t="str">
            <v>505399810095017</v>
          </cell>
          <cell r="C2062" t="str">
            <v>7/14/2019</v>
          </cell>
          <cell r="D2062" t="str">
            <v>7/18/2019</v>
          </cell>
        </row>
        <row r="2063">
          <cell r="A2063" t="str">
            <v>49664130</v>
          </cell>
          <cell r="B2063" t="str">
            <v>505398910125419,505398910125426,505398910125433,505398910125440,505399810095154,505399810095161,505399810095178,505399810095185,505399810095239,505399810095246,505399810095253,505399810095260,505399810096731</v>
          </cell>
          <cell r="C2063" t="str">
            <v>7/14/2019</v>
          </cell>
          <cell r="D2063" t="str">
            <v>7/18/2019</v>
          </cell>
        </row>
        <row r="2064">
          <cell r="A2064" t="str">
            <v>49664011</v>
          </cell>
          <cell r="B2064" t="str">
            <v>505399810098308</v>
          </cell>
          <cell r="C2064" t="str">
            <v>7/16/2019</v>
          </cell>
          <cell r="D2064" t="str">
            <v>7/19/2019</v>
          </cell>
        </row>
        <row r="2065">
          <cell r="A2065" t="str">
            <v>49664003</v>
          </cell>
          <cell r="B2065" t="str">
            <v>505399810094881,505399810094942,505399810095314</v>
          </cell>
          <cell r="C2065" t="str">
            <v>7/16/2019</v>
          </cell>
          <cell r="D2065" t="str">
            <v>7/17/2019</v>
          </cell>
        </row>
        <row r="2066">
          <cell r="A2066" t="str">
            <v>49662778</v>
          </cell>
          <cell r="B2066" t="str">
            <v>505398910125303</v>
          </cell>
          <cell r="C2066" t="str">
            <v>7/16/2019</v>
          </cell>
          <cell r="D2066" t="str">
            <v>7/16/2019</v>
          </cell>
        </row>
        <row r="2067">
          <cell r="A2067" t="str">
            <v>49662312</v>
          </cell>
          <cell r="B2067" t="str">
            <v>505399810095215,505399810095222</v>
          </cell>
          <cell r="C2067" t="str">
            <v>7/16/2019</v>
          </cell>
          <cell r="D2067" t="str">
            <v>7/17/2019</v>
          </cell>
        </row>
        <row r="2068">
          <cell r="A2068" t="str">
            <v>49661671</v>
          </cell>
          <cell r="B2068" t="str">
            <v>505399810094980,505399810098285</v>
          </cell>
          <cell r="C2068" t="str">
            <v>7/16/2019</v>
          </cell>
          <cell r="D2068" t="str">
            <v>7/19/2019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8"/>
  <sheetViews>
    <sheetView tabSelected="1" zoomScale="120" zoomScaleNormal="120" workbookViewId="0">
      <selection activeCell="G69" sqref="G69"/>
    </sheetView>
  </sheetViews>
  <sheetFormatPr defaultRowHeight="14.4" x14ac:dyDescent="0.3"/>
  <cols>
    <col min="1" max="1" width="4.109375" style="9" bestFit="1" customWidth="1"/>
    <col min="2" max="2" width="13.5546875" style="9" bestFit="1" customWidth="1"/>
    <col min="3" max="3" width="9.88671875" style="9" bestFit="1" customWidth="1"/>
    <col min="4" max="4" width="3" style="9" bestFit="1" customWidth="1"/>
    <col min="5" max="5" width="7.5546875" style="10" bestFit="1" customWidth="1"/>
    <col min="6" max="6" width="33.77734375" style="9" bestFit="1" customWidth="1"/>
    <col min="7" max="7" width="14" style="9" customWidth="1"/>
    <col min="8" max="8" width="13.33203125" style="9" customWidth="1"/>
  </cols>
  <sheetData>
    <row r="1" spans="1:8" x14ac:dyDescent="0.3">
      <c r="A1" s="4"/>
      <c r="B1" s="4"/>
      <c r="C1" s="4" t="s">
        <v>195</v>
      </c>
      <c r="D1" s="4"/>
      <c r="E1" s="5" t="s">
        <v>196</v>
      </c>
      <c r="F1" s="4" t="s">
        <v>197</v>
      </c>
      <c r="G1" s="4" t="s">
        <v>198</v>
      </c>
      <c r="H1" s="4" t="s">
        <v>199</v>
      </c>
    </row>
    <row r="2" spans="1:8" ht="12.75" customHeight="1" x14ac:dyDescent="0.3">
      <c r="A2" s="1">
        <v>888</v>
      </c>
      <c r="B2" s="6" t="s">
        <v>5</v>
      </c>
      <c r="C2" s="7" t="s">
        <v>6</v>
      </c>
      <c r="D2" s="1" t="s">
        <v>2</v>
      </c>
      <c r="E2" s="2">
        <v>-15</v>
      </c>
      <c r="F2" s="3" t="str">
        <f>VLOOKUP(C2,'[1]Sales Order List(PO Level)'!$A:$D,2,FALSE)</f>
        <v>505399810095536,505399810096083</v>
      </c>
      <c r="G2" s="8" t="str">
        <f>VLOOKUP(C2,'[1]Sales Order List(PO Level)'!$A:$D,3,FALSE)</f>
        <v>7/12/2019</v>
      </c>
      <c r="H2" s="4" t="str">
        <f>VLOOKUP(C2,'[1]Sales Order List(PO Level)'!$A:$D,4,FALSE)</f>
        <v>7/19/2019</v>
      </c>
    </row>
    <row r="3" spans="1:8" ht="12.75" customHeight="1" x14ac:dyDescent="0.3">
      <c r="A3" s="1">
        <v>888</v>
      </c>
      <c r="B3" s="6" t="s">
        <v>0</v>
      </c>
      <c r="C3" s="7" t="s">
        <v>1</v>
      </c>
      <c r="D3" s="1" t="s">
        <v>2</v>
      </c>
      <c r="E3" s="2">
        <v>-15</v>
      </c>
      <c r="F3" s="3" t="str">
        <f>VLOOKUP(C3,'[1]Sales Order List(PO Level)'!$A:$D,2,FALSE)</f>
        <v>505399810094980,505399810098285</v>
      </c>
      <c r="G3" s="8" t="str">
        <f>VLOOKUP(C3,'[1]Sales Order List(PO Level)'!$A:$D,3,FALSE)</f>
        <v>7/16/2019</v>
      </c>
      <c r="H3" s="4" t="str">
        <f>VLOOKUP(C3,'[1]Sales Order List(PO Level)'!$A:$D,4,FALSE)</f>
        <v>7/19/2019</v>
      </c>
    </row>
    <row r="4" spans="1:8" ht="12.75" customHeight="1" x14ac:dyDescent="0.3">
      <c r="A4" s="1">
        <v>888</v>
      </c>
      <c r="B4" s="6" t="s">
        <v>3</v>
      </c>
      <c r="C4" s="7" t="s">
        <v>4</v>
      </c>
      <c r="D4" s="1" t="s">
        <v>2</v>
      </c>
      <c r="E4" s="2">
        <v>-15</v>
      </c>
      <c r="F4" s="3" t="str">
        <f>VLOOKUP(C4,'[1]Sales Order List(PO Level)'!$A:$D,2,FALSE)</f>
        <v>505399810098308</v>
      </c>
      <c r="G4" s="8" t="str">
        <f>VLOOKUP(C4,'[1]Sales Order List(PO Level)'!$A:$D,3,FALSE)</f>
        <v>7/16/2019</v>
      </c>
      <c r="H4" s="4" t="str">
        <f>VLOOKUP(C4,'[1]Sales Order List(PO Level)'!$A:$D,4,FALSE)</f>
        <v>7/19/2019</v>
      </c>
    </row>
    <row r="5" spans="1:8" ht="12.75" customHeight="1" x14ac:dyDescent="0.3">
      <c r="A5" s="1">
        <v>888</v>
      </c>
      <c r="B5" s="6" t="s">
        <v>7</v>
      </c>
      <c r="C5" s="7" t="s">
        <v>8</v>
      </c>
      <c r="D5" s="1" t="s">
        <v>2</v>
      </c>
      <c r="E5" s="2">
        <v>-15</v>
      </c>
      <c r="F5" s="3" t="str">
        <f>VLOOKUP(C5,'[1]Sales Order List(PO Level)'!$A:$D,2,FALSE)</f>
        <v>505399810096052,505399810096069</v>
      </c>
      <c r="G5" s="8" t="str">
        <f>VLOOKUP(C5,'[1]Sales Order List(PO Level)'!$A:$D,3,FALSE)</f>
        <v>7/16/2019</v>
      </c>
      <c r="H5" s="4" t="str">
        <f>VLOOKUP(C5,'[1]Sales Order List(PO Level)'!$A:$D,4,FALSE)</f>
        <v>7/19/2019</v>
      </c>
    </row>
    <row r="6" spans="1:8" ht="12.75" customHeight="1" x14ac:dyDescent="0.3">
      <c r="A6" s="1">
        <v>888</v>
      </c>
      <c r="B6" s="6" t="s">
        <v>9</v>
      </c>
      <c r="C6" s="7" t="s">
        <v>10</v>
      </c>
      <c r="D6" s="1" t="s">
        <v>2</v>
      </c>
      <c r="E6" s="2">
        <v>-15</v>
      </c>
      <c r="F6" s="3" t="str">
        <f>VLOOKUP(C6,'[1]Sales Order List(PO Level)'!$A:$D,2,FALSE)</f>
        <v>505399810095871</v>
      </c>
      <c r="G6" s="8" t="str">
        <f>VLOOKUP(C6,'[1]Sales Order List(PO Level)'!$A:$D,3,FALSE)</f>
        <v>7/16/2019</v>
      </c>
      <c r="H6" s="4" t="str">
        <f>VLOOKUP(C6,'[1]Sales Order List(PO Level)'!$A:$D,4,FALSE)</f>
        <v>7/19/2019</v>
      </c>
    </row>
    <row r="7" spans="1:8" ht="12.75" customHeight="1" x14ac:dyDescent="0.3">
      <c r="A7" s="1">
        <v>888</v>
      </c>
      <c r="B7" s="6" t="s">
        <v>11</v>
      </c>
      <c r="C7" s="7" t="s">
        <v>12</v>
      </c>
      <c r="D7" s="1" t="s">
        <v>2</v>
      </c>
      <c r="E7" s="2">
        <v>-15</v>
      </c>
      <c r="F7" s="3" t="str">
        <f>VLOOKUP(C7,'[1]Sales Order List(PO Level)'!$A:$D,2,FALSE)</f>
        <v>505399810098278</v>
      </c>
      <c r="G7" s="8" t="str">
        <f>VLOOKUP(C7,'[1]Sales Order List(PO Level)'!$A:$D,3,FALSE)</f>
        <v>7/16/2019</v>
      </c>
      <c r="H7" s="4" t="str">
        <f>VLOOKUP(C7,'[1]Sales Order List(PO Level)'!$A:$D,4,FALSE)</f>
        <v>7/19/2019</v>
      </c>
    </row>
    <row r="8" spans="1:8" ht="12.75" customHeight="1" x14ac:dyDescent="0.3">
      <c r="A8" s="1">
        <v>888</v>
      </c>
      <c r="B8" s="6" t="s">
        <v>13</v>
      </c>
      <c r="C8" s="7" t="s">
        <v>14</v>
      </c>
      <c r="D8" s="1" t="s">
        <v>2</v>
      </c>
      <c r="E8" s="2">
        <v>-15</v>
      </c>
      <c r="F8" s="3" t="str">
        <f>VLOOKUP(C8,'[1]Sales Order List(PO Level)'!$A:$D,2,FALSE)</f>
        <v>505399810095970</v>
      </c>
      <c r="G8" s="8" t="str">
        <f>VLOOKUP(C8,'[1]Sales Order List(PO Level)'!$A:$D,3,FALSE)</f>
        <v>7/16/2019</v>
      </c>
      <c r="H8" s="4" t="str">
        <f>VLOOKUP(C8,'[1]Sales Order List(PO Level)'!$A:$D,4,FALSE)</f>
        <v>7/19/2019</v>
      </c>
    </row>
    <row r="9" spans="1:8" ht="12.75" customHeight="1" x14ac:dyDescent="0.3">
      <c r="A9" s="1">
        <v>888</v>
      </c>
      <c r="B9" s="6" t="s">
        <v>15</v>
      </c>
      <c r="C9" s="7" t="s">
        <v>16</v>
      </c>
      <c r="D9" s="1" t="s">
        <v>2</v>
      </c>
      <c r="E9" s="2">
        <v>-15</v>
      </c>
      <c r="F9" s="3" t="str">
        <f>VLOOKUP(C9,'[1]Sales Order List(PO Level)'!$A:$D,2,FALSE)</f>
        <v>505399810095598</v>
      </c>
      <c r="G9" s="8" t="str">
        <f>VLOOKUP(C9,'[1]Sales Order List(PO Level)'!$A:$D,3,FALSE)</f>
        <v>7/16/2019</v>
      </c>
      <c r="H9" s="4" t="str">
        <f>VLOOKUP(C9,'[1]Sales Order List(PO Level)'!$A:$D,4,FALSE)</f>
        <v>7/19/2019</v>
      </c>
    </row>
    <row r="10" spans="1:8" ht="12.75" customHeight="1" x14ac:dyDescent="0.3">
      <c r="A10" s="1">
        <v>888</v>
      </c>
      <c r="B10" s="6" t="s">
        <v>17</v>
      </c>
      <c r="C10" s="7" t="s">
        <v>18</v>
      </c>
      <c r="D10" s="1" t="s">
        <v>2</v>
      </c>
      <c r="E10" s="2">
        <v>-15</v>
      </c>
      <c r="F10" s="3" t="str">
        <f>VLOOKUP(C10,'[1]Sales Order List(PO Level)'!$A:$D,2,FALSE)</f>
        <v>505399810095888,505399810095895</v>
      </c>
      <c r="G10" s="8" t="str">
        <f>VLOOKUP(C10,'[1]Sales Order List(PO Level)'!$A:$D,3,FALSE)</f>
        <v>7/16/2019</v>
      </c>
      <c r="H10" s="4" t="str">
        <f>VLOOKUP(C10,'[1]Sales Order List(PO Level)'!$A:$D,4,FALSE)</f>
        <v>7/19/2019</v>
      </c>
    </row>
    <row r="11" spans="1:8" ht="12.75" customHeight="1" x14ac:dyDescent="0.3">
      <c r="A11" s="1">
        <v>888</v>
      </c>
      <c r="B11" s="6" t="s">
        <v>19</v>
      </c>
      <c r="C11" s="7" t="s">
        <v>20</v>
      </c>
      <c r="D11" s="1" t="s">
        <v>2</v>
      </c>
      <c r="E11" s="2">
        <v>-15</v>
      </c>
      <c r="F11" s="3" t="str">
        <f>VLOOKUP(C11,'[1]Sales Order List(PO Level)'!$A:$D,2,FALSE)</f>
        <v>505399810095529</v>
      </c>
      <c r="G11" s="8" t="str">
        <f>VLOOKUP(C11,'[1]Sales Order List(PO Level)'!$A:$D,3,FALSE)</f>
        <v>7/16/2019</v>
      </c>
      <c r="H11" s="4" t="str">
        <f>VLOOKUP(C11,'[1]Sales Order List(PO Level)'!$A:$D,4,FALSE)</f>
        <v>7/19/2019</v>
      </c>
    </row>
    <row r="12" spans="1:8" ht="12.75" customHeight="1" x14ac:dyDescent="0.3">
      <c r="A12" s="1">
        <v>888</v>
      </c>
      <c r="B12" s="6" t="s">
        <v>21</v>
      </c>
      <c r="C12" s="7" t="s">
        <v>22</v>
      </c>
      <c r="D12" s="1" t="s">
        <v>2</v>
      </c>
      <c r="E12" s="2">
        <v>-15</v>
      </c>
      <c r="F12" s="3" t="str">
        <f>VLOOKUP(C12,'[1]Sales Order List(PO Level)'!$A:$D,2,FALSE)</f>
        <v>505399810095819</v>
      </c>
      <c r="G12" s="8" t="str">
        <f>VLOOKUP(C12,'[1]Sales Order List(PO Level)'!$A:$D,3,FALSE)</f>
        <v>7/16/2019</v>
      </c>
      <c r="H12" s="4" t="str">
        <f>VLOOKUP(C12,'[1]Sales Order List(PO Level)'!$A:$D,4,FALSE)</f>
        <v>7/19/2019</v>
      </c>
    </row>
    <row r="13" spans="1:8" ht="12.75" customHeight="1" x14ac:dyDescent="0.3">
      <c r="A13" s="1">
        <v>888</v>
      </c>
      <c r="B13" s="6" t="s">
        <v>23</v>
      </c>
      <c r="C13" s="7" t="s">
        <v>24</v>
      </c>
      <c r="D13" s="1" t="s">
        <v>2</v>
      </c>
      <c r="E13" s="2">
        <v>-15</v>
      </c>
      <c r="F13" s="3" t="str">
        <f>VLOOKUP(C13,'[1]Sales Order List(PO Level)'!$A:$D,2,FALSE)</f>
        <v>505399810095550</v>
      </c>
      <c r="G13" s="8" t="str">
        <f>VLOOKUP(C13,'[1]Sales Order List(PO Level)'!$A:$D,3,FALSE)</f>
        <v>7/16/2019</v>
      </c>
      <c r="H13" s="4" t="str">
        <f>VLOOKUP(C13,'[1]Sales Order List(PO Level)'!$A:$D,4,FALSE)</f>
        <v>7/19/2019</v>
      </c>
    </row>
    <row r="14" spans="1:8" ht="12.75" customHeight="1" x14ac:dyDescent="0.3">
      <c r="A14" s="1">
        <v>888</v>
      </c>
      <c r="B14" s="6" t="s">
        <v>25</v>
      </c>
      <c r="C14" s="7" t="s">
        <v>26</v>
      </c>
      <c r="D14" s="1" t="s">
        <v>2</v>
      </c>
      <c r="E14" s="2">
        <v>-15</v>
      </c>
      <c r="F14" s="3" t="str">
        <f>VLOOKUP(C14,'[1]Sales Order List(PO Level)'!$A:$D,2,FALSE)</f>
        <v>505399810095482</v>
      </c>
      <c r="G14" s="8" t="str">
        <f>VLOOKUP(C14,'[1]Sales Order List(PO Level)'!$A:$D,3,FALSE)</f>
        <v>7/16/2019</v>
      </c>
      <c r="H14" s="4" t="str">
        <f>VLOOKUP(C14,'[1]Sales Order List(PO Level)'!$A:$D,4,FALSE)</f>
        <v>7/19/2019</v>
      </c>
    </row>
    <row r="15" spans="1:8" ht="12.75" customHeight="1" x14ac:dyDescent="0.3">
      <c r="A15" s="1">
        <v>888</v>
      </c>
      <c r="B15" s="6" t="s">
        <v>27</v>
      </c>
      <c r="C15" s="7" t="s">
        <v>28</v>
      </c>
      <c r="D15" s="1" t="s">
        <v>2</v>
      </c>
      <c r="E15" s="2">
        <v>-15</v>
      </c>
      <c r="F15" s="3" t="str">
        <f>VLOOKUP(C15,'[1]Sales Order List(PO Level)'!$A:$D,2,FALSE)</f>
        <v>505399810096076</v>
      </c>
      <c r="G15" s="8" t="str">
        <f>VLOOKUP(C15,'[1]Sales Order List(PO Level)'!$A:$D,3,FALSE)</f>
        <v>7/16/2019</v>
      </c>
      <c r="H15" s="4" t="str">
        <f>VLOOKUP(C15,'[1]Sales Order List(PO Level)'!$A:$D,4,FALSE)</f>
        <v>7/19/2019</v>
      </c>
    </row>
    <row r="16" spans="1:8" ht="12.75" customHeight="1" x14ac:dyDescent="0.3">
      <c r="A16" s="1">
        <v>888</v>
      </c>
      <c r="B16" s="6" t="s">
        <v>29</v>
      </c>
      <c r="C16" s="7" t="s">
        <v>30</v>
      </c>
      <c r="D16" s="1" t="s">
        <v>2</v>
      </c>
      <c r="E16" s="2">
        <v>-15</v>
      </c>
      <c r="F16" s="3" t="str">
        <f>VLOOKUP(C16,'[1]Sales Order List(PO Level)'!$A:$D,2,FALSE)</f>
        <v>505399810096106</v>
      </c>
      <c r="G16" s="8" t="str">
        <f>VLOOKUP(C16,'[1]Sales Order List(PO Level)'!$A:$D,3,FALSE)</f>
        <v>7/16/2019</v>
      </c>
      <c r="H16" s="4" t="str">
        <f>VLOOKUP(C16,'[1]Sales Order List(PO Level)'!$A:$D,4,FALSE)</f>
        <v>7/19/2019</v>
      </c>
    </row>
    <row r="17" spans="1:8" ht="12.75" customHeight="1" x14ac:dyDescent="0.3">
      <c r="A17" s="1">
        <v>888</v>
      </c>
      <c r="B17" s="6" t="s">
        <v>31</v>
      </c>
      <c r="C17" s="7" t="s">
        <v>32</v>
      </c>
      <c r="D17" s="1" t="s">
        <v>2</v>
      </c>
      <c r="E17" s="2">
        <v>-15</v>
      </c>
      <c r="F17" s="3" t="str">
        <f>VLOOKUP(C17,'[1]Sales Order List(PO Level)'!$A:$D,2,FALSE)</f>
        <v>505398910127765,505399810098865</v>
      </c>
      <c r="G17" s="8" t="str">
        <f>VLOOKUP(C17,'[1]Sales Order List(PO Level)'!$A:$D,3,FALSE)</f>
        <v>7/20/2019</v>
      </c>
      <c r="H17" s="4" t="str">
        <f>VLOOKUP(C17,'[1]Sales Order List(PO Level)'!$A:$D,4,FALSE)</f>
        <v>7/25/2019</v>
      </c>
    </row>
    <row r="18" spans="1:8" ht="12.75" customHeight="1" x14ac:dyDescent="0.3">
      <c r="A18" s="1">
        <v>888</v>
      </c>
      <c r="B18" s="6" t="s">
        <v>33</v>
      </c>
      <c r="C18" s="7" t="s">
        <v>34</v>
      </c>
      <c r="D18" s="1" t="s">
        <v>2</v>
      </c>
      <c r="E18" s="2">
        <v>-15</v>
      </c>
      <c r="F18" s="3" t="str">
        <f>VLOOKUP(C18,'[1]Sales Order List(PO Level)'!$A:$D,2,FALSE)</f>
        <v>505399810100421</v>
      </c>
      <c r="G18" s="8" t="str">
        <f>VLOOKUP(C18,'[1]Sales Order List(PO Level)'!$A:$D,3,FALSE)</f>
        <v>7/20/2019</v>
      </c>
      <c r="H18" s="4" t="str">
        <f>VLOOKUP(C18,'[1]Sales Order List(PO Level)'!$A:$D,4,FALSE)</f>
        <v>7/26/2019</v>
      </c>
    </row>
    <row r="19" spans="1:8" ht="12.75" customHeight="1" x14ac:dyDescent="0.3">
      <c r="A19" s="1">
        <v>888</v>
      </c>
      <c r="B19" s="6" t="s">
        <v>37</v>
      </c>
      <c r="C19" s="7" t="s">
        <v>38</v>
      </c>
      <c r="D19" s="1" t="s">
        <v>2</v>
      </c>
      <c r="E19" s="2">
        <v>-15</v>
      </c>
      <c r="F19" s="3" t="str">
        <f>VLOOKUP(C19,'[1]Sales Order List(PO Level)'!$A:$D,2,FALSE)</f>
        <v>505399810100599</v>
      </c>
      <c r="G19" s="8" t="str">
        <f>VLOOKUP(C19,'[1]Sales Order List(PO Level)'!$A:$D,3,FALSE)</f>
        <v>7/20/2019</v>
      </c>
      <c r="H19" s="4" t="str">
        <f>VLOOKUP(C19,'[1]Sales Order List(PO Level)'!$A:$D,4,FALSE)</f>
        <v>7/25/2019</v>
      </c>
    </row>
    <row r="20" spans="1:8" ht="12.75" customHeight="1" x14ac:dyDescent="0.3">
      <c r="A20" s="1">
        <v>888</v>
      </c>
      <c r="B20" s="6" t="s">
        <v>35</v>
      </c>
      <c r="C20" s="7" t="s">
        <v>36</v>
      </c>
      <c r="D20" s="1" t="s">
        <v>2</v>
      </c>
      <c r="E20" s="2">
        <v>-15</v>
      </c>
      <c r="F20" s="3" t="str">
        <f>VLOOKUP(C20,'[1]Sales Order List(PO Level)'!$A:$D,2,FALSE)</f>
        <v>505399810099985</v>
      </c>
      <c r="G20" s="8" t="str">
        <f>VLOOKUP(C20,'[1]Sales Order List(PO Level)'!$A:$D,3,FALSE)</f>
        <v>7/21/2019</v>
      </c>
      <c r="H20" s="4" t="str">
        <f>VLOOKUP(C20,'[1]Sales Order List(PO Level)'!$A:$D,4,FALSE)</f>
        <v>7/25/2019</v>
      </c>
    </row>
    <row r="21" spans="1:8" ht="12.75" customHeight="1" x14ac:dyDescent="0.3">
      <c r="A21" s="1">
        <v>888</v>
      </c>
      <c r="B21" s="6" t="s">
        <v>39</v>
      </c>
      <c r="C21" s="7" t="s">
        <v>40</v>
      </c>
      <c r="D21" s="1" t="s">
        <v>2</v>
      </c>
      <c r="E21" s="2">
        <v>-15</v>
      </c>
      <c r="F21" s="3" t="str">
        <f>VLOOKUP(C21,'[1]Sales Order List(PO Level)'!$A:$D,2,FALSE)</f>
        <v>505399810099930</v>
      </c>
      <c r="G21" s="8" t="str">
        <f>VLOOKUP(C21,'[1]Sales Order List(PO Level)'!$A:$D,3,FALSE)</f>
        <v>7/21/2019</v>
      </c>
      <c r="H21" s="4" t="str">
        <f>VLOOKUP(C21,'[1]Sales Order List(PO Level)'!$A:$D,4,FALSE)</f>
        <v>7/25/2019</v>
      </c>
    </row>
    <row r="22" spans="1:8" ht="12.75" customHeight="1" x14ac:dyDescent="0.3">
      <c r="A22" s="1">
        <v>888</v>
      </c>
      <c r="B22" s="6" t="s">
        <v>41</v>
      </c>
      <c r="C22" s="7" t="s">
        <v>42</v>
      </c>
      <c r="D22" s="1" t="s">
        <v>2</v>
      </c>
      <c r="E22" s="2">
        <v>-15</v>
      </c>
      <c r="F22" s="3" t="str">
        <f>VLOOKUP(C22,'[1]Sales Order List(PO Level)'!$A:$D,2,FALSE)</f>
        <v>505399810100070</v>
      </c>
      <c r="G22" s="8" t="str">
        <f>VLOOKUP(C22,'[1]Sales Order List(PO Level)'!$A:$D,3,FALSE)</f>
        <v>7/21/2019</v>
      </c>
      <c r="H22" s="4" t="str">
        <f>VLOOKUP(C22,'[1]Sales Order List(PO Level)'!$A:$D,4,FALSE)</f>
        <v>7/25/2019</v>
      </c>
    </row>
    <row r="23" spans="1:8" ht="12.75" customHeight="1" x14ac:dyDescent="0.3">
      <c r="A23" s="1">
        <v>888</v>
      </c>
      <c r="B23" s="6" t="s">
        <v>43</v>
      </c>
      <c r="C23" s="7" t="s">
        <v>44</v>
      </c>
      <c r="D23" s="1" t="s">
        <v>2</v>
      </c>
      <c r="E23" s="2">
        <v>-15</v>
      </c>
      <c r="F23" s="3" t="str">
        <f>VLOOKUP(C23,'[1]Sales Order List(PO Level)'!$A:$D,2,FALSE)</f>
        <v>505399810099923,505399810100063</v>
      </c>
      <c r="G23" s="8" t="str">
        <f>VLOOKUP(C23,'[1]Sales Order List(PO Level)'!$A:$D,3,FALSE)</f>
        <v>7/21/2019</v>
      </c>
      <c r="H23" s="4" t="str">
        <f>VLOOKUP(C23,'[1]Sales Order List(PO Level)'!$A:$D,4,FALSE)</f>
        <v>7/25/2019</v>
      </c>
    </row>
    <row r="24" spans="1:8" ht="12.75" customHeight="1" x14ac:dyDescent="0.3">
      <c r="A24" s="1">
        <v>888</v>
      </c>
      <c r="B24" s="6" t="s">
        <v>45</v>
      </c>
      <c r="C24" s="7" t="s">
        <v>46</v>
      </c>
      <c r="D24" s="1" t="s">
        <v>2</v>
      </c>
      <c r="E24" s="2">
        <v>-15</v>
      </c>
      <c r="F24" s="3" t="str">
        <f>VLOOKUP(C24,'[1]Sales Order List(PO Level)'!$A:$D,2,FALSE)</f>
        <v>505399810103477</v>
      </c>
      <c r="G24" s="8" t="str">
        <f>VLOOKUP(C24,'[1]Sales Order List(PO Level)'!$A:$D,3,FALSE)</f>
        <v>7/21/2019</v>
      </c>
      <c r="H24" s="4" t="str">
        <f>VLOOKUP(C24,'[1]Sales Order List(PO Level)'!$A:$D,4,FALSE)</f>
        <v>7/25/2019</v>
      </c>
    </row>
    <row r="25" spans="1:8" ht="12.75" customHeight="1" x14ac:dyDescent="0.3">
      <c r="A25" s="1">
        <v>888</v>
      </c>
      <c r="B25" s="6" t="s">
        <v>47</v>
      </c>
      <c r="C25" s="7" t="s">
        <v>48</v>
      </c>
      <c r="D25" s="1" t="s">
        <v>2</v>
      </c>
      <c r="E25" s="2">
        <v>-15</v>
      </c>
      <c r="F25" s="3" t="str">
        <f>VLOOKUP(C25,'[1]Sales Order List(PO Level)'!$A:$D,2,FALSE)</f>
        <v>505399810100100</v>
      </c>
      <c r="G25" s="8" t="str">
        <f>VLOOKUP(C25,'[1]Sales Order List(PO Level)'!$A:$D,3,FALSE)</f>
        <v>7/21/2019</v>
      </c>
      <c r="H25" s="4" t="str">
        <f>VLOOKUP(C25,'[1]Sales Order List(PO Level)'!$A:$D,4,FALSE)</f>
        <v>7/25/2019</v>
      </c>
    </row>
    <row r="26" spans="1:8" ht="12.75" customHeight="1" x14ac:dyDescent="0.3">
      <c r="A26" s="1">
        <v>888</v>
      </c>
      <c r="B26" s="6" t="s">
        <v>49</v>
      </c>
      <c r="C26" s="7" t="s">
        <v>50</v>
      </c>
      <c r="D26" s="1" t="s">
        <v>2</v>
      </c>
      <c r="E26" s="2">
        <v>-15</v>
      </c>
      <c r="F26" s="3" t="str">
        <f>VLOOKUP(C26,'[1]Sales Order List(PO Level)'!$A:$D,2,FALSE)</f>
        <v>505399810100117</v>
      </c>
      <c r="G26" s="8" t="str">
        <f>VLOOKUP(C26,'[1]Sales Order List(PO Level)'!$A:$D,3,FALSE)</f>
        <v>7/21/2019</v>
      </c>
      <c r="H26" s="4" t="str">
        <f>VLOOKUP(C26,'[1]Sales Order List(PO Level)'!$A:$D,4,FALSE)</f>
        <v>7/25/2019</v>
      </c>
    </row>
    <row r="27" spans="1:8" ht="12.75" customHeight="1" x14ac:dyDescent="0.3">
      <c r="A27" s="1">
        <v>888</v>
      </c>
      <c r="B27" s="6" t="s">
        <v>51</v>
      </c>
      <c r="C27" s="7" t="s">
        <v>52</v>
      </c>
      <c r="D27" s="1" t="s">
        <v>2</v>
      </c>
      <c r="E27" s="2">
        <v>-15</v>
      </c>
      <c r="F27" s="3" t="str">
        <f>VLOOKUP(C27,'[1]Sales Order List(PO Level)'!$A:$D,2,FALSE)</f>
        <v>505399810100438</v>
      </c>
      <c r="G27" s="8" t="str">
        <f>VLOOKUP(C27,'[1]Sales Order List(PO Level)'!$A:$D,3,FALSE)</f>
        <v>7/21/2019</v>
      </c>
      <c r="H27" s="4" t="str">
        <f>VLOOKUP(C27,'[1]Sales Order List(PO Level)'!$A:$D,4,FALSE)</f>
        <v>7/25/2019</v>
      </c>
    </row>
    <row r="28" spans="1:8" ht="12.75" customHeight="1" x14ac:dyDescent="0.3">
      <c r="A28" s="1">
        <v>888</v>
      </c>
      <c r="B28" s="6" t="s">
        <v>53</v>
      </c>
      <c r="C28" s="7" t="s">
        <v>54</v>
      </c>
      <c r="D28" s="1" t="s">
        <v>2</v>
      </c>
      <c r="E28" s="2">
        <v>-15</v>
      </c>
      <c r="F28" s="3" t="str">
        <f>VLOOKUP(C28,'[1]Sales Order List(PO Level)'!$A:$D,2,FALSE)</f>
        <v>505399810099961,505399810099978</v>
      </c>
      <c r="G28" s="8" t="str">
        <f>VLOOKUP(C28,'[1]Sales Order List(PO Level)'!$A:$D,3,FALSE)</f>
        <v>7/21/2019</v>
      </c>
      <c r="H28" s="4" t="str">
        <f>VLOOKUP(C28,'[1]Sales Order List(PO Level)'!$A:$D,4,FALSE)</f>
        <v>7/25/2019</v>
      </c>
    </row>
    <row r="29" spans="1:8" ht="12.75" customHeight="1" x14ac:dyDescent="0.3">
      <c r="A29" s="1">
        <v>888</v>
      </c>
      <c r="B29" s="6" t="s">
        <v>55</v>
      </c>
      <c r="C29" s="7" t="s">
        <v>56</v>
      </c>
      <c r="D29" s="1" t="s">
        <v>2</v>
      </c>
      <c r="E29" s="2">
        <v>-15</v>
      </c>
      <c r="F29" s="3" t="str">
        <f>VLOOKUP(C29,'[1]Sales Order List(PO Level)'!$A:$D,2,FALSE)</f>
        <v>505399810100414</v>
      </c>
      <c r="G29" s="8" t="str">
        <f>VLOOKUP(C29,'[1]Sales Order List(PO Level)'!$A:$D,3,FALSE)</f>
        <v>7/21/2019</v>
      </c>
      <c r="H29" s="4" t="str">
        <f>VLOOKUP(C29,'[1]Sales Order List(PO Level)'!$A:$D,4,FALSE)</f>
        <v>7/25/2019</v>
      </c>
    </row>
    <row r="30" spans="1:8" ht="12.75" customHeight="1" x14ac:dyDescent="0.3">
      <c r="A30" s="1">
        <v>888</v>
      </c>
      <c r="B30" s="6" t="s">
        <v>57</v>
      </c>
      <c r="C30" s="7" t="s">
        <v>58</v>
      </c>
      <c r="D30" s="1" t="s">
        <v>2</v>
      </c>
      <c r="E30" s="2">
        <v>-15</v>
      </c>
      <c r="F30" s="3" t="str">
        <f>VLOOKUP(C30,'[1]Sales Order List(PO Level)'!$A:$D,2,FALSE)</f>
        <v>505399810100292</v>
      </c>
      <c r="G30" s="8" t="str">
        <f>VLOOKUP(C30,'[1]Sales Order List(PO Level)'!$A:$D,3,FALSE)</f>
        <v>7/21/2019</v>
      </c>
      <c r="H30" s="4" t="str">
        <f>VLOOKUP(C30,'[1]Sales Order List(PO Level)'!$A:$D,4,FALSE)</f>
        <v>7/26/2019</v>
      </c>
    </row>
    <row r="31" spans="1:8" ht="12.75" customHeight="1" x14ac:dyDescent="0.3">
      <c r="A31" s="1">
        <v>888</v>
      </c>
      <c r="B31" s="6" t="s">
        <v>59</v>
      </c>
      <c r="C31" s="7" t="s">
        <v>60</v>
      </c>
      <c r="D31" s="1" t="s">
        <v>2</v>
      </c>
      <c r="E31" s="2">
        <v>-15</v>
      </c>
      <c r="F31" s="3" t="str">
        <f>VLOOKUP(C31,'[1]Sales Order List(PO Level)'!$A:$D,2,FALSE)</f>
        <v>505399810099992,505399810100483</v>
      </c>
      <c r="G31" s="8" t="str">
        <f>VLOOKUP(C31,'[1]Sales Order List(PO Level)'!$A:$D,3,FALSE)</f>
        <v>7/21/2019</v>
      </c>
      <c r="H31" s="4" t="str">
        <f>VLOOKUP(C31,'[1]Sales Order List(PO Level)'!$A:$D,4,FALSE)</f>
        <v>7/25/2019</v>
      </c>
    </row>
    <row r="32" spans="1:8" ht="12.75" customHeight="1" x14ac:dyDescent="0.3">
      <c r="A32" s="1">
        <v>888</v>
      </c>
      <c r="B32" s="6" t="s">
        <v>61</v>
      </c>
      <c r="C32" s="7" t="s">
        <v>62</v>
      </c>
      <c r="D32" s="1" t="s">
        <v>2</v>
      </c>
      <c r="E32" s="2">
        <v>-15</v>
      </c>
      <c r="F32" s="3" t="str">
        <f>VLOOKUP(C32,'[1]Sales Order List(PO Level)'!$A:$D,2,FALSE)</f>
        <v>505399810100513</v>
      </c>
      <c r="G32" s="8" t="str">
        <f>VLOOKUP(C32,'[1]Sales Order List(PO Level)'!$A:$D,3,FALSE)</f>
        <v>7/21/2019</v>
      </c>
      <c r="H32" s="4" t="str">
        <f>VLOOKUP(C32,'[1]Sales Order List(PO Level)'!$A:$D,4,FALSE)</f>
        <v>7/27/2019</v>
      </c>
    </row>
    <row r="33" spans="1:8" ht="12.75" customHeight="1" x14ac:dyDescent="0.3">
      <c r="A33" s="1">
        <v>888</v>
      </c>
      <c r="B33" s="6" t="s">
        <v>63</v>
      </c>
      <c r="C33" s="7" t="s">
        <v>64</v>
      </c>
      <c r="D33" s="1" t="s">
        <v>2</v>
      </c>
      <c r="E33" s="2">
        <v>-15</v>
      </c>
      <c r="F33" s="3" t="str">
        <f>VLOOKUP(C33,'[1]Sales Order List(PO Level)'!$A:$D,2,FALSE)</f>
        <v>505399810100605</v>
      </c>
      <c r="G33" s="8" t="str">
        <f>VLOOKUP(C33,'[1]Sales Order List(PO Level)'!$A:$D,3,FALSE)</f>
        <v>7/21/2019</v>
      </c>
      <c r="H33" s="4" t="str">
        <f>VLOOKUP(C33,'[1]Sales Order List(PO Level)'!$A:$D,4,FALSE)</f>
        <v>7/25/2019</v>
      </c>
    </row>
    <row r="34" spans="1:8" ht="12.75" customHeight="1" x14ac:dyDescent="0.3">
      <c r="A34" s="1">
        <v>888</v>
      </c>
      <c r="B34" s="6" t="s">
        <v>65</v>
      </c>
      <c r="C34" s="7" t="s">
        <v>66</v>
      </c>
      <c r="D34" s="1" t="s">
        <v>2</v>
      </c>
      <c r="E34" s="2">
        <v>-15</v>
      </c>
      <c r="F34" s="3" t="str">
        <f>VLOOKUP(C34,'[1]Sales Order List(PO Level)'!$A:$D,2,FALSE)</f>
        <v>505399810100025</v>
      </c>
      <c r="G34" s="8" t="str">
        <f>VLOOKUP(C34,'[1]Sales Order List(PO Level)'!$A:$D,3,FALSE)</f>
        <v>7/21/2019</v>
      </c>
      <c r="H34" s="4" t="str">
        <f>VLOOKUP(C34,'[1]Sales Order List(PO Level)'!$A:$D,4,FALSE)</f>
        <v>7/25/2019</v>
      </c>
    </row>
    <row r="35" spans="1:8" ht="12.75" customHeight="1" x14ac:dyDescent="0.3">
      <c r="A35" s="1">
        <v>888</v>
      </c>
      <c r="B35" s="6" t="s">
        <v>67</v>
      </c>
      <c r="C35" s="7" t="s">
        <v>68</v>
      </c>
      <c r="D35" s="1" t="s">
        <v>2</v>
      </c>
      <c r="E35" s="2">
        <v>-15</v>
      </c>
      <c r="F35" s="3" t="str">
        <f>VLOOKUP(C35,'[1]Sales Order List(PO Level)'!$A:$D,2,FALSE)</f>
        <v>505399810100407,505399810100582</v>
      </c>
      <c r="G35" s="8" t="str">
        <f>VLOOKUP(C35,'[1]Sales Order List(PO Level)'!$A:$D,3,FALSE)</f>
        <v>7/21/2019</v>
      </c>
      <c r="H35" s="4" t="str">
        <f>VLOOKUP(C35,'[1]Sales Order List(PO Level)'!$A:$D,4,FALSE)</f>
        <v>7/25/2019</v>
      </c>
    </row>
    <row r="36" spans="1:8" ht="12.75" customHeight="1" x14ac:dyDescent="0.3">
      <c r="A36" s="1">
        <v>888</v>
      </c>
      <c r="B36" s="6" t="s">
        <v>69</v>
      </c>
      <c r="C36" s="7" t="s">
        <v>70</v>
      </c>
      <c r="D36" s="1" t="s">
        <v>2</v>
      </c>
      <c r="E36" s="2">
        <v>-15</v>
      </c>
      <c r="F36" s="3" t="str">
        <f>VLOOKUP(C36,'[1]Sales Order List(PO Level)'!$A:$D,2,FALSE)</f>
        <v>505399810100506</v>
      </c>
      <c r="G36" s="8" t="str">
        <f>VLOOKUP(C36,'[1]Sales Order List(PO Level)'!$A:$D,3,FALSE)</f>
        <v>7/21/2019</v>
      </c>
      <c r="H36" s="4" t="str">
        <f>VLOOKUP(C36,'[1]Sales Order List(PO Level)'!$A:$D,4,FALSE)</f>
        <v>7/25/2019</v>
      </c>
    </row>
    <row r="37" spans="1:8" ht="12.75" customHeight="1" x14ac:dyDescent="0.3">
      <c r="A37" s="1">
        <v>888</v>
      </c>
      <c r="B37" s="6" t="s">
        <v>71</v>
      </c>
      <c r="C37" s="7" t="s">
        <v>72</v>
      </c>
      <c r="D37" s="1" t="s">
        <v>2</v>
      </c>
      <c r="E37" s="2">
        <v>-15</v>
      </c>
      <c r="F37" s="3" t="str">
        <f>VLOOKUP(C37,'[1]Sales Order List(PO Level)'!$A:$D,2,FALSE)</f>
        <v>505399810100469</v>
      </c>
      <c r="G37" s="8" t="str">
        <f>VLOOKUP(C37,'[1]Sales Order List(PO Level)'!$A:$D,3,FALSE)</f>
        <v>7/21/2019</v>
      </c>
      <c r="H37" s="4" t="str">
        <f>VLOOKUP(C37,'[1]Sales Order List(PO Level)'!$A:$D,4,FALSE)</f>
        <v>7/26/2019</v>
      </c>
    </row>
    <row r="38" spans="1:8" ht="12.75" customHeight="1" x14ac:dyDescent="0.3">
      <c r="A38" s="1">
        <v>888</v>
      </c>
      <c r="B38" s="6" t="s">
        <v>73</v>
      </c>
      <c r="C38" s="7" t="s">
        <v>74</v>
      </c>
      <c r="D38" s="1" t="s">
        <v>2</v>
      </c>
      <c r="E38" s="2">
        <v>-15</v>
      </c>
      <c r="F38" s="3" t="str">
        <f>VLOOKUP(C38,'[1]Sales Order List(PO Level)'!$A:$D,2,FALSE)</f>
        <v>505399810100322</v>
      </c>
      <c r="G38" s="8" t="str">
        <f>VLOOKUP(C38,'[1]Sales Order List(PO Level)'!$A:$D,3,FALSE)</f>
        <v>7/21/2019</v>
      </c>
      <c r="H38" s="4" t="str">
        <f>VLOOKUP(C38,'[1]Sales Order List(PO Level)'!$A:$D,4,FALSE)</f>
        <v>7/25/2019</v>
      </c>
    </row>
    <row r="39" spans="1:8" ht="12.75" customHeight="1" x14ac:dyDescent="0.3">
      <c r="A39" s="1">
        <v>888</v>
      </c>
      <c r="B39" s="6" t="s">
        <v>75</v>
      </c>
      <c r="C39" s="7" t="s">
        <v>76</v>
      </c>
      <c r="D39" s="1" t="s">
        <v>2</v>
      </c>
      <c r="E39" s="2">
        <v>-15</v>
      </c>
      <c r="F39" s="3" t="str">
        <f>VLOOKUP(C39,'[1]Sales Order List(PO Level)'!$A:$D,2,FALSE)</f>
        <v>505399810101619,505399810101633,505399810101657</v>
      </c>
      <c r="G39" s="8" t="str">
        <f>VLOOKUP(C39,'[1]Sales Order List(PO Level)'!$A:$D,3,FALSE)</f>
        <v>7/22/2019</v>
      </c>
      <c r="H39" s="4" t="str">
        <f>VLOOKUP(C39,'[1]Sales Order List(PO Level)'!$A:$D,4,FALSE)</f>
        <v>7/25/2019</v>
      </c>
    </row>
    <row r="40" spans="1:8" ht="12.75" customHeight="1" x14ac:dyDescent="0.3">
      <c r="A40" s="1">
        <v>888</v>
      </c>
      <c r="B40" s="6" t="s">
        <v>77</v>
      </c>
      <c r="C40" s="7" t="s">
        <v>78</v>
      </c>
      <c r="D40" s="1" t="s">
        <v>2</v>
      </c>
      <c r="E40" s="2">
        <v>-15</v>
      </c>
      <c r="F40" s="3" t="str">
        <f>VLOOKUP(C40,'[1]Sales Order List(PO Level)'!$A:$D,2,FALSE)</f>
        <v>505399810103699</v>
      </c>
      <c r="G40" s="8" t="str">
        <f>VLOOKUP(C40,'[1]Sales Order List(PO Level)'!$A:$D,3,FALSE)</f>
        <v>7/22/2019</v>
      </c>
      <c r="H40" s="4" t="str">
        <f>VLOOKUP(C40,'[1]Sales Order List(PO Level)'!$A:$D,4,FALSE)</f>
        <v>7/25/2019</v>
      </c>
    </row>
    <row r="41" spans="1:8" ht="12.75" customHeight="1" x14ac:dyDescent="0.3">
      <c r="A41" s="1">
        <v>888</v>
      </c>
      <c r="B41" s="6" t="s">
        <v>79</v>
      </c>
      <c r="C41" s="7" t="s">
        <v>80</v>
      </c>
      <c r="D41" s="1" t="s">
        <v>2</v>
      </c>
      <c r="E41" s="2">
        <v>-15</v>
      </c>
      <c r="F41" s="3" t="str">
        <f>VLOOKUP(C41,'[1]Sales Order List(PO Level)'!$A:$D,2,FALSE)</f>
        <v>505398910128571,505399810101459</v>
      </c>
      <c r="G41" s="8" t="str">
        <f>VLOOKUP(C41,'[1]Sales Order List(PO Level)'!$A:$D,3,FALSE)</f>
        <v>7/22/2019</v>
      </c>
      <c r="H41" s="4" t="str">
        <f>VLOOKUP(C41,'[1]Sales Order List(PO Level)'!$A:$D,4,FALSE)</f>
        <v>7/25/2019</v>
      </c>
    </row>
    <row r="42" spans="1:8" ht="12.75" customHeight="1" x14ac:dyDescent="0.3">
      <c r="A42" s="1">
        <v>888</v>
      </c>
      <c r="B42" s="6" t="s">
        <v>81</v>
      </c>
      <c r="C42" s="7" t="s">
        <v>82</v>
      </c>
      <c r="D42" s="1" t="s">
        <v>2</v>
      </c>
      <c r="E42" s="2">
        <v>-15</v>
      </c>
      <c r="F42" s="3" t="str">
        <f>VLOOKUP(C42,'[1]Sales Order List(PO Level)'!$A:$D,2,FALSE)</f>
        <v>505399810101343</v>
      </c>
      <c r="G42" s="8" t="str">
        <f>VLOOKUP(C42,'[1]Sales Order List(PO Level)'!$A:$D,3,FALSE)</f>
        <v>7/22/2019</v>
      </c>
      <c r="H42" s="4" t="str">
        <f>VLOOKUP(C42,'[1]Sales Order List(PO Level)'!$A:$D,4,FALSE)</f>
        <v>7/26/2019</v>
      </c>
    </row>
    <row r="43" spans="1:8" ht="12.75" customHeight="1" x14ac:dyDescent="0.3">
      <c r="A43" s="1">
        <v>888</v>
      </c>
      <c r="B43" s="6" t="s">
        <v>83</v>
      </c>
      <c r="C43" s="7" t="s">
        <v>84</v>
      </c>
      <c r="D43" s="1" t="s">
        <v>2</v>
      </c>
      <c r="E43" s="2">
        <v>-15</v>
      </c>
      <c r="F43" s="3" t="str">
        <f>VLOOKUP(C43,'[1]Sales Order List(PO Level)'!$A:$D,2,FALSE)</f>
        <v>505399810103675</v>
      </c>
      <c r="G43" s="8" t="str">
        <f>VLOOKUP(C43,'[1]Sales Order List(PO Level)'!$A:$D,3,FALSE)</f>
        <v>7/22/2019</v>
      </c>
      <c r="H43" s="4" t="str">
        <f>VLOOKUP(C43,'[1]Sales Order List(PO Level)'!$A:$D,4,FALSE)</f>
        <v>7/25/2019</v>
      </c>
    </row>
    <row r="44" spans="1:8" ht="12.75" customHeight="1" x14ac:dyDescent="0.3">
      <c r="A44" s="1">
        <v>888</v>
      </c>
      <c r="B44" s="6" t="s">
        <v>85</v>
      </c>
      <c r="C44" s="7" t="s">
        <v>86</v>
      </c>
      <c r="D44" s="1" t="s">
        <v>2</v>
      </c>
      <c r="E44" s="2">
        <v>-15</v>
      </c>
      <c r="F44" s="3" t="str">
        <f>VLOOKUP(C44,'[1]Sales Order List(PO Level)'!$A:$D,2,FALSE)</f>
        <v>505399810101510</v>
      </c>
      <c r="G44" s="8" t="str">
        <f>VLOOKUP(C44,'[1]Sales Order List(PO Level)'!$A:$D,3,FALSE)</f>
        <v>7/22/2019</v>
      </c>
      <c r="H44" s="4" t="str">
        <f>VLOOKUP(C44,'[1]Sales Order List(PO Level)'!$A:$D,4,FALSE)</f>
        <v>7/25/2019</v>
      </c>
    </row>
    <row r="45" spans="1:8" ht="12.75" customHeight="1" x14ac:dyDescent="0.3">
      <c r="A45" s="1">
        <v>888</v>
      </c>
      <c r="B45" s="6" t="s">
        <v>87</v>
      </c>
      <c r="C45" s="7" t="s">
        <v>88</v>
      </c>
      <c r="D45" s="1" t="s">
        <v>2</v>
      </c>
      <c r="E45" s="2">
        <v>-15</v>
      </c>
      <c r="F45" s="3" t="str">
        <f>VLOOKUP(C45,'[1]Sales Order List(PO Level)'!$A:$D,2,FALSE)</f>
        <v>505399810105433</v>
      </c>
      <c r="G45" s="8" t="str">
        <f>VLOOKUP(C45,'[1]Sales Order List(PO Level)'!$A:$D,3,FALSE)</f>
        <v>7/22/2019</v>
      </c>
      <c r="H45" s="4" t="str">
        <f>VLOOKUP(C45,'[1]Sales Order List(PO Level)'!$A:$D,4,FALSE)</f>
        <v>7/26/2019</v>
      </c>
    </row>
    <row r="46" spans="1:8" ht="12.75" customHeight="1" x14ac:dyDescent="0.3">
      <c r="A46" s="1">
        <v>888</v>
      </c>
      <c r="B46" s="6" t="s">
        <v>89</v>
      </c>
      <c r="C46" s="7" t="s">
        <v>90</v>
      </c>
      <c r="D46" s="1" t="s">
        <v>2</v>
      </c>
      <c r="E46" s="2">
        <v>-15</v>
      </c>
      <c r="F46" s="3" t="str">
        <f>VLOOKUP(C46,'[1]Sales Order List(PO Level)'!$A:$D,2,FALSE)</f>
        <v>505399810101671,505399810101688</v>
      </c>
      <c r="G46" s="8" t="str">
        <f>VLOOKUP(C46,'[1]Sales Order List(PO Level)'!$A:$D,3,FALSE)</f>
        <v>7/22/2019</v>
      </c>
      <c r="H46" s="4" t="str">
        <f>VLOOKUP(C46,'[1]Sales Order List(PO Level)'!$A:$D,4,FALSE)</f>
        <v>7/25/2019</v>
      </c>
    </row>
    <row r="47" spans="1:8" ht="12.75" customHeight="1" x14ac:dyDescent="0.3">
      <c r="A47" s="1">
        <v>888</v>
      </c>
      <c r="B47" s="6" t="s">
        <v>91</v>
      </c>
      <c r="C47" s="7" t="s">
        <v>92</v>
      </c>
      <c r="D47" s="1" t="s">
        <v>2</v>
      </c>
      <c r="E47" s="2">
        <v>-15</v>
      </c>
      <c r="F47" s="3" t="str">
        <f>VLOOKUP(C47,'[1]Sales Order List(PO Level)'!$A:$D,2,FALSE)</f>
        <v>505399810101565</v>
      </c>
      <c r="G47" s="8" t="str">
        <f>VLOOKUP(C47,'[1]Sales Order List(PO Level)'!$A:$D,3,FALSE)</f>
        <v>7/22/2019</v>
      </c>
      <c r="H47" s="4" t="str">
        <f>VLOOKUP(C47,'[1]Sales Order List(PO Level)'!$A:$D,4,FALSE)</f>
        <v>7/25/2019</v>
      </c>
    </row>
    <row r="48" spans="1:8" ht="12.75" customHeight="1" x14ac:dyDescent="0.3">
      <c r="A48" s="1">
        <v>888</v>
      </c>
      <c r="B48" s="6" t="s">
        <v>93</v>
      </c>
      <c r="C48" s="7" t="s">
        <v>94</v>
      </c>
      <c r="D48" s="1" t="s">
        <v>2</v>
      </c>
      <c r="E48" s="2">
        <v>-15</v>
      </c>
      <c r="F48" s="3" t="str">
        <f>VLOOKUP(C48,'[1]Sales Order List(PO Level)'!$A:$D,2,FALSE)</f>
        <v>505399810101848,505399810101855,505399810103507</v>
      </c>
      <c r="G48" s="8" t="str">
        <f>VLOOKUP(C48,'[1]Sales Order List(PO Level)'!$A:$D,3,FALSE)</f>
        <v>7/22/2019</v>
      </c>
      <c r="H48" s="4" t="str">
        <f>VLOOKUP(C48,'[1]Sales Order List(PO Level)'!$A:$D,4,FALSE)</f>
        <v>7/25/2019</v>
      </c>
    </row>
    <row r="49" spans="1:8" ht="12.75" customHeight="1" x14ac:dyDescent="0.3">
      <c r="A49" s="1">
        <v>888</v>
      </c>
      <c r="B49" s="6" t="s">
        <v>95</v>
      </c>
      <c r="C49" s="7" t="s">
        <v>96</v>
      </c>
      <c r="D49" s="1" t="s">
        <v>2</v>
      </c>
      <c r="E49" s="2">
        <v>-15</v>
      </c>
      <c r="F49" s="3" t="str">
        <f>VLOOKUP(C49,'[1]Sales Order List(PO Level)'!$A:$D,2,FALSE)</f>
        <v>505399810103545</v>
      </c>
      <c r="G49" s="8" t="str">
        <f>VLOOKUP(C49,'[1]Sales Order List(PO Level)'!$A:$D,3,FALSE)</f>
        <v>7/22/2019</v>
      </c>
      <c r="H49" s="4" t="str">
        <f>VLOOKUP(C49,'[1]Sales Order List(PO Level)'!$A:$D,4,FALSE)</f>
        <v>7/25/2019</v>
      </c>
    </row>
    <row r="50" spans="1:8" ht="12.75" customHeight="1" x14ac:dyDescent="0.3">
      <c r="A50" s="1">
        <v>888</v>
      </c>
      <c r="B50" s="6" t="s">
        <v>97</v>
      </c>
      <c r="C50" s="7" t="s">
        <v>98</v>
      </c>
      <c r="D50" s="1" t="s">
        <v>2</v>
      </c>
      <c r="E50" s="2">
        <v>-15</v>
      </c>
      <c r="F50" s="3" t="str">
        <f>VLOOKUP(C50,'[1]Sales Order List(PO Level)'!$A:$D,2,FALSE)</f>
        <v>505399810101220</v>
      </c>
      <c r="G50" s="8" t="str">
        <f>VLOOKUP(C50,'[1]Sales Order List(PO Level)'!$A:$D,3,FALSE)</f>
        <v>7/22/2019</v>
      </c>
      <c r="H50" s="4" t="str">
        <f>VLOOKUP(C50,'[1]Sales Order List(PO Level)'!$A:$D,4,FALSE)</f>
        <v>7/25/2019</v>
      </c>
    </row>
    <row r="51" spans="1:8" ht="12.75" customHeight="1" x14ac:dyDescent="0.3">
      <c r="A51" s="1">
        <v>888</v>
      </c>
      <c r="B51" s="6" t="s">
        <v>99</v>
      </c>
      <c r="C51" s="7" t="s">
        <v>100</v>
      </c>
      <c r="D51" s="1" t="s">
        <v>2</v>
      </c>
      <c r="E51" s="2">
        <v>-15</v>
      </c>
      <c r="F51" s="3" t="str">
        <f>VLOOKUP(C51,'[1]Sales Order List(PO Level)'!$A:$D,2,FALSE)</f>
        <v>505399810101282</v>
      </c>
      <c r="G51" s="8" t="str">
        <f>VLOOKUP(C51,'[1]Sales Order List(PO Level)'!$A:$D,3,FALSE)</f>
        <v>7/22/2019</v>
      </c>
      <c r="H51" s="4" t="str">
        <f>VLOOKUP(C51,'[1]Sales Order List(PO Level)'!$A:$D,4,FALSE)</f>
        <v>7/25/2019</v>
      </c>
    </row>
    <row r="52" spans="1:8" ht="12.75" customHeight="1" x14ac:dyDescent="0.3">
      <c r="A52" s="1">
        <v>888</v>
      </c>
      <c r="B52" s="6" t="s">
        <v>101</v>
      </c>
      <c r="C52" s="7" t="s">
        <v>102</v>
      </c>
      <c r="D52" s="1" t="s">
        <v>2</v>
      </c>
      <c r="E52" s="2">
        <v>-15</v>
      </c>
      <c r="F52" s="3" t="s">
        <v>200</v>
      </c>
      <c r="G52" s="8" t="str">
        <f>VLOOKUP(C52,'[1]Sales Order List(PO Level)'!$A:$D,3,FALSE)</f>
        <v>7/22/2019</v>
      </c>
      <c r="H52" s="4" t="str">
        <f>VLOOKUP(C52,'[1]Sales Order List(PO Level)'!$A:$D,4,FALSE)</f>
        <v/>
      </c>
    </row>
    <row r="53" spans="1:8" ht="12.75" customHeight="1" x14ac:dyDescent="0.3">
      <c r="A53" s="1">
        <v>888</v>
      </c>
      <c r="B53" s="6" t="s">
        <v>103</v>
      </c>
      <c r="C53" s="7" t="s">
        <v>104</v>
      </c>
      <c r="D53" s="1" t="s">
        <v>2</v>
      </c>
      <c r="E53" s="2">
        <v>-15</v>
      </c>
      <c r="F53" s="3" t="str">
        <f>VLOOKUP(C53,'[1]Sales Order List(PO Level)'!$A:$D,2,FALSE)</f>
        <v>505399810105334</v>
      </c>
      <c r="G53" s="8" t="str">
        <f>VLOOKUP(C53,'[1]Sales Order List(PO Level)'!$A:$D,3,FALSE)</f>
        <v>7/22/2019</v>
      </c>
      <c r="H53" s="4" t="str">
        <f>VLOOKUP(C53,'[1]Sales Order List(PO Level)'!$A:$D,4,FALSE)</f>
        <v>7/26/2019</v>
      </c>
    </row>
    <row r="54" spans="1:8" ht="12.75" customHeight="1" x14ac:dyDescent="0.3">
      <c r="A54" s="1">
        <v>888</v>
      </c>
      <c r="B54" s="6" t="s">
        <v>105</v>
      </c>
      <c r="C54" s="7" t="s">
        <v>106</v>
      </c>
      <c r="D54" s="1" t="s">
        <v>2</v>
      </c>
      <c r="E54" s="2">
        <v>-15</v>
      </c>
      <c r="F54" s="3" t="str">
        <f>VLOOKUP(C54,'[1]Sales Order List(PO Level)'!$A:$D,2,FALSE)</f>
        <v>505399810103590</v>
      </c>
      <c r="G54" s="8" t="str">
        <f>VLOOKUP(C54,'[1]Sales Order List(PO Level)'!$A:$D,3,FALSE)</f>
        <v>7/22/2019</v>
      </c>
      <c r="H54" s="4" t="str">
        <f>VLOOKUP(C54,'[1]Sales Order List(PO Level)'!$A:$D,4,FALSE)</f>
        <v>7/25/2019</v>
      </c>
    </row>
    <row r="55" spans="1:8" ht="12.75" customHeight="1" x14ac:dyDescent="0.3">
      <c r="A55" s="1">
        <v>888</v>
      </c>
      <c r="B55" s="6" t="s">
        <v>107</v>
      </c>
      <c r="C55" s="7" t="s">
        <v>108</v>
      </c>
      <c r="D55" s="1" t="s">
        <v>2</v>
      </c>
      <c r="E55" s="2">
        <v>-15</v>
      </c>
      <c r="F55" s="3" t="str">
        <f>VLOOKUP(C55,'[1]Sales Order List(PO Level)'!$A:$D,2,FALSE)</f>
        <v>505399810101503</v>
      </c>
      <c r="G55" s="8" t="str">
        <f>VLOOKUP(C55,'[1]Sales Order List(PO Level)'!$A:$D,3,FALSE)</f>
        <v>7/22/2019</v>
      </c>
      <c r="H55" s="4" t="str">
        <f>VLOOKUP(C55,'[1]Sales Order List(PO Level)'!$A:$D,4,FALSE)</f>
        <v>7/25/2019</v>
      </c>
    </row>
    <row r="56" spans="1:8" ht="12.75" customHeight="1" x14ac:dyDescent="0.3">
      <c r="A56" s="1">
        <v>888</v>
      </c>
      <c r="B56" s="6" t="s">
        <v>109</v>
      </c>
      <c r="C56" s="7" t="s">
        <v>110</v>
      </c>
      <c r="D56" s="1" t="s">
        <v>2</v>
      </c>
      <c r="E56" s="2">
        <v>-15</v>
      </c>
      <c r="F56" s="3" t="str">
        <f>VLOOKUP(C56,'[1]Sales Order List(PO Level)'!$A:$D,2,FALSE)</f>
        <v>505399810107956</v>
      </c>
      <c r="G56" s="8" t="str">
        <f>VLOOKUP(C56,'[1]Sales Order List(PO Level)'!$A:$D,3,FALSE)</f>
        <v>7/22/2019</v>
      </c>
      <c r="H56" s="4" t="str">
        <f>VLOOKUP(C56,'[1]Sales Order List(PO Level)'!$A:$D,4,FALSE)</f>
        <v>7/29/2019</v>
      </c>
    </row>
    <row r="57" spans="1:8" ht="12.75" customHeight="1" x14ac:dyDescent="0.3">
      <c r="A57" s="1">
        <v>888</v>
      </c>
      <c r="B57" s="6" t="s">
        <v>111</v>
      </c>
      <c r="C57" s="7" t="s">
        <v>112</v>
      </c>
      <c r="D57" s="1" t="s">
        <v>2</v>
      </c>
      <c r="E57" s="2">
        <v>-15</v>
      </c>
      <c r="F57" s="3" t="str">
        <f>VLOOKUP(C57,'[1]Sales Order List(PO Level)'!$A:$D,2,FALSE)</f>
        <v>505399810105358</v>
      </c>
      <c r="G57" s="8" t="str">
        <f>VLOOKUP(C57,'[1]Sales Order List(PO Level)'!$A:$D,3,FALSE)</f>
        <v>7/22/2019</v>
      </c>
      <c r="H57" s="4" t="str">
        <f>VLOOKUP(C57,'[1]Sales Order List(PO Level)'!$A:$D,4,FALSE)</f>
        <v>7/26/2019</v>
      </c>
    </row>
    <row r="58" spans="1:8" ht="12.75" customHeight="1" x14ac:dyDescent="0.3">
      <c r="A58" s="1">
        <v>888</v>
      </c>
      <c r="B58" s="6" t="s">
        <v>113</v>
      </c>
      <c r="C58" s="7" t="s">
        <v>114</v>
      </c>
      <c r="D58" s="1" t="s">
        <v>2</v>
      </c>
      <c r="E58" s="2">
        <v>-15</v>
      </c>
      <c r="F58" s="3" t="str">
        <f>VLOOKUP(C58,'[1]Sales Order List(PO Level)'!$A:$D,2,FALSE)</f>
        <v>505399810102005</v>
      </c>
      <c r="G58" s="8" t="str">
        <f>VLOOKUP(C58,'[1]Sales Order List(PO Level)'!$A:$D,3,FALSE)</f>
        <v>7/23/2019</v>
      </c>
      <c r="H58" s="4" t="str">
        <f>VLOOKUP(C58,'[1]Sales Order List(PO Level)'!$A:$D,4,FALSE)</f>
        <v>7/26/2019</v>
      </c>
    </row>
    <row r="59" spans="1:8" ht="12.75" customHeight="1" x14ac:dyDescent="0.3">
      <c r="A59" s="1">
        <v>888</v>
      </c>
      <c r="B59" s="6" t="s">
        <v>115</v>
      </c>
      <c r="C59" s="7" t="s">
        <v>116</v>
      </c>
      <c r="D59" s="1" t="s">
        <v>2</v>
      </c>
      <c r="E59" s="2">
        <v>-15</v>
      </c>
      <c r="F59" s="3" t="s">
        <v>200</v>
      </c>
      <c r="G59" s="8" t="str">
        <f>VLOOKUP(C59,'[1]Sales Order List(PO Level)'!$A:$D,3,FALSE)</f>
        <v>7/23/2019</v>
      </c>
      <c r="H59" s="4" t="str">
        <f>VLOOKUP(C59,'[1]Sales Order List(PO Level)'!$A:$D,4,FALSE)</f>
        <v/>
      </c>
    </row>
    <row r="60" spans="1:8" ht="12.75" customHeight="1" x14ac:dyDescent="0.3">
      <c r="A60" s="1">
        <v>888</v>
      </c>
      <c r="B60" s="6" t="s">
        <v>117</v>
      </c>
      <c r="C60" s="7" t="s">
        <v>118</v>
      </c>
      <c r="D60" s="1" t="s">
        <v>2</v>
      </c>
      <c r="E60" s="2">
        <v>-15</v>
      </c>
      <c r="F60" s="3" t="str">
        <f>VLOOKUP(C60,'[1]Sales Order List(PO Level)'!$A:$D,2,FALSE)</f>
        <v>505398910129417,505399810102241</v>
      </c>
      <c r="G60" s="8" t="str">
        <f>VLOOKUP(C60,'[1]Sales Order List(PO Level)'!$A:$D,3,FALSE)</f>
        <v>7/23/2019</v>
      </c>
      <c r="H60" s="4" t="str">
        <f>VLOOKUP(C60,'[1]Sales Order List(PO Level)'!$A:$D,4,FALSE)</f>
        <v>7/26/2019</v>
      </c>
    </row>
    <row r="61" spans="1:8" ht="12.75" customHeight="1" x14ac:dyDescent="0.3">
      <c r="A61" s="1">
        <v>888</v>
      </c>
      <c r="B61" s="6" t="s">
        <v>119</v>
      </c>
      <c r="C61" s="7" t="s">
        <v>120</v>
      </c>
      <c r="D61" s="1" t="s">
        <v>2</v>
      </c>
      <c r="E61" s="2">
        <v>-15</v>
      </c>
      <c r="F61" s="3" t="str">
        <f>VLOOKUP(C61,'[1]Sales Order List(PO Level)'!$A:$D,2,FALSE)</f>
        <v>505399810102319,505399810102425</v>
      </c>
      <c r="G61" s="8" t="str">
        <f>VLOOKUP(C61,'[1]Sales Order List(PO Level)'!$A:$D,3,FALSE)</f>
        <v>7/23/2019</v>
      </c>
      <c r="H61" s="4" t="str">
        <f>VLOOKUP(C61,'[1]Sales Order List(PO Level)'!$A:$D,4,FALSE)</f>
        <v>7/26/2019</v>
      </c>
    </row>
    <row r="62" spans="1:8" ht="12.75" customHeight="1" x14ac:dyDescent="0.3">
      <c r="A62" s="1">
        <v>888</v>
      </c>
      <c r="B62" s="6" t="s">
        <v>121</v>
      </c>
      <c r="C62" s="7" t="s">
        <v>122</v>
      </c>
      <c r="D62" s="1" t="s">
        <v>2</v>
      </c>
      <c r="E62" s="2">
        <v>-15</v>
      </c>
      <c r="F62" s="3" t="str">
        <f>VLOOKUP(C62,'[1]Sales Order List(PO Level)'!$A:$D,2,FALSE)</f>
        <v>505398910129745,505398910129752,505399810102166,505399810105419</v>
      </c>
      <c r="G62" s="8" t="str">
        <f>VLOOKUP(C62,'[1]Sales Order List(PO Level)'!$A:$D,3,FALSE)</f>
        <v>7/23/2019</v>
      </c>
      <c r="H62" s="4" t="str">
        <f>VLOOKUP(C62,'[1]Sales Order List(PO Level)'!$A:$D,4,FALSE)</f>
        <v>7/26/2019</v>
      </c>
    </row>
    <row r="63" spans="1:8" ht="12.75" customHeight="1" x14ac:dyDescent="0.3">
      <c r="A63" s="1">
        <v>888</v>
      </c>
      <c r="B63" s="6" t="s">
        <v>123</v>
      </c>
      <c r="C63" s="7" t="s">
        <v>124</v>
      </c>
      <c r="D63" s="1" t="s">
        <v>2</v>
      </c>
      <c r="E63" s="2">
        <v>-15</v>
      </c>
      <c r="F63" s="3" t="str">
        <f>VLOOKUP(C63,'[1]Sales Order List(PO Level)'!$A:$D,2,FALSE)</f>
        <v>505399810102432</v>
      </c>
      <c r="G63" s="8" t="str">
        <f>VLOOKUP(C63,'[1]Sales Order List(PO Level)'!$A:$D,3,FALSE)</f>
        <v>7/23/2019</v>
      </c>
      <c r="H63" s="4" t="str">
        <f>VLOOKUP(C63,'[1]Sales Order List(PO Level)'!$A:$D,4,FALSE)</f>
        <v>7/26/2019</v>
      </c>
    </row>
    <row r="64" spans="1:8" ht="12.75" customHeight="1" x14ac:dyDescent="0.3">
      <c r="A64" s="1">
        <v>888</v>
      </c>
      <c r="B64" s="6" t="s">
        <v>125</v>
      </c>
      <c r="C64" s="7" t="s">
        <v>126</v>
      </c>
      <c r="D64" s="1" t="s">
        <v>2</v>
      </c>
      <c r="E64" s="2">
        <v>-15</v>
      </c>
      <c r="F64" s="3" t="str">
        <f>VLOOKUP(C64,'[1]Sales Order List(PO Level)'!$A:$D,2,FALSE)</f>
        <v>505399810102227</v>
      </c>
      <c r="G64" s="8" t="str">
        <f>VLOOKUP(C64,'[1]Sales Order List(PO Level)'!$A:$D,3,FALSE)</f>
        <v>7/23/2019</v>
      </c>
      <c r="H64" s="4" t="str">
        <f>VLOOKUP(C64,'[1]Sales Order List(PO Level)'!$A:$D,4,FALSE)</f>
        <v>7/26/2019</v>
      </c>
    </row>
    <row r="65" spans="1:8" ht="12.75" customHeight="1" x14ac:dyDescent="0.3">
      <c r="A65" s="1">
        <v>888</v>
      </c>
      <c r="B65" s="6" t="s">
        <v>127</v>
      </c>
      <c r="C65" s="7" t="s">
        <v>128</v>
      </c>
      <c r="D65" s="1" t="s">
        <v>2</v>
      </c>
      <c r="E65" s="2">
        <v>-15</v>
      </c>
      <c r="F65" s="3" t="str">
        <f>VLOOKUP(C65,'[1]Sales Order List(PO Level)'!$A:$D,2,FALSE)</f>
        <v>505399810102401</v>
      </c>
      <c r="G65" s="8" t="str">
        <f>VLOOKUP(C65,'[1]Sales Order List(PO Level)'!$A:$D,3,FALSE)</f>
        <v>7/23/2019</v>
      </c>
      <c r="H65" s="4" t="str">
        <f>VLOOKUP(C65,'[1]Sales Order List(PO Level)'!$A:$D,4,FALSE)</f>
        <v>7/26/2019</v>
      </c>
    </row>
    <row r="66" spans="1:8" ht="12.75" customHeight="1" x14ac:dyDescent="0.3">
      <c r="A66" s="1">
        <v>888</v>
      </c>
      <c r="B66" s="6" t="s">
        <v>129</v>
      </c>
      <c r="C66" s="7" t="s">
        <v>130</v>
      </c>
      <c r="D66" s="1" t="s">
        <v>2</v>
      </c>
      <c r="E66" s="2">
        <v>-15</v>
      </c>
      <c r="F66" s="3" t="str">
        <f>VLOOKUP(C66,'[1]Sales Order List(PO Level)'!$A:$D,2,FALSE)</f>
        <v>505399810102159</v>
      </c>
      <c r="G66" s="8" t="str">
        <f>VLOOKUP(C66,'[1]Sales Order List(PO Level)'!$A:$D,3,FALSE)</f>
        <v>7/23/2019</v>
      </c>
      <c r="H66" s="4" t="str">
        <f>VLOOKUP(C66,'[1]Sales Order List(PO Level)'!$A:$D,4,FALSE)</f>
        <v>7/26/2019</v>
      </c>
    </row>
    <row r="67" spans="1:8" ht="12.75" customHeight="1" x14ac:dyDescent="0.3">
      <c r="A67" s="1">
        <v>888</v>
      </c>
      <c r="B67" s="6" t="s">
        <v>131</v>
      </c>
      <c r="C67" s="7" t="s">
        <v>132</v>
      </c>
      <c r="D67" s="1" t="s">
        <v>2</v>
      </c>
      <c r="E67" s="2">
        <v>-15</v>
      </c>
      <c r="F67" s="3" t="str">
        <f>VLOOKUP(C67,'[1]Sales Order List(PO Level)'!$A:$D,2,FALSE)</f>
        <v>505399810102203</v>
      </c>
      <c r="G67" s="8" t="str">
        <f>VLOOKUP(C67,'[1]Sales Order List(PO Level)'!$A:$D,3,FALSE)</f>
        <v>7/23/2019</v>
      </c>
      <c r="H67" s="4" t="str">
        <f>VLOOKUP(C67,'[1]Sales Order List(PO Level)'!$A:$D,4,FALSE)</f>
        <v>7/26/2019</v>
      </c>
    </row>
    <row r="68" spans="1:8" ht="12.75" customHeight="1" x14ac:dyDescent="0.3">
      <c r="A68" s="1">
        <v>888</v>
      </c>
      <c r="B68" s="6" t="s">
        <v>133</v>
      </c>
      <c r="C68" s="7" t="s">
        <v>134</v>
      </c>
      <c r="D68" s="1" t="s">
        <v>2</v>
      </c>
      <c r="E68" s="2">
        <v>-15</v>
      </c>
      <c r="F68" s="3" t="str">
        <f>VLOOKUP(C68,'[1]Sales Order List(PO Level)'!$A:$D,2,FALSE)</f>
        <v>505399810110246</v>
      </c>
      <c r="G68" s="8" t="str">
        <f>VLOOKUP(C68,'[1]Sales Order List(PO Level)'!$A:$D,3,FALSE)</f>
        <v>7/28/2019</v>
      </c>
      <c r="H68" s="4" t="str">
        <f>VLOOKUP(C68,'[1]Sales Order List(PO Level)'!$A:$D,4,FALSE)</f>
        <v>8/1/2019</v>
      </c>
    </row>
    <row r="69" spans="1:8" ht="12.75" customHeight="1" x14ac:dyDescent="0.3">
      <c r="A69" s="1">
        <v>888</v>
      </c>
      <c r="B69" s="6" t="s">
        <v>135</v>
      </c>
      <c r="C69" s="7" t="s">
        <v>136</v>
      </c>
      <c r="D69" s="1" t="s">
        <v>2</v>
      </c>
      <c r="E69" s="2">
        <v>-15</v>
      </c>
      <c r="F69" s="3" t="str">
        <f>VLOOKUP(C69,'[1]Sales Order List(PO Level)'!$A:$D,2,FALSE)</f>
        <v>505399810113469</v>
      </c>
      <c r="G69" s="8" t="str">
        <f>VLOOKUP(C69,'[1]Sales Order List(PO Level)'!$A:$D,3,FALSE)</f>
        <v>7/28/2019</v>
      </c>
      <c r="H69" s="4" t="str">
        <f>VLOOKUP(C69,'[1]Sales Order List(PO Level)'!$A:$D,4,FALSE)</f>
        <v>8/1/2019</v>
      </c>
    </row>
    <row r="70" spans="1:8" ht="12.75" customHeight="1" x14ac:dyDescent="0.3">
      <c r="A70" s="1">
        <v>888</v>
      </c>
      <c r="B70" s="6" t="s">
        <v>137</v>
      </c>
      <c r="C70" s="7" t="s">
        <v>138</v>
      </c>
      <c r="D70" s="1" t="s">
        <v>2</v>
      </c>
      <c r="E70" s="2">
        <v>-15</v>
      </c>
      <c r="F70" s="3" t="str">
        <f>VLOOKUP(C70,'[1]Sales Order List(PO Level)'!$A:$D,2,FALSE)</f>
        <v>505399810113452</v>
      </c>
      <c r="G70" s="8" t="str">
        <f>VLOOKUP(C70,'[1]Sales Order List(PO Level)'!$A:$D,3,FALSE)</f>
        <v>7/28/2019</v>
      </c>
      <c r="H70" s="4" t="str">
        <f>VLOOKUP(C70,'[1]Sales Order List(PO Level)'!$A:$D,4,FALSE)</f>
        <v>8/1/2019</v>
      </c>
    </row>
    <row r="71" spans="1:8" ht="12.75" customHeight="1" x14ac:dyDescent="0.3">
      <c r="A71" s="1">
        <v>888</v>
      </c>
      <c r="B71" s="6" t="s">
        <v>139</v>
      </c>
      <c r="C71" s="7" t="s">
        <v>140</v>
      </c>
      <c r="D71" s="1" t="s">
        <v>2</v>
      </c>
      <c r="E71" s="2">
        <v>-15</v>
      </c>
      <c r="F71" s="3" t="str">
        <f>VLOOKUP(C71,'[1]Sales Order List(PO Level)'!$A:$D,2,FALSE)</f>
        <v>505399810113537</v>
      </c>
      <c r="G71" s="8" t="str">
        <f>VLOOKUP(C71,'[1]Sales Order List(PO Level)'!$A:$D,3,FALSE)</f>
        <v>7/28/2019</v>
      </c>
      <c r="H71" s="4" t="str">
        <f>VLOOKUP(C71,'[1]Sales Order List(PO Level)'!$A:$D,4,FALSE)</f>
        <v>8/1/2019</v>
      </c>
    </row>
    <row r="72" spans="1:8" ht="12.75" customHeight="1" x14ac:dyDescent="0.3">
      <c r="A72" s="1">
        <v>888</v>
      </c>
      <c r="B72" s="6" t="s">
        <v>141</v>
      </c>
      <c r="C72" s="7" t="s">
        <v>142</v>
      </c>
      <c r="D72" s="1" t="s">
        <v>2</v>
      </c>
      <c r="E72" s="2">
        <v>-15</v>
      </c>
      <c r="F72" s="3" t="str">
        <f>VLOOKUP(C72,'[1]Sales Order List(PO Level)'!$A:$D,2,FALSE)</f>
        <v>505399810113490</v>
      </c>
      <c r="G72" s="8" t="str">
        <f>VLOOKUP(C72,'[1]Sales Order List(PO Level)'!$A:$D,3,FALSE)</f>
        <v>7/28/2019</v>
      </c>
      <c r="H72" s="4" t="str">
        <f>VLOOKUP(C72,'[1]Sales Order List(PO Level)'!$A:$D,4,FALSE)</f>
        <v>8/1/2019</v>
      </c>
    </row>
    <row r="73" spans="1:8" ht="12.75" customHeight="1" x14ac:dyDescent="0.3">
      <c r="A73" s="1">
        <v>888</v>
      </c>
      <c r="B73" s="6" t="s">
        <v>143</v>
      </c>
      <c r="C73" s="7" t="s">
        <v>144</v>
      </c>
      <c r="D73" s="1" t="s">
        <v>2</v>
      </c>
      <c r="E73" s="2">
        <v>-15</v>
      </c>
      <c r="F73" s="3" t="str">
        <f>VLOOKUP(C73,'[1]Sales Order List(PO Level)'!$A:$D,2,FALSE)</f>
        <v>505399810113544</v>
      </c>
      <c r="G73" s="8" t="str">
        <f>VLOOKUP(C73,'[1]Sales Order List(PO Level)'!$A:$D,3,FALSE)</f>
        <v>7/28/2019</v>
      </c>
      <c r="H73" s="4" t="str">
        <f>VLOOKUP(C73,'[1]Sales Order List(PO Level)'!$A:$D,4,FALSE)</f>
        <v>8/1/2019</v>
      </c>
    </row>
    <row r="74" spans="1:8" ht="12.75" customHeight="1" x14ac:dyDescent="0.3">
      <c r="A74" s="1">
        <v>888</v>
      </c>
      <c r="B74" s="6" t="s">
        <v>145</v>
      </c>
      <c r="C74" s="7" t="s">
        <v>146</v>
      </c>
      <c r="D74" s="1" t="s">
        <v>2</v>
      </c>
      <c r="E74" s="2">
        <v>-15</v>
      </c>
      <c r="F74" s="3" t="str">
        <f>VLOOKUP(C74,'[1]Sales Order List(PO Level)'!$A:$D,2,FALSE)</f>
        <v>505399810113551</v>
      </c>
      <c r="G74" s="8" t="str">
        <f>VLOOKUP(C74,'[1]Sales Order List(PO Level)'!$A:$D,3,FALSE)</f>
        <v>7/28/2019</v>
      </c>
      <c r="H74" s="4" t="str">
        <f>VLOOKUP(C74,'[1]Sales Order List(PO Level)'!$A:$D,4,FALSE)</f>
        <v>8/1/2019</v>
      </c>
    </row>
    <row r="75" spans="1:8" ht="12.75" customHeight="1" x14ac:dyDescent="0.3">
      <c r="A75" s="1">
        <v>888</v>
      </c>
      <c r="B75" s="6" t="s">
        <v>147</v>
      </c>
      <c r="C75" s="7" t="s">
        <v>148</v>
      </c>
      <c r="D75" s="1" t="s">
        <v>2</v>
      </c>
      <c r="E75" s="2">
        <v>-15</v>
      </c>
      <c r="F75" s="3" t="str">
        <f>VLOOKUP(C75,'[1]Sales Order List(PO Level)'!$A:$D,2,FALSE)</f>
        <v>505399810113483</v>
      </c>
      <c r="G75" s="8" t="str">
        <f>VLOOKUP(C75,'[1]Sales Order List(PO Level)'!$A:$D,3,FALSE)</f>
        <v>7/28/2019</v>
      </c>
      <c r="H75" s="4" t="str">
        <f>VLOOKUP(C75,'[1]Sales Order List(PO Level)'!$A:$D,4,FALSE)</f>
        <v>8/1/2019</v>
      </c>
    </row>
    <row r="76" spans="1:8" ht="12.75" customHeight="1" x14ac:dyDescent="0.3">
      <c r="A76" s="1">
        <v>888</v>
      </c>
      <c r="B76" s="6" t="s">
        <v>149</v>
      </c>
      <c r="C76" s="7" t="s">
        <v>150</v>
      </c>
      <c r="D76" s="1" t="s">
        <v>2</v>
      </c>
      <c r="E76" s="2">
        <v>-15</v>
      </c>
      <c r="F76" s="3" t="str">
        <f>VLOOKUP(C76,'[1]Sales Order List(PO Level)'!$A:$D,2,FALSE)</f>
        <v>505399810115388</v>
      </c>
      <c r="G76" s="8" t="str">
        <f>VLOOKUP(C76,'[1]Sales Order List(PO Level)'!$A:$D,3,FALSE)</f>
        <v>7/28/2019</v>
      </c>
      <c r="H76" s="4" t="str">
        <f>VLOOKUP(C76,'[1]Sales Order List(PO Level)'!$A:$D,4,FALSE)</f>
        <v>8/5/2019</v>
      </c>
    </row>
    <row r="77" spans="1:8" ht="12.75" customHeight="1" x14ac:dyDescent="0.3">
      <c r="A77" s="1">
        <v>888</v>
      </c>
      <c r="B77" s="6" t="s">
        <v>151</v>
      </c>
      <c r="C77" s="7" t="s">
        <v>152</v>
      </c>
      <c r="D77" s="1" t="s">
        <v>2</v>
      </c>
      <c r="E77" s="2">
        <v>-15</v>
      </c>
      <c r="F77" s="3" t="str">
        <f>VLOOKUP(C77,'[1]Sales Order List(PO Level)'!$A:$D,2,FALSE)</f>
        <v>505399810113568</v>
      </c>
      <c r="G77" s="8" t="str">
        <f>VLOOKUP(C77,'[1]Sales Order List(PO Level)'!$A:$D,3,FALSE)</f>
        <v>7/28/2019</v>
      </c>
      <c r="H77" s="4" t="str">
        <f>VLOOKUP(C77,'[1]Sales Order List(PO Level)'!$A:$D,4,FALSE)</f>
        <v>8/1/2019</v>
      </c>
    </row>
    <row r="78" spans="1:8" ht="12.75" customHeight="1" x14ac:dyDescent="0.3">
      <c r="A78" s="1">
        <v>888</v>
      </c>
      <c r="B78" s="6" t="s">
        <v>153</v>
      </c>
      <c r="C78" s="7" t="s">
        <v>154</v>
      </c>
      <c r="D78" s="1" t="s">
        <v>2</v>
      </c>
      <c r="E78" s="2">
        <v>-15</v>
      </c>
      <c r="F78" s="3" t="str">
        <f>VLOOKUP(C78,'[1]Sales Order List(PO Level)'!$A:$D,2,FALSE)</f>
        <v>505399810113445</v>
      </c>
      <c r="G78" s="8" t="str">
        <f>VLOOKUP(C78,'[1]Sales Order List(PO Level)'!$A:$D,3,FALSE)</f>
        <v>7/28/2019</v>
      </c>
      <c r="H78" s="4" t="str">
        <f>VLOOKUP(C78,'[1]Sales Order List(PO Level)'!$A:$D,4,FALSE)</f>
        <v>8/1/2019</v>
      </c>
    </row>
    <row r="79" spans="1:8" ht="12.75" customHeight="1" x14ac:dyDescent="0.3">
      <c r="A79" s="1">
        <v>888</v>
      </c>
      <c r="B79" s="6" t="s">
        <v>155</v>
      </c>
      <c r="C79" s="7" t="s">
        <v>156</v>
      </c>
      <c r="D79" s="1" t="s">
        <v>2</v>
      </c>
      <c r="E79" s="2">
        <v>-15</v>
      </c>
      <c r="F79" s="3" t="str">
        <f>VLOOKUP(C79,'[1]Sales Order List(PO Level)'!$A:$D,2,FALSE)</f>
        <v>505399810113513</v>
      </c>
      <c r="G79" s="8" t="str">
        <f>VLOOKUP(C79,'[1]Sales Order List(PO Level)'!$A:$D,3,FALSE)</f>
        <v>7/28/2019</v>
      </c>
      <c r="H79" s="4" t="str">
        <f>VLOOKUP(C79,'[1]Sales Order List(PO Level)'!$A:$D,4,FALSE)</f>
        <v>8/1/2019</v>
      </c>
    </row>
    <row r="80" spans="1:8" ht="12.75" customHeight="1" x14ac:dyDescent="0.3">
      <c r="A80" s="1">
        <v>888</v>
      </c>
      <c r="B80" s="6" t="s">
        <v>157</v>
      </c>
      <c r="C80" s="7" t="s">
        <v>158</v>
      </c>
      <c r="D80" s="1" t="s">
        <v>2</v>
      </c>
      <c r="E80" s="2">
        <v>-15</v>
      </c>
      <c r="F80" s="3" t="str">
        <f>VLOOKUP(C80,'[1]Sales Order List(PO Level)'!$A:$D,2,FALSE)</f>
        <v>505399810113506</v>
      </c>
      <c r="G80" s="8" t="str">
        <f>VLOOKUP(C80,'[1]Sales Order List(PO Level)'!$A:$D,3,FALSE)</f>
        <v>7/28/2019</v>
      </c>
      <c r="H80" s="4" t="str">
        <f>VLOOKUP(C80,'[1]Sales Order List(PO Level)'!$A:$D,4,FALSE)</f>
        <v>8/1/2019</v>
      </c>
    </row>
    <row r="81" spans="1:8" ht="12.75" customHeight="1" x14ac:dyDescent="0.3">
      <c r="A81" s="1">
        <v>888</v>
      </c>
      <c r="B81" s="6" t="s">
        <v>159</v>
      </c>
      <c r="C81" s="7" t="s">
        <v>160</v>
      </c>
      <c r="D81" s="1" t="s">
        <v>2</v>
      </c>
      <c r="E81" s="2">
        <v>-15</v>
      </c>
      <c r="F81" s="3" t="str">
        <f>VLOOKUP(C81,'[1]Sales Order List(PO Level)'!$A:$D,2,FALSE)</f>
        <v>505399810113520</v>
      </c>
      <c r="G81" s="8" t="str">
        <f>VLOOKUP(C81,'[1]Sales Order List(PO Level)'!$A:$D,3,FALSE)</f>
        <v>7/28/2019</v>
      </c>
      <c r="H81" s="4" t="str">
        <f>VLOOKUP(C81,'[1]Sales Order List(PO Level)'!$A:$D,4,FALSE)</f>
        <v>8/1/2019</v>
      </c>
    </row>
    <row r="82" spans="1:8" ht="12.75" customHeight="1" x14ac:dyDescent="0.3">
      <c r="A82" s="1">
        <v>888</v>
      </c>
      <c r="B82" s="6" t="s">
        <v>161</v>
      </c>
      <c r="C82" s="7" t="s">
        <v>162</v>
      </c>
      <c r="D82" s="1" t="s">
        <v>2</v>
      </c>
      <c r="E82" s="2">
        <v>-15</v>
      </c>
      <c r="F82" s="3" t="str">
        <f>VLOOKUP(C82,'[1]Sales Order List(PO Level)'!$A:$D,2,FALSE)</f>
        <v>505399810113476</v>
      </c>
      <c r="G82" s="8" t="str">
        <f>VLOOKUP(C82,'[1]Sales Order List(PO Level)'!$A:$D,3,FALSE)</f>
        <v>7/28/2019</v>
      </c>
      <c r="H82" s="4" t="str">
        <f>VLOOKUP(C82,'[1]Sales Order List(PO Level)'!$A:$D,4,FALSE)</f>
        <v>8/1/2019</v>
      </c>
    </row>
    <row r="83" spans="1:8" ht="12.75" customHeight="1" x14ac:dyDescent="0.3">
      <c r="A83" s="1">
        <v>888</v>
      </c>
      <c r="B83" s="6" t="s">
        <v>163</v>
      </c>
      <c r="C83" s="7" t="s">
        <v>164</v>
      </c>
      <c r="D83" s="1" t="s">
        <v>2</v>
      </c>
      <c r="E83" s="2">
        <v>-15</v>
      </c>
      <c r="F83" s="3" t="str">
        <f>VLOOKUP(C83,'[1]Sales Order List(PO Level)'!$A:$D,2,FALSE)</f>
        <v>505399810120290</v>
      </c>
      <c r="G83" s="8" t="str">
        <f>VLOOKUP(C83,'[1]Sales Order List(PO Level)'!$A:$D,3,FALSE)</f>
        <v>7/28/2019</v>
      </c>
      <c r="H83" s="4" t="str">
        <f>VLOOKUP(C83,'[1]Sales Order List(PO Level)'!$A:$D,4,FALSE)</f>
        <v>8/6/2019</v>
      </c>
    </row>
    <row r="84" spans="1:8" ht="12.75" customHeight="1" x14ac:dyDescent="0.3">
      <c r="A84" s="1">
        <v>888</v>
      </c>
      <c r="B84" s="6" t="s">
        <v>165</v>
      </c>
      <c r="C84" s="7" t="s">
        <v>166</v>
      </c>
      <c r="D84" s="1" t="s">
        <v>2</v>
      </c>
      <c r="E84" s="2">
        <v>-15</v>
      </c>
      <c r="F84" s="3" t="str">
        <f>VLOOKUP(C84,'[1]Sales Order List(PO Level)'!$A:$D,2,FALSE)</f>
        <v>505399810113575</v>
      </c>
      <c r="G84" s="8" t="str">
        <f>VLOOKUP(C84,'[1]Sales Order List(PO Level)'!$A:$D,3,FALSE)</f>
        <v>7/28/2019</v>
      </c>
      <c r="H84" s="4" t="str">
        <f>VLOOKUP(C84,'[1]Sales Order List(PO Level)'!$A:$D,4,FALSE)</f>
        <v>8/1/2019</v>
      </c>
    </row>
    <row r="85" spans="1:8" ht="12.75" customHeight="1" x14ac:dyDescent="0.3">
      <c r="A85" s="1">
        <v>888</v>
      </c>
      <c r="B85" s="6" t="s">
        <v>167</v>
      </c>
      <c r="C85" s="7" t="s">
        <v>168</v>
      </c>
      <c r="D85" s="1" t="s">
        <v>2</v>
      </c>
      <c r="E85" s="2">
        <v>-15</v>
      </c>
      <c r="F85" s="3" t="str">
        <f>VLOOKUP(C85,'[1]Sales Order List(PO Level)'!$A:$D,2,FALSE)</f>
        <v>505399810110192</v>
      </c>
      <c r="G85" s="8" t="str">
        <f>VLOOKUP(C85,'[1]Sales Order List(PO Level)'!$A:$D,3,FALSE)</f>
        <v>7/28/2019</v>
      </c>
      <c r="H85" s="4" t="str">
        <f>VLOOKUP(C85,'[1]Sales Order List(PO Level)'!$A:$D,4,FALSE)</f>
        <v>8/1/2019</v>
      </c>
    </row>
    <row r="86" spans="1:8" ht="12.75" customHeight="1" x14ac:dyDescent="0.3">
      <c r="A86" s="1">
        <v>888</v>
      </c>
      <c r="B86" s="6" t="s">
        <v>169</v>
      </c>
      <c r="C86" s="7" t="s">
        <v>170</v>
      </c>
      <c r="D86" s="1" t="s">
        <v>2</v>
      </c>
      <c r="E86" s="2">
        <v>-15</v>
      </c>
      <c r="F86" s="3" t="str">
        <f>VLOOKUP(C86,'[1]Sales Order List(PO Level)'!$A:$D,2,FALSE)</f>
        <v>505399810109677</v>
      </c>
      <c r="G86" s="8" t="str">
        <f>VLOOKUP(C86,'[1]Sales Order List(PO Level)'!$A:$D,3,FALSE)</f>
        <v>7/28/2019</v>
      </c>
      <c r="H86" s="4" t="str">
        <f>VLOOKUP(C86,'[1]Sales Order List(PO Level)'!$A:$D,4,FALSE)</f>
        <v>8/1/2019</v>
      </c>
    </row>
    <row r="87" spans="1:8" ht="12.75" customHeight="1" x14ac:dyDescent="0.3">
      <c r="A87" s="1">
        <v>888</v>
      </c>
      <c r="B87" s="6" t="s">
        <v>171</v>
      </c>
      <c r="C87" s="7" t="s">
        <v>172</v>
      </c>
      <c r="D87" s="1" t="s">
        <v>2</v>
      </c>
      <c r="E87" s="2">
        <v>-15</v>
      </c>
      <c r="F87" s="3" t="str">
        <f>VLOOKUP(C87,'[1]Sales Order List(PO Level)'!$A:$D,2,FALSE)</f>
        <v>505399810109929,505399810110284</v>
      </c>
      <c r="G87" s="8" t="str">
        <f>VLOOKUP(C87,'[1]Sales Order List(PO Level)'!$A:$D,3,FALSE)</f>
        <v>7/29/2019</v>
      </c>
      <c r="H87" s="4" t="str">
        <f>VLOOKUP(C87,'[1]Sales Order List(PO Level)'!$A:$D,4,FALSE)</f>
        <v>8/1/2019</v>
      </c>
    </row>
    <row r="88" spans="1:8" ht="12.75" customHeight="1" x14ac:dyDescent="0.3">
      <c r="A88" s="1">
        <v>888</v>
      </c>
      <c r="B88" s="6" t="s">
        <v>173</v>
      </c>
      <c r="C88" s="7" t="s">
        <v>174</v>
      </c>
      <c r="D88" s="1" t="s">
        <v>2</v>
      </c>
      <c r="E88" s="2">
        <v>-15</v>
      </c>
      <c r="F88" s="3" t="str">
        <f>VLOOKUP(C88,'[1]Sales Order List(PO Level)'!$A:$D,2,FALSE)</f>
        <v>505399810109554</v>
      </c>
      <c r="G88" s="8" t="str">
        <f>VLOOKUP(C88,'[1]Sales Order List(PO Level)'!$A:$D,3,FALSE)</f>
        <v>7/29/2019</v>
      </c>
      <c r="H88" s="4" t="str">
        <f>VLOOKUP(C88,'[1]Sales Order List(PO Level)'!$A:$D,4,FALSE)</f>
        <v>8/1/2019</v>
      </c>
    </row>
    <row r="89" spans="1:8" ht="12.75" customHeight="1" x14ac:dyDescent="0.3">
      <c r="A89" s="1">
        <v>888</v>
      </c>
      <c r="B89" s="6" t="s">
        <v>175</v>
      </c>
      <c r="C89" s="7" t="s">
        <v>176</v>
      </c>
      <c r="D89" s="1" t="s">
        <v>2</v>
      </c>
      <c r="E89" s="2">
        <v>-15</v>
      </c>
      <c r="F89" s="3" t="str">
        <f>VLOOKUP(C89,'[1]Sales Order List(PO Level)'!$A:$D,2,FALSE)</f>
        <v>505398910137054,505399810111458,505399810111533</v>
      </c>
      <c r="G89" s="8" t="str">
        <f>VLOOKUP(C89,'[1]Sales Order List(PO Level)'!$A:$D,3,FALSE)</f>
        <v>7/29/2019</v>
      </c>
      <c r="H89" s="4" t="str">
        <f>VLOOKUP(C89,'[1]Sales Order List(PO Level)'!$A:$D,4,FALSE)</f>
        <v>8/1/2019</v>
      </c>
    </row>
    <row r="90" spans="1:8" ht="12.75" customHeight="1" x14ac:dyDescent="0.3">
      <c r="A90" s="1">
        <v>888</v>
      </c>
      <c r="B90" s="6" t="s">
        <v>177</v>
      </c>
      <c r="C90" s="7" t="s">
        <v>178</v>
      </c>
      <c r="D90" s="1" t="s">
        <v>2</v>
      </c>
      <c r="E90" s="2">
        <v>-15</v>
      </c>
      <c r="F90" s="3" t="str">
        <f>VLOOKUP(C90,'[1]Sales Order List(PO Level)'!$A:$D,2,FALSE)</f>
        <v>505399810115319</v>
      </c>
      <c r="G90" s="8" t="str">
        <f>VLOOKUP(C90,'[1]Sales Order List(PO Level)'!$A:$D,3,FALSE)</f>
        <v>7/29/2019</v>
      </c>
      <c r="H90" s="4" t="str">
        <f>VLOOKUP(C90,'[1]Sales Order List(PO Level)'!$A:$D,4,FALSE)</f>
        <v>8/2/2019</v>
      </c>
    </row>
    <row r="91" spans="1:8" ht="12.75" customHeight="1" x14ac:dyDescent="0.3">
      <c r="A91" s="1">
        <v>888</v>
      </c>
      <c r="B91" s="6" t="s">
        <v>179</v>
      </c>
      <c r="C91" s="7" t="s">
        <v>180</v>
      </c>
      <c r="D91" s="1" t="s">
        <v>2</v>
      </c>
      <c r="E91" s="2">
        <v>-15</v>
      </c>
      <c r="F91" s="3" t="str">
        <f>VLOOKUP(C91,'[1]Sales Order List(PO Level)'!$A:$D,2,FALSE)</f>
        <v>505399810111380,505399810111410</v>
      </c>
      <c r="G91" s="8" t="str">
        <f>VLOOKUP(C91,'[1]Sales Order List(PO Level)'!$A:$D,3,FALSE)</f>
        <v>7/29/2019</v>
      </c>
      <c r="H91" s="4" t="str">
        <f>VLOOKUP(C91,'[1]Sales Order List(PO Level)'!$A:$D,4,FALSE)</f>
        <v>8/1/2019</v>
      </c>
    </row>
    <row r="92" spans="1:8" ht="12.75" customHeight="1" x14ac:dyDescent="0.3">
      <c r="A92" s="1">
        <v>888</v>
      </c>
      <c r="B92" s="6" t="s">
        <v>181</v>
      </c>
      <c r="C92" s="7" t="s">
        <v>182</v>
      </c>
      <c r="D92" s="1" t="s">
        <v>2</v>
      </c>
      <c r="E92" s="2">
        <v>-15</v>
      </c>
      <c r="F92" s="3" t="str">
        <f>VLOOKUP(C92,'[1]Sales Order List(PO Level)'!$A:$D,2,FALSE)</f>
        <v>505398910137290,505398910137511,505399810111540</v>
      </c>
      <c r="G92" s="8" t="str">
        <f>VLOOKUP(C92,'[1]Sales Order List(PO Level)'!$A:$D,3,FALSE)</f>
        <v>7/29/2019</v>
      </c>
      <c r="H92" s="4" t="str">
        <f>VLOOKUP(C92,'[1]Sales Order List(PO Level)'!$A:$D,4,FALSE)</f>
        <v>8/1/2019</v>
      </c>
    </row>
    <row r="93" spans="1:8" ht="12.75" customHeight="1" x14ac:dyDescent="0.3">
      <c r="A93" s="1">
        <v>888</v>
      </c>
      <c r="B93" s="6" t="s">
        <v>183</v>
      </c>
      <c r="C93" s="7" t="s">
        <v>184</v>
      </c>
      <c r="D93" s="1" t="s">
        <v>2</v>
      </c>
      <c r="E93" s="2">
        <v>-15</v>
      </c>
      <c r="F93" s="3" t="str">
        <f>VLOOKUP(C93,'[1]Sales Order List(PO Level)'!$A:$D,2,FALSE)</f>
        <v>505399810115302</v>
      </c>
      <c r="G93" s="8" t="str">
        <f>VLOOKUP(C93,'[1]Sales Order List(PO Level)'!$A:$D,3,FALSE)</f>
        <v>7/29/2019</v>
      </c>
      <c r="H93" s="4" t="str">
        <f>VLOOKUP(C93,'[1]Sales Order List(PO Level)'!$A:$D,4,FALSE)</f>
        <v>8/2/2019</v>
      </c>
    </row>
    <row r="94" spans="1:8" ht="12.75" customHeight="1" x14ac:dyDescent="0.3">
      <c r="A94" s="1">
        <v>888</v>
      </c>
      <c r="B94" s="6" t="s">
        <v>185</v>
      </c>
      <c r="C94" s="7" t="s">
        <v>186</v>
      </c>
      <c r="D94" s="1" t="s">
        <v>2</v>
      </c>
      <c r="E94" s="2">
        <v>-15</v>
      </c>
      <c r="F94" s="3" t="str">
        <f>VLOOKUP(C94,'[1]Sales Order List(PO Level)'!$A:$D,2,FALSE)</f>
        <v>505399810114848</v>
      </c>
      <c r="G94" s="8" t="str">
        <f>VLOOKUP(C94,'[1]Sales Order List(PO Level)'!$A:$D,3,FALSE)</f>
        <v>7/29/2019</v>
      </c>
      <c r="H94" s="4" t="str">
        <f>VLOOKUP(C94,'[1]Sales Order List(PO Level)'!$A:$D,4,FALSE)</f>
        <v>8/2/2019</v>
      </c>
    </row>
    <row r="95" spans="1:8" ht="12.75" customHeight="1" x14ac:dyDescent="0.3">
      <c r="A95" s="1">
        <v>888</v>
      </c>
      <c r="B95" s="6" t="s">
        <v>187</v>
      </c>
      <c r="C95" s="7" t="s">
        <v>188</v>
      </c>
      <c r="D95" s="1" t="s">
        <v>2</v>
      </c>
      <c r="E95" s="2">
        <v>-15</v>
      </c>
      <c r="F95" s="3" t="str">
        <f>VLOOKUP(C95,'[1]Sales Order List(PO Level)'!$A:$D,2,FALSE)</f>
        <v>505399810111526</v>
      </c>
      <c r="G95" s="8" t="str">
        <f>VLOOKUP(C95,'[1]Sales Order List(PO Level)'!$A:$D,3,FALSE)</f>
        <v>7/29/2019</v>
      </c>
      <c r="H95" s="4" t="str">
        <f>VLOOKUP(C95,'[1]Sales Order List(PO Level)'!$A:$D,4,FALSE)</f>
        <v>8/1/2019</v>
      </c>
    </row>
    <row r="96" spans="1:8" ht="12.75" customHeight="1" x14ac:dyDescent="0.3">
      <c r="A96" s="1">
        <v>888</v>
      </c>
      <c r="B96" s="6" t="s">
        <v>189</v>
      </c>
      <c r="C96" s="7" t="s">
        <v>190</v>
      </c>
      <c r="D96" s="1" t="s">
        <v>2</v>
      </c>
      <c r="E96" s="2">
        <v>-15</v>
      </c>
      <c r="F96" s="3" t="str">
        <f>VLOOKUP(C96,'[1]Sales Order List(PO Level)'!$A:$D,2,FALSE)</f>
        <v>505399810111489</v>
      </c>
      <c r="G96" s="8" t="str">
        <f>VLOOKUP(C96,'[1]Sales Order List(PO Level)'!$A:$D,3,FALSE)</f>
        <v>7/29/2019</v>
      </c>
      <c r="H96" s="4" t="str">
        <f>VLOOKUP(C96,'[1]Sales Order List(PO Level)'!$A:$D,4,FALSE)</f>
        <v>8/1/2019</v>
      </c>
    </row>
    <row r="97" spans="1:8" ht="12.75" customHeight="1" x14ac:dyDescent="0.3">
      <c r="A97" s="1">
        <v>888</v>
      </c>
      <c r="B97" s="6" t="s">
        <v>191</v>
      </c>
      <c r="C97" s="7" t="s">
        <v>192</v>
      </c>
      <c r="D97" s="1" t="s">
        <v>2</v>
      </c>
      <c r="E97" s="2">
        <v>-15</v>
      </c>
      <c r="F97" s="3" t="str">
        <f>VLOOKUP(C97,'[1]Sales Order List(PO Level)'!$A:$D,2,FALSE)</f>
        <v>505399810111472</v>
      </c>
      <c r="G97" s="8" t="str">
        <f>VLOOKUP(C97,'[1]Sales Order List(PO Level)'!$A:$D,3,FALSE)</f>
        <v>7/29/2019</v>
      </c>
      <c r="H97" s="4" t="str">
        <f>VLOOKUP(C97,'[1]Sales Order List(PO Level)'!$A:$D,4,FALSE)</f>
        <v>8/1/2019</v>
      </c>
    </row>
    <row r="98" spans="1:8" ht="12.75" customHeight="1" x14ac:dyDescent="0.3">
      <c r="A98" s="1">
        <v>888</v>
      </c>
      <c r="B98" s="6" t="s">
        <v>193</v>
      </c>
      <c r="C98" s="7" t="s">
        <v>194</v>
      </c>
      <c r="D98" s="1" t="s">
        <v>2</v>
      </c>
      <c r="E98" s="2">
        <v>-15</v>
      </c>
      <c r="F98" s="3" t="str">
        <f>VLOOKUP(C98,'[1]Sales Order List(PO Level)'!$A:$D,2,FALSE)</f>
        <v>505399810112066</v>
      </c>
      <c r="G98" s="8" t="str">
        <f>VLOOKUP(C98,'[1]Sales Order List(PO Level)'!$A:$D,3,FALSE)</f>
        <v>7/29/2019</v>
      </c>
      <c r="H98" s="4" t="str">
        <f>VLOOKUP(C98,'[1]Sales Order List(PO Level)'!$A:$D,4,FALSE)</f>
        <v>8/1/2019</v>
      </c>
    </row>
  </sheetData>
  <sortState ref="A2:I98">
    <sortCondition ref="G2:G9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Lyka Calida</dc:creator>
  <cp:lastModifiedBy>Ping Gao</cp:lastModifiedBy>
  <dcterms:created xsi:type="dcterms:W3CDTF">2019-08-16T23:04:50Z</dcterms:created>
  <dcterms:modified xsi:type="dcterms:W3CDTF">2019-08-22T00:01:41Z</dcterms:modified>
</cp:coreProperties>
</file>