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chargebacks-6_21_2019" sheetId="1" r:id="rId1"/>
  </sheets>
  <calcPr calcId="0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<sst xmlns="http://schemas.openxmlformats.org/spreadsheetml/2006/main" count="53" uniqueCount="47">
  <si>
    <t>Issue ID</t>
  </si>
  <si>
    <t>Financial charge</t>
  </si>
  <si>
    <t>Quantity</t>
  </si>
  <si>
    <t>Status</t>
  </si>
  <si>
    <t>Vendor code</t>
  </si>
  <si>
    <t>Issue type</t>
  </si>
  <si>
    <t>Creation date</t>
  </si>
  <si>
    <t>Dispute By</t>
  </si>
  <si>
    <t>Charge Invoice #</t>
  </si>
  <si>
    <t>Reversal Invoice #</t>
  </si>
  <si>
    <t>Notes</t>
  </si>
  <si>
    <t>Warehouse</t>
  </si>
  <si>
    <t>EAN</t>
  </si>
  <si>
    <t>UPC</t>
  </si>
  <si>
    <t>Product name</t>
  </si>
  <si>
    <t>Shipment ID</t>
  </si>
  <si>
    <t>ASIN</t>
  </si>
  <si>
    <t>1281788694VCBSCB</t>
  </si>
  <si>
    <t>Charged</t>
  </si>
  <si>
    <t>EECQ7</t>
  </si>
  <si>
    <t>Direct Fulfillment cancellation rate</t>
  </si>
  <si>
    <t>1083707784VCBSINV</t>
  </si>
  <si>
    <t>Floor Denial</t>
  </si>
  <si>
    <t>BBBP</t>
  </si>
  <si>
    <t>Madison Park Madison Accent Tables - Metal, Wood Side Table - Black, Gold, Modern Style End Tables - 1 Piece Antique Bronze Small Tables For Living Room</t>
  </si>
  <si>
    <t>DHTCCHG3l</t>
  </si>
  <si>
    <t>B01M5JXZZU</t>
  </si>
  <si>
    <t>1281788684VCBSCB</t>
  </si>
  <si>
    <t>BJAZ</t>
  </si>
  <si>
    <t>Madison Park Korey Accent Chairs - Hardwood, Birch Wood, Fabric Living Room Chairs - Khaki, Purple, Blue, Floral Paisley Style Living Room Sofa Furniture - 1 Piece Wingback Deep Seat Armless Bedroom Chairs Seats</t>
  </si>
  <si>
    <t>DxyzR9kP6</t>
  </si>
  <si>
    <t>B00P0RUYS6</t>
  </si>
  <si>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</si>
  <si>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</si>
  <si>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</si>
  <si>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</si>
  <si>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</si>
  <si>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</si>
  <si>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</si>
  <si>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</si>
  <si>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</si>
  <si>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</si>
  <si>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100258830</t>
  </si>
  <si>
    <t>6/12/2019</t>
  </si>
  <si>
    <t>Direct Fulfillment cancellation rate, Issues total: 2</t>
  </si>
  <si>
    <t>USD</t>
  </si>
  <si>
    <t>CB1901648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</si>
</sst>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5" fontId="0" fillId="0" borderId="0" xfId="0" applyNumberFormat="1"/>
    <xf numFmtId="0" fontId="18" fillId="33" borderId="0" xfId="0" applyFont="1" applyFill="1" applyAlignment="1">
      <alignment horizontal="center"/>
    </xf>
    <xf numFmtId="43" fontId="19" fillId="0" borderId="0" xfId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43" fontId="19" fillId="0" borderId="10" xfId="1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E14" sqref="E14"/>
    </sheetView>
  </sheetViews>
  <sheetFormatPr defaultRowHeight="14.5" x14ac:dyDescent="0.35"/>
  <cols>
    <col min="1" max="1" width="17.36328125" bestFit="1" customWidth="1"/>
    <col min="2" max="2" width="14.1796875" bestFit="1" customWidth="1"/>
    <col min="3" max="3" width="8" bestFit="1" customWidth="1"/>
    <col min="4" max="4" width="7.7265625" bestFit="1" customWidth="1"/>
    <col min="5" max="5" width="11.36328125" bestFit="1" customWidth="1"/>
    <col min="6" max="6" width="29.6328125" bestFit="1" customWidth="1"/>
    <col min="7" max="7" width="12.08984375" bestFit="1" customWidth="1"/>
    <col min="8" max="8" width="9.6328125" bestFit="1" customWidth="1"/>
    <col min="9" max="9" width="18.08984375" bestFit="1" customWidth="1"/>
    <col min="10" max="10" width="15.7265625" bestFit="1" customWidth="1"/>
    <col min="11" max="11" width="10.81640625" bestFit="1" customWidth="1"/>
    <col min="12" max="12" width="10.453125" bestFit="1" customWidth="1"/>
    <col min="13" max="14" width="11.81640625" bestFit="1" customWidth="1"/>
    <col min="15" max="15" width="181.7265625" bestFit="1" customWidth="1"/>
    <col min="16" max="16" width="11" bestFit="1" customWidth="1"/>
  </cols>
  <sheetData>
    <row r="1" spans="1:1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5">
      <c r="A2" t="s">
        <v>17</v>
      </c>
      <c r="B2">
        <v>10</v>
      </c>
      <c r="C2">
        <v>1</v>
      </c>
      <c r="D2" t="s">
        <v>18</v>
      </c>
      <c r="E2" t="s">
        <v>19</v>
      </c>
      <c r="F2" t="s">
        <v>20</v>
      </c>
      <c r="G2" s="1">
        <v>43622</v>
      </c>
      <c r="H2" s="1">
        <v>43658</v>
      </c>
      <c r="I2" t="s">
        <v>21</v>
      </c>
      <c r="K2" t="s">
        <v>22</v>
      </c>
      <c r="L2" t="s">
        <v>23</v>
      </c>
      <c r="M2">
        <v>675716887100</v>
      </c>
      <c r="N2">
        <v>675716887100</v>
      </c>
      <c r="O2" t="s">
        <v>24</v>
      </c>
      <c r="P2" t="s">
        <v>25</v>
      </c>
      <c r="Q2" t="s">
        <v>26</v>
      </c>
    </row>
    <row r="3" spans="1:17" x14ac:dyDescent="0.35">
      <c r="A3" t="s">
        <v>27</v>
      </c>
      <c r="B3">
        <v>10</v>
      </c>
      <c r="C3">
        <v>1</v>
      </c>
      <c r="D3" t="s">
        <v>18</v>
      </c>
      <c r="E3" t="s">
        <v>19</v>
      </c>
      <c r="F3" t="s">
        <v>20</v>
      </c>
      <c r="G3" s="1">
        <v>43620</v>
      </c>
      <c r="H3" s="1">
        <v>43658</v>
      </c>
      <c r="I3" t="s">
        <v>21</v>
      </c>
      <c r="K3" t="s">
        <v>22</v>
      </c>
      <c r="L3" t="s">
        <v>28</v>
      </c>
      <c r="M3">
        <v>675716594176</v>
      </c>
      <c r="N3">
        <v>675716594176</v>
      </c>
      <c r="O3" t="s">
        <v>29</v>
      </c>
      <c r="P3" t="s">
        <v>30</v>
      </c>
      <c r="Q3" t="s">
        <v>31</v>
      </c>
    </row>
    <row r="7" spans="1:17" s="4" customFormat="1" ht="12" x14ac:dyDescent="0.3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3"/>
    </row>
    <row r="8" spans="1:17" s="4" customFormat="1" ht="12.5" thickBot="1" x14ac:dyDescent="0.35">
      <c r="A8" s="5" t="s">
        <v>42</v>
      </c>
      <c r="B8" s="5" t="s">
        <v>21</v>
      </c>
      <c r="C8" s="5" t="s">
        <v>43</v>
      </c>
      <c r="D8" s="5" t="s">
        <v>44</v>
      </c>
      <c r="E8" s="5">
        <v>-20</v>
      </c>
      <c r="F8" s="5" t="s">
        <v>45</v>
      </c>
      <c r="G8" s="5">
        <v>0</v>
      </c>
      <c r="H8" s="5">
        <v>0</v>
      </c>
      <c r="I8" s="5">
        <v>-20</v>
      </c>
      <c r="J8" s="5">
        <v>0</v>
      </c>
      <c r="K8" s="6">
        <f>I8</f>
        <v>-20</v>
      </c>
      <c r="L8" s="4">
        <v>77383</v>
      </c>
    </row>
    <row r="9" spans="1:17" ht="15" thickTop="1" x14ac:dyDescent="0.35"/>
    <row r="11" spans="1:17" x14ac:dyDescent="0.35">
      <c r="A11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chargebacks-6_21_2019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2019-06-21T21:45:56Z</dcterms:created>
  <dcterms:modified xsi:type="dcterms:W3CDTF">2019-06-21T21:45:56Z</dcterms:modified>
</cp:coreProperties>
</file>