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<sst xmlns="http://schemas.openxmlformats.org/spreadsheetml/2006/main" count="2391" uniqueCount="753">
  <si>
    <t>Payment Number</t>
  </si>
  <si>
    <t>Invoice Number</t>
  </si>
  <si>
    <t>Invoice Date</t>
  </si>
  <si>
    <t>Description</t>
  </si>
  <si>
    <t>Amount Paid</t>
  </si>
  <si>
    <t>99626666</t>
  </si>
  <si>
    <t>1083670404VCBSINV</t>
  </si>
  <si>
    <t>5/29/2019</t>
  </si>
  <si>
    <t>No carton/package content label, POs: 7, Issues total: 163</t>
  </si>
  <si>
    <t>1083670947VCBSINV</t>
  </si>
  <si>
    <t>ASN Accuracy, POs: 1, Issues total: 20</t>
  </si>
  <si>
    <t>CB1901529</t>
  </si>
  <si>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</si>
  <si>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</si>
  <si>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</si>
  <si>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</si>
  <si>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</si>
  <si>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</si>
  <si>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</si>
  <si>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</si>
  <si>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</si>
  <si>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</si>
  <si>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</si>
  <si>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Carrier tracking #/PRO #</t>
  </si>
  <si>
    <t>PID carton ID</t>
  </si>
  <si>
    <t>Carton/package receive date</t>
  </si>
  <si>
    <t>Defect Rate</t>
  </si>
  <si>
    <t>Purchase order #</t>
  </si>
  <si>
    <t>Carton ID</t>
  </si>
  <si>
    <t>Fulfillment center</t>
  </si>
  <si>
    <t>Infraction Subtype Code</t>
  </si>
  <si>
    <t>1278156248VCBSCB</t>
  </si>
  <si>
    <t>Charged</t>
  </si>
  <si>
    <t>JLAH9</t>
  </si>
  <si>
    <t>No carton/package content label</t>
  </si>
  <si>
    <t>No valid LP label present on carton</t>
  </si>
  <si>
    <t>csXPBD8CHNZ</t>
  </si>
  <si>
    <t>ONT8PID320190516161318622</t>
  </si>
  <si>
    <t>2019-05-16T00:00:00</t>
  </si>
  <si>
    <t>7F9GKG5H</t>
  </si>
  <si>
    <t>04159a21-58ed-4592-aa89-d5c44a96e75b</t>
  </si>
  <si>
    <t>ONT8</t>
  </si>
  <si>
    <t>AR</t>
  </si>
  <si>
    <t>1278156238VCBSCB</t>
  </si>
  <si>
    <t>csXPBFDN66J</t>
  </si>
  <si>
    <t>ONT8PID320190517170019748</t>
  </si>
  <si>
    <t>2019-05-17T00:00:00</t>
  </si>
  <si>
    <t>75QRKMJK</t>
  </si>
  <si>
    <t>b91e69f7-9ba0-4756-b960-f7b8b075678e</t>
  </si>
  <si>
    <t>1278156229VCBSCB</t>
  </si>
  <si>
    <t>csXPBFDN663</t>
  </si>
  <si>
    <t>ONT8PID320190517165937320</t>
  </si>
  <si>
    <t>a43e0c38-9f9e-42d0-a9e5-53016aa0cb2f</t>
  </si>
  <si>
    <t>1278156217VCBSCB</t>
  </si>
  <si>
    <t>csXPBFDN5VQ</t>
  </si>
  <si>
    <t>ONT8PID320190517185028517</t>
  </si>
  <si>
    <t>fe537cc2-09ce-4288-bbe6-4b9838df39f2</t>
  </si>
  <si>
    <t>1278156207VCBSCB</t>
  </si>
  <si>
    <t>csXP24DPsvd</t>
  </si>
  <si>
    <t>ONT8PID320190516162550792</t>
  </si>
  <si>
    <t>74ea2d3e-dca5-46c6-be0f-39e1ecfcff28</t>
  </si>
  <si>
    <t>1278156198VCBSCB</t>
  </si>
  <si>
    <t>csXPBD8DDFL</t>
  </si>
  <si>
    <t>ONT8PID320190517165255033</t>
  </si>
  <si>
    <t>c0e1e8b8-b14a-4ec2-a9b6-142f919fc034</t>
  </si>
  <si>
    <t>1278156188VCBSCB</t>
  </si>
  <si>
    <t>csXPBD8CHML</t>
  </si>
  <si>
    <t>ONT8PID320190516161414170</t>
  </si>
  <si>
    <t>0540247e-5053-43a7-bc14-71c8f3fde03c</t>
  </si>
  <si>
    <t>1278156181VCBSCB</t>
  </si>
  <si>
    <t>csXPBFDN7M8</t>
  </si>
  <si>
    <t>ONT8PID320190517163404444</t>
  </si>
  <si>
    <t>4797fcae-3999-4889-934f-c80272cbc82f</t>
  </si>
  <si>
    <t>1278156171VCBSCB</t>
  </si>
  <si>
    <t>csXPBFDN73D</t>
  </si>
  <si>
    <t>ONT8PID320190517161109092</t>
  </si>
  <si>
    <t>8c5e55a0-cf7b-438d-9f0c-c46fd750059c</t>
  </si>
  <si>
    <t>1278156162VCBSCB</t>
  </si>
  <si>
    <t>csXPBD8DD6T</t>
  </si>
  <si>
    <t>ONT8PID320190517161121302</t>
  </si>
  <si>
    <t>420c7222-3c6a-46dd-861b-9d10e91cdc7c</t>
  </si>
  <si>
    <t>1278156153VCBSCB</t>
  </si>
  <si>
    <t>csXPBD33CNH</t>
  </si>
  <si>
    <t>ONT8PID220190517143735108</t>
  </si>
  <si>
    <t>c2a5507d-e23b-4d76-810c-e6a322ad21e4</t>
  </si>
  <si>
    <t>1278156143VCBSCB</t>
  </si>
  <si>
    <t>ONT8PID320190517185537467</t>
  </si>
  <si>
    <t>b2bd547b-da10-4732-9471-c046bc48427d</t>
  </si>
  <si>
    <t>1278156134VCBSCB</t>
  </si>
  <si>
    <t>csXPBFDN728</t>
  </si>
  <si>
    <t>ONT8PID320190517161119408</t>
  </si>
  <si>
    <t>c84d7772-db6f-462b-a63e-51f248424bf2</t>
  </si>
  <si>
    <t>1278156122VCBSCB</t>
  </si>
  <si>
    <t>ONT8PID420190518064712802</t>
  </si>
  <si>
    <t>75bdf406-6f89-44be-82de-9c8d9fa54c06</t>
  </si>
  <si>
    <t>1278156112VCBSCB</t>
  </si>
  <si>
    <t>csXPBD33CVY</t>
  </si>
  <si>
    <t>ONT8PID220190517142639726</t>
  </si>
  <si>
    <t>6e7ccfba-92ac-4381-80a7-8fad4a293c09</t>
  </si>
  <si>
    <t>1278156100VCBSCB</t>
  </si>
  <si>
    <t>csXPBD8CF72</t>
  </si>
  <si>
    <t>ONT8PID320190516181534496</t>
  </si>
  <si>
    <t>f30c6279-9711-43cb-9466-ddbb0cb5f664</t>
  </si>
  <si>
    <t>1278156092VCBSCB</t>
  </si>
  <si>
    <t>ONT8PID420190518064106812</t>
  </si>
  <si>
    <t>93f591e0-1df2-47d4-865a-4a17b6846f6a</t>
  </si>
  <si>
    <t>1278156081VCBSCB</t>
  </si>
  <si>
    <t>ONT8PID420190518064405729</t>
  </si>
  <si>
    <t>22baf3d7-36d1-498a-bd5c-6253faf522a3</t>
  </si>
  <si>
    <t>1278156070VCBSCB</t>
  </si>
  <si>
    <t>LP label present on multiple carton</t>
  </si>
  <si>
    <t>ONT8PID420190518072326267</t>
  </si>
  <si>
    <t>2019-05-18T00:00:00</t>
  </si>
  <si>
    <t>d525a4b5-7ae2-4b79-b197-b07a9248b1d1</t>
  </si>
  <si>
    <t>1278156060VCBSCB</t>
  </si>
  <si>
    <t>csXPBD8DC8L</t>
  </si>
  <si>
    <t>ONT8PID320190517170236058</t>
  </si>
  <si>
    <t>6ddedbac-68e5-4eae-9de0-f6780eba5659</t>
  </si>
  <si>
    <t>1278156052VCBSCB</t>
  </si>
  <si>
    <t>ONT8PID420190518065056739</t>
  </si>
  <si>
    <t>2f323566-d187-4d11-9867-23f8ae763d76</t>
  </si>
  <si>
    <t>1278156043VCBSCB</t>
  </si>
  <si>
    <t>ONT8PID220190518003010573</t>
  </si>
  <si>
    <t>8e0bca29-bfb6-42d3-ac6c-9380d86450cd</t>
  </si>
  <si>
    <t>1278156033VCBSCB</t>
  </si>
  <si>
    <t>ONT8PID420190518065050647</t>
  </si>
  <si>
    <t>55567def-7cd1-45b5-9274-e4735218c542</t>
  </si>
  <si>
    <t>1278156023VCBSCB</t>
  </si>
  <si>
    <t>csXP24DPsbd</t>
  </si>
  <si>
    <t>ONT8PID320190516180152444</t>
  </si>
  <si>
    <t>e1a78227-dc48-4a9c-86a5-19ccfe2b44ee</t>
  </si>
  <si>
    <t>1278153456VCBSCB</t>
  </si>
  <si>
    <t>LP label not on ASN</t>
  </si>
  <si>
    <t>LGB8PID420190518005249737</t>
  </si>
  <si>
    <t>1KKJCATB</t>
  </si>
  <si>
    <t>f270bed3-4b85-417b-ac3f-c45187c93bf3</t>
  </si>
  <si>
    <t>LGB8</t>
  </si>
  <si>
    <t>1278153447VCBSCB</t>
  </si>
  <si>
    <t>GTIN14 not on Gold List</t>
  </si>
  <si>
    <t>ONT8PID220190517142720794</t>
  </si>
  <si>
    <t>abd83fe5-8f70-4eb7-8f63-289d8ca8d4b6</t>
  </si>
  <si>
    <t>1278153439VCBSCB</t>
  </si>
  <si>
    <t>LGB8PID420190518005247102</t>
  </si>
  <si>
    <t>3e08aed6-c41a-46de-9685-847abf87ca81</t>
  </si>
  <si>
    <t>1278153430VCBSCB</t>
  </si>
  <si>
    <t>csXPBD8CHH2</t>
  </si>
  <si>
    <t>ONT8PID320190516162234321</t>
  </si>
  <si>
    <t>22ae7d8e-ee93-4f7c-8ea0-1f8aac47dcc5</t>
  </si>
  <si>
    <t>1278153425VCBSCB</t>
  </si>
  <si>
    <t>ONT8PID420190518072327606</t>
  </si>
  <si>
    <t>5f20e9fe-bbcd-4b62-978c-3975d8a13aa8</t>
  </si>
  <si>
    <t>1278153416VCBSCB</t>
  </si>
  <si>
    <t>csXPBFDN646</t>
  </si>
  <si>
    <t>ONT8PID320190517170219261</t>
  </si>
  <si>
    <t>cdf2cd76-ecc0-47f3-a9e1-861ca4e59390</t>
  </si>
  <si>
    <t>1278153405VCBSCB</t>
  </si>
  <si>
    <t>ONT8PID420190518064331241</t>
  </si>
  <si>
    <t>e1e11350-2720-428c-a95f-48c4bf86c7ce</t>
  </si>
  <si>
    <t>1278153395VCBSCB</t>
  </si>
  <si>
    <t>csXP24DPsvw</t>
  </si>
  <si>
    <t>ONT8PID320190516162511025</t>
  </si>
  <si>
    <t>c083caad-6c33-4511-a306-89adc713e431</t>
  </si>
  <si>
    <t>1278153385VCBSCB</t>
  </si>
  <si>
    <t>csXPBD8BFHX</t>
  </si>
  <si>
    <t>ONT8PID220190517142553936</t>
  </si>
  <si>
    <t>fc6cb595-d7a5-43ae-97b7-98c56b2357a4</t>
  </si>
  <si>
    <t>1278153376VCBSCB</t>
  </si>
  <si>
    <t>csXPBD8CRGM</t>
  </si>
  <si>
    <t>ONT8PID320190517144635965</t>
  </si>
  <si>
    <t>dcaad0c0-3514-4419-a21e-153ed8ff3b49</t>
  </si>
  <si>
    <t>1278153366VCBSCB</t>
  </si>
  <si>
    <t>csXPBD33CR2</t>
  </si>
  <si>
    <t>ONT8PID220190517143050871</t>
  </si>
  <si>
    <t>30abedfe-a8a6-4091-b07e-00160f9682c2</t>
  </si>
  <si>
    <t>1278153356VCBSCB</t>
  </si>
  <si>
    <t>csXPBFDN65H</t>
  </si>
  <si>
    <t>ONT8PID320190517170151241</t>
  </si>
  <si>
    <t>ca148586-dc21-4f1d-8b30-2b2db6befeaf</t>
  </si>
  <si>
    <t>1278153346VCBSCB</t>
  </si>
  <si>
    <t>csXPBD33CWL</t>
  </si>
  <si>
    <t>ONT8PID220190517142538862</t>
  </si>
  <si>
    <t>94e5fc79-becc-4742-807b-1c75711bbe27</t>
  </si>
  <si>
    <t>1278153338VCBSCB</t>
  </si>
  <si>
    <t>csXPBFDN65M</t>
  </si>
  <si>
    <t>ONT8PID320190517170139870</t>
  </si>
  <si>
    <t>91cd0a07-7246-49ba-ae1b-712d59e40f67</t>
  </si>
  <si>
    <t>1278153329VCBSCB</t>
  </si>
  <si>
    <t>csXPBD33CV4</t>
  </si>
  <si>
    <t>ONT8PID220190517142620243</t>
  </si>
  <si>
    <t>a9fb73b3-368c-4b98-83c5-226470294b7f</t>
  </si>
  <si>
    <t>1278153322VCBSCB</t>
  </si>
  <si>
    <t>ONT8PID220190518003054823</t>
  </si>
  <si>
    <t>caa9be9f-ec2e-465b-9322-1255297a6400</t>
  </si>
  <si>
    <t>1278153312VCBSCB</t>
  </si>
  <si>
    <t>csXPBD8DCZX</t>
  </si>
  <si>
    <t>ONT8PID320190517180234405</t>
  </si>
  <si>
    <t>1329ba8d-4b1f-4514-ae57-cd5d5e6eda44</t>
  </si>
  <si>
    <t>1278153303VCBSCB</t>
  </si>
  <si>
    <t>ONT8PID320190518022341106</t>
  </si>
  <si>
    <t>33e8340a-81c2-41f9-98a8-1a0366ddc36d</t>
  </si>
  <si>
    <t>1278153292VCBSCB</t>
  </si>
  <si>
    <t>D10011536755963</t>
  </si>
  <si>
    <t>LGB8PID420190513212538734</t>
  </si>
  <si>
    <t>2019-05-13T00:00:00</t>
  </si>
  <si>
    <t>1IV64EOP</t>
  </si>
  <si>
    <t>ec4bf197-c7d7-4727-9c7c-793ed2c84345</t>
  </si>
  <si>
    <t>1278153281VCBSCB</t>
  </si>
  <si>
    <t>csXP24DPsTk</t>
  </si>
  <si>
    <t>ONT8PID320190516181903392</t>
  </si>
  <si>
    <t>11d6f6b5-8fe6-4c82-87ff-5d2de6c21a5d</t>
  </si>
  <si>
    <t>1278153272VCBSCB</t>
  </si>
  <si>
    <t>csXP24GJDTf</t>
  </si>
  <si>
    <t>ONT8PID520190518064513473</t>
  </si>
  <si>
    <t>bbf3f861-055d-4d92-a7a5-75c7f24ceab6</t>
  </si>
  <si>
    <t>1278153263VCBSCB</t>
  </si>
  <si>
    <t>csXPBFDN746</t>
  </si>
  <si>
    <t>ONT8PID320190517160648806</t>
  </si>
  <si>
    <t>d9052624-9faa-4755-bbf1-d3199c0ebc15</t>
  </si>
  <si>
    <t>1278153253VCBSCB</t>
  </si>
  <si>
    <t>csXPBFDN8TM</t>
  </si>
  <si>
    <t>ONT8PID320190517151900825</t>
  </si>
  <si>
    <t>418c1ce9-bd16-47e8-b01f-6020d42b8f16</t>
  </si>
  <si>
    <t>1278153244VCBSCB</t>
  </si>
  <si>
    <t>csXPBD8CR3N</t>
  </si>
  <si>
    <t>ONT8PID320190517142915619</t>
  </si>
  <si>
    <t>31904a21-a473-4c3a-849b-12448e187996</t>
  </si>
  <si>
    <t>1278153235VCBSCB</t>
  </si>
  <si>
    <t>csXPBD8BFBR</t>
  </si>
  <si>
    <t>ONT8PID220190517143322516</t>
  </si>
  <si>
    <t>26a4311c-47cf-435e-93b9-3bc1809314b9</t>
  </si>
  <si>
    <t>1278153225VCBSCB</t>
  </si>
  <si>
    <t>FBA15GKFQ8RX</t>
  </si>
  <si>
    <t>ONT8PID320190518024412858</t>
  </si>
  <si>
    <t>ddf611d1-9d3a-4739-aa7d-a8dad51dded4</t>
  </si>
  <si>
    <t>1278153215VCBSCB</t>
  </si>
  <si>
    <t>csXPBFDN7N9</t>
  </si>
  <si>
    <t>ONT8PID320190517163245629</t>
  </si>
  <si>
    <t>079123a5-ed08-4054-9d8e-bafe2a0104c6</t>
  </si>
  <si>
    <t>1278153205VCBSCB</t>
  </si>
  <si>
    <t>csXPBD8BFFV</t>
  </si>
  <si>
    <t>ONT8PID220190517142913906</t>
  </si>
  <si>
    <t>77a185ec-163f-4987-ae47-df555cc36b35</t>
  </si>
  <si>
    <t>1278153195VCBSCB</t>
  </si>
  <si>
    <t>csXPBD8CR3B</t>
  </si>
  <si>
    <t>ONT8PID320190517142928055</t>
  </si>
  <si>
    <t>429cc7b2-5a2b-46ca-a87d-04f4743eb8fe</t>
  </si>
  <si>
    <t>1278153185VCBSCB</t>
  </si>
  <si>
    <t>csXPBD8BFDW</t>
  </si>
  <si>
    <t>ONT8PID220190517143023946</t>
  </si>
  <si>
    <t>d1de57f1-ff67-4a46-9e7d-cfcbc52b81d7</t>
  </si>
  <si>
    <t>1278153174VCBSCB</t>
  </si>
  <si>
    <t>ONT8PID420190518064310740</t>
  </si>
  <si>
    <t>cbbab28e-e467-4611-ab7f-b07c0ede23a4</t>
  </si>
  <si>
    <t>1278153165VCBSCB</t>
  </si>
  <si>
    <t>csXPBD8CSC2</t>
  </si>
  <si>
    <t>ONT8PID320190517142150207</t>
  </si>
  <si>
    <t>524717a6-b5c2-44f7-8777-c67ffca26bd9</t>
  </si>
  <si>
    <t>1278153156VCBSCB</t>
  </si>
  <si>
    <t>1Z1X780R0391904535</t>
  </si>
  <si>
    <t>CLT2PID220190518065424393</t>
  </si>
  <si>
    <t>4UIG6Q1R</t>
  </si>
  <si>
    <t>b6fedd0c-ad13-4351-be6e-9d74eaa755a4</t>
  </si>
  <si>
    <t>CLT2</t>
  </si>
  <si>
    <t>1278153147VCBSCB</t>
  </si>
  <si>
    <t>csXPBD8DDBP</t>
  </si>
  <si>
    <t>ONT8PID320190517165935935</t>
  </si>
  <si>
    <t>6b887a2f-88d2-4277-a711-e6dd66013454</t>
  </si>
  <si>
    <t>1278153137VCBSCB</t>
  </si>
  <si>
    <t>csXPBD8DD6Y</t>
  </si>
  <si>
    <t>ONT8PID320190517161110337</t>
  </si>
  <si>
    <t>833e9731-0686-4ddf-bb4f-96e6735d9d51</t>
  </si>
  <si>
    <t>1278153127VCBSCB</t>
  </si>
  <si>
    <t>csXPBFDN73T</t>
  </si>
  <si>
    <t>ONT8PID320190517160834367</t>
  </si>
  <si>
    <t>352d6290-4c57-44e5-a65b-120640aa8270</t>
  </si>
  <si>
    <t>1278153119VCBSCB</t>
  </si>
  <si>
    <t>csXPBD8DC9L</t>
  </si>
  <si>
    <t>ONT8PID320190517170113122</t>
  </si>
  <si>
    <t>4afb9f90-8f0b-45e0-b780-b766b7b2e327</t>
  </si>
  <si>
    <t>1278153110VCBSCB</t>
  </si>
  <si>
    <t>csXPBD34FHM</t>
  </si>
  <si>
    <t>ONT8PID420190518072322630</t>
  </si>
  <si>
    <t>e1e28433-3031-4b8d-8d87-1df69977e013</t>
  </si>
  <si>
    <t>1278153102VCBSCB</t>
  </si>
  <si>
    <t>csXPBFDN7BQ</t>
  </si>
  <si>
    <t>ONT8PID320190517165158061</t>
  </si>
  <si>
    <t>bc0cfbc7-f071-4863-ba65-a13bbfeea2b6</t>
  </si>
  <si>
    <t>1278153093VCBSCB</t>
  </si>
  <si>
    <t>csXPBD8DDLN</t>
  </si>
  <si>
    <t>ONT8PID320190517164306480</t>
  </si>
  <si>
    <t>0aa6f30d-1bf8-4207-bed6-fbe7e89aab81</t>
  </si>
  <si>
    <t>1278153084VCBSCB</t>
  </si>
  <si>
    <t>csXPBFDN7MX</t>
  </si>
  <si>
    <t>ONT8PID320190517163427491</t>
  </si>
  <si>
    <t>4b3c966a-ba37-48d0-8b57-d498853c10c9</t>
  </si>
  <si>
    <t>1278153075VCBSCB</t>
  </si>
  <si>
    <t>csXPBFDN7QG</t>
  </si>
  <si>
    <t>ONT8PID320190517163113406</t>
  </si>
  <si>
    <t>010fe341-3960-4eb7-be7e-e0dc761a7ded</t>
  </si>
  <si>
    <t>1278153065VCBSCB</t>
  </si>
  <si>
    <t>csXPBFDN72H</t>
  </si>
  <si>
    <t>ONT8PID320190517161418289</t>
  </si>
  <si>
    <t>eaec5ca0-d09b-4c1e-a39d-efb4b65023a5</t>
  </si>
  <si>
    <t>1278153056VCBSCB</t>
  </si>
  <si>
    <t>ONT8PID420190518064623345</t>
  </si>
  <si>
    <t>51b6816e-6dc5-43dd-998a-0806593f368b</t>
  </si>
  <si>
    <t>1278153045VCBSCB</t>
  </si>
  <si>
    <t>csXPBFDN73Q</t>
  </si>
  <si>
    <t>ONT8PID320190517160841794</t>
  </si>
  <si>
    <t>fdf9dbfa-822a-43cc-b927-72a78cab75fa</t>
  </si>
  <si>
    <t>1278153037VCBSCB</t>
  </si>
  <si>
    <t>csXPBD8DDM9</t>
  </si>
  <si>
    <t>ONT8PID320190517164107249</t>
  </si>
  <si>
    <t>8c2cde54-629a-4fb7-958f-5f44c2264f38</t>
  </si>
  <si>
    <t>1278153028VCBSCB</t>
  </si>
  <si>
    <t>csXPBD8CQ3W</t>
  </si>
  <si>
    <t>ONT8PID320190517152020715</t>
  </si>
  <si>
    <t>cac2f634-2bee-44fd-828a-9a710e361aa9</t>
  </si>
  <si>
    <t>1278153018VCBSCB</t>
  </si>
  <si>
    <t>csXPBD33CP9</t>
  </si>
  <si>
    <t>ONT8PID220190517143316884</t>
  </si>
  <si>
    <t>68a91214-1dd0-4937-ba7a-ab8a0fc6bb70</t>
  </si>
  <si>
    <t>1278153010VCBSCB</t>
  </si>
  <si>
    <t>csXPBD33CP6</t>
  </si>
  <si>
    <t>ONT8PID220190517143326091</t>
  </si>
  <si>
    <t>4d0697fc-5e86-4156-85e9-de24638542e0</t>
  </si>
  <si>
    <t>1278153000VCBSCB</t>
  </si>
  <si>
    <t>ONT8PID420190518072141205</t>
  </si>
  <si>
    <t>9ffdbd06-18b1-49f9-9b2a-06434c7af52f</t>
  </si>
  <si>
    <t>1278152991VCBSCB</t>
  </si>
  <si>
    <t>csXPBD8BFBB</t>
  </si>
  <si>
    <t>ONT8PID220190517143403586</t>
  </si>
  <si>
    <t>08f05176-7d07-4782-8395-493a2b808d25</t>
  </si>
  <si>
    <t>1278152981VCBSCB</t>
  </si>
  <si>
    <t>csXPBD8BFBZ</t>
  </si>
  <si>
    <t>ONT8PID220190517143255820</t>
  </si>
  <si>
    <t>ec5b3707-4d7b-4a9b-b609-51fec3128659</t>
  </si>
  <si>
    <t>1278152972VCBSCB</t>
  </si>
  <si>
    <t>csXPBD8DC9J</t>
  </si>
  <si>
    <t>ONT8PID320190517170118366</t>
  </si>
  <si>
    <t>9b749143-7dd5-4617-a479-710b541630bb</t>
  </si>
  <si>
    <t>1278152961VCBSCB</t>
  </si>
  <si>
    <t>csXPBD8DDSK</t>
  </si>
  <si>
    <t>ONT8PID320190517163311239</t>
  </si>
  <si>
    <t>5931e2b4-9510-4e4e-9086-bf724431f79a</t>
  </si>
  <si>
    <t>1278152951VCBSCB</t>
  </si>
  <si>
    <t>csXPBD8DDNG</t>
  </si>
  <si>
    <t>ONT8PID320190517164053983</t>
  </si>
  <si>
    <t>918bf683-9d2e-44a2-b0cd-646ae8b28649</t>
  </si>
  <si>
    <t>1278152945VCBSCB</t>
  </si>
  <si>
    <t>csXPBD8CR7X</t>
  </si>
  <si>
    <t>ONT8PID320190517142635604</t>
  </si>
  <si>
    <t>255ebff6-b29e-487a-9709-160fd58ea2cf</t>
  </si>
  <si>
    <t>1278152935VCBSCB</t>
  </si>
  <si>
    <t>csXPBD8DDSZ</t>
  </si>
  <si>
    <t>ONT8PID320190517163236462</t>
  </si>
  <si>
    <t>03157f61-4b1e-4e7d-a6ef-61110154fc3f</t>
  </si>
  <si>
    <t>1278152926VCBSCB</t>
  </si>
  <si>
    <t>1Z1X780R0394689602</t>
  </si>
  <si>
    <t>CLT2PID220190514195740571</t>
  </si>
  <si>
    <t>2019-05-14T00:00:00</t>
  </si>
  <si>
    <t>6UOTR4QC</t>
  </si>
  <si>
    <t>2e189e26-9f58-40a4-a4a9-09f14cab5395</t>
  </si>
  <si>
    <t>1278152917VCBSCB</t>
  </si>
  <si>
    <t>csXPBFDN73X</t>
  </si>
  <si>
    <t>ONT8PID320190517160827024</t>
  </si>
  <si>
    <t>7b61b2d9-8266-4295-bcde-6ef6da2384c9</t>
  </si>
  <si>
    <t>1278152907VCBSCB</t>
  </si>
  <si>
    <t>csXP24DPsvg</t>
  </si>
  <si>
    <t>ONT8PID320190516162545933</t>
  </si>
  <si>
    <t>78988e7a-7bd8-4826-9923-bde6368696e3</t>
  </si>
  <si>
    <t>1278152897VCBSCB</t>
  </si>
  <si>
    <t>csXPBD8DBQ2</t>
  </si>
  <si>
    <t>ONT8PID320190517190048126</t>
  </si>
  <si>
    <t>8436cdfa-bb3c-4266-b6e8-2966cf0836dd</t>
  </si>
  <si>
    <t>1278152888VCBSCB</t>
  </si>
  <si>
    <t>ONT8PID220190518003004136</t>
  </si>
  <si>
    <t>fb16d938-f0f6-48c6-af2e-ffd71f75847f</t>
  </si>
  <si>
    <t>1278152880VCBSCB</t>
  </si>
  <si>
    <t>ONT8PID420190518065022656</t>
  </si>
  <si>
    <t>1035b42b-8198-450a-9fdc-38fcb9a667fd</t>
  </si>
  <si>
    <t>1278152870VCBSCB</t>
  </si>
  <si>
    <t>115BYD3MC</t>
  </si>
  <si>
    <t>ONT8PID320190517160616247</t>
  </si>
  <si>
    <t>6d831fe3-4f48-49b5-901b-637a5fd9f00e</t>
  </si>
  <si>
    <t>1278152859VCBSCB</t>
  </si>
  <si>
    <t>csXPBD8DBY2</t>
  </si>
  <si>
    <t>ONT8PID320190517185039515</t>
  </si>
  <si>
    <t>3efe2b08-437e-4c0d-82ed-b5abc84ec0e0</t>
  </si>
  <si>
    <t>1278152849VCBSCB</t>
  </si>
  <si>
    <t>ONT8PID220190518032821401</t>
  </si>
  <si>
    <t>fa802f71-0420-46f2-b848-a8a96042c7b8</t>
  </si>
  <si>
    <t>1278152841VCBSCB</t>
  </si>
  <si>
    <t>ONT8PID320190517142251260</t>
  </si>
  <si>
    <t>21b29aae-80fe-4f8d-b4eb-fffae1f247ca</t>
  </si>
  <si>
    <t>1278152831VCBSCB</t>
  </si>
  <si>
    <t>csXPBD8DC86</t>
  </si>
  <si>
    <t>ONT8PID320190517170143949</t>
  </si>
  <si>
    <t>c0bd6611-3294-4b16-8139-0331e74599e8</t>
  </si>
  <si>
    <t>1278152821VCBSCB</t>
  </si>
  <si>
    <t>csXPBD8DD6N</t>
  </si>
  <si>
    <t>ONT8PID320190517161200826</t>
  </si>
  <si>
    <t>ea2e5313-92ec-4aef-83e0-e65cc53d5164</t>
  </si>
  <si>
    <t>1278152812VCBSCB</t>
  </si>
  <si>
    <t>csXPBD8BFH6</t>
  </si>
  <si>
    <t>ONT8PID220190517142533128</t>
  </si>
  <si>
    <t>35185a27-d34b-4ddc-aab2-50e969cf7001</t>
  </si>
  <si>
    <t>1278152803VCBSCB</t>
  </si>
  <si>
    <t>csXPBD33CQB</t>
  </si>
  <si>
    <t>ONT8PID220190517143314127</t>
  </si>
  <si>
    <t>f4654189-8624-4a65-9ca8-84a2433fba7c</t>
  </si>
  <si>
    <t>1278152793VCBSCB</t>
  </si>
  <si>
    <t>LGB8PID420190513210752330</t>
  </si>
  <si>
    <t>586880b0-27de-46bf-8f44-d819460d4e37</t>
  </si>
  <si>
    <t>1278152783VCBSCB</t>
  </si>
  <si>
    <t>csXP24DPsbT</t>
  </si>
  <si>
    <t>ONT8PID320190516180218570</t>
  </si>
  <si>
    <t>ce0b943b-7b56-47d1-b377-e9901705ac8f</t>
  </si>
  <si>
    <t>1278152771VCBSCB</t>
  </si>
  <si>
    <t>ONT8PID420190518065020117</t>
  </si>
  <si>
    <t>a8d37f0f-a008-424f-9c03-45c1144b0712</t>
  </si>
  <si>
    <t>1278152762VCBSCB</t>
  </si>
  <si>
    <t>csXPBD33CWJ</t>
  </si>
  <si>
    <t>ONT8PID220190517142544703</t>
  </si>
  <si>
    <t>05bcaa7d-fe4e-42e0-944a-a256a5ce3c03</t>
  </si>
  <si>
    <t>1278152754VCBSCB</t>
  </si>
  <si>
    <t>csXPBFDN7BG</t>
  </si>
  <si>
    <t>ONT8PID320190517165218766</t>
  </si>
  <si>
    <t>11b8e663-d636-4776-9a9e-89b1a8eb7fb1</t>
  </si>
  <si>
    <t>1278152742VCBSCB</t>
  </si>
  <si>
    <t>csXPBD8DD8F</t>
  </si>
  <si>
    <t>ONT8PID320190517160717788</t>
  </si>
  <si>
    <t>bdda3fbf-615d-4a39-9456-c88ae4d90f61</t>
  </si>
  <si>
    <t>1278152733VCBSCB</t>
  </si>
  <si>
    <t>csXPBFDN5VV</t>
  </si>
  <si>
    <t>ONT8PID320190517185018657</t>
  </si>
  <si>
    <t>8022f188-ef2b-4c7c-a56e-d7aba73aeafd</t>
  </si>
  <si>
    <t>1278152723VCBSCB</t>
  </si>
  <si>
    <t>csXPBFDN5H7</t>
  </si>
  <si>
    <t>ONT8PID320190517190747096</t>
  </si>
  <si>
    <t>63b7f0de-2a58-4338-b390-a55cdd4521eb</t>
  </si>
  <si>
    <t>1278152713VCBSCB</t>
  </si>
  <si>
    <t>ONT8PID320190517185329482</t>
  </si>
  <si>
    <t>5db8f334-6011-4f77-8432-e658c7565f87</t>
  </si>
  <si>
    <t>1278152703VCBSCB</t>
  </si>
  <si>
    <t>csXP24DPsbr</t>
  </si>
  <si>
    <t>ONT8PID320190516180107920</t>
  </si>
  <si>
    <t>30b92161-562e-4dad-95ce-78fe28fcad1a</t>
  </si>
  <si>
    <t>1278152693VCBSCB</t>
  </si>
  <si>
    <t>csXPBD8CGHT</t>
  </si>
  <si>
    <t>ONT8PID320190516180119429</t>
  </si>
  <si>
    <t>3e182ea5-c6fc-46dc-b6ab-a161f911c4c0</t>
  </si>
  <si>
    <t>1278152683VCBSCB</t>
  </si>
  <si>
    <t>csXP24DPstg</t>
  </si>
  <si>
    <t>ONT8PID320190516162833077</t>
  </si>
  <si>
    <t>52ed0550-03cb-459e-99ea-927185ccd8c0</t>
  </si>
  <si>
    <t>1278152673VCBSCB</t>
  </si>
  <si>
    <t>csXPBFDN8VW</t>
  </si>
  <si>
    <t>ONT8PID320190517151555492</t>
  </si>
  <si>
    <t>64f8bc8c-64c0-42b3-9c45-0cc9033eda4d</t>
  </si>
  <si>
    <t>1278152663VCBSCB</t>
  </si>
  <si>
    <t>csXPBFDN7P9</t>
  </si>
  <si>
    <t>ONT8PID320190517163125589</t>
  </si>
  <si>
    <t>34f3692f-ebea-48fa-ad2b-f030b302c1a1</t>
  </si>
  <si>
    <t>1278152653VCBSCB</t>
  </si>
  <si>
    <t>csXPBFDN8TP</t>
  </si>
  <si>
    <t>ONT8PID320190517151855944</t>
  </si>
  <si>
    <t>a0d60743-4544-4543-938e-e7cce81816e2</t>
  </si>
  <si>
    <t>1278152643VCBSCB</t>
  </si>
  <si>
    <t>csXPBD33CV3</t>
  </si>
  <si>
    <t>ONT8PID220190517142627248</t>
  </si>
  <si>
    <t>f37ad7c7-7ad0-477b-906d-dd53f616417f</t>
  </si>
  <si>
    <t>1278152632VCBSCB</t>
  </si>
  <si>
    <t>csXPBD8CHQL</t>
  </si>
  <si>
    <t>ONT8PID320190516161128555</t>
  </si>
  <si>
    <t>45eb8f13-2d99-4691-9d91-31ab05f64578</t>
  </si>
  <si>
    <t>1278152621VCBSCB</t>
  </si>
  <si>
    <t>csXPBD8BFBF</t>
  </si>
  <si>
    <t>ONT8PID220190517143353147</t>
  </si>
  <si>
    <t>86cd03c1-82b4-403f-b748-afa39cacec55</t>
  </si>
  <si>
    <t>1278152612VCBSCB</t>
  </si>
  <si>
    <t>csXPBD8DD6K</t>
  </si>
  <si>
    <t>ONT8PID320190517161208071</t>
  </si>
  <si>
    <t>5be9e267-b1ed-4fa1-beec-0fa82e5c31c8</t>
  </si>
  <si>
    <t>1278152603VCBSCB</t>
  </si>
  <si>
    <t>csXPBFDN69Z</t>
  </si>
  <si>
    <t>ONT8PID320190517165253844</t>
  </si>
  <si>
    <t>6ff38cee-0f59-4fd8-8907-e0009041705b</t>
  </si>
  <si>
    <t>1278152593VCBSCB</t>
  </si>
  <si>
    <t>csXPBFDN5VD</t>
  </si>
  <si>
    <t>ONT8PID320190517185107286</t>
  </si>
  <si>
    <t>551bd89a-c462-43b3-87fb-0ad0c40f687f</t>
  </si>
  <si>
    <t>1278152584VCBSCB</t>
  </si>
  <si>
    <t>LGB8PID420190518004323085</t>
  </si>
  <si>
    <t>dae24052-8ca3-477b-ba65-fd1a8ab2e5e1</t>
  </si>
  <si>
    <t>1278152574VCBSCB</t>
  </si>
  <si>
    <t>csXPBD8BD9P</t>
  </si>
  <si>
    <t>ONT8PID220190517143500522</t>
  </si>
  <si>
    <t>b5fd9a2d-7191-49cf-b4ed-0733e37c9fdb</t>
  </si>
  <si>
    <t>1278152564VCBSCB</t>
  </si>
  <si>
    <t>ONT8PID420190518064115603</t>
  </si>
  <si>
    <t>e6b6b384-26b4-42d8-889e-03f0328131f8</t>
  </si>
  <si>
    <t>1278152556VCBSCB</t>
  </si>
  <si>
    <t>csXP24DPsVH</t>
  </si>
  <si>
    <t>ONT8PID320190516181756075</t>
  </si>
  <si>
    <t>c0586bda-0903-412a-b941-3789d21f2c11</t>
  </si>
  <si>
    <t>1278152547VCBSCB</t>
  </si>
  <si>
    <t>1Z1X780R0393531694</t>
  </si>
  <si>
    <t>CLT2PID220190514054127142</t>
  </si>
  <si>
    <t>a0a8349b-6a48-41c9-bc28-33480b45e8c6</t>
  </si>
  <si>
    <t>1278152538VCBSCB</t>
  </si>
  <si>
    <t>csXP24JMxst</t>
  </si>
  <si>
    <t>SMF3PID220190514205545855</t>
  </si>
  <si>
    <t>8R1TNX8T</t>
  </si>
  <si>
    <t>a6a4c487-175a-4594-a30f-1575e75e536c</t>
  </si>
  <si>
    <t>SMF3</t>
  </si>
  <si>
    <t>1278152528VCBSCB</t>
  </si>
  <si>
    <t>csXPBD8DDQ3</t>
  </si>
  <si>
    <t>ONT8PID320190517163604273</t>
  </si>
  <si>
    <t>fdcbc0c7-7b56-4383-b000-87bef1f76b12</t>
  </si>
  <si>
    <t>1278152518VCBSCB</t>
  </si>
  <si>
    <t>csXPBD8BFC2</t>
  </si>
  <si>
    <t>ONT8PID220190517143131674</t>
  </si>
  <si>
    <t>40d3fc3c-1da2-42c3-b0e6-db4c02eb4d93</t>
  </si>
  <si>
    <t>1278148924VCBSCB</t>
  </si>
  <si>
    <t>csXPBFDN8VD</t>
  </si>
  <si>
    <t>ONT8PID320190517151651580</t>
  </si>
  <si>
    <t>c36f6e26-dbdf-4a27-b88f-8d21fc7363eb</t>
  </si>
  <si>
    <t>1278148915VCBSCB</t>
  </si>
  <si>
    <t>csXPBD8BFBC</t>
  </si>
  <si>
    <t>ONT8PID220190517143359640</t>
  </si>
  <si>
    <t>695e4c58-4368-4d21-89db-975626ee1afd</t>
  </si>
  <si>
    <t>1278148907VCBSCB</t>
  </si>
  <si>
    <t>csXPBD8BFB6</t>
  </si>
  <si>
    <t>ONT8PID220190517143238154</t>
  </si>
  <si>
    <t>8eb71f80-20a1-4743-a25e-594f63215ad8</t>
  </si>
  <si>
    <t>1278148897VCBSCB</t>
  </si>
  <si>
    <t>csXPBD8BFHP</t>
  </si>
  <si>
    <t>ONT8PID220190517142610903</t>
  </si>
  <si>
    <t>063231ae-acc3-41b0-8390-e7875fb5d7b9</t>
  </si>
  <si>
    <t>1278148888VCBSCB</t>
  </si>
  <si>
    <t>csXPBD33CPQ</t>
  </si>
  <si>
    <t>ONT8PID220190517143407653</t>
  </si>
  <si>
    <t>a432e2aa-d566-481b-9560-e82db8dc7267</t>
  </si>
  <si>
    <t>1278148879VCBSCB</t>
  </si>
  <si>
    <t>csXPBD8DCY9</t>
  </si>
  <si>
    <t>ONT8PID320190517180342236</t>
  </si>
  <si>
    <t>a03ee988-b4c7-4444-8b35-c233bfdf051b</t>
  </si>
  <si>
    <t>1278148869VCBSCB</t>
  </si>
  <si>
    <t>csXPBD8DDTC</t>
  </si>
  <si>
    <t>ONT8PID320190517163211278</t>
  </si>
  <si>
    <t>cbd22cbd-1746-4162-99b7-e7e75311a674</t>
  </si>
  <si>
    <t>1278148859VCBSCB</t>
  </si>
  <si>
    <t>csXPBD8DD83</t>
  </si>
  <si>
    <t>ONT8PID320190517160624316</t>
  </si>
  <si>
    <t>68388fbd-66db-43bc-9f3b-398a6adc1288</t>
  </si>
  <si>
    <t>1278148847VCBSCB</t>
  </si>
  <si>
    <t>csXPBFDN74J</t>
  </si>
  <si>
    <t>ONT8PID320190517160741193</t>
  </si>
  <si>
    <t>fb1caf92-89ce-4c67-a9f7-37a97611c5c5</t>
  </si>
  <si>
    <t>1278148839VCBSCB</t>
  </si>
  <si>
    <t>csXPBD8BFHG</t>
  </si>
  <si>
    <t>ONT8PID220190517142644495</t>
  </si>
  <si>
    <t>9fc3de85-96ea-4017-9f8b-6151ae026c80</t>
  </si>
  <si>
    <t>1278148830VCBSCB</t>
  </si>
  <si>
    <t>csXPBD8CGZ8</t>
  </si>
  <si>
    <t>ONT8PID320190516164832985</t>
  </si>
  <si>
    <t>8aabcbcd-19d8-4b71-9a58-8363ec25acfa</t>
  </si>
  <si>
    <t>1278148821VCBSCB</t>
  </si>
  <si>
    <t>csXPBD8DD8N</t>
  </si>
  <si>
    <t>ONT8PID320190517160658252</t>
  </si>
  <si>
    <t>56e3cd64-775f-4229-9dd6-cbf25ca5975e</t>
  </si>
  <si>
    <t>1278148811VCBSCB</t>
  </si>
  <si>
    <t>csXPBD8DD6V</t>
  </si>
  <si>
    <t>ONT8PID320190517161118146</t>
  </si>
  <si>
    <t>f83cc798-52ab-4817-9157-bc4040b80b69</t>
  </si>
  <si>
    <t>1278148801VCBSCB</t>
  </si>
  <si>
    <t>csXPBD8DBZM</t>
  </si>
  <si>
    <t>ONT8PID320190517184956084</t>
  </si>
  <si>
    <t>2334eadf-9858-4990-ac83-3b0127b3610d</t>
  </si>
  <si>
    <t>1278148791VCBSCB</t>
  </si>
  <si>
    <t>csXPBFDN65Z</t>
  </si>
  <si>
    <t>ONT8PID320190517170111024</t>
  </si>
  <si>
    <t>f895a282-749a-4fe6-a33e-5ec705d1f8a1</t>
  </si>
  <si>
    <t>1278148779VCBSCB</t>
  </si>
  <si>
    <t>ONT8PID420190518065043138</t>
  </si>
  <si>
    <t>daebda77-319a-4a95-91e7-3d6f79fec9fa</t>
  </si>
  <si>
    <t>1278148768VCBSCB</t>
  </si>
  <si>
    <t>csXPBD8DC8W</t>
  </si>
  <si>
    <t>ONT8PID320190517170207637</t>
  </si>
  <si>
    <t>aa4506a9-1bf7-47b5-be11-b5e061ec3a67</t>
  </si>
  <si>
    <t>1278148759VCBSCB</t>
  </si>
  <si>
    <t>csXPBFDN6WB</t>
  </si>
  <si>
    <t>ONT8PID320190517180235605</t>
  </si>
  <si>
    <t>49e048b3-0976-4838-bdf7-737b0acb2925</t>
  </si>
  <si>
    <t>1278148748VCBSCB</t>
  </si>
  <si>
    <t>csXPBD8DD65</t>
  </si>
  <si>
    <t>ONT8PID320190517160856787</t>
  </si>
  <si>
    <t>91740fda-623d-4ecd-980d-aa481ed85efd</t>
  </si>
  <si>
    <t>1278148736VCBSCB</t>
  </si>
  <si>
    <t>LGB8PID420190513212555772</t>
  </si>
  <si>
    <t>940c383b-0b5e-4ffd-a58a-e37e67c8592e</t>
  </si>
  <si>
    <t>1278148727VCBSCB</t>
  </si>
  <si>
    <t>csXPBD33CT5</t>
  </si>
  <si>
    <t>ONT8PID220190517142745924</t>
  </si>
  <si>
    <t>9a7bb12a-be6f-463e-a8a7-c895fcb4ab15</t>
  </si>
  <si>
    <t>1278148716VCBSCB</t>
  </si>
  <si>
    <t>csXPBD33CVM</t>
  </si>
  <si>
    <t>ONT8PID220190517142707069</t>
  </si>
  <si>
    <t>2b803e68-ce1c-46d1-9097-1654bd786197</t>
  </si>
  <si>
    <t>1278148706VCBSCB</t>
  </si>
  <si>
    <t>csXPBD8DDQZ</t>
  </si>
  <si>
    <t>ONT8PID320190517163612794</t>
  </si>
  <si>
    <t>2436f781-0f0d-45fd-8acb-05674015c435</t>
  </si>
  <si>
    <t>1278148698VCBSCB</t>
  </si>
  <si>
    <t>csXPBFDN69Y</t>
  </si>
  <si>
    <t>ONT8PID320190517165256281</t>
  </si>
  <si>
    <t>63b894ed-7b8b-43a9-a042-2e0568b3f805</t>
  </si>
  <si>
    <t>1278148688VCBSCB</t>
  </si>
  <si>
    <t>csXP24GJDYD</t>
  </si>
  <si>
    <t>ONT8PID520190518063958423</t>
  </si>
  <si>
    <t>9a3febb6-681a-40ba-ba17-a8c716e703d4</t>
  </si>
  <si>
    <t>1278148679VCBSCB</t>
  </si>
  <si>
    <t>csXPBD8CR8B</t>
  </si>
  <si>
    <t>ONT8PID320190517142621439</t>
  </si>
  <si>
    <t>20a87992-4fe7-46eb-86f9-8b47471c91fa</t>
  </si>
  <si>
    <t>1278148668VCBSCB</t>
  </si>
  <si>
    <t>csXPBD8DDBR</t>
  </si>
  <si>
    <t>ONT8PID320190517165927766</t>
  </si>
  <si>
    <t>39fe677b-2b24-4194-9637-a358dfe7dc83</t>
  </si>
  <si>
    <t>1278148656VCBSCB</t>
  </si>
  <si>
    <t>csXPBFDN74Z</t>
  </si>
  <si>
    <t>ONT8PID320190517160701922</t>
  </si>
  <si>
    <t>24bd174a-1bbd-4e45-a0d6-6128a00f6f9b</t>
  </si>
  <si>
    <t>1278148646VCBSCB</t>
  </si>
  <si>
    <t>csXPBD8DB27</t>
  </si>
  <si>
    <t>ONT8PID320190517184244443</t>
  </si>
  <si>
    <t>525bc7ce-9a77-498f-b543-97f64945ab65</t>
  </si>
  <si>
    <t>1278148636VCBSCB</t>
  </si>
  <si>
    <t>csXPBD33CPL</t>
  </si>
  <si>
    <t>ONT8PID220190517143418606</t>
  </si>
  <si>
    <t>3035b0c8-b3be-4d3b-b2e5-ca7e34d74948</t>
  </si>
  <si>
    <t>1278148626VCBSCB</t>
  </si>
  <si>
    <t>csXPBD8CGGY</t>
  </si>
  <si>
    <t>ONT8PID320190516180245098</t>
  </si>
  <si>
    <t>b6ede96d-7d80-45c2-80bd-236f3a097fd5</t>
  </si>
  <si>
    <t>1278148616VCBSCB</t>
  </si>
  <si>
    <t>csXPBFDN666</t>
  </si>
  <si>
    <t>ONT8PID320190517165924363</t>
  </si>
  <si>
    <t>47a07ee2-8288-4fac-a53b-25c05d6f74af</t>
  </si>
  <si>
    <t>1278148606VCBSCB</t>
  </si>
  <si>
    <t>ONT8PID420190518064153694</t>
  </si>
  <si>
    <t>7bbe454a-8fbf-4d08-aade-5955b6293d78</t>
  </si>
  <si>
    <t>1278148591VCBSCB</t>
  </si>
  <si>
    <t>csXPBD8CHF3</t>
  </si>
  <si>
    <t>ONT8PID320190516162557155</t>
  </si>
  <si>
    <t>89aae5f3-87c3-4fc8-ab48-61c6fc257078</t>
  </si>
  <si>
    <t>1278148581VCBSCB</t>
  </si>
  <si>
    <t>csXPBFDN8SM</t>
  </si>
  <si>
    <t>ONT8PID320190517152121203</t>
  </si>
  <si>
    <t>3ccb7216-4697-44f4-9d65-a8d71e5d6578</t>
  </si>
  <si>
    <t>1278148571VCBSCB</t>
  </si>
  <si>
    <t>csXPBD8BFFB</t>
  </si>
  <si>
    <t>ONT8PID220190517142954353</t>
  </si>
  <si>
    <t>fd86a370-f442-4829-a394-8fbd533cc777</t>
  </si>
  <si>
    <t>1278148561VCBSCB</t>
  </si>
  <si>
    <t>csXPBD8DD6J</t>
  </si>
  <si>
    <t>ONT8PID320190517161210685</t>
  </si>
  <si>
    <t>828bd505-940f-40ae-a84a-7fb425b6afc0</t>
  </si>
  <si>
    <t>1278148551VCBSCB</t>
  </si>
  <si>
    <t>csXPBD8DC85</t>
  </si>
  <si>
    <t>ONT8PID320190517170146647</t>
  </si>
  <si>
    <t>6d9e3feb-241a-473e-8d4b-1e26eaef37a6</t>
  </si>
  <si>
    <t>1278148541VCBSCB</t>
  </si>
  <si>
    <t>ONT8PID420190518064745072</t>
  </si>
  <si>
    <t>d5f6b16a-6fec-4b01-b9d3-127c613ccdc9</t>
  </si>
  <si>
    <t>ISD received timestamp</t>
  </si>
  <si>
    <t>Standard carrier alpha code</t>
  </si>
  <si>
    <t>ASN #</t>
  </si>
  <si>
    <t>Shipment ID (Amazon Reference Number)</t>
  </si>
  <si>
    <t>PRO # in ASN</t>
  </si>
  <si>
    <t>Bill of lading #</t>
  </si>
  <si>
    <t>Carrier PRO</t>
  </si>
  <si>
    <t>BOL input by Carrier</t>
  </si>
  <si>
    <t>Inbound shipment appointment (ISA) ID</t>
  </si>
  <si>
    <t>Sub-type of the non-compliance</t>
  </si>
  <si>
    <t>ASIN</t>
  </si>
  <si>
    <t>1279104342VCBSCB</t>
  </si>
  <si>
    <t>ASN Accuracy</t>
  </si>
  <si>
    <t>2019-05-25T23:16:08+0000</t>
  </si>
  <si>
    <t>DUPR</t>
  </si>
  <si>
    <t>TEB3</t>
  </si>
  <si>
    <t>LD3247780</t>
  </si>
  <si>
    <t>asn_otnc</t>
  </si>
  <si>
    <t>3GLA7D3R</t>
  </si>
  <si>
    <t>B075FQTJRD</t>
  </si>
  <si>
    <t>1279104268VCBSCB</t>
  </si>
  <si>
    <t>2019-05-25T23:15:23+0000</t>
  </si>
  <si>
    <t>B004WA8D7G</t>
  </si>
  <si>
    <t>1279104165VCBSCB</t>
  </si>
  <si>
    <t>2019-05-25T23:19:54+0000</t>
  </si>
  <si>
    <t>B01EL97BTS</t>
  </si>
  <si>
    <t>1279104133VCBSCB</t>
  </si>
  <si>
    <t>2019-05-25T23:16:58+0000</t>
  </si>
  <si>
    <t>B0736XVR4M</t>
  </si>
  <si>
    <t>1279104124VCBSCB</t>
  </si>
  <si>
    <t>2019-05-25T23:19:13+0000</t>
  </si>
  <si>
    <t>B00UBB026A</t>
  </si>
  <si>
    <t>1279104106VCBSCB</t>
  </si>
  <si>
    <t>2019-05-25T23:15:40+0000</t>
  </si>
  <si>
    <t>B01I6LPMUM</t>
  </si>
  <si>
    <t>1279104079VCBSCB</t>
  </si>
  <si>
    <t>2019-05-25T23:21:41+0000</t>
  </si>
  <si>
    <t>B01BWAC3LU</t>
  </si>
  <si>
    <t>1279104056VCBSCB</t>
  </si>
  <si>
    <t>2019-05-25T23:16:41+0000</t>
  </si>
  <si>
    <t>B00UO9JE72</t>
  </si>
  <si>
    <t>1279103959VCBSCB</t>
  </si>
  <si>
    <t>2019-05-25T23:19:06+0000</t>
  </si>
  <si>
    <t>B076G3Z8K8</t>
  </si>
  <si>
    <t>1279103873VCBSCB</t>
  </si>
  <si>
    <t>2019-05-25T23:15:37+0000</t>
  </si>
  <si>
    <t>B071HFRQCV</t>
  </si>
  <si>
    <t>1279103851VCBSCB</t>
  </si>
  <si>
    <t>2019-05-25T23:26:57+0000</t>
  </si>
  <si>
    <t>B0082AHWMY</t>
  </si>
  <si>
    <t>1279103808VCBSCB</t>
  </si>
  <si>
    <t>2019-05-25T23:15:44+0000</t>
  </si>
  <si>
    <t>B00L8P5AG0</t>
  </si>
  <si>
    <t>1279103446VCBSCB</t>
  </si>
  <si>
    <t>2019-05-25T23:15:15+0000</t>
  </si>
  <si>
    <t>B00B5PZ6SK</t>
  </si>
  <si>
    <t>1279103434VCBSCB</t>
  </si>
  <si>
    <t>2019-05-25T23:16:02+0000</t>
  </si>
  <si>
    <t>B075FRFYM5</t>
  </si>
  <si>
    <t>1279103389VCBSCB</t>
  </si>
  <si>
    <t>2019-05-25T23:15:35+0000</t>
  </si>
  <si>
    <t>B01MUBBY3J</t>
  </si>
  <si>
    <t>1279103322VCBSCB</t>
  </si>
  <si>
    <t>2019-05-25T23:14:25+0000</t>
  </si>
  <si>
    <t>B01M3PY0NR</t>
  </si>
  <si>
    <t>1279103208VCBSCB</t>
  </si>
  <si>
    <t>2019-05-25T23:15:32+0000</t>
  </si>
  <si>
    <t>B007MJJBTI</t>
  </si>
  <si>
    <t>1279103110VCBSCB</t>
  </si>
  <si>
    <t>2019-05-25T23:15:03+0000</t>
  </si>
  <si>
    <t>B0043CS12U</t>
  </si>
  <si>
    <t>1279103063VCBSCB</t>
  </si>
  <si>
    <t>2019-05-25T23:15:29+0000</t>
  </si>
  <si>
    <t>B00XYCEEQW</t>
  </si>
  <si>
    <t>1279102972VCBSCB</t>
  </si>
  <si>
    <t>2019-05-25T23:16:06+0000</t>
  </si>
  <si>
    <t>B073XK7QHT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</si>
</sst>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15" fontId="0" fillId="0" borderId="0" xfId="0" applyNumberFormat="1"/>
    <xf numFmtId="1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2"/>
  <sheetViews>
    <sheetView tabSelected="1" workbookViewId="0">
      <selection activeCell="H3" sqref="H3"/>
    </sheetView>
  </sheetViews>
  <sheetFormatPr defaultRowHeight="15" x14ac:dyDescent="0.25"/>
  <cols>
    <col min="1" max="1" width="19.140625" bestFit="1" customWidth="1"/>
    <col min="2" max="2" width="16.140625" bestFit="1" customWidth="1"/>
    <col min="3" max="3" width="9.85546875" bestFit="1" customWidth="1"/>
    <col min="4" max="4" width="46.7109375" bestFit="1" customWidth="1"/>
    <col min="5" max="5" width="10" bestFit="1" customWidth="1"/>
    <col min="6" max="6" width="7.42578125" bestFit="1" customWidth="1"/>
    <col min="7" max="7" width="5.28515625" bestFit="1" customWidth="1"/>
    <col min="16" max="16" width="15.85546875" bestFit="1" customWidth="1"/>
    <col min="23" max="23" width="15.85546875" bestFit="1" customWidth="1"/>
  </cols>
  <sheetData>
    <row r="1" spans="1:19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19" s="3" customFormat="1" ht="12" x14ac:dyDescent="0.2">
      <c r="A2" s="4" t="s">
        <v>5</v>
      </c>
      <c r="B2" s="4" t="s">
        <v>6</v>
      </c>
      <c r="C2" s="4" t="s">
        <v>7</v>
      </c>
      <c r="D2" s="4" t="s">
        <v>8</v>
      </c>
      <c r="E2" s="4">
        <v>-815</v>
      </c>
      <c r="F2" s="5"/>
    </row>
    <row r="3" spans="1:19" s="3" customFormat="1" ht="12.75" thickBot="1" x14ac:dyDescent="0.25">
      <c r="A3" s="6" t="s">
        <v>5</v>
      </c>
      <c r="B3" s="6" t="s">
        <v>9</v>
      </c>
      <c r="C3" s="6" t="s">
        <v>7</v>
      </c>
      <c r="D3" s="6" t="s">
        <v>10</v>
      </c>
      <c r="E3" s="6">
        <v>-43.24</v>
      </c>
      <c r="F3" s="7">
        <f>SUM(E2:E3)</f>
        <v>-858.24</v>
      </c>
      <c r="G3" s="8">
        <v>76643</v>
      </c>
      <c r="H3" s="3" t="s">
        <v>11</v>
      </c>
    </row>
    <row r="4" spans="1:19" ht="15.75" thickTop="1" x14ac:dyDescent="0.25"/>
    <row r="5" spans="1:19" x14ac:dyDescent="0.25">
      <c r="A5" t="s">
        <v>6</v>
      </c>
    </row>
    <row r="6" spans="1:19" x14ac:dyDescent="0.25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  <c r="Q6" t="s">
        <v>28</v>
      </c>
      <c r="R6" t="s">
        <v>29</v>
      </c>
      <c r="S6" t="s">
        <v>30</v>
      </c>
    </row>
    <row r="7" spans="1:19" x14ac:dyDescent="0.25">
      <c r="A7" t="s">
        <v>31</v>
      </c>
      <c r="B7">
        <v>5</v>
      </c>
      <c r="C7">
        <v>1</v>
      </c>
      <c r="D7" t="s">
        <v>32</v>
      </c>
      <c r="E7" t="s">
        <v>33</v>
      </c>
      <c r="F7" t="s">
        <v>34</v>
      </c>
      <c r="G7" s="9">
        <v>43607</v>
      </c>
      <c r="H7" s="9">
        <v>43644</v>
      </c>
      <c r="I7" t="s">
        <v>6</v>
      </c>
      <c r="K7" t="s">
        <v>35</v>
      </c>
      <c r="L7" t="s">
        <v>36</v>
      </c>
      <c r="M7" t="s">
        <v>37</v>
      </c>
      <c r="N7" t="s">
        <v>38</v>
      </c>
      <c r="O7">
        <v>0.37</v>
      </c>
      <c r="P7" t="s">
        <v>39</v>
      </c>
      <c r="Q7" t="s">
        <v>40</v>
      </c>
      <c r="R7" t="s">
        <v>41</v>
      </c>
      <c r="S7" t="s">
        <v>42</v>
      </c>
    </row>
    <row r="8" spans="1:19" x14ac:dyDescent="0.25">
      <c r="A8" t="s">
        <v>43</v>
      </c>
      <c r="B8">
        <v>5</v>
      </c>
      <c r="C8">
        <v>1</v>
      </c>
      <c r="D8" t="s">
        <v>32</v>
      </c>
      <c r="E8" t="s">
        <v>33</v>
      </c>
      <c r="F8" t="s">
        <v>34</v>
      </c>
      <c r="G8" s="9">
        <v>43607</v>
      </c>
      <c r="H8" s="9">
        <v>43644</v>
      </c>
      <c r="I8" t="s">
        <v>6</v>
      </c>
      <c r="K8" t="s">
        <v>35</v>
      </c>
      <c r="L8" t="s">
        <v>44</v>
      </c>
      <c r="M8" t="s">
        <v>45</v>
      </c>
      <c r="N8" t="s">
        <v>46</v>
      </c>
      <c r="O8">
        <v>0.37</v>
      </c>
      <c r="P8" t="s">
        <v>47</v>
      </c>
      <c r="Q8" t="s">
        <v>48</v>
      </c>
      <c r="R8" t="s">
        <v>41</v>
      </c>
      <c r="S8" t="s">
        <v>42</v>
      </c>
    </row>
    <row r="9" spans="1:19" x14ac:dyDescent="0.25">
      <c r="A9" t="s">
        <v>49</v>
      </c>
      <c r="B9">
        <v>5</v>
      </c>
      <c r="C9">
        <v>1</v>
      </c>
      <c r="D9" t="s">
        <v>32</v>
      </c>
      <c r="E9" t="s">
        <v>33</v>
      </c>
      <c r="F9" t="s">
        <v>34</v>
      </c>
      <c r="G9" s="9">
        <v>43607</v>
      </c>
      <c r="H9" s="9">
        <v>43644</v>
      </c>
      <c r="I9" t="s">
        <v>6</v>
      </c>
      <c r="K9" t="s">
        <v>35</v>
      </c>
      <c r="L9" t="s">
        <v>50</v>
      </c>
      <c r="M9" t="s">
        <v>51</v>
      </c>
      <c r="N9" t="s">
        <v>46</v>
      </c>
      <c r="O9">
        <v>0.37</v>
      </c>
      <c r="P9" t="s">
        <v>47</v>
      </c>
      <c r="Q9" t="s">
        <v>52</v>
      </c>
      <c r="R9" t="s">
        <v>41</v>
      </c>
      <c r="S9" t="s">
        <v>42</v>
      </c>
    </row>
    <row r="10" spans="1:19" x14ac:dyDescent="0.25">
      <c r="A10" t="s">
        <v>53</v>
      </c>
      <c r="B10">
        <v>5</v>
      </c>
      <c r="C10">
        <v>1</v>
      </c>
      <c r="D10" t="s">
        <v>32</v>
      </c>
      <c r="E10" t="s">
        <v>33</v>
      </c>
      <c r="F10" t="s">
        <v>34</v>
      </c>
      <c r="G10" s="9">
        <v>43607</v>
      </c>
      <c r="H10" s="9">
        <v>43644</v>
      </c>
      <c r="I10" t="s">
        <v>6</v>
      </c>
      <c r="K10" t="s">
        <v>35</v>
      </c>
      <c r="L10" t="s">
        <v>54</v>
      </c>
      <c r="M10" t="s">
        <v>55</v>
      </c>
      <c r="N10" t="s">
        <v>46</v>
      </c>
      <c r="O10">
        <v>0.37</v>
      </c>
      <c r="P10" t="s">
        <v>47</v>
      </c>
      <c r="Q10" t="s">
        <v>56</v>
      </c>
      <c r="R10" t="s">
        <v>41</v>
      </c>
      <c r="S10" t="s">
        <v>42</v>
      </c>
    </row>
    <row r="11" spans="1:19" x14ac:dyDescent="0.25">
      <c r="A11" t="s">
        <v>57</v>
      </c>
      <c r="B11">
        <v>5</v>
      </c>
      <c r="C11">
        <v>1</v>
      </c>
      <c r="D11" t="s">
        <v>32</v>
      </c>
      <c r="E11" t="s">
        <v>33</v>
      </c>
      <c r="F11" t="s">
        <v>34</v>
      </c>
      <c r="G11" s="9">
        <v>43607</v>
      </c>
      <c r="H11" s="9">
        <v>43644</v>
      </c>
      <c r="I11" t="s">
        <v>6</v>
      </c>
      <c r="K11" t="s">
        <v>35</v>
      </c>
      <c r="L11" t="s">
        <v>58</v>
      </c>
      <c r="M11" t="s">
        <v>59</v>
      </c>
      <c r="N11" t="s">
        <v>38</v>
      </c>
      <c r="O11">
        <v>0.37</v>
      </c>
      <c r="P11" t="s">
        <v>39</v>
      </c>
      <c r="Q11" t="s">
        <v>60</v>
      </c>
      <c r="R11" t="s">
        <v>41</v>
      </c>
      <c r="S11" t="s">
        <v>42</v>
      </c>
    </row>
    <row r="12" spans="1:19" x14ac:dyDescent="0.25">
      <c r="A12" t="s">
        <v>61</v>
      </c>
      <c r="B12">
        <v>5</v>
      </c>
      <c r="C12">
        <v>1</v>
      </c>
      <c r="D12" t="s">
        <v>32</v>
      </c>
      <c r="E12" t="s">
        <v>33</v>
      </c>
      <c r="F12" t="s">
        <v>34</v>
      </c>
      <c r="G12" s="9">
        <v>43607</v>
      </c>
      <c r="H12" s="9">
        <v>43644</v>
      </c>
      <c r="I12" t="s">
        <v>6</v>
      </c>
      <c r="K12" t="s">
        <v>35</v>
      </c>
      <c r="L12" t="s">
        <v>62</v>
      </c>
      <c r="M12" t="s">
        <v>63</v>
      </c>
      <c r="N12" t="s">
        <v>46</v>
      </c>
      <c r="O12">
        <v>0.37</v>
      </c>
      <c r="P12" t="s">
        <v>47</v>
      </c>
      <c r="Q12" t="s">
        <v>64</v>
      </c>
      <c r="R12" t="s">
        <v>41</v>
      </c>
      <c r="S12" t="s">
        <v>42</v>
      </c>
    </row>
    <row r="13" spans="1:19" x14ac:dyDescent="0.25">
      <c r="A13" t="s">
        <v>65</v>
      </c>
      <c r="B13">
        <v>5</v>
      </c>
      <c r="C13">
        <v>1</v>
      </c>
      <c r="D13" t="s">
        <v>32</v>
      </c>
      <c r="E13" t="s">
        <v>33</v>
      </c>
      <c r="F13" t="s">
        <v>34</v>
      </c>
      <c r="G13" s="9">
        <v>43607</v>
      </c>
      <c r="H13" s="9">
        <v>43644</v>
      </c>
      <c r="I13" t="s">
        <v>6</v>
      </c>
      <c r="K13" t="s">
        <v>35</v>
      </c>
      <c r="L13" t="s">
        <v>66</v>
      </c>
      <c r="M13" t="s">
        <v>67</v>
      </c>
      <c r="N13" t="s">
        <v>38</v>
      </c>
      <c r="O13">
        <v>0.37</v>
      </c>
      <c r="P13" t="s">
        <v>39</v>
      </c>
      <c r="Q13" s="10" t="s">
        <v>68</v>
      </c>
      <c r="R13" t="s">
        <v>41</v>
      </c>
      <c r="S13" t="s">
        <v>42</v>
      </c>
    </row>
    <row r="14" spans="1:19" x14ac:dyDescent="0.25">
      <c r="A14" t="s">
        <v>69</v>
      </c>
      <c r="B14">
        <v>5</v>
      </c>
      <c r="C14">
        <v>1</v>
      </c>
      <c r="D14" t="s">
        <v>32</v>
      </c>
      <c r="E14" t="s">
        <v>33</v>
      </c>
      <c r="F14" t="s">
        <v>34</v>
      </c>
      <c r="G14" s="9">
        <v>43607</v>
      </c>
      <c r="H14" s="9">
        <v>43644</v>
      </c>
      <c r="I14" t="s">
        <v>6</v>
      </c>
      <c r="K14" t="s">
        <v>35</v>
      </c>
      <c r="L14" t="s">
        <v>70</v>
      </c>
      <c r="M14" t="s">
        <v>71</v>
      </c>
      <c r="N14" t="s">
        <v>46</v>
      </c>
      <c r="O14">
        <v>0.37</v>
      </c>
      <c r="P14" t="s">
        <v>47</v>
      </c>
      <c r="Q14" t="s">
        <v>72</v>
      </c>
      <c r="R14" t="s">
        <v>41</v>
      </c>
      <c r="S14" t="s">
        <v>42</v>
      </c>
    </row>
    <row r="15" spans="1:19" x14ac:dyDescent="0.25">
      <c r="A15" t="s">
        <v>73</v>
      </c>
      <c r="B15">
        <v>5</v>
      </c>
      <c r="C15">
        <v>1</v>
      </c>
      <c r="D15" t="s">
        <v>32</v>
      </c>
      <c r="E15" t="s">
        <v>33</v>
      </c>
      <c r="F15" t="s">
        <v>34</v>
      </c>
      <c r="G15" s="9">
        <v>43607</v>
      </c>
      <c r="H15" s="9">
        <v>43644</v>
      </c>
      <c r="I15" t="s">
        <v>6</v>
      </c>
      <c r="K15" t="s">
        <v>35</v>
      </c>
      <c r="L15" t="s">
        <v>74</v>
      </c>
      <c r="M15" t="s">
        <v>75</v>
      </c>
      <c r="N15" t="s">
        <v>46</v>
      </c>
      <c r="O15">
        <v>0.37</v>
      </c>
      <c r="P15" t="s">
        <v>47</v>
      </c>
      <c r="Q15" t="s">
        <v>76</v>
      </c>
      <c r="R15" t="s">
        <v>41</v>
      </c>
      <c r="S15" t="s">
        <v>42</v>
      </c>
    </row>
    <row r="16" spans="1:19" x14ac:dyDescent="0.25">
      <c r="A16" t="s">
        <v>77</v>
      </c>
      <c r="B16">
        <v>5</v>
      </c>
      <c r="C16">
        <v>1</v>
      </c>
      <c r="D16" t="s">
        <v>32</v>
      </c>
      <c r="E16" t="s">
        <v>33</v>
      </c>
      <c r="F16" t="s">
        <v>34</v>
      </c>
      <c r="G16" s="9">
        <v>43607</v>
      </c>
      <c r="H16" s="9">
        <v>43644</v>
      </c>
      <c r="I16" t="s">
        <v>6</v>
      </c>
      <c r="K16" t="s">
        <v>35</v>
      </c>
      <c r="L16" t="s">
        <v>78</v>
      </c>
      <c r="M16" t="s">
        <v>79</v>
      </c>
      <c r="N16" t="s">
        <v>46</v>
      </c>
      <c r="O16">
        <v>0.37</v>
      </c>
      <c r="P16" t="s">
        <v>47</v>
      </c>
      <c r="Q16" t="s">
        <v>80</v>
      </c>
      <c r="R16" t="s">
        <v>41</v>
      </c>
      <c r="S16" t="s">
        <v>42</v>
      </c>
    </row>
    <row r="17" spans="1:19" x14ac:dyDescent="0.25">
      <c r="A17" t="s">
        <v>81</v>
      </c>
      <c r="B17">
        <v>5</v>
      </c>
      <c r="C17">
        <v>1</v>
      </c>
      <c r="D17" t="s">
        <v>32</v>
      </c>
      <c r="E17" t="s">
        <v>33</v>
      </c>
      <c r="F17" t="s">
        <v>34</v>
      </c>
      <c r="G17" s="9">
        <v>43607</v>
      </c>
      <c r="H17" s="9">
        <v>43644</v>
      </c>
      <c r="I17" t="s">
        <v>6</v>
      </c>
      <c r="K17" t="s">
        <v>35</v>
      </c>
      <c r="L17" t="s">
        <v>82</v>
      </c>
      <c r="M17" t="s">
        <v>83</v>
      </c>
      <c r="N17" t="s">
        <v>46</v>
      </c>
      <c r="O17">
        <v>0.37</v>
      </c>
      <c r="P17" t="s">
        <v>47</v>
      </c>
      <c r="Q17" t="s">
        <v>84</v>
      </c>
      <c r="R17" t="s">
        <v>41</v>
      </c>
      <c r="S17" t="s">
        <v>42</v>
      </c>
    </row>
    <row r="18" spans="1:19" x14ac:dyDescent="0.25">
      <c r="A18" t="s">
        <v>85</v>
      </c>
      <c r="B18">
        <v>5</v>
      </c>
      <c r="C18">
        <v>1</v>
      </c>
      <c r="D18" t="s">
        <v>32</v>
      </c>
      <c r="E18" t="s">
        <v>33</v>
      </c>
      <c r="F18" t="s">
        <v>34</v>
      </c>
      <c r="G18" s="9">
        <v>43607</v>
      </c>
      <c r="H18" s="9">
        <v>43644</v>
      </c>
      <c r="I18" t="s">
        <v>6</v>
      </c>
      <c r="K18" t="s">
        <v>35</v>
      </c>
      <c r="L18">
        <v>6666792863</v>
      </c>
      <c r="M18" t="s">
        <v>86</v>
      </c>
      <c r="N18" t="s">
        <v>46</v>
      </c>
      <c r="O18">
        <v>0.37</v>
      </c>
      <c r="P18" t="s">
        <v>47</v>
      </c>
      <c r="Q18" t="s">
        <v>87</v>
      </c>
      <c r="R18" t="s">
        <v>41</v>
      </c>
      <c r="S18" t="s">
        <v>42</v>
      </c>
    </row>
    <row r="19" spans="1:19" x14ac:dyDescent="0.25">
      <c r="A19" t="s">
        <v>88</v>
      </c>
      <c r="B19">
        <v>5</v>
      </c>
      <c r="C19">
        <v>1</v>
      </c>
      <c r="D19" t="s">
        <v>32</v>
      </c>
      <c r="E19" t="s">
        <v>33</v>
      </c>
      <c r="F19" t="s">
        <v>34</v>
      </c>
      <c r="G19" s="9">
        <v>43607</v>
      </c>
      <c r="H19" s="9">
        <v>43644</v>
      </c>
      <c r="I19" t="s">
        <v>6</v>
      </c>
      <c r="K19" t="s">
        <v>35</v>
      </c>
      <c r="L19" t="s">
        <v>89</v>
      </c>
      <c r="M19" t="s">
        <v>90</v>
      </c>
      <c r="N19" t="s">
        <v>46</v>
      </c>
      <c r="O19">
        <v>0.37</v>
      </c>
      <c r="P19" t="s">
        <v>47</v>
      </c>
      <c r="Q19" t="s">
        <v>91</v>
      </c>
      <c r="R19" t="s">
        <v>41</v>
      </c>
      <c r="S19" t="s">
        <v>42</v>
      </c>
    </row>
    <row r="20" spans="1:19" x14ac:dyDescent="0.25">
      <c r="A20" t="s">
        <v>92</v>
      </c>
      <c r="B20">
        <v>5</v>
      </c>
      <c r="C20">
        <v>1</v>
      </c>
      <c r="D20" t="s">
        <v>32</v>
      </c>
      <c r="E20" t="s">
        <v>33</v>
      </c>
      <c r="F20" t="s">
        <v>34</v>
      </c>
      <c r="G20" s="9">
        <v>43607</v>
      </c>
      <c r="H20" s="9">
        <v>43644</v>
      </c>
      <c r="I20" t="s">
        <v>6</v>
      </c>
      <c r="K20" t="s">
        <v>35</v>
      </c>
      <c r="L20">
        <v>6560981403</v>
      </c>
      <c r="M20" t="s">
        <v>93</v>
      </c>
      <c r="N20" t="s">
        <v>46</v>
      </c>
      <c r="O20">
        <v>0.37</v>
      </c>
      <c r="P20" t="s">
        <v>39</v>
      </c>
      <c r="Q20" t="s">
        <v>94</v>
      </c>
      <c r="R20" t="s">
        <v>41</v>
      </c>
      <c r="S20" t="s">
        <v>42</v>
      </c>
    </row>
    <row r="21" spans="1:19" x14ac:dyDescent="0.25">
      <c r="A21" t="s">
        <v>95</v>
      </c>
      <c r="B21">
        <v>5</v>
      </c>
      <c r="C21">
        <v>1</v>
      </c>
      <c r="D21" t="s">
        <v>32</v>
      </c>
      <c r="E21" t="s">
        <v>33</v>
      </c>
      <c r="F21" t="s">
        <v>34</v>
      </c>
      <c r="G21" s="9">
        <v>43607</v>
      </c>
      <c r="H21" s="9">
        <v>43644</v>
      </c>
      <c r="I21" t="s">
        <v>6</v>
      </c>
      <c r="K21" t="s">
        <v>35</v>
      </c>
      <c r="L21" t="s">
        <v>96</v>
      </c>
      <c r="M21" t="s">
        <v>97</v>
      </c>
      <c r="N21" t="s">
        <v>46</v>
      </c>
      <c r="O21">
        <v>0.37</v>
      </c>
      <c r="P21" t="s">
        <v>47</v>
      </c>
      <c r="Q21" t="s">
        <v>98</v>
      </c>
      <c r="R21" t="s">
        <v>41</v>
      </c>
      <c r="S21" t="s">
        <v>42</v>
      </c>
    </row>
    <row r="22" spans="1:19" x14ac:dyDescent="0.25">
      <c r="A22" t="s">
        <v>99</v>
      </c>
      <c r="B22">
        <v>5</v>
      </c>
      <c r="C22">
        <v>1</v>
      </c>
      <c r="D22" t="s">
        <v>32</v>
      </c>
      <c r="E22" t="s">
        <v>33</v>
      </c>
      <c r="F22" t="s">
        <v>34</v>
      </c>
      <c r="G22" s="9">
        <v>43607</v>
      </c>
      <c r="H22" s="9">
        <v>43644</v>
      </c>
      <c r="I22" t="s">
        <v>6</v>
      </c>
      <c r="K22" t="s">
        <v>35</v>
      </c>
      <c r="L22" t="s">
        <v>100</v>
      </c>
      <c r="M22" t="s">
        <v>101</v>
      </c>
      <c r="N22" t="s">
        <v>38</v>
      </c>
      <c r="O22">
        <v>0.37</v>
      </c>
      <c r="P22" t="s">
        <v>39</v>
      </c>
      <c r="Q22" t="s">
        <v>102</v>
      </c>
      <c r="R22" t="s">
        <v>41</v>
      </c>
      <c r="S22" t="s">
        <v>42</v>
      </c>
    </row>
    <row r="23" spans="1:19" x14ac:dyDescent="0.25">
      <c r="A23" t="s">
        <v>103</v>
      </c>
      <c r="B23">
        <v>5</v>
      </c>
      <c r="C23">
        <v>1</v>
      </c>
      <c r="D23" t="s">
        <v>32</v>
      </c>
      <c r="E23" t="s">
        <v>33</v>
      </c>
      <c r="F23" t="s">
        <v>34</v>
      </c>
      <c r="G23" s="9">
        <v>43607</v>
      </c>
      <c r="H23" s="9">
        <v>43644</v>
      </c>
      <c r="I23" t="s">
        <v>6</v>
      </c>
      <c r="K23" t="s">
        <v>35</v>
      </c>
      <c r="L23">
        <v>6560981403</v>
      </c>
      <c r="M23" t="s">
        <v>104</v>
      </c>
      <c r="N23" t="s">
        <v>46</v>
      </c>
      <c r="O23">
        <v>0.37</v>
      </c>
      <c r="P23" t="s">
        <v>39</v>
      </c>
      <c r="Q23" t="s">
        <v>105</v>
      </c>
      <c r="R23" t="s">
        <v>41</v>
      </c>
      <c r="S23" t="s">
        <v>42</v>
      </c>
    </row>
    <row r="24" spans="1:19" x14ac:dyDescent="0.25">
      <c r="A24" t="s">
        <v>106</v>
      </c>
      <c r="B24">
        <v>5</v>
      </c>
      <c r="C24">
        <v>1</v>
      </c>
      <c r="D24" t="s">
        <v>32</v>
      </c>
      <c r="E24" t="s">
        <v>33</v>
      </c>
      <c r="F24" t="s">
        <v>34</v>
      </c>
      <c r="G24" s="9">
        <v>43607</v>
      </c>
      <c r="H24" s="9">
        <v>43644</v>
      </c>
      <c r="I24" t="s">
        <v>6</v>
      </c>
      <c r="K24" t="s">
        <v>35</v>
      </c>
      <c r="L24">
        <v>6560981403</v>
      </c>
      <c r="M24" t="s">
        <v>107</v>
      </c>
      <c r="N24" t="s">
        <v>46</v>
      </c>
      <c r="O24">
        <v>0.37</v>
      </c>
      <c r="P24" t="s">
        <v>39</v>
      </c>
      <c r="Q24" t="s">
        <v>108</v>
      </c>
      <c r="R24" t="s">
        <v>41</v>
      </c>
      <c r="S24" t="s">
        <v>42</v>
      </c>
    </row>
    <row r="25" spans="1:19" x14ac:dyDescent="0.25">
      <c r="A25" t="s">
        <v>109</v>
      </c>
      <c r="B25">
        <v>5</v>
      </c>
      <c r="C25">
        <v>1</v>
      </c>
      <c r="D25" t="s">
        <v>32</v>
      </c>
      <c r="E25" t="s">
        <v>33</v>
      </c>
      <c r="F25" t="s">
        <v>34</v>
      </c>
      <c r="G25" s="9">
        <v>43607</v>
      </c>
      <c r="H25" s="9">
        <v>43644</v>
      </c>
      <c r="I25" t="s">
        <v>6</v>
      </c>
      <c r="K25" t="s">
        <v>110</v>
      </c>
      <c r="L25">
        <v>6560981403</v>
      </c>
      <c r="M25" t="s">
        <v>111</v>
      </c>
      <c r="N25" t="s">
        <v>112</v>
      </c>
      <c r="O25">
        <v>0.37</v>
      </c>
      <c r="P25" t="s">
        <v>39</v>
      </c>
      <c r="Q25" t="s">
        <v>113</v>
      </c>
      <c r="R25" t="s">
        <v>41</v>
      </c>
      <c r="S25" t="s">
        <v>42</v>
      </c>
    </row>
    <row r="26" spans="1:19" x14ac:dyDescent="0.25">
      <c r="A26" t="s">
        <v>114</v>
      </c>
      <c r="B26">
        <v>5</v>
      </c>
      <c r="C26">
        <v>1</v>
      </c>
      <c r="D26" t="s">
        <v>32</v>
      </c>
      <c r="E26" t="s">
        <v>33</v>
      </c>
      <c r="F26" t="s">
        <v>34</v>
      </c>
      <c r="G26" s="9">
        <v>43607</v>
      </c>
      <c r="H26" s="9">
        <v>43644</v>
      </c>
      <c r="I26" t="s">
        <v>6</v>
      </c>
      <c r="K26" t="s">
        <v>35</v>
      </c>
      <c r="L26" t="s">
        <v>115</v>
      </c>
      <c r="M26" t="s">
        <v>116</v>
      </c>
      <c r="N26" t="s">
        <v>46</v>
      </c>
      <c r="O26">
        <v>0.37</v>
      </c>
      <c r="P26" t="s">
        <v>47</v>
      </c>
      <c r="Q26" t="s">
        <v>117</v>
      </c>
      <c r="R26" t="s">
        <v>41</v>
      </c>
      <c r="S26" t="s">
        <v>42</v>
      </c>
    </row>
    <row r="27" spans="1:19" x14ac:dyDescent="0.25">
      <c r="A27" t="s">
        <v>118</v>
      </c>
      <c r="B27">
        <v>5</v>
      </c>
      <c r="C27">
        <v>1</v>
      </c>
      <c r="D27" t="s">
        <v>32</v>
      </c>
      <c r="E27" t="s">
        <v>33</v>
      </c>
      <c r="F27" t="s">
        <v>34</v>
      </c>
      <c r="G27" s="9">
        <v>43607</v>
      </c>
      <c r="H27" s="9">
        <v>43644</v>
      </c>
      <c r="I27" t="s">
        <v>6</v>
      </c>
      <c r="K27" t="s">
        <v>35</v>
      </c>
      <c r="L27">
        <v>6560981403</v>
      </c>
      <c r="M27" t="s">
        <v>119</v>
      </c>
      <c r="N27" t="s">
        <v>46</v>
      </c>
      <c r="O27">
        <v>0.37</v>
      </c>
      <c r="P27" t="s">
        <v>39</v>
      </c>
      <c r="Q27" t="s">
        <v>120</v>
      </c>
      <c r="R27" t="s">
        <v>41</v>
      </c>
      <c r="S27" t="s">
        <v>42</v>
      </c>
    </row>
    <row r="28" spans="1:19" x14ac:dyDescent="0.25">
      <c r="A28" t="s">
        <v>121</v>
      </c>
      <c r="B28">
        <v>5</v>
      </c>
      <c r="C28">
        <v>1</v>
      </c>
      <c r="D28" t="s">
        <v>32</v>
      </c>
      <c r="E28" t="s">
        <v>33</v>
      </c>
      <c r="F28" t="s">
        <v>34</v>
      </c>
      <c r="G28" s="9">
        <v>43607</v>
      </c>
      <c r="H28" s="9">
        <v>43644</v>
      </c>
      <c r="I28" t="s">
        <v>6</v>
      </c>
      <c r="K28" t="s">
        <v>35</v>
      </c>
      <c r="L28">
        <v>6666792863</v>
      </c>
      <c r="M28" t="s">
        <v>122</v>
      </c>
      <c r="N28" t="s">
        <v>46</v>
      </c>
      <c r="O28">
        <v>0.37</v>
      </c>
      <c r="P28" t="s">
        <v>47</v>
      </c>
      <c r="Q28" t="s">
        <v>123</v>
      </c>
      <c r="R28" t="s">
        <v>41</v>
      </c>
      <c r="S28" t="s">
        <v>42</v>
      </c>
    </row>
    <row r="29" spans="1:19" x14ac:dyDescent="0.25">
      <c r="A29" t="s">
        <v>124</v>
      </c>
      <c r="B29">
        <v>5</v>
      </c>
      <c r="C29">
        <v>1</v>
      </c>
      <c r="D29" t="s">
        <v>32</v>
      </c>
      <c r="E29" t="s">
        <v>33</v>
      </c>
      <c r="F29" t="s">
        <v>34</v>
      </c>
      <c r="G29" s="9">
        <v>43607</v>
      </c>
      <c r="H29" s="9">
        <v>43644</v>
      </c>
      <c r="I29" t="s">
        <v>6</v>
      </c>
      <c r="K29" t="s">
        <v>35</v>
      </c>
      <c r="L29">
        <v>6560981403</v>
      </c>
      <c r="M29" t="s">
        <v>125</v>
      </c>
      <c r="N29" t="s">
        <v>46</v>
      </c>
      <c r="O29">
        <v>0.37</v>
      </c>
      <c r="P29" t="s">
        <v>39</v>
      </c>
      <c r="Q29" t="s">
        <v>126</v>
      </c>
      <c r="R29" t="s">
        <v>41</v>
      </c>
      <c r="S29" t="s">
        <v>42</v>
      </c>
    </row>
    <row r="30" spans="1:19" x14ac:dyDescent="0.25">
      <c r="A30" t="s">
        <v>127</v>
      </c>
      <c r="B30">
        <v>5</v>
      </c>
      <c r="C30">
        <v>1</v>
      </c>
      <c r="D30" t="s">
        <v>32</v>
      </c>
      <c r="E30" t="s">
        <v>33</v>
      </c>
      <c r="F30" t="s">
        <v>34</v>
      </c>
      <c r="G30" s="9">
        <v>43607</v>
      </c>
      <c r="H30" s="9">
        <v>43644</v>
      </c>
      <c r="I30" t="s">
        <v>6</v>
      </c>
      <c r="K30" t="s">
        <v>35</v>
      </c>
      <c r="L30" t="s">
        <v>128</v>
      </c>
      <c r="M30" t="s">
        <v>129</v>
      </c>
      <c r="N30" t="s">
        <v>38</v>
      </c>
      <c r="O30">
        <v>0.37</v>
      </c>
      <c r="P30" t="s">
        <v>39</v>
      </c>
      <c r="Q30" t="s">
        <v>130</v>
      </c>
      <c r="R30" t="s">
        <v>41</v>
      </c>
      <c r="S30" t="s">
        <v>42</v>
      </c>
    </row>
    <row r="31" spans="1:19" x14ac:dyDescent="0.25">
      <c r="A31" t="s">
        <v>131</v>
      </c>
      <c r="B31">
        <v>5</v>
      </c>
      <c r="C31">
        <v>1</v>
      </c>
      <c r="D31" t="s">
        <v>32</v>
      </c>
      <c r="E31" t="s">
        <v>33</v>
      </c>
      <c r="F31" t="s">
        <v>34</v>
      </c>
      <c r="G31" s="9">
        <v>43607</v>
      </c>
      <c r="H31" s="9">
        <v>43644</v>
      </c>
      <c r="I31" t="s">
        <v>6</v>
      </c>
      <c r="K31" t="s">
        <v>132</v>
      </c>
      <c r="L31">
        <v>538326914013119</v>
      </c>
      <c r="M31" t="s">
        <v>133</v>
      </c>
      <c r="N31" t="s">
        <v>46</v>
      </c>
      <c r="O31">
        <v>0.37</v>
      </c>
      <c r="P31" t="s">
        <v>134</v>
      </c>
      <c r="Q31" t="s">
        <v>135</v>
      </c>
      <c r="R31" t="s">
        <v>136</v>
      </c>
      <c r="S31" t="s">
        <v>42</v>
      </c>
    </row>
    <row r="32" spans="1:19" x14ac:dyDescent="0.25">
      <c r="A32" t="s">
        <v>137</v>
      </c>
      <c r="B32">
        <v>5</v>
      </c>
      <c r="C32">
        <v>1</v>
      </c>
      <c r="D32" t="s">
        <v>32</v>
      </c>
      <c r="E32" t="s">
        <v>33</v>
      </c>
      <c r="F32" t="s">
        <v>34</v>
      </c>
      <c r="G32" s="9">
        <v>43607</v>
      </c>
      <c r="H32" s="9">
        <v>43644</v>
      </c>
      <c r="I32" t="s">
        <v>6</v>
      </c>
      <c r="K32" t="s">
        <v>138</v>
      </c>
      <c r="L32">
        <v>16685573</v>
      </c>
      <c r="M32" t="s">
        <v>139</v>
      </c>
      <c r="N32" t="s">
        <v>46</v>
      </c>
      <c r="O32">
        <v>0.37</v>
      </c>
      <c r="P32" t="s">
        <v>47</v>
      </c>
      <c r="Q32" t="s">
        <v>140</v>
      </c>
      <c r="R32" t="s">
        <v>41</v>
      </c>
      <c r="S32" t="s">
        <v>42</v>
      </c>
    </row>
    <row r="33" spans="1:19" x14ac:dyDescent="0.25">
      <c r="A33" t="s">
        <v>141</v>
      </c>
      <c r="B33">
        <v>5</v>
      </c>
      <c r="C33">
        <v>1</v>
      </c>
      <c r="D33" t="s">
        <v>32</v>
      </c>
      <c r="E33" t="s">
        <v>33</v>
      </c>
      <c r="F33" t="s">
        <v>34</v>
      </c>
      <c r="G33" s="9">
        <v>43607</v>
      </c>
      <c r="H33" s="9">
        <v>43644</v>
      </c>
      <c r="I33" t="s">
        <v>6</v>
      </c>
      <c r="K33" t="s">
        <v>132</v>
      </c>
      <c r="L33">
        <v>538326914013126</v>
      </c>
      <c r="M33" t="s">
        <v>142</v>
      </c>
      <c r="N33" t="s">
        <v>46</v>
      </c>
      <c r="O33">
        <v>0.37</v>
      </c>
      <c r="P33" t="s">
        <v>134</v>
      </c>
      <c r="Q33" t="s">
        <v>143</v>
      </c>
      <c r="R33" t="s">
        <v>136</v>
      </c>
      <c r="S33" t="s">
        <v>42</v>
      </c>
    </row>
    <row r="34" spans="1:19" x14ac:dyDescent="0.25">
      <c r="A34" t="s">
        <v>144</v>
      </c>
      <c r="B34">
        <v>5</v>
      </c>
      <c r="C34">
        <v>1</v>
      </c>
      <c r="D34" t="s">
        <v>32</v>
      </c>
      <c r="E34" t="s">
        <v>33</v>
      </c>
      <c r="F34" t="s">
        <v>34</v>
      </c>
      <c r="G34" s="9">
        <v>43607</v>
      </c>
      <c r="H34" s="9">
        <v>43644</v>
      </c>
      <c r="I34" t="s">
        <v>6</v>
      </c>
      <c r="K34" t="s">
        <v>35</v>
      </c>
      <c r="L34" t="s">
        <v>145</v>
      </c>
      <c r="M34" t="s">
        <v>146</v>
      </c>
      <c r="N34" t="s">
        <v>38</v>
      </c>
      <c r="O34">
        <v>0.37</v>
      </c>
      <c r="P34" t="s">
        <v>39</v>
      </c>
      <c r="Q34" t="s">
        <v>147</v>
      </c>
      <c r="R34" t="s">
        <v>41</v>
      </c>
      <c r="S34" t="s">
        <v>42</v>
      </c>
    </row>
    <row r="35" spans="1:19" x14ac:dyDescent="0.25">
      <c r="A35" t="s">
        <v>148</v>
      </c>
      <c r="B35">
        <v>5</v>
      </c>
      <c r="C35">
        <v>1</v>
      </c>
      <c r="D35" t="s">
        <v>32</v>
      </c>
      <c r="E35" t="s">
        <v>33</v>
      </c>
      <c r="F35" t="s">
        <v>34</v>
      </c>
      <c r="G35" s="9">
        <v>43607</v>
      </c>
      <c r="H35" s="9">
        <v>43644</v>
      </c>
      <c r="I35" t="s">
        <v>6</v>
      </c>
      <c r="K35" t="s">
        <v>110</v>
      </c>
      <c r="L35">
        <v>6560981403</v>
      </c>
      <c r="M35" t="s">
        <v>149</v>
      </c>
      <c r="N35" t="s">
        <v>112</v>
      </c>
      <c r="O35">
        <v>0.37</v>
      </c>
      <c r="P35" t="s">
        <v>39</v>
      </c>
      <c r="Q35" t="s">
        <v>150</v>
      </c>
      <c r="R35" t="s">
        <v>41</v>
      </c>
      <c r="S35" t="s">
        <v>42</v>
      </c>
    </row>
    <row r="36" spans="1:19" x14ac:dyDescent="0.25">
      <c r="A36" t="s">
        <v>151</v>
      </c>
      <c r="B36">
        <v>5</v>
      </c>
      <c r="C36">
        <v>1</v>
      </c>
      <c r="D36" t="s">
        <v>32</v>
      </c>
      <c r="E36" t="s">
        <v>33</v>
      </c>
      <c r="F36" t="s">
        <v>34</v>
      </c>
      <c r="G36" s="9">
        <v>43607</v>
      </c>
      <c r="H36" s="9">
        <v>43644</v>
      </c>
      <c r="I36" t="s">
        <v>6</v>
      </c>
      <c r="K36" t="s">
        <v>35</v>
      </c>
      <c r="L36" t="s">
        <v>152</v>
      </c>
      <c r="M36" t="s">
        <v>153</v>
      </c>
      <c r="N36" t="s">
        <v>46</v>
      </c>
      <c r="O36">
        <v>0.37</v>
      </c>
      <c r="P36" t="s">
        <v>47</v>
      </c>
      <c r="Q36" t="s">
        <v>154</v>
      </c>
      <c r="R36" t="s">
        <v>41</v>
      </c>
      <c r="S36" t="s">
        <v>42</v>
      </c>
    </row>
    <row r="37" spans="1:19" x14ac:dyDescent="0.25">
      <c r="A37" t="s">
        <v>155</v>
      </c>
      <c r="B37">
        <v>5</v>
      </c>
      <c r="C37">
        <v>1</v>
      </c>
      <c r="D37" t="s">
        <v>32</v>
      </c>
      <c r="E37" t="s">
        <v>33</v>
      </c>
      <c r="F37" t="s">
        <v>34</v>
      </c>
      <c r="G37" s="9">
        <v>43607</v>
      </c>
      <c r="H37" s="9">
        <v>43644</v>
      </c>
      <c r="I37" t="s">
        <v>6</v>
      </c>
      <c r="K37" t="s">
        <v>35</v>
      </c>
      <c r="L37">
        <v>6560981403</v>
      </c>
      <c r="M37" t="s">
        <v>156</v>
      </c>
      <c r="N37" t="s">
        <v>46</v>
      </c>
      <c r="O37">
        <v>0.37</v>
      </c>
      <c r="P37" t="s">
        <v>39</v>
      </c>
      <c r="Q37" t="s">
        <v>157</v>
      </c>
      <c r="R37" t="s">
        <v>41</v>
      </c>
      <c r="S37" t="s">
        <v>42</v>
      </c>
    </row>
    <row r="38" spans="1:19" x14ac:dyDescent="0.25">
      <c r="A38" t="s">
        <v>158</v>
      </c>
      <c r="B38">
        <v>5</v>
      </c>
      <c r="C38">
        <v>1</v>
      </c>
      <c r="D38" t="s">
        <v>32</v>
      </c>
      <c r="E38" t="s">
        <v>33</v>
      </c>
      <c r="F38" t="s">
        <v>34</v>
      </c>
      <c r="G38" s="9">
        <v>43607</v>
      </c>
      <c r="H38" s="9">
        <v>43644</v>
      </c>
      <c r="I38" t="s">
        <v>6</v>
      </c>
      <c r="K38" t="s">
        <v>35</v>
      </c>
      <c r="L38" t="s">
        <v>159</v>
      </c>
      <c r="M38" t="s">
        <v>160</v>
      </c>
      <c r="N38" t="s">
        <v>38</v>
      </c>
      <c r="O38">
        <v>0.37</v>
      </c>
      <c r="P38" t="s">
        <v>39</v>
      </c>
      <c r="Q38" t="s">
        <v>161</v>
      </c>
      <c r="R38" t="s">
        <v>41</v>
      </c>
      <c r="S38" t="s">
        <v>42</v>
      </c>
    </row>
    <row r="39" spans="1:19" x14ac:dyDescent="0.25">
      <c r="A39" t="s">
        <v>162</v>
      </c>
      <c r="B39">
        <v>5</v>
      </c>
      <c r="C39">
        <v>1</v>
      </c>
      <c r="D39" t="s">
        <v>32</v>
      </c>
      <c r="E39" t="s">
        <v>33</v>
      </c>
      <c r="F39" t="s">
        <v>34</v>
      </c>
      <c r="G39" s="9">
        <v>43607</v>
      </c>
      <c r="H39" s="9">
        <v>43644</v>
      </c>
      <c r="I39" t="s">
        <v>6</v>
      </c>
      <c r="K39" t="s">
        <v>35</v>
      </c>
      <c r="L39" t="s">
        <v>163</v>
      </c>
      <c r="M39" t="s">
        <v>164</v>
      </c>
      <c r="N39" t="s">
        <v>46</v>
      </c>
      <c r="O39">
        <v>0.37</v>
      </c>
      <c r="P39" t="s">
        <v>47</v>
      </c>
      <c r="Q39" t="s">
        <v>165</v>
      </c>
      <c r="R39" t="s">
        <v>41</v>
      </c>
      <c r="S39" t="s">
        <v>42</v>
      </c>
    </row>
    <row r="40" spans="1:19" x14ac:dyDescent="0.25">
      <c r="A40" t="s">
        <v>166</v>
      </c>
      <c r="B40">
        <v>5</v>
      </c>
      <c r="C40">
        <v>1</v>
      </c>
      <c r="D40" t="s">
        <v>32</v>
      </c>
      <c r="E40" t="s">
        <v>33</v>
      </c>
      <c r="F40" t="s">
        <v>34</v>
      </c>
      <c r="G40" s="9">
        <v>43607</v>
      </c>
      <c r="H40" s="9">
        <v>43644</v>
      </c>
      <c r="I40" t="s">
        <v>6</v>
      </c>
      <c r="K40" t="s">
        <v>35</v>
      </c>
      <c r="L40" t="s">
        <v>167</v>
      </c>
      <c r="M40" t="s">
        <v>168</v>
      </c>
      <c r="N40" t="s">
        <v>46</v>
      </c>
      <c r="O40">
        <v>0.37</v>
      </c>
      <c r="P40" t="s">
        <v>47</v>
      </c>
      <c r="Q40" t="s">
        <v>169</v>
      </c>
      <c r="R40" t="s">
        <v>41</v>
      </c>
      <c r="S40" t="s">
        <v>42</v>
      </c>
    </row>
    <row r="41" spans="1:19" x14ac:dyDescent="0.25">
      <c r="A41" t="s">
        <v>170</v>
      </c>
      <c r="B41">
        <v>5</v>
      </c>
      <c r="C41">
        <v>1</v>
      </c>
      <c r="D41" t="s">
        <v>32</v>
      </c>
      <c r="E41" t="s">
        <v>33</v>
      </c>
      <c r="F41" t="s">
        <v>34</v>
      </c>
      <c r="G41" s="9">
        <v>43607</v>
      </c>
      <c r="H41" s="9">
        <v>43644</v>
      </c>
      <c r="I41" t="s">
        <v>6</v>
      </c>
      <c r="K41" t="s">
        <v>35</v>
      </c>
      <c r="L41" t="s">
        <v>171</v>
      </c>
      <c r="M41" t="s">
        <v>172</v>
      </c>
      <c r="N41" t="s">
        <v>46</v>
      </c>
      <c r="O41">
        <v>0.37</v>
      </c>
      <c r="P41" t="s">
        <v>47</v>
      </c>
      <c r="Q41" t="s">
        <v>173</v>
      </c>
      <c r="R41" t="s">
        <v>41</v>
      </c>
      <c r="S41" t="s">
        <v>42</v>
      </c>
    </row>
    <row r="42" spans="1:19" x14ac:dyDescent="0.25">
      <c r="A42" t="s">
        <v>174</v>
      </c>
      <c r="B42">
        <v>5</v>
      </c>
      <c r="C42">
        <v>1</v>
      </c>
      <c r="D42" t="s">
        <v>32</v>
      </c>
      <c r="E42" t="s">
        <v>33</v>
      </c>
      <c r="F42" t="s">
        <v>34</v>
      </c>
      <c r="G42" s="9">
        <v>43607</v>
      </c>
      <c r="H42" s="9">
        <v>43644</v>
      </c>
      <c r="I42" t="s">
        <v>6</v>
      </c>
      <c r="K42" t="s">
        <v>35</v>
      </c>
      <c r="L42" t="s">
        <v>175</v>
      </c>
      <c r="M42" t="s">
        <v>176</v>
      </c>
      <c r="N42" t="s">
        <v>46</v>
      </c>
      <c r="O42">
        <v>0.37</v>
      </c>
      <c r="P42" t="s">
        <v>47</v>
      </c>
      <c r="Q42" t="s">
        <v>177</v>
      </c>
      <c r="R42" t="s">
        <v>41</v>
      </c>
      <c r="S42" t="s">
        <v>42</v>
      </c>
    </row>
    <row r="43" spans="1:19" x14ac:dyDescent="0.25">
      <c r="A43" t="s">
        <v>178</v>
      </c>
      <c r="B43">
        <v>5</v>
      </c>
      <c r="C43">
        <v>1</v>
      </c>
      <c r="D43" t="s">
        <v>32</v>
      </c>
      <c r="E43" t="s">
        <v>33</v>
      </c>
      <c r="F43" t="s">
        <v>34</v>
      </c>
      <c r="G43" s="9">
        <v>43607</v>
      </c>
      <c r="H43" s="9">
        <v>43644</v>
      </c>
      <c r="I43" t="s">
        <v>6</v>
      </c>
      <c r="K43" t="s">
        <v>35</v>
      </c>
      <c r="L43" t="s">
        <v>179</v>
      </c>
      <c r="M43" t="s">
        <v>180</v>
      </c>
      <c r="N43" t="s">
        <v>46</v>
      </c>
      <c r="O43">
        <v>0.37</v>
      </c>
      <c r="P43" t="s">
        <v>47</v>
      </c>
      <c r="Q43" t="s">
        <v>181</v>
      </c>
      <c r="R43" t="s">
        <v>41</v>
      </c>
      <c r="S43" t="s">
        <v>42</v>
      </c>
    </row>
    <row r="44" spans="1:19" x14ac:dyDescent="0.25">
      <c r="A44" t="s">
        <v>182</v>
      </c>
      <c r="B44">
        <v>5</v>
      </c>
      <c r="C44">
        <v>1</v>
      </c>
      <c r="D44" t="s">
        <v>32</v>
      </c>
      <c r="E44" t="s">
        <v>33</v>
      </c>
      <c r="F44" t="s">
        <v>34</v>
      </c>
      <c r="G44" s="9">
        <v>43607</v>
      </c>
      <c r="H44" s="9">
        <v>43644</v>
      </c>
      <c r="I44" t="s">
        <v>6</v>
      </c>
      <c r="K44" t="s">
        <v>35</v>
      </c>
      <c r="L44" t="s">
        <v>183</v>
      </c>
      <c r="M44" t="s">
        <v>184</v>
      </c>
      <c r="N44" t="s">
        <v>46</v>
      </c>
      <c r="O44">
        <v>0.37</v>
      </c>
      <c r="P44" t="s">
        <v>47</v>
      </c>
      <c r="Q44" t="s">
        <v>185</v>
      </c>
      <c r="R44" t="s">
        <v>41</v>
      </c>
      <c r="S44" t="s">
        <v>42</v>
      </c>
    </row>
    <row r="45" spans="1:19" x14ac:dyDescent="0.25">
      <c r="A45" t="s">
        <v>186</v>
      </c>
      <c r="B45">
        <v>5</v>
      </c>
      <c r="C45">
        <v>1</v>
      </c>
      <c r="D45" t="s">
        <v>32</v>
      </c>
      <c r="E45" t="s">
        <v>33</v>
      </c>
      <c r="F45" t="s">
        <v>34</v>
      </c>
      <c r="G45" s="9">
        <v>43607</v>
      </c>
      <c r="H45" s="9">
        <v>43644</v>
      </c>
      <c r="I45" t="s">
        <v>6</v>
      </c>
      <c r="K45" t="s">
        <v>35</v>
      </c>
      <c r="L45" t="s">
        <v>187</v>
      </c>
      <c r="M45" t="s">
        <v>188</v>
      </c>
      <c r="N45" t="s">
        <v>46</v>
      </c>
      <c r="O45">
        <v>0.37</v>
      </c>
      <c r="P45" t="s">
        <v>47</v>
      </c>
      <c r="Q45" t="s">
        <v>189</v>
      </c>
      <c r="R45" t="s">
        <v>41</v>
      </c>
      <c r="S45" t="s">
        <v>42</v>
      </c>
    </row>
    <row r="46" spans="1:19" x14ac:dyDescent="0.25">
      <c r="A46" t="s">
        <v>190</v>
      </c>
      <c r="B46">
        <v>5</v>
      </c>
      <c r="C46">
        <v>1</v>
      </c>
      <c r="D46" t="s">
        <v>32</v>
      </c>
      <c r="E46" t="s">
        <v>33</v>
      </c>
      <c r="F46" t="s">
        <v>34</v>
      </c>
      <c r="G46" s="9">
        <v>43607</v>
      </c>
      <c r="H46" s="9">
        <v>43644</v>
      </c>
      <c r="I46" t="s">
        <v>6</v>
      </c>
      <c r="K46" t="s">
        <v>35</v>
      </c>
      <c r="L46">
        <v>6666792863</v>
      </c>
      <c r="M46" t="s">
        <v>191</v>
      </c>
      <c r="N46" t="s">
        <v>46</v>
      </c>
      <c r="O46">
        <v>0.37</v>
      </c>
      <c r="P46" t="s">
        <v>47</v>
      </c>
      <c r="Q46" t="s">
        <v>192</v>
      </c>
      <c r="R46" t="s">
        <v>41</v>
      </c>
      <c r="S46" t="s">
        <v>42</v>
      </c>
    </row>
    <row r="47" spans="1:19" x14ac:dyDescent="0.25">
      <c r="A47" t="s">
        <v>193</v>
      </c>
      <c r="B47">
        <v>5</v>
      </c>
      <c r="C47">
        <v>1</v>
      </c>
      <c r="D47" t="s">
        <v>32</v>
      </c>
      <c r="E47" t="s">
        <v>33</v>
      </c>
      <c r="F47" t="s">
        <v>34</v>
      </c>
      <c r="G47" s="9">
        <v>43607</v>
      </c>
      <c r="H47" s="9">
        <v>43644</v>
      </c>
      <c r="I47" t="s">
        <v>6</v>
      </c>
      <c r="K47" t="s">
        <v>35</v>
      </c>
      <c r="L47" t="s">
        <v>194</v>
      </c>
      <c r="M47" t="s">
        <v>195</v>
      </c>
      <c r="N47" t="s">
        <v>46</v>
      </c>
      <c r="O47">
        <v>0.37</v>
      </c>
      <c r="P47" t="s">
        <v>47</v>
      </c>
      <c r="Q47" t="s">
        <v>196</v>
      </c>
      <c r="R47" t="s">
        <v>41</v>
      </c>
      <c r="S47" t="s">
        <v>42</v>
      </c>
    </row>
    <row r="48" spans="1:19" x14ac:dyDescent="0.25">
      <c r="A48" t="s">
        <v>197</v>
      </c>
      <c r="B48">
        <v>5</v>
      </c>
      <c r="C48">
        <v>1</v>
      </c>
      <c r="D48" t="s">
        <v>32</v>
      </c>
      <c r="E48" t="s">
        <v>33</v>
      </c>
      <c r="F48" t="s">
        <v>34</v>
      </c>
      <c r="G48" s="9">
        <v>43607</v>
      </c>
      <c r="H48" s="9">
        <v>43644</v>
      </c>
      <c r="I48" t="s">
        <v>6</v>
      </c>
      <c r="K48" t="s">
        <v>35</v>
      </c>
      <c r="L48">
        <v>6659985673</v>
      </c>
      <c r="M48" t="s">
        <v>198</v>
      </c>
      <c r="N48" t="s">
        <v>46</v>
      </c>
      <c r="O48">
        <v>0.37</v>
      </c>
      <c r="P48" t="s">
        <v>47</v>
      </c>
      <c r="Q48" s="10" t="s">
        <v>199</v>
      </c>
      <c r="R48" t="s">
        <v>41</v>
      </c>
      <c r="S48" t="s">
        <v>42</v>
      </c>
    </row>
    <row r="49" spans="1:19" x14ac:dyDescent="0.25">
      <c r="A49" t="s">
        <v>200</v>
      </c>
      <c r="B49">
        <v>5</v>
      </c>
      <c r="C49">
        <v>1</v>
      </c>
      <c r="D49" t="s">
        <v>32</v>
      </c>
      <c r="E49" t="s">
        <v>33</v>
      </c>
      <c r="F49" t="s">
        <v>34</v>
      </c>
      <c r="G49" s="9">
        <v>43607</v>
      </c>
      <c r="H49" s="9">
        <v>43644</v>
      </c>
      <c r="I49" t="s">
        <v>6</v>
      </c>
      <c r="K49" t="s">
        <v>35</v>
      </c>
      <c r="L49" t="s">
        <v>201</v>
      </c>
      <c r="M49" t="s">
        <v>202</v>
      </c>
      <c r="N49" t="s">
        <v>203</v>
      </c>
      <c r="O49">
        <v>0.37</v>
      </c>
      <c r="P49" t="s">
        <v>204</v>
      </c>
      <c r="Q49" t="s">
        <v>205</v>
      </c>
      <c r="R49" t="s">
        <v>136</v>
      </c>
      <c r="S49" t="s">
        <v>42</v>
      </c>
    </row>
    <row r="50" spans="1:19" x14ac:dyDescent="0.25">
      <c r="A50" t="s">
        <v>206</v>
      </c>
      <c r="B50">
        <v>5</v>
      </c>
      <c r="C50">
        <v>1</v>
      </c>
      <c r="D50" t="s">
        <v>32</v>
      </c>
      <c r="E50" t="s">
        <v>33</v>
      </c>
      <c r="F50" t="s">
        <v>34</v>
      </c>
      <c r="G50" s="9">
        <v>43607</v>
      </c>
      <c r="H50" s="9">
        <v>43644</v>
      </c>
      <c r="I50" t="s">
        <v>6</v>
      </c>
      <c r="K50" t="s">
        <v>35</v>
      </c>
      <c r="L50" t="s">
        <v>207</v>
      </c>
      <c r="M50" t="s">
        <v>208</v>
      </c>
      <c r="N50" t="s">
        <v>38</v>
      </c>
      <c r="O50">
        <v>0.37</v>
      </c>
      <c r="P50" t="s">
        <v>39</v>
      </c>
      <c r="Q50" t="s">
        <v>209</v>
      </c>
      <c r="R50" t="s">
        <v>41</v>
      </c>
      <c r="S50" t="s">
        <v>42</v>
      </c>
    </row>
    <row r="51" spans="1:19" x14ac:dyDescent="0.25">
      <c r="A51" t="s">
        <v>210</v>
      </c>
      <c r="B51">
        <v>5</v>
      </c>
      <c r="C51">
        <v>1</v>
      </c>
      <c r="D51" t="s">
        <v>32</v>
      </c>
      <c r="E51" t="s">
        <v>33</v>
      </c>
      <c r="F51" t="s">
        <v>34</v>
      </c>
      <c r="G51" s="9">
        <v>43607</v>
      </c>
      <c r="H51" s="9">
        <v>43644</v>
      </c>
      <c r="I51" t="s">
        <v>6</v>
      </c>
      <c r="K51" t="s">
        <v>35</v>
      </c>
      <c r="L51" t="s">
        <v>211</v>
      </c>
      <c r="M51" t="s">
        <v>212</v>
      </c>
      <c r="N51" t="s">
        <v>46</v>
      </c>
      <c r="O51">
        <v>0.37</v>
      </c>
      <c r="P51" t="s">
        <v>39</v>
      </c>
      <c r="Q51" t="s">
        <v>213</v>
      </c>
      <c r="R51" t="s">
        <v>41</v>
      </c>
      <c r="S51" t="s">
        <v>42</v>
      </c>
    </row>
    <row r="52" spans="1:19" x14ac:dyDescent="0.25">
      <c r="A52" t="s">
        <v>214</v>
      </c>
      <c r="B52">
        <v>5</v>
      </c>
      <c r="C52">
        <v>1</v>
      </c>
      <c r="D52" t="s">
        <v>32</v>
      </c>
      <c r="E52" t="s">
        <v>33</v>
      </c>
      <c r="F52" t="s">
        <v>34</v>
      </c>
      <c r="G52" s="9">
        <v>43607</v>
      </c>
      <c r="H52" s="9">
        <v>43644</v>
      </c>
      <c r="I52" t="s">
        <v>6</v>
      </c>
      <c r="K52" t="s">
        <v>35</v>
      </c>
      <c r="L52" t="s">
        <v>215</v>
      </c>
      <c r="M52" t="s">
        <v>216</v>
      </c>
      <c r="N52" t="s">
        <v>46</v>
      </c>
      <c r="O52">
        <v>0.37</v>
      </c>
      <c r="P52" t="s">
        <v>47</v>
      </c>
      <c r="Q52" t="s">
        <v>217</v>
      </c>
      <c r="R52" t="s">
        <v>41</v>
      </c>
      <c r="S52" t="s">
        <v>42</v>
      </c>
    </row>
    <row r="53" spans="1:19" x14ac:dyDescent="0.25">
      <c r="A53" t="s">
        <v>218</v>
      </c>
      <c r="B53">
        <v>5</v>
      </c>
      <c r="C53">
        <v>1</v>
      </c>
      <c r="D53" t="s">
        <v>32</v>
      </c>
      <c r="E53" t="s">
        <v>33</v>
      </c>
      <c r="F53" t="s">
        <v>34</v>
      </c>
      <c r="G53" s="9">
        <v>43607</v>
      </c>
      <c r="H53" s="9">
        <v>43644</v>
      </c>
      <c r="I53" t="s">
        <v>6</v>
      </c>
      <c r="K53" t="s">
        <v>35</v>
      </c>
      <c r="L53" t="s">
        <v>219</v>
      </c>
      <c r="M53" t="s">
        <v>220</v>
      </c>
      <c r="N53" t="s">
        <v>46</v>
      </c>
      <c r="O53">
        <v>0.37</v>
      </c>
      <c r="P53" t="s">
        <v>47</v>
      </c>
      <c r="Q53" t="s">
        <v>221</v>
      </c>
      <c r="R53" t="s">
        <v>41</v>
      </c>
      <c r="S53" t="s">
        <v>42</v>
      </c>
    </row>
    <row r="54" spans="1:19" x14ac:dyDescent="0.25">
      <c r="A54" t="s">
        <v>222</v>
      </c>
      <c r="B54">
        <v>5</v>
      </c>
      <c r="C54">
        <v>1</v>
      </c>
      <c r="D54" t="s">
        <v>32</v>
      </c>
      <c r="E54" t="s">
        <v>33</v>
      </c>
      <c r="F54" t="s">
        <v>34</v>
      </c>
      <c r="G54" s="9">
        <v>43607</v>
      </c>
      <c r="H54" s="9">
        <v>43644</v>
      </c>
      <c r="I54" t="s">
        <v>6</v>
      </c>
      <c r="K54" t="s">
        <v>35</v>
      </c>
      <c r="L54" t="s">
        <v>223</v>
      </c>
      <c r="M54" t="s">
        <v>224</v>
      </c>
      <c r="N54" t="s">
        <v>46</v>
      </c>
      <c r="O54">
        <v>0.37</v>
      </c>
      <c r="P54" t="s">
        <v>47</v>
      </c>
      <c r="Q54" t="s">
        <v>225</v>
      </c>
      <c r="R54" t="s">
        <v>41</v>
      </c>
      <c r="S54" t="s">
        <v>42</v>
      </c>
    </row>
    <row r="55" spans="1:19" x14ac:dyDescent="0.25">
      <c r="A55" t="s">
        <v>226</v>
      </c>
      <c r="B55">
        <v>5</v>
      </c>
      <c r="C55">
        <v>1</v>
      </c>
      <c r="D55" t="s">
        <v>32</v>
      </c>
      <c r="E55" t="s">
        <v>33</v>
      </c>
      <c r="F55" t="s">
        <v>34</v>
      </c>
      <c r="G55" s="9">
        <v>43607</v>
      </c>
      <c r="H55" s="9">
        <v>43644</v>
      </c>
      <c r="I55" t="s">
        <v>6</v>
      </c>
      <c r="K55" t="s">
        <v>35</v>
      </c>
      <c r="L55" t="s">
        <v>227</v>
      </c>
      <c r="M55" t="s">
        <v>228</v>
      </c>
      <c r="N55" t="s">
        <v>46</v>
      </c>
      <c r="O55">
        <v>0.37</v>
      </c>
      <c r="P55" t="s">
        <v>47</v>
      </c>
      <c r="Q55" t="s">
        <v>229</v>
      </c>
      <c r="R55" t="s">
        <v>41</v>
      </c>
      <c r="S55" t="s">
        <v>42</v>
      </c>
    </row>
    <row r="56" spans="1:19" x14ac:dyDescent="0.25">
      <c r="A56" t="s">
        <v>230</v>
      </c>
      <c r="B56">
        <v>5</v>
      </c>
      <c r="C56">
        <v>1</v>
      </c>
      <c r="D56" t="s">
        <v>32</v>
      </c>
      <c r="E56" t="s">
        <v>33</v>
      </c>
      <c r="F56" t="s">
        <v>34</v>
      </c>
      <c r="G56" s="9">
        <v>43607</v>
      </c>
      <c r="H56" s="9">
        <v>43644</v>
      </c>
      <c r="I56" t="s">
        <v>6</v>
      </c>
      <c r="K56" t="s">
        <v>35</v>
      </c>
      <c r="L56" t="s">
        <v>231</v>
      </c>
      <c r="M56" t="s">
        <v>232</v>
      </c>
      <c r="N56" t="s">
        <v>46</v>
      </c>
      <c r="O56">
        <v>0.37</v>
      </c>
      <c r="P56" t="s">
        <v>47</v>
      </c>
      <c r="Q56" t="s">
        <v>233</v>
      </c>
      <c r="R56" t="s">
        <v>41</v>
      </c>
      <c r="S56" t="s">
        <v>42</v>
      </c>
    </row>
    <row r="57" spans="1:19" x14ac:dyDescent="0.25">
      <c r="A57" t="s">
        <v>234</v>
      </c>
      <c r="B57">
        <v>5</v>
      </c>
      <c r="C57">
        <v>1</v>
      </c>
      <c r="D57" t="s">
        <v>32</v>
      </c>
      <c r="E57" t="s">
        <v>33</v>
      </c>
      <c r="F57" t="s">
        <v>34</v>
      </c>
      <c r="G57" s="9">
        <v>43607</v>
      </c>
      <c r="H57" s="9">
        <v>43644</v>
      </c>
      <c r="I57" t="s">
        <v>6</v>
      </c>
      <c r="K57" t="s">
        <v>35</v>
      </c>
      <c r="L57" t="s">
        <v>235</v>
      </c>
      <c r="M57" t="s">
        <v>236</v>
      </c>
      <c r="N57" t="s">
        <v>46</v>
      </c>
      <c r="O57">
        <v>0.37</v>
      </c>
      <c r="P57" t="s">
        <v>47</v>
      </c>
      <c r="Q57" t="s">
        <v>237</v>
      </c>
      <c r="R57" t="s">
        <v>41</v>
      </c>
      <c r="S57" t="s">
        <v>42</v>
      </c>
    </row>
    <row r="58" spans="1:19" x14ac:dyDescent="0.25">
      <c r="A58" t="s">
        <v>238</v>
      </c>
      <c r="B58">
        <v>5</v>
      </c>
      <c r="C58">
        <v>1</v>
      </c>
      <c r="D58" t="s">
        <v>32</v>
      </c>
      <c r="E58" t="s">
        <v>33</v>
      </c>
      <c r="F58" t="s">
        <v>34</v>
      </c>
      <c r="G58" s="9">
        <v>43607</v>
      </c>
      <c r="H58" s="9">
        <v>43644</v>
      </c>
      <c r="I58" t="s">
        <v>6</v>
      </c>
      <c r="K58" t="s">
        <v>35</v>
      </c>
      <c r="L58" t="s">
        <v>239</v>
      </c>
      <c r="M58" t="s">
        <v>240</v>
      </c>
      <c r="N58" t="s">
        <v>46</v>
      </c>
      <c r="O58">
        <v>0.37</v>
      </c>
      <c r="P58" t="s">
        <v>47</v>
      </c>
      <c r="Q58" t="s">
        <v>241</v>
      </c>
      <c r="R58" t="s">
        <v>41</v>
      </c>
      <c r="S58" t="s">
        <v>42</v>
      </c>
    </row>
    <row r="59" spans="1:19" x14ac:dyDescent="0.25">
      <c r="A59" t="s">
        <v>242</v>
      </c>
      <c r="B59">
        <v>5</v>
      </c>
      <c r="C59">
        <v>1</v>
      </c>
      <c r="D59" t="s">
        <v>32</v>
      </c>
      <c r="E59" t="s">
        <v>33</v>
      </c>
      <c r="F59" t="s">
        <v>34</v>
      </c>
      <c r="G59" s="9">
        <v>43607</v>
      </c>
      <c r="H59" s="9">
        <v>43644</v>
      </c>
      <c r="I59" t="s">
        <v>6</v>
      </c>
      <c r="K59" t="s">
        <v>35</v>
      </c>
      <c r="L59" t="s">
        <v>243</v>
      </c>
      <c r="M59" t="s">
        <v>244</v>
      </c>
      <c r="N59" t="s">
        <v>46</v>
      </c>
      <c r="O59">
        <v>0.37</v>
      </c>
      <c r="P59" t="s">
        <v>47</v>
      </c>
      <c r="Q59" t="s">
        <v>245</v>
      </c>
      <c r="R59" t="s">
        <v>41</v>
      </c>
      <c r="S59" t="s">
        <v>42</v>
      </c>
    </row>
    <row r="60" spans="1:19" x14ac:dyDescent="0.25">
      <c r="A60" t="s">
        <v>246</v>
      </c>
      <c r="B60">
        <v>5</v>
      </c>
      <c r="C60">
        <v>1</v>
      </c>
      <c r="D60" t="s">
        <v>32</v>
      </c>
      <c r="E60" t="s">
        <v>33</v>
      </c>
      <c r="F60" t="s">
        <v>34</v>
      </c>
      <c r="G60" s="9">
        <v>43607</v>
      </c>
      <c r="H60" s="9">
        <v>43644</v>
      </c>
      <c r="I60" t="s">
        <v>6</v>
      </c>
      <c r="K60" t="s">
        <v>35</v>
      </c>
      <c r="L60" t="s">
        <v>247</v>
      </c>
      <c r="M60" t="s">
        <v>248</v>
      </c>
      <c r="N60" t="s">
        <v>46</v>
      </c>
      <c r="O60">
        <v>0.37</v>
      </c>
      <c r="P60" t="s">
        <v>47</v>
      </c>
      <c r="Q60" t="s">
        <v>249</v>
      </c>
      <c r="R60" t="s">
        <v>41</v>
      </c>
      <c r="S60" t="s">
        <v>42</v>
      </c>
    </row>
    <row r="61" spans="1:19" x14ac:dyDescent="0.25">
      <c r="A61" t="s">
        <v>250</v>
      </c>
      <c r="B61">
        <v>5</v>
      </c>
      <c r="C61">
        <v>1</v>
      </c>
      <c r="D61" t="s">
        <v>32</v>
      </c>
      <c r="E61" t="s">
        <v>33</v>
      </c>
      <c r="F61" t="s">
        <v>34</v>
      </c>
      <c r="G61" s="9">
        <v>43607</v>
      </c>
      <c r="H61" s="9">
        <v>43644</v>
      </c>
      <c r="I61" t="s">
        <v>6</v>
      </c>
      <c r="K61" t="s">
        <v>35</v>
      </c>
      <c r="L61">
        <v>6560981403</v>
      </c>
      <c r="M61" t="s">
        <v>251</v>
      </c>
      <c r="N61" t="s">
        <v>46</v>
      </c>
      <c r="O61">
        <v>0.37</v>
      </c>
      <c r="P61" t="s">
        <v>39</v>
      </c>
      <c r="Q61" t="s">
        <v>252</v>
      </c>
      <c r="R61" t="s">
        <v>41</v>
      </c>
      <c r="S61" t="s">
        <v>42</v>
      </c>
    </row>
    <row r="62" spans="1:19" x14ac:dyDescent="0.25">
      <c r="A62" t="s">
        <v>253</v>
      </c>
      <c r="B62">
        <v>5</v>
      </c>
      <c r="C62">
        <v>1</v>
      </c>
      <c r="D62" t="s">
        <v>32</v>
      </c>
      <c r="E62" t="s">
        <v>33</v>
      </c>
      <c r="F62" t="s">
        <v>34</v>
      </c>
      <c r="G62" s="9">
        <v>43607</v>
      </c>
      <c r="H62" s="9">
        <v>43644</v>
      </c>
      <c r="I62" t="s">
        <v>6</v>
      </c>
      <c r="K62" t="s">
        <v>35</v>
      </c>
      <c r="L62" t="s">
        <v>254</v>
      </c>
      <c r="M62" t="s">
        <v>255</v>
      </c>
      <c r="N62" t="s">
        <v>46</v>
      </c>
      <c r="O62">
        <v>0.37</v>
      </c>
      <c r="P62" t="s">
        <v>47</v>
      </c>
      <c r="Q62" t="s">
        <v>256</v>
      </c>
      <c r="R62" t="s">
        <v>41</v>
      </c>
      <c r="S62" t="s">
        <v>42</v>
      </c>
    </row>
    <row r="63" spans="1:19" x14ac:dyDescent="0.25">
      <c r="A63" t="s">
        <v>257</v>
      </c>
      <c r="B63">
        <v>5</v>
      </c>
      <c r="C63">
        <v>1</v>
      </c>
      <c r="D63" t="s">
        <v>32</v>
      </c>
      <c r="E63" t="s">
        <v>33</v>
      </c>
      <c r="F63" t="s">
        <v>34</v>
      </c>
      <c r="G63" s="9">
        <v>43607</v>
      </c>
      <c r="H63" s="9">
        <v>43644</v>
      </c>
      <c r="I63" t="s">
        <v>6</v>
      </c>
      <c r="K63" t="s">
        <v>132</v>
      </c>
      <c r="L63" t="s">
        <v>258</v>
      </c>
      <c r="M63" t="s">
        <v>259</v>
      </c>
      <c r="N63" t="s">
        <v>112</v>
      </c>
      <c r="O63">
        <v>0.37</v>
      </c>
      <c r="P63" t="s">
        <v>260</v>
      </c>
      <c r="Q63" t="s">
        <v>261</v>
      </c>
      <c r="R63" t="s">
        <v>262</v>
      </c>
      <c r="S63" t="s">
        <v>42</v>
      </c>
    </row>
    <row r="64" spans="1:19" x14ac:dyDescent="0.25">
      <c r="A64" t="s">
        <v>263</v>
      </c>
      <c r="B64">
        <v>5</v>
      </c>
      <c r="C64">
        <v>1</v>
      </c>
      <c r="D64" t="s">
        <v>32</v>
      </c>
      <c r="E64" t="s">
        <v>33</v>
      </c>
      <c r="F64" t="s">
        <v>34</v>
      </c>
      <c r="G64" s="9">
        <v>43607</v>
      </c>
      <c r="H64" s="9">
        <v>43644</v>
      </c>
      <c r="I64" t="s">
        <v>6</v>
      </c>
      <c r="K64" t="s">
        <v>35</v>
      </c>
      <c r="L64" t="s">
        <v>264</v>
      </c>
      <c r="M64" t="s">
        <v>265</v>
      </c>
      <c r="N64" t="s">
        <v>46</v>
      </c>
      <c r="O64">
        <v>0.37</v>
      </c>
      <c r="P64" t="s">
        <v>47</v>
      </c>
      <c r="Q64" t="s">
        <v>266</v>
      </c>
      <c r="R64" t="s">
        <v>41</v>
      </c>
      <c r="S64" t="s">
        <v>42</v>
      </c>
    </row>
    <row r="65" spans="1:19" x14ac:dyDescent="0.25">
      <c r="A65" t="s">
        <v>267</v>
      </c>
      <c r="B65">
        <v>5</v>
      </c>
      <c r="C65">
        <v>1</v>
      </c>
      <c r="D65" t="s">
        <v>32</v>
      </c>
      <c r="E65" t="s">
        <v>33</v>
      </c>
      <c r="F65" t="s">
        <v>34</v>
      </c>
      <c r="G65" s="9">
        <v>43607</v>
      </c>
      <c r="H65" s="9">
        <v>43644</v>
      </c>
      <c r="I65" t="s">
        <v>6</v>
      </c>
      <c r="K65" t="s">
        <v>35</v>
      </c>
      <c r="L65" t="s">
        <v>268</v>
      </c>
      <c r="M65" t="s">
        <v>269</v>
      </c>
      <c r="N65" t="s">
        <v>46</v>
      </c>
      <c r="O65">
        <v>0.37</v>
      </c>
      <c r="P65" t="s">
        <v>47</v>
      </c>
      <c r="Q65" s="10" t="s">
        <v>270</v>
      </c>
      <c r="R65" t="s">
        <v>41</v>
      </c>
      <c r="S65" t="s">
        <v>42</v>
      </c>
    </row>
    <row r="66" spans="1:19" x14ac:dyDescent="0.25">
      <c r="A66" t="s">
        <v>271</v>
      </c>
      <c r="B66">
        <v>5</v>
      </c>
      <c r="C66">
        <v>1</v>
      </c>
      <c r="D66" t="s">
        <v>32</v>
      </c>
      <c r="E66" t="s">
        <v>33</v>
      </c>
      <c r="F66" t="s">
        <v>34</v>
      </c>
      <c r="G66" s="9">
        <v>43607</v>
      </c>
      <c r="H66" s="9">
        <v>43644</v>
      </c>
      <c r="I66" t="s">
        <v>6</v>
      </c>
      <c r="K66" t="s">
        <v>35</v>
      </c>
      <c r="L66" t="s">
        <v>272</v>
      </c>
      <c r="M66" t="s">
        <v>273</v>
      </c>
      <c r="N66" t="s">
        <v>46</v>
      </c>
      <c r="O66">
        <v>0.37</v>
      </c>
      <c r="P66" t="s">
        <v>47</v>
      </c>
      <c r="Q66" t="s">
        <v>274</v>
      </c>
      <c r="R66" t="s">
        <v>41</v>
      </c>
      <c r="S66" t="s">
        <v>42</v>
      </c>
    </row>
    <row r="67" spans="1:19" x14ac:dyDescent="0.25">
      <c r="A67" t="s">
        <v>275</v>
      </c>
      <c r="B67">
        <v>5</v>
      </c>
      <c r="C67">
        <v>1</v>
      </c>
      <c r="D67" t="s">
        <v>32</v>
      </c>
      <c r="E67" t="s">
        <v>33</v>
      </c>
      <c r="F67" t="s">
        <v>34</v>
      </c>
      <c r="G67" s="9">
        <v>43607</v>
      </c>
      <c r="H67" s="9">
        <v>43644</v>
      </c>
      <c r="I67" t="s">
        <v>6</v>
      </c>
      <c r="K67" t="s">
        <v>35</v>
      </c>
      <c r="L67" t="s">
        <v>276</v>
      </c>
      <c r="M67" t="s">
        <v>277</v>
      </c>
      <c r="N67" t="s">
        <v>46</v>
      </c>
      <c r="O67">
        <v>0.37</v>
      </c>
      <c r="P67" t="s">
        <v>47</v>
      </c>
      <c r="Q67" t="s">
        <v>278</v>
      </c>
      <c r="R67" t="s">
        <v>41</v>
      </c>
      <c r="S67" t="s">
        <v>42</v>
      </c>
    </row>
    <row r="68" spans="1:19" x14ac:dyDescent="0.25">
      <c r="A68" t="s">
        <v>279</v>
      </c>
      <c r="B68">
        <v>5</v>
      </c>
      <c r="C68">
        <v>1</v>
      </c>
      <c r="D68" t="s">
        <v>32</v>
      </c>
      <c r="E68" t="s">
        <v>33</v>
      </c>
      <c r="F68" t="s">
        <v>34</v>
      </c>
      <c r="G68" s="9">
        <v>43607</v>
      </c>
      <c r="H68" s="9">
        <v>43644</v>
      </c>
      <c r="I68" t="s">
        <v>6</v>
      </c>
      <c r="K68" t="s">
        <v>110</v>
      </c>
      <c r="L68" t="s">
        <v>280</v>
      </c>
      <c r="M68" t="s">
        <v>281</v>
      </c>
      <c r="N68" t="s">
        <v>112</v>
      </c>
      <c r="O68">
        <v>0.37</v>
      </c>
      <c r="P68" t="s">
        <v>39</v>
      </c>
      <c r="Q68" t="s">
        <v>282</v>
      </c>
      <c r="R68" t="s">
        <v>41</v>
      </c>
      <c r="S68" t="s">
        <v>42</v>
      </c>
    </row>
    <row r="69" spans="1:19" x14ac:dyDescent="0.25">
      <c r="A69" t="s">
        <v>283</v>
      </c>
      <c r="B69">
        <v>5</v>
      </c>
      <c r="C69">
        <v>1</v>
      </c>
      <c r="D69" t="s">
        <v>32</v>
      </c>
      <c r="E69" t="s">
        <v>33</v>
      </c>
      <c r="F69" t="s">
        <v>34</v>
      </c>
      <c r="G69" s="9">
        <v>43607</v>
      </c>
      <c r="H69" s="9">
        <v>43644</v>
      </c>
      <c r="I69" t="s">
        <v>6</v>
      </c>
      <c r="K69" t="s">
        <v>35</v>
      </c>
      <c r="L69" t="s">
        <v>284</v>
      </c>
      <c r="M69" t="s">
        <v>285</v>
      </c>
      <c r="N69" t="s">
        <v>46</v>
      </c>
      <c r="O69">
        <v>0.37</v>
      </c>
      <c r="P69" t="s">
        <v>47</v>
      </c>
      <c r="Q69" t="s">
        <v>286</v>
      </c>
      <c r="R69" t="s">
        <v>41</v>
      </c>
      <c r="S69" t="s">
        <v>42</v>
      </c>
    </row>
    <row r="70" spans="1:19" x14ac:dyDescent="0.25">
      <c r="A70" t="s">
        <v>287</v>
      </c>
      <c r="B70">
        <v>5</v>
      </c>
      <c r="C70">
        <v>1</v>
      </c>
      <c r="D70" t="s">
        <v>32</v>
      </c>
      <c r="E70" t="s">
        <v>33</v>
      </c>
      <c r="F70" t="s">
        <v>34</v>
      </c>
      <c r="G70" s="9">
        <v>43607</v>
      </c>
      <c r="H70" s="9">
        <v>43644</v>
      </c>
      <c r="I70" t="s">
        <v>6</v>
      </c>
      <c r="K70" t="s">
        <v>35</v>
      </c>
      <c r="L70" t="s">
        <v>288</v>
      </c>
      <c r="M70" t="s">
        <v>289</v>
      </c>
      <c r="N70" t="s">
        <v>46</v>
      </c>
      <c r="O70">
        <v>0.37</v>
      </c>
      <c r="P70" t="s">
        <v>47</v>
      </c>
      <c r="Q70" t="s">
        <v>290</v>
      </c>
      <c r="R70" t="s">
        <v>41</v>
      </c>
      <c r="S70" t="s">
        <v>42</v>
      </c>
    </row>
    <row r="71" spans="1:19" x14ac:dyDescent="0.25">
      <c r="A71" t="s">
        <v>291</v>
      </c>
      <c r="B71">
        <v>5</v>
      </c>
      <c r="C71">
        <v>1</v>
      </c>
      <c r="D71" t="s">
        <v>32</v>
      </c>
      <c r="E71" t="s">
        <v>33</v>
      </c>
      <c r="F71" t="s">
        <v>34</v>
      </c>
      <c r="G71" s="9">
        <v>43607</v>
      </c>
      <c r="H71" s="9">
        <v>43644</v>
      </c>
      <c r="I71" t="s">
        <v>6</v>
      </c>
      <c r="K71" t="s">
        <v>35</v>
      </c>
      <c r="L71" t="s">
        <v>292</v>
      </c>
      <c r="M71" t="s">
        <v>293</v>
      </c>
      <c r="N71" t="s">
        <v>46</v>
      </c>
      <c r="O71">
        <v>0.37</v>
      </c>
      <c r="P71" t="s">
        <v>47</v>
      </c>
      <c r="Q71" t="s">
        <v>294</v>
      </c>
      <c r="R71" t="s">
        <v>41</v>
      </c>
      <c r="S71" t="s">
        <v>42</v>
      </c>
    </row>
    <row r="72" spans="1:19" x14ac:dyDescent="0.25">
      <c r="A72" t="s">
        <v>295</v>
      </c>
      <c r="B72">
        <v>5</v>
      </c>
      <c r="C72">
        <v>1</v>
      </c>
      <c r="D72" t="s">
        <v>32</v>
      </c>
      <c r="E72" t="s">
        <v>33</v>
      </c>
      <c r="F72" t="s">
        <v>34</v>
      </c>
      <c r="G72" s="9">
        <v>43607</v>
      </c>
      <c r="H72" s="9">
        <v>43644</v>
      </c>
      <c r="I72" t="s">
        <v>6</v>
      </c>
      <c r="K72" t="s">
        <v>35</v>
      </c>
      <c r="L72" t="s">
        <v>296</v>
      </c>
      <c r="M72" t="s">
        <v>297</v>
      </c>
      <c r="N72" t="s">
        <v>46</v>
      </c>
      <c r="O72">
        <v>0.37</v>
      </c>
      <c r="P72" t="s">
        <v>47</v>
      </c>
      <c r="Q72" t="s">
        <v>298</v>
      </c>
      <c r="R72" t="s">
        <v>41</v>
      </c>
      <c r="S72" t="s">
        <v>42</v>
      </c>
    </row>
    <row r="73" spans="1:19" x14ac:dyDescent="0.25">
      <c r="A73" t="s">
        <v>299</v>
      </c>
      <c r="B73">
        <v>5</v>
      </c>
      <c r="C73">
        <v>1</v>
      </c>
      <c r="D73" t="s">
        <v>32</v>
      </c>
      <c r="E73" t="s">
        <v>33</v>
      </c>
      <c r="F73" t="s">
        <v>34</v>
      </c>
      <c r="G73" s="9">
        <v>43607</v>
      </c>
      <c r="H73" s="9">
        <v>43644</v>
      </c>
      <c r="I73" t="s">
        <v>6</v>
      </c>
      <c r="K73" t="s">
        <v>35</v>
      </c>
      <c r="L73" t="s">
        <v>300</v>
      </c>
      <c r="M73" t="s">
        <v>301</v>
      </c>
      <c r="N73" t="s">
        <v>46</v>
      </c>
      <c r="O73">
        <v>0.37</v>
      </c>
      <c r="P73" t="s">
        <v>47</v>
      </c>
      <c r="Q73" t="s">
        <v>302</v>
      </c>
      <c r="R73" t="s">
        <v>41</v>
      </c>
      <c r="S73" t="s">
        <v>42</v>
      </c>
    </row>
    <row r="74" spans="1:19" x14ac:dyDescent="0.25">
      <c r="A74" t="s">
        <v>303</v>
      </c>
      <c r="B74">
        <v>5</v>
      </c>
      <c r="C74">
        <v>1</v>
      </c>
      <c r="D74" t="s">
        <v>32</v>
      </c>
      <c r="E74" t="s">
        <v>33</v>
      </c>
      <c r="F74" t="s">
        <v>34</v>
      </c>
      <c r="G74" s="9">
        <v>43607</v>
      </c>
      <c r="H74" s="9">
        <v>43644</v>
      </c>
      <c r="I74" t="s">
        <v>6</v>
      </c>
      <c r="K74" t="s">
        <v>35</v>
      </c>
      <c r="L74">
        <v>6560981403</v>
      </c>
      <c r="M74" t="s">
        <v>304</v>
      </c>
      <c r="N74" t="s">
        <v>46</v>
      </c>
      <c r="O74">
        <v>0.37</v>
      </c>
      <c r="P74" t="s">
        <v>39</v>
      </c>
      <c r="Q74" t="s">
        <v>305</v>
      </c>
      <c r="R74" t="s">
        <v>41</v>
      </c>
      <c r="S74" t="s">
        <v>42</v>
      </c>
    </row>
    <row r="75" spans="1:19" x14ac:dyDescent="0.25">
      <c r="A75" t="s">
        <v>306</v>
      </c>
      <c r="B75">
        <v>5</v>
      </c>
      <c r="C75">
        <v>1</v>
      </c>
      <c r="D75" t="s">
        <v>32</v>
      </c>
      <c r="E75" t="s">
        <v>33</v>
      </c>
      <c r="F75" t="s">
        <v>34</v>
      </c>
      <c r="G75" s="9">
        <v>43607</v>
      </c>
      <c r="H75" s="9">
        <v>43644</v>
      </c>
      <c r="I75" t="s">
        <v>6</v>
      </c>
      <c r="K75" t="s">
        <v>35</v>
      </c>
      <c r="L75" t="s">
        <v>307</v>
      </c>
      <c r="M75" t="s">
        <v>308</v>
      </c>
      <c r="N75" t="s">
        <v>46</v>
      </c>
      <c r="O75">
        <v>0.37</v>
      </c>
      <c r="P75" t="s">
        <v>47</v>
      </c>
      <c r="Q75" t="s">
        <v>309</v>
      </c>
      <c r="R75" t="s">
        <v>41</v>
      </c>
      <c r="S75" t="s">
        <v>42</v>
      </c>
    </row>
    <row r="76" spans="1:19" x14ac:dyDescent="0.25">
      <c r="A76" t="s">
        <v>310</v>
      </c>
      <c r="B76">
        <v>5</v>
      </c>
      <c r="C76">
        <v>1</v>
      </c>
      <c r="D76" t="s">
        <v>32</v>
      </c>
      <c r="E76" t="s">
        <v>33</v>
      </c>
      <c r="F76" t="s">
        <v>34</v>
      </c>
      <c r="G76" s="9">
        <v>43607</v>
      </c>
      <c r="H76" s="9">
        <v>43644</v>
      </c>
      <c r="I76" t="s">
        <v>6</v>
      </c>
      <c r="K76" t="s">
        <v>35</v>
      </c>
      <c r="L76" t="s">
        <v>311</v>
      </c>
      <c r="M76" t="s">
        <v>312</v>
      </c>
      <c r="N76" t="s">
        <v>46</v>
      </c>
      <c r="O76">
        <v>0.37</v>
      </c>
      <c r="P76" t="s">
        <v>47</v>
      </c>
      <c r="Q76" t="s">
        <v>313</v>
      </c>
      <c r="R76" t="s">
        <v>41</v>
      </c>
      <c r="S76" t="s">
        <v>42</v>
      </c>
    </row>
    <row r="77" spans="1:19" x14ac:dyDescent="0.25">
      <c r="A77" t="s">
        <v>314</v>
      </c>
      <c r="B77">
        <v>5</v>
      </c>
      <c r="C77">
        <v>1</v>
      </c>
      <c r="D77" t="s">
        <v>32</v>
      </c>
      <c r="E77" t="s">
        <v>33</v>
      </c>
      <c r="F77" t="s">
        <v>34</v>
      </c>
      <c r="G77" s="9">
        <v>43607</v>
      </c>
      <c r="H77" s="9">
        <v>43644</v>
      </c>
      <c r="I77" t="s">
        <v>6</v>
      </c>
      <c r="K77" t="s">
        <v>35</v>
      </c>
      <c r="L77" t="s">
        <v>315</v>
      </c>
      <c r="M77" t="s">
        <v>316</v>
      </c>
      <c r="N77" t="s">
        <v>46</v>
      </c>
      <c r="O77">
        <v>0.37</v>
      </c>
      <c r="P77" t="s">
        <v>47</v>
      </c>
      <c r="Q77" t="s">
        <v>317</v>
      </c>
      <c r="R77" t="s">
        <v>41</v>
      </c>
      <c r="S77" t="s">
        <v>42</v>
      </c>
    </row>
    <row r="78" spans="1:19" x14ac:dyDescent="0.25">
      <c r="A78" t="s">
        <v>318</v>
      </c>
      <c r="B78">
        <v>5</v>
      </c>
      <c r="C78">
        <v>1</v>
      </c>
      <c r="D78" t="s">
        <v>32</v>
      </c>
      <c r="E78" t="s">
        <v>33</v>
      </c>
      <c r="F78" t="s">
        <v>34</v>
      </c>
      <c r="G78" s="9">
        <v>43607</v>
      </c>
      <c r="H78" s="9">
        <v>43644</v>
      </c>
      <c r="I78" t="s">
        <v>6</v>
      </c>
      <c r="K78" t="s">
        <v>35</v>
      </c>
      <c r="L78" t="s">
        <v>319</v>
      </c>
      <c r="M78" t="s">
        <v>320</v>
      </c>
      <c r="N78" t="s">
        <v>46</v>
      </c>
      <c r="O78">
        <v>0.37</v>
      </c>
      <c r="P78" t="s">
        <v>47</v>
      </c>
      <c r="Q78" t="s">
        <v>321</v>
      </c>
      <c r="R78" t="s">
        <v>41</v>
      </c>
      <c r="S78" t="s">
        <v>42</v>
      </c>
    </row>
    <row r="79" spans="1:19" x14ac:dyDescent="0.25">
      <c r="A79" t="s">
        <v>322</v>
      </c>
      <c r="B79">
        <v>5</v>
      </c>
      <c r="C79">
        <v>1</v>
      </c>
      <c r="D79" t="s">
        <v>32</v>
      </c>
      <c r="E79" t="s">
        <v>33</v>
      </c>
      <c r="F79" t="s">
        <v>34</v>
      </c>
      <c r="G79" s="9">
        <v>43607</v>
      </c>
      <c r="H79" s="9">
        <v>43644</v>
      </c>
      <c r="I79" t="s">
        <v>6</v>
      </c>
      <c r="K79" t="s">
        <v>35</v>
      </c>
      <c r="L79" t="s">
        <v>323</v>
      </c>
      <c r="M79" t="s">
        <v>324</v>
      </c>
      <c r="N79" t="s">
        <v>46</v>
      </c>
      <c r="O79">
        <v>0.37</v>
      </c>
      <c r="P79" t="s">
        <v>47</v>
      </c>
      <c r="Q79" t="s">
        <v>325</v>
      </c>
      <c r="R79" t="s">
        <v>41</v>
      </c>
      <c r="S79" t="s">
        <v>42</v>
      </c>
    </row>
    <row r="80" spans="1:19" x14ac:dyDescent="0.25">
      <c r="A80" t="s">
        <v>326</v>
      </c>
      <c r="B80">
        <v>5</v>
      </c>
      <c r="C80">
        <v>1</v>
      </c>
      <c r="D80" t="s">
        <v>32</v>
      </c>
      <c r="E80" t="s">
        <v>33</v>
      </c>
      <c r="F80" t="s">
        <v>34</v>
      </c>
      <c r="G80" s="9">
        <v>43607</v>
      </c>
      <c r="H80" s="9">
        <v>43644</v>
      </c>
      <c r="I80" t="s">
        <v>6</v>
      </c>
      <c r="K80" t="s">
        <v>110</v>
      </c>
      <c r="L80">
        <v>6619582713</v>
      </c>
      <c r="M80" t="s">
        <v>327</v>
      </c>
      <c r="N80" t="s">
        <v>112</v>
      </c>
      <c r="O80">
        <v>0.37</v>
      </c>
      <c r="P80" t="s">
        <v>39</v>
      </c>
      <c r="Q80" t="s">
        <v>328</v>
      </c>
      <c r="R80" t="s">
        <v>41</v>
      </c>
      <c r="S80" t="s">
        <v>42</v>
      </c>
    </row>
    <row r="81" spans="1:19" x14ac:dyDescent="0.25">
      <c r="A81" t="s">
        <v>329</v>
      </c>
      <c r="B81">
        <v>5</v>
      </c>
      <c r="C81">
        <v>1</v>
      </c>
      <c r="D81" t="s">
        <v>32</v>
      </c>
      <c r="E81" t="s">
        <v>33</v>
      </c>
      <c r="F81" t="s">
        <v>34</v>
      </c>
      <c r="G81" s="9">
        <v>43607</v>
      </c>
      <c r="H81" s="9">
        <v>43644</v>
      </c>
      <c r="I81" t="s">
        <v>6</v>
      </c>
      <c r="K81" t="s">
        <v>35</v>
      </c>
      <c r="L81" t="s">
        <v>330</v>
      </c>
      <c r="M81" t="s">
        <v>331</v>
      </c>
      <c r="N81" t="s">
        <v>46</v>
      </c>
      <c r="O81">
        <v>0.37</v>
      </c>
      <c r="P81" t="s">
        <v>47</v>
      </c>
      <c r="Q81" t="s">
        <v>332</v>
      </c>
      <c r="R81" t="s">
        <v>41</v>
      </c>
      <c r="S81" t="s">
        <v>42</v>
      </c>
    </row>
    <row r="82" spans="1:19" x14ac:dyDescent="0.25">
      <c r="A82" t="s">
        <v>333</v>
      </c>
      <c r="B82">
        <v>5</v>
      </c>
      <c r="C82">
        <v>1</v>
      </c>
      <c r="D82" t="s">
        <v>32</v>
      </c>
      <c r="E82" t="s">
        <v>33</v>
      </c>
      <c r="F82" t="s">
        <v>34</v>
      </c>
      <c r="G82" s="9">
        <v>43607</v>
      </c>
      <c r="H82" s="9">
        <v>43644</v>
      </c>
      <c r="I82" t="s">
        <v>6</v>
      </c>
      <c r="K82" t="s">
        <v>35</v>
      </c>
      <c r="L82" t="s">
        <v>334</v>
      </c>
      <c r="M82" t="s">
        <v>335</v>
      </c>
      <c r="N82" t="s">
        <v>46</v>
      </c>
      <c r="O82">
        <v>0.37</v>
      </c>
      <c r="P82" t="s">
        <v>47</v>
      </c>
      <c r="Q82" t="s">
        <v>336</v>
      </c>
      <c r="R82" t="s">
        <v>41</v>
      </c>
      <c r="S82" t="s">
        <v>42</v>
      </c>
    </row>
    <row r="83" spans="1:19" x14ac:dyDescent="0.25">
      <c r="A83" t="s">
        <v>337</v>
      </c>
      <c r="B83">
        <v>5</v>
      </c>
      <c r="C83">
        <v>1</v>
      </c>
      <c r="D83" t="s">
        <v>32</v>
      </c>
      <c r="E83" t="s">
        <v>33</v>
      </c>
      <c r="F83" t="s">
        <v>34</v>
      </c>
      <c r="G83" s="9">
        <v>43607</v>
      </c>
      <c r="H83" s="9">
        <v>43644</v>
      </c>
      <c r="I83" t="s">
        <v>6</v>
      </c>
      <c r="K83" t="s">
        <v>35</v>
      </c>
      <c r="L83" t="s">
        <v>338</v>
      </c>
      <c r="M83" t="s">
        <v>339</v>
      </c>
      <c r="N83" t="s">
        <v>46</v>
      </c>
      <c r="O83">
        <v>0.37</v>
      </c>
      <c r="P83" t="s">
        <v>47</v>
      </c>
      <c r="Q83" t="s">
        <v>340</v>
      </c>
      <c r="R83" t="s">
        <v>41</v>
      </c>
      <c r="S83" t="s">
        <v>42</v>
      </c>
    </row>
    <row r="84" spans="1:19" x14ac:dyDescent="0.25">
      <c r="A84" t="s">
        <v>341</v>
      </c>
      <c r="B84">
        <v>5</v>
      </c>
      <c r="C84">
        <v>1</v>
      </c>
      <c r="D84" t="s">
        <v>32</v>
      </c>
      <c r="E84" t="s">
        <v>33</v>
      </c>
      <c r="F84" t="s">
        <v>34</v>
      </c>
      <c r="G84" s="9">
        <v>43607</v>
      </c>
      <c r="H84" s="9">
        <v>43644</v>
      </c>
      <c r="I84" t="s">
        <v>6</v>
      </c>
      <c r="K84" t="s">
        <v>35</v>
      </c>
      <c r="L84" t="s">
        <v>342</v>
      </c>
      <c r="M84" t="s">
        <v>343</v>
      </c>
      <c r="N84" t="s">
        <v>46</v>
      </c>
      <c r="O84">
        <v>0.37</v>
      </c>
      <c r="P84" t="s">
        <v>47</v>
      </c>
      <c r="Q84" t="s">
        <v>344</v>
      </c>
      <c r="R84" t="s">
        <v>41</v>
      </c>
      <c r="S84" t="s">
        <v>42</v>
      </c>
    </row>
    <row r="85" spans="1:19" x14ac:dyDescent="0.25">
      <c r="A85" t="s">
        <v>345</v>
      </c>
      <c r="B85">
        <v>5</v>
      </c>
      <c r="C85">
        <v>1</v>
      </c>
      <c r="D85" t="s">
        <v>32</v>
      </c>
      <c r="E85" t="s">
        <v>33</v>
      </c>
      <c r="F85" t="s">
        <v>34</v>
      </c>
      <c r="G85" s="9">
        <v>43607</v>
      </c>
      <c r="H85" s="9">
        <v>43644</v>
      </c>
      <c r="I85" t="s">
        <v>6</v>
      </c>
      <c r="K85" t="s">
        <v>35</v>
      </c>
      <c r="L85" t="s">
        <v>346</v>
      </c>
      <c r="M85" t="s">
        <v>347</v>
      </c>
      <c r="N85" t="s">
        <v>46</v>
      </c>
      <c r="O85">
        <v>0.37</v>
      </c>
      <c r="P85" t="s">
        <v>47</v>
      </c>
      <c r="Q85" t="s">
        <v>348</v>
      </c>
      <c r="R85" t="s">
        <v>41</v>
      </c>
      <c r="S85" t="s">
        <v>42</v>
      </c>
    </row>
    <row r="86" spans="1:19" x14ac:dyDescent="0.25">
      <c r="A86" t="s">
        <v>349</v>
      </c>
      <c r="B86">
        <v>5</v>
      </c>
      <c r="C86">
        <v>1</v>
      </c>
      <c r="D86" t="s">
        <v>32</v>
      </c>
      <c r="E86" t="s">
        <v>33</v>
      </c>
      <c r="F86" t="s">
        <v>34</v>
      </c>
      <c r="G86" s="9">
        <v>43607</v>
      </c>
      <c r="H86" s="9">
        <v>43644</v>
      </c>
      <c r="I86" t="s">
        <v>6</v>
      </c>
      <c r="K86" t="s">
        <v>35</v>
      </c>
      <c r="L86" t="s">
        <v>350</v>
      </c>
      <c r="M86" t="s">
        <v>351</v>
      </c>
      <c r="N86" t="s">
        <v>46</v>
      </c>
      <c r="O86">
        <v>0.37</v>
      </c>
      <c r="P86" t="s">
        <v>47</v>
      </c>
      <c r="Q86" t="s">
        <v>352</v>
      </c>
      <c r="R86" t="s">
        <v>41</v>
      </c>
      <c r="S86" t="s">
        <v>42</v>
      </c>
    </row>
    <row r="87" spans="1:19" x14ac:dyDescent="0.25">
      <c r="A87" t="s">
        <v>353</v>
      </c>
      <c r="B87">
        <v>5</v>
      </c>
      <c r="C87">
        <v>1</v>
      </c>
      <c r="D87" t="s">
        <v>32</v>
      </c>
      <c r="E87" t="s">
        <v>33</v>
      </c>
      <c r="F87" t="s">
        <v>34</v>
      </c>
      <c r="G87" s="9">
        <v>43607</v>
      </c>
      <c r="H87" s="9">
        <v>43644</v>
      </c>
      <c r="I87" t="s">
        <v>6</v>
      </c>
      <c r="K87" t="s">
        <v>35</v>
      </c>
      <c r="L87" t="s">
        <v>354</v>
      </c>
      <c r="M87" t="s">
        <v>355</v>
      </c>
      <c r="N87" t="s">
        <v>46</v>
      </c>
      <c r="O87">
        <v>0.37</v>
      </c>
      <c r="P87" t="s">
        <v>47</v>
      </c>
      <c r="Q87" t="s">
        <v>356</v>
      </c>
      <c r="R87" t="s">
        <v>41</v>
      </c>
      <c r="S87" t="s">
        <v>42</v>
      </c>
    </row>
    <row r="88" spans="1:19" x14ac:dyDescent="0.25">
      <c r="A88" t="s">
        <v>357</v>
      </c>
      <c r="B88">
        <v>5</v>
      </c>
      <c r="C88">
        <v>1</v>
      </c>
      <c r="D88" t="s">
        <v>32</v>
      </c>
      <c r="E88" t="s">
        <v>33</v>
      </c>
      <c r="F88" t="s">
        <v>34</v>
      </c>
      <c r="G88" s="9">
        <v>43607</v>
      </c>
      <c r="H88" s="9">
        <v>43644</v>
      </c>
      <c r="I88" t="s">
        <v>6</v>
      </c>
      <c r="K88" t="s">
        <v>132</v>
      </c>
      <c r="L88" t="s">
        <v>358</v>
      </c>
      <c r="M88" t="s">
        <v>359</v>
      </c>
      <c r="N88" t="s">
        <v>360</v>
      </c>
      <c r="O88">
        <v>0.37</v>
      </c>
      <c r="P88" t="s">
        <v>361</v>
      </c>
      <c r="Q88" t="s">
        <v>362</v>
      </c>
      <c r="R88" t="s">
        <v>262</v>
      </c>
      <c r="S88" t="s">
        <v>42</v>
      </c>
    </row>
    <row r="89" spans="1:19" x14ac:dyDescent="0.25">
      <c r="A89" t="s">
        <v>363</v>
      </c>
      <c r="B89">
        <v>5</v>
      </c>
      <c r="C89">
        <v>1</v>
      </c>
      <c r="D89" t="s">
        <v>32</v>
      </c>
      <c r="E89" t="s">
        <v>33</v>
      </c>
      <c r="F89" t="s">
        <v>34</v>
      </c>
      <c r="G89" s="9">
        <v>43607</v>
      </c>
      <c r="H89" s="9">
        <v>43644</v>
      </c>
      <c r="I89" t="s">
        <v>6</v>
      </c>
      <c r="K89" t="s">
        <v>35</v>
      </c>
      <c r="L89" t="s">
        <v>364</v>
      </c>
      <c r="M89" t="s">
        <v>365</v>
      </c>
      <c r="N89" t="s">
        <v>46</v>
      </c>
      <c r="O89">
        <v>0.37</v>
      </c>
      <c r="P89" t="s">
        <v>47</v>
      </c>
      <c r="Q89" t="s">
        <v>366</v>
      </c>
      <c r="R89" t="s">
        <v>41</v>
      </c>
      <c r="S89" t="s">
        <v>42</v>
      </c>
    </row>
    <row r="90" spans="1:19" x14ac:dyDescent="0.25">
      <c r="A90" t="s">
        <v>367</v>
      </c>
      <c r="B90">
        <v>5</v>
      </c>
      <c r="C90">
        <v>1</v>
      </c>
      <c r="D90" t="s">
        <v>32</v>
      </c>
      <c r="E90" t="s">
        <v>33</v>
      </c>
      <c r="F90" t="s">
        <v>34</v>
      </c>
      <c r="G90" s="9">
        <v>43607</v>
      </c>
      <c r="H90" s="9">
        <v>43644</v>
      </c>
      <c r="I90" t="s">
        <v>6</v>
      </c>
      <c r="K90" t="s">
        <v>35</v>
      </c>
      <c r="L90" t="s">
        <v>368</v>
      </c>
      <c r="M90" t="s">
        <v>369</v>
      </c>
      <c r="N90" t="s">
        <v>38</v>
      </c>
      <c r="O90">
        <v>0.37</v>
      </c>
      <c r="P90" t="s">
        <v>39</v>
      </c>
      <c r="Q90" t="s">
        <v>370</v>
      </c>
      <c r="R90" t="s">
        <v>41</v>
      </c>
      <c r="S90" t="s">
        <v>42</v>
      </c>
    </row>
    <row r="91" spans="1:19" x14ac:dyDescent="0.25">
      <c r="A91" t="s">
        <v>371</v>
      </c>
      <c r="B91">
        <v>5</v>
      </c>
      <c r="C91">
        <v>1</v>
      </c>
      <c r="D91" t="s">
        <v>32</v>
      </c>
      <c r="E91" t="s">
        <v>33</v>
      </c>
      <c r="F91" t="s">
        <v>34</v>
      </c>
      <c r="G91" s="9">
        <v>43607</v>
      </c>
      <c r="H91" s="9">
        <v>43644</v>
      </c>
      <c r="I91" t="s">
        <v>6</v>
      </c>
      <c r="K91" t="s">
        <v>35</v>
      </c>
      <c r="L91" t="s">
        <v>372</v>
      </c>
      <c r="M91" t="s">
        <v>373</v>
      </c>
      <c r="N91" t="s">
        <v>46</v>
      </c>
      <c r="O91">
        <v>0.37</v>
      </c>
      <c r="P91" t="s">
        <v>47</v>
      </c>
      <c r="Q91" t="s">
        <v>374</v>
      </c>
      <c r="R91" t="s">
        <v>41</v>
      </c>
      <c r="S91" t="s">
        <v>42</v>
      </c>
    </row>
    <row r="92" spans="1:19" x14ac:dyDescent="0.25">
      <c r="A92" t="s">
        <v>375</v>
      </c>
      <c r="B92">
        <v>5</v>
      </c>
      <c r="C92">
        <v>1</v>
      </c>
      <c r="D92" t="s">
        <v>32</v>
      </c>
      <c r="E92" t="s">
        <v>33</v>
      </c>
      <c r="F92" t="s">
        <v>34</v>
      </c>
      <c r="G92" s="9">
        <v>43607</v>
      </c>
      <c r="H92" s="9">
        <v>43644</v>
      </c>
      <c r="I92" t="s">
        <v>6</v>
      </c>
      <c r="K92" t="s">
        <v>35</v>
      </c>
      <c r="L92">
        <v>6666792863</v>
      </c>
      <c r="M92" t="s">
        <v>376</v>
      </c>
      <c r="N92" t="s">
        <v>46</v>
      </c>
      <c r="O92">
        <v>0.37</v>
      </c>
      <c r="P92" t="s">
        <v>47</v>
      </c>
      <c r="Q92" t="s">
        <v>377</v>
      </c>
      <c r="R92" t="s">
        <v>41</v>
      </c>
      <c r="S92" t="s">
        <v>42</v>
      </c>
    </row>
    <row r="93" spans="1:19" x14ac:dyDescent="0.25">
      <c r="A93" t="s">
        <v>378</v>
      </c>
      <c r="B93">
        <v>5</v>
      </c>
      <c r="C93">
        <v>1</v>
      </c>
      <c r="D93" t="s">
        <v>32</v>
      </c>
      <c r="E93" t="s">
        <v>33</v>
      </c>
      <c r="F93" t="s">
        <v>34</v>
      </c>
      <c r="G93" s="9">
        <v>43607</v>
      </c>
      <c r="H93" s="9">
        <v>43644</v>
      </c>
      <c r="I93" t="s">
        <v>6</v>
      </c>
      <c r="K93" t="s">
        <v>35</v>
      </c>
      <c r="L93">
        <v>6560981403</v>
      </c>
      <c r="M93" t="s">
        <v>379</v>
      </c>
      <c r="N93" t="s">
        <v>46</v>
      </c>
      <c r="O93">
        <v>0.37</v>
      </c>
      <c r="P93" t="s">
        <v>39</v>
      </c>
      <c r="Q93" t="s">
        <v>380</v>
      </c>
      <c r="R93" t="s">
        <v>41</v>
      </c>
      <c r="S93" t="s">
        <v>42</v>
      </c>
    </row>
    <row r="94" spans="1:19" x14ac:dyDescent="0.25">
      <c r="A94" t="s">
        <v>381</v>
      </c>
      <c r="B94">
        <v>5</v>
      </c>
      <c r="C94">
        <v>1</v>
      </c>
      <c r="D94" t="s">
        <v>32</v>
      </c>
      <c r="E94" t="s">
        <v>33</v>
      </c>
      <c r="F94" t="s">
        <v>34</v>
      </c>
      <c r="G94" s="9">
        <v>43607</v>
      </c>
      <c r="H94" s="9">
        <v>43644</v>
      </c>
      <c r="I94" t="s">
        <v>6</v>
      </c>
      <c r="K94" t="s">
        <v>35</v>
      </c>
      <c r="L94" t="s">
        <v>382</v>
      </c>
      <c r="M94" t="s">
        <v>383</v>
      </c>
      <c r="N94" t="s">
        <v>46</v>
      </c>
      <c r="O94">
        <v>0.37</v>
      </c>
      <c r="P94" t="s">
        <v>47</v>
      </c>
      <c r="Q94" t="s">
        <v>384</v>
      </c>
      <c r="R94" t="s">
        <v>41</v>
      </c>
      <c r="S94" t="s">
        <v>42</v>
      </c>
    </row>
    <row r="95" spans="1:19" x14ac:dyDescent="0.25">
      <c r="A95" t="s">
        <v>385</v>
      </c>
      <c r="B95">
        <v>5</v>
      </c>
      <c r="C95">
        <v>1</v>
      </c>
      <c r="D95" t="s">
        <v>32</v>
      </c>
      <c r="E95" t="s">
        <v>33</v>
      </c>
      <c r="F95" t="s">
        <v>34</v>
      </c>
      <c r="G95" s="9">
        <v>43607</v>
      </c>
      <c r="H95" s="9">
        <v>43644</v>
      </c>
      <c r="I95" t="s">
        <v>6</v>
      </c>
      <c r="K95" t="s">
        <v>35</v>
      </c>
      <c r="L95" t="s">
        <v>386</v>
      </c>
      <c r="M95" t="s">
        <v>387</v>
      </c>
      <c r="N95" t="s">
        <v>46</v>
      </c>
      <c r="O95">
        <v>0.37</v>
      </c>
      <c r="P95" t="s">
        <v>47</v>
      </c>
      <c r="Q95" t="s">
        <v>388</v>
      </c>
      <c r="R95" t="s">
        <v>41</v>
      </c>
      <c r="S95" t="s">
        <v>42</v>
      </c>
    </row>
    <row r="96" spans="1:19" x14ac:dyDescent="0.25">
      <c r="A96" t="s">
        <v>389</v>
      </c>
      <c r="B96">
        <v>5</v>
      </c>
      <c r="C96">
        <v>1</v>
      </c>
      <c r="D96" t="s">
        <v>32</v>
      </c>
      <c r="E96" t="s">
        <v>33</v>
      </c>
      <c r="F96" t="s">
        <v>34</v>
      </c>
      <c r="G96" s="9">
        <v>43607</v>
      </c>
      <c r="H96" s="9">
        <v>43644</v>
      </c>
      <c r="I96" t="s">
        <v>6</v>
      </c>
      <c r="K96" t="s">
        <v>35</v>
      </c>
      <c r="L96" t="s">
        <v>231</v>
      </c>
      <c r="M96" t="s">
        <v>390</v>
      </c>
      <c r="N96" t="s">
        <v>46</v>
      </c>
      <c r="O96">
        <v>0.37</v>
      </c>
      <c r="P96" t="s">
        <v>47</v>
      </c>
      <c r="Q96" t="s">
        <v>391</v>
      </c>
      <c r="R96" t="s">
        <v>41</v>
      </c>
      <c r="S96" t="s">
        <v>42</v>
      </c>
    </row>
    <row r="97" spans="1:19" x14ac:dyDescent="0.25">
      <c r="A97" t="s">
        <v>392</v>
      </c>
      <c r="B97">
        <v>5</v>
      </c>
      <c r="C97">
        <v>1</v>
      </c>
      <c r="D97" t="s">
        <v>32</v>
      </c>
      <c r="E97" t="s">
        <v>33</v>
      </c>
      <c r="F97" t="s">
        <v>34</v>
      </c>
      <c r="G97" s="9">
        <v>43607</v>
      </c>
      <c r="H97" s="9">
        <v>43644</v>
      </c>
      <c r="I97" t="s">
        <v>6</v>
      </c>
      <c r="K97" t="s">
        <v>35</v>
      </c>
      <c r="L97">
        <v>6666792863</v>
      </c>
      <c r="M97" t="s">
        <v>393</v>
      </c>
      <c r="N97" t="s">
        <v>46</v>
      </c>
      <c r="O97">
        <v>0.37</v>
      </c>
      <c r="P97" t="s">
        <v>47</v>
      </c>
      <c r="Q97" t="s">
        <v>394</v>
      </c>
      <c r="R97" t="s">
        <v>41</v>
      </c>
      <c r="S97" t="s">
        <v>42</v>
      </c>
    </row>
    <row r="98" spans="1:19" x14ac:dyDescent="0.25">
      <c r="A98" t="s">
        <v>395</v>
      </c>
      <c r="B98">
        <v>5</v>
      </c>
      <c r="C98">
        <v>1</v>
      </c>
      <c r="D98" t="s">
        <v>32</v>
      </c>
      <c r="E98" t="s">
        <v>33</v>
      </c>
      <c r="F98" t="s">
        <v>34</v>
      </c>
      <c r="G98" s="9">
        <v>43607</v>
      </c>
      <c r="H98" s="9">
        <v>43644</v>
      </c>
      <c r="I98" t="s">
        <v>6</v>
      </c>
      <c r="K98" t="s">
        <v>35</v>
      </c>
      <c r="L98" t="s">
        <v>396</v>
      </c>
      <c r="M98" t="s">
        <v>397</v>
      </c>
      <c r="N98" t="s">
        <v>46</v>
      </c>
      <c r="O98">
        <v>0.37</v>
      </c>
      <c r="P98" t="s">
        <v>47</v>
      </c>
      <c r="Q98" t="s">
        <v>398</v>
      </c>
      <c r="R98" t="s">
        <v>41</v>
      </c>
      <c r="S98" t="s">
        <v>42</v>
      </c>
    </row>
    <row r="99" spans="1:19" x14ac:dyDescent="0.25">
      <c r="A99" t="s">
        <v>399</v>
      </c>
      <c r="B99">
        <v>5</v>
      </c>
      <c r="C99">
        <v>1</v>
      </c>
      <c r="D99" t="s">
        <v>32</v>
      </c>
      <c r="E99" t="s">
        <v>33</v>
      </c>
      <c r="F99" t="s">
        <v>34</v>
      </c>
      <c r="G99" s="9">
        <v>43607</v>
      </c>
      <c r="H99" s="9">
        <v>43644</v>
      </c>
      <c r="I99" t="s">
        <v>6</v>
      </c>
      <c r="K99" t="s">
        <v>35</v>
      </c>
      <c r="L99" t="s">
        <v>400</v>
      </c>
      <c r="M99" t="s">
        <v>401</v>
      </c>
      <c r="N99" t="s">
        <v>46</v>
      </c>
      <c r="O99">
        <v>0.37</v>
      </c>
      <c r="P99" t="s">
        <v>47</v>
      </c>
      <c r="Q99" t="s">
        <v>402</v>
      </c>
      <c r="R99" t="s">
        <v>41</v>
      </c>
      <c r="S99" t="s">
        <v>42</v>
      </c>
    </row>
    <row r="100" spans="1:19" x14ac:dyDescent="0.25">
      <c r="A100" t="s">
        <v>403</v>
      </c>
      <c r="B100">
        <v>5</v>
      </c>
      <c r="C100">
        <v>1</v>
      </c>
      <c r="D100" t="s">
        <v>32</v>
      </c>
      <c r="E100" t="s">
        <v>33</v>
      </c>
      <c r="F100" t="s">
        <v>34</v>
      </c>
      <c r="G100" s="9">
        <v>43607</v>
      </c>
      <c r="H100" s="9">
        <v>43644</v>
      </c>
      <c r="I100" t="s">
        <v>6</v>
      </c>
      <c r="K100" t="s">
        <v>35</v>
      </c>
      <c r="L100" t="s">
        <v>404</v>
      </c>
      <c r="M100" t="s">
        <v>405</v>
      </c>
      <c r="N100" t="s">
        <v>46</v>
      </c>
      <c r="O100">
        <v>0.37</v>
      </c>
      <c r="P100" t="s">
        <v>47</v>
      </c>
      <c r="Q100" t="s">
        <v>406</v>
      </c>
      <c r="R100" t="s">
        <v>41</v>
      </c>
      <c r="S100" t="s">
        <v>42</v>
      </c>
    </row>
    <row r="101" spans="1:19" x14ac:dyDescent="0.25">
      <c r="A101" t="s">
        <v>407</v>
      </c>
      <c r="B101">
        <v>5</v>
      </c>
      <c r="C101">
        <v>1</v>
      </c>
      <c r="D101" t="s">
        <v>32</v>
      </c>
      <c r="E101" t="s">
        <v>33</v>
      </c>
      <c r="F101" t="s">
        <v>34</v>
      </c>
      <c r="G101" s="9">
        <v>43607</v>
      </c>
      <c r="H101" s="9">
        <v>43644</v>
      </c>
      <c r="I101" t="s">
        <v>6</v>
      </c>
      <c r="K101" t="s">
        <v>35</v>
      </c>
      <c r="L101" t="s">
        <v>408</v>
      </c>
      <c r="M101" t="s">
        <v>409</v>
      </c>
      <c r="N101" t="s">
        <v>46</v>
      </c>
      <c r="O101">
        <v>0.37</v>
      </c>
      <c r="P101" t="s">
        <v>47</v>
      </c>
      <c r="Q101" t="s">
        <v>410</v>
      </c>
      <c r="R101" t="s">
        <v>41</v>
      </c>
      <c r="S101" t="s">
        <v>42</v>
      </c>
    </row>
    <row r="102" spans="1:19" x14ac:dyDescent="0.25">
      <c r="A102" t="s">
        <v>411</v>
      </c>
      <c r="B102">
        <v>5</v>
      </c>
      <c r="C102">
        <v>1</v>
      </c>
      <c r="D102" t="s">
        <v>32</v>
      </c>
      <c r="E102" t="s">
        <v>33</v>
      </c>
      <c r="F102" t="s">
        <v>34</v>
      </c>
      <c r="G102" s="9">
        <v>43607</v>
      </c>
      <c r="H102" s="9">
        <v>43644</v>
      </c>
      <c r="I102" t="s">
        <v>6</v>
      </c>
      <c r="K102" t="s">
        <v>35</v>
      </c>
      <c r="L102" t="s">
        <v>201</v>
      </c>
      <c r="M102" t="s">
        <v>412</v>
      </c>
      <c r="N102" t="s">
        <v>203</v>
      </c>
      <c r="O102">
        <v>0.37</v>
      </c>
      <c r="P102" t="s">
        <v>204</v>
      </c>
      <c r="Q102" t="s">
        <v>413</v>
      </c>
      <c r="R102" t="s">
        <v>136</v>
      </c>
      <c r="S102" t="s">
        <v>42</v>
      </c>
    </row>
    <row r="103" spans="1:19" x14ac:dyDescent="0.25">
      <c r="A103" t="s">
        <v>414</v>
      </c>
      <c r="B103">
        <v>5</v>
      </c>
      <c r="C103">
        <v>1</v>
      </c>
      <c r="D103" t="s">
        <v>32</v>
      </c>
      <c r="E103" t="s">
        <v>33</v>
      </c>
      <c r="F103" t="s">
        <v>34</v>
      </c>
      <c r="G103" s="9">
        <v>43607</v>
      </c>
      <c r="H103" s="9">
        <v>43644</v>
      </c>
      <c r="I103" t="s">
        <v>6</v>
      </c>
      <c r="K103" t="s">
        <v>35</v>
      </c>
      <c r="L103" t="s">
        <v>415</v>
      </c>
      <c r="M103" t="s">
        <v>416</v>
      </c>
      <c r="N103" t="s">
        <v>38</v>
      </c>
      <c r="O103">
        <v>0.37</v>
      </c>
      <c r="P103" t="s">
        <v>39</v>
      </c>
      <c r="Q103" t="s">
        <v>417</v>
      </c>
      <c r="R103" t="s">
        <v>41</v>
      </c>
      <c r="S103" t="s">
        <v>42</v>
      </c>
    </row>
    <row r="104" spans="1:19" x14ac:dyDescent="0.25">
      <c r="A104" t="s">
        <v>418</v>
      </c>
      <c r="B104">
        <v>5</v>
      </c>
      <c r="C104">
        <v>1</v>
      </c>
      <c r="D104" t="s">
        <v>32</v>
      </c>
      <c r="E104" t="s">
        <v>33</v>
      </c>
      <c r="F104" t="s">
        <v>34</v>
      </c>
      <c r="G104" s="9">
        <v>43607</v>
      </c>
      <c r="H104" s="9">
        <v>43644</v>
      </c>
      <c r="I104" t="s">
        <v>6</v>
      </c>
      <c r="K104" t="s">
        <v>35</v>
      </c>
      <c r="L104">
        <v>6560981403</v>
      </c>
      <c r="M104" t="s">
        <v>419</v>
      </c>
      <c r="N104" t="s">
        <v>46</v>
      </c>
      <c r="O104">
        <v>0.37</v>
      </c>
      <c r="P104" t="s">
        <v>39</v>
      </c>
      <c r="Q104" t="s">
        <v>420</v>
      </c>
      <c r="R104" t="s">
        <v>41</v>
      </c>
      <c r="S104" t="s">
        <v>42</v>
      </c>
    </row>
    <row r="105" spans="1:19" x14ac:dyDescent="0.25">
      <c r="A105" t="s">
        <v>421</v>
      </c>
      <c r="B105">
        <v>5</v>
      </c>
      <c r="C105">
        <v>1</v>
      </c>
      <c r="D105" t="s">
        <v>32</v>
      </c>
      <c r="E105" t="s">
        <v>33</v>
      </c>
      <c r="F105" t="s">
        <v>34</v>
      </c>
      <c r="G105" s="9">
        <v>43607</v>
      </c>
      <c r="H105" s="9">
        <v>43644</v>
      </c>
      <c r="I105" t="s">
        <v>6</v>
      </c>
      <c r="K105" t="s">
        <v>35</v>
      </c>
      <c r="L105" t="s">
        <v>422</v>
      </c>
      <c r="M105" t="s">
        <v>423</v>
      </c>
      <c r="N105" t="s">
        <v>46</v>
      </c>
      <c r="O105">
        <v>0.37</v>
      </c>
      <c r="P105" t="s">
        <v>47</v>
      </c>
      <c r="Q105" t="s">
        <v>424</v>
      </c>
      <c r="R105" t="s">
        <v>41</v>
      </c>
      <c r="S105" t="s">
        <v>42</v>
      </c>
    </row>
    <row r="106" spans="1:19" x14ac:dyDescent="0.25">
      <c r="A106" t="s">
        <v>425</v>
      </c>
      <c r="B106">
        <v>5</v>
      </c>
      <c r="C106">
        <v>1</v>
      </c>
      <c r="D106" t="s">
        <v>32</v>
      </c>
      <c r="E106" t="s">
        <v>33</v>
      </c>
      <c r="F106" t="s">
        <v>34</v>
      </c>
      <c r="G106" s="9">
        <v>43607</v>
      </c>
      <c r="H106" s="9">
        <v>43644</v>
      </c>
      <c r="I106" t="s">
        <v>6</v>
      </c>
      <c r="K106" t="s">
        <v>35</v>
      </c>
      <c r="L106" t="s">
        <v>426</v>
      </c>
      <c r="M106" t="s">
        <v>427</v>
      </c>
      <c r="N106" t="s">
        <v>46</v>
      </c>
      <c r="O106">
        <v>0.37</v>
      </c>
      <c r="P106" t="s">
        <v>47</v>
      </c>
      <c r="Q106" t="s">
        <v>428</v>
      </c>
      <c r="R106" t="s">
        <v>41</v>
      </c>
      <c r="S106" t="s">
        <v>42</v>
      </c>
    </row>
    <row r="107" spans="1:19" x14ac:dyDescent="0.25">
      <c r="A107" t="s">
        <v>429</v>
      </c>
      <c r="B107">
        <v>5</v>
      </c>
      <c r="C107">
        <v>1</v>
      </c>
      <c r="D107" t="s">
        <v>32</v>
      </c>
      <c r="E107" t="s">
        <v>33</v>
      </c>
      <c r="F107" t="s">
        <v>34</v>
      </c>
      <c r="G107" s="9">
        <v>43607</v>
      </c>
      <c r="H107" s="9">
        <v>43644</v>
      </c>
      <c r="I107" t="s">
        <v>6</v>
      </c>
      <c r="K107" t="s">
        <v>35</v>
      </c>
      <c r="L107" t="s">
        <v>430</v>
      </c>
      <c r="M107" t="s">
        <v>431</v>
      </c>
      <c r="N107" t="s">
        <v>46</v>
      </c>
      <c r="O107">
        <v>0.37</v>
      </c>
      <c r="P107" t="s">
        <v>47</v>
      </c>
      <c r="Q107" t="s">
        <v>432</v>
      </c>
      <c r="R107" t="s">
        <v>41</v>
      </c>
      <c r="S107" t="s">
        <v>42</v>
      </c>
    </row>
    <row r="108" spans="1:19" x14ac:dyDescent="0.25">
      <c r="A108" t="s">
        <v>433</v>
      </c>
      <c r="B108">
        <v>5</v>
      </c>
      <c r="C108">
        <v>1</v>
      </c>
      <c r="D108" t="s">
        <v>32</v>
      </c>
      <c r="E108" t="s">
        <v>33</v>
      </c>
      <c r="F108" t="s">
        <v>34</v>
      </c>
      <c r="G108" s="9">
        <v>43607</v>
      </c>
      <c r="H108" s="9">
        <v>43644</v>
      </c>
      <c r="I108" t="s">
        <v>6</v>
      </c>
      <c r="K108" t="s">
        <v>35</v>
      </c>
      <c r="L108" t="s">
        <v>434</v>
      </c>
      <c r="M108" t="s">
        <v>435</v>
      </c>
      <c r="N108" t="s">
        <v>46</v>
      </c>
      <c r="O108">
        <v>0.37</v>
      </c>
      <c r="P108" t="s">
        <v>47</v>
      </c>
      <c r="Q108" t="s">
        <v>436</v>
      </c>
      <c r="R108" t="s">
        <v>41</v>
      </c>
      <c r="S108" t="s">
        <v>42</v>
      </c>
    </row>
    <row r="109" spans="1:19" x14ac:dyDescent="0.25">
      <c r="A109" t="s">
        <v>437</v>
      </c>
      <c r="B109">
        <v>5</v>
      </c>
      <c r="C109">
        <v>1</v>
      </c>
      <c r="D109" t="s">
        <v>32</v>
      </c>
      <c r="E109" t="s">
        <v>33</v>
      </c>
      <c r="F109" t="s">
        <v>34</v>
      </c>
      <c r="G109" s="9">
        <v>43607</v>
      </c>
      <c r="H109" s="9">
        <v>43644</v>
      </c>
      <c r="I109" t="s">
        <v>6</v>
      </c>
      <c r="K109" t="s">
        <v>35</v>
      </c>
      <c r="L109" t="s">
        <v>438</v>
      </c>
      <c r="M109" t="s">
        <v>439</v>
      </c>
      <c r="N109" t="s">
        <v>46</v>
      </c>
      <c r="O109">
        <v>0.37</v>
      </c>
      <c r="P109" t="s">
        <v>47</v>
      </c>
      <c r="Q109" t="s">
        <v>440</v>
      </c>
      <c r="R109" t="s">
        <v>41</v>
      </c>
      <c r="S109" t="s">
        <v>42</v>
      </c>
    </row>
    <row r="110" spans="1:19" x14ac:dyDescent="0.25">
      <c r="A110" t="s">
        <v>441</v>
      </c>
      <c r="B110">
        <v>5</v>
      </c>
      <c r="C110">
        <v>1</v>
      </c>
      <c r="D110" t="s">
        <v>32</v>
      </c>
      <c r="E110" t="s">
        <v>33</v>
      </c>
      <c r="F110" t="s">
        <v>34</v>
      </c>
      <c r="G110" s="9">
        <v>43607</v>
      </c>
      <c r="H110" s="9">
        <v>43644</v>
      </c>
      <c r="I110" t="s">
        <v>6</v>
      </c>
      <c r="K110" t="s">
        <v>35</v>
      </c>
      <c r="L110" t="s">
        <v>382</v>
      </c>
      <c r="M110" t="s">
        <v>442</v>
      </c>
      <c r="N110" t="s">
        <v>46</v>
      </c>
      <c r="O110">
        <v>0.37</v>
      </c>
      <c r="P110" t="s">
        <v>47</v>
      </c>
      <c r="Q110" t="s">
        <v>443</v>
      </c>
      <c r="R110" t="s">
        <v>41</v>
      </c>
      <c r="S110" t="s">
        <v>42</v>
      </c>
    </row>
    <row r="111" spans="1:19" x14ac:dyDescent="0.25">
      <c r="A111" t="s">
        <v>444</v>
      </c>
      <c r="B111">
        <v>5</v>
      </c>
      <c r="C111">
        <v>1</v>
      </c>
      <c r="D111" t="s">
        <v>32</v>
      </c>
      <c r="E111" t="s">
        <v>33</v>
      </c>
      <c r="F111" t="s">
        <v>34</v>
      </c>
      <c r="G111" s="9">
        <v>43607</v>
      </c>
      <c r="H111" s="9">
        <v>43644</v>
      </c>
      <c r="I111" t="s">
        <v>6</v>
      </c>
      <c r="K111" t="s">
        <v>35</v>
      </c>
      <c r="L111" t="s">
        <v>445</v>
      </c>
      <c r="M111" t="s">
        <v>446</v>
      </c>
      <c r="N111" t="s">
        <v>38</v>
      </c>
      <c r="O111">
        <v>0.37</v>
      </c>
      <c r="P111" t="s">
        <v>39</v>
      </c>
      <c r="Q111" t="s">
        <v>447</v>
      </c>
      <c r="R111" t="s">
        <v>41</v>
      </c>
      <c r="S111" t="s">
        <v>42</v>
      </c>
    </row>
    <row r="112" spans="1:19" x14ac:dyDescent="0.25">
      <c r="A112" t="s">
        <v>448</v>
      </c>
      <c r="B112">
        <v>5</v>
      </c>
      <c r="C112">
        <v>1</v>
      </c>
      <c r="D112" t="s">
        <v>32</v>
      </c>
      <c r="E112" t="s">
        <v>33</v>
      </c>
      <c r="F112" t="s">
        <v>34</v>
      </c>
      <c r="G112" s="9">
        <v>43607</v>
      </c>
      <c r="H112" s="9">
        <v>43644</v>
      </c>
      <c r="I112" t="s">
        <v>6</v>
      </c>
      <c r="K112" t="s">
        <v>35</v>
      </c>
      <c r="L112" t="s">
        <v>449</v>
      </c>
      <c r="M112" t="s">
        <v>450</v>
      </c>
      <c r="N112" t="s">
        <v>38</v>
      </c>
      <c r="O112">
        <v>0.37</v>
      </c>
      <c r="P112" t="s">
        <v>39</v>
      </c>
      <c r="Q112" t="s">
        <v>451</v>
      </c>
      <c r="R112" t="s">
        <v>41</v>
      </c>
      <c r="S112" t="s">
        <v>42</v>
      </c>
    </row>
    <row r="113" spans="1:19" x14ac:dyDescent="0.25">
      <c r="A113" t="s">
        <v>452</v>
      </c>
      <c r="B113">
        <v>5</v>
      </c>
      <c r="C113">
        <v>1</v>
      </c>
      <c r="D113" t="s">
        <v>32</v>
      </c>
      <c r="E113" t="s">
        <v>33</v>
      </c>
      <c r="F113" t="s">
        <v>34</v>
      </c>
      <c r="G113" s="9">
        <v>43607</v>
      </c>
      <c r="H113" s="9">
        <v>43644</v>
      </c>
      <c r="I113" t="s">
        <v>6</v>
      </c>
      <c r="K113" t="s">
        <v>35</v>
      </c>
      <c r="L113" t="s">
        <v>453</v>
      </c>
      <c r="M113" t="s">
        <v>454</v>
      </c>
      <c r="N113" t="s">
        <v>38</v>
      </c>
      <c r="O113">
        <v>0.37</v>
      </c>
      <c r="P113" t="s">
        <v>39</v>
      </c>
      <c r="Q113" t="s">
        <v>455</v>
      </c>
      <c r="R113" t="s">
        <v>41</v>
      </c>
      <c r="S113" t="s">
        <v>42</v>
      </c>
    </row>
    <row r="114" spans="1:19" x14ac:dyDescent="0.25">
      <c r="A114" t="s">
        <v>456</v>
      </c>
      <c r="B114">
        <v>5</v>
      </c>
      <c r="C114">
        <v>1</v>
      </c>
      <c r="D114" t="s">
        <v>32</v>
      </c>
      <c r="E114" t="s">
        <v>33</v>
      </c>
      <c r="F114" t="s">
        <v>34</v>
      </c>
      <c r="G114" s="9">
        <v>43607</v>
      </c>
      <c r="H114" s="9">
        <v>43644</v>
      </c>
      <c r="I114" t="s">
        <v>6</v>
      </c>
      <c r="K114" t="s">
        <v>110</v>
      </c>
      <c r="L114" t="s">
        <v>457</v>
      </c>
      <c r="M114" t="s">
        <v>458</v>
      </c>
      <c r="N114" t="s">
        <v>46</v>
      </c>
      <c r="O114">
        <v>0.37</v>
      </c>
      <c r="P114" t="s">
        <v>47</v>
      </c>
      <c r="Q114" t="s">
        <v>459</v>
      </c>
      <c r="R114" t="s">
        <v>41</v>
      </c>
      <c r="S114" t="s">
        <v>42</v>
      </c>
    </row>
    <row r="115" spans="1:19" x14ac:dyDescent="0.25">
      <c r="A115" t="s">
        <v>460</v>
      </c>
      <c r="B115">
        <v>5</v>
      </c>
      <c r="C115">
        <v>1</v>
      </c>
      <c r="D115" t="s">
        <v>32</v>
      </c>
      <c r="E115" t="s">
        <v>33</v>
      </c>
      <c r="F115" t="s">
        <v>34</v>
      </c>
      <c r="G115" s="9">
        <v>43607</v>
      </c>
      <c r="H115" s="9">
        <v>43644</v>
      </c>
      <c r="I115" t="s">
        <v>6</v>
      </c>
      <c r="K115" t="s">
        <v>35</v>
      </c>
      <c r="L115" t="s">
        <v>461</v>
      </c>
      <c r="M115" t="s">
        <v>462</v>
      </c>
      <c r="N115" t="s">
        <v>46</v>
      </c>
      <c r="O115">
        <v>0.37</v>
      </c>
      <c r="P115" t="s">
        <v>47</v>
      </c>
      <c r="Q115" t="s">
        <v>463</v>
      </c>
      <c r="R115" t="s">
        <v>41</v>
      </c>
      <c r="S115" t="s">
        <v>42</v>
      </c>
    </row>
    <row r="116" spans="1:19" x14ac:dyDescent="0.25">
      <c r="A116" t="s">
        <v>464</v>
      </c>
      <c r="B116">
        <v>5</v>
      </c>
      <c r="C116">
        <v>1</v>
      </c>
      <c r="D116" t="s">
        <v>32</v>
      </c>
      <c r="E116" t="s">
        <v>33</v>
      </c>
      <c r="F116" t="s">
        <v>34</v>
      </c>
      <c r="G116" s="9">
        <v>43607</v>
      </c>
      <c r="H116" s="9">
        <v>43644</v>
      </c>
      <c r="I116" t="s">
        <v>6</v>
      </c>
      <c r="K116" t="s">
        <v>35</v>
      </c>
      <c r="L116" t="s">
        <v>465</v>
      </c>
      <c r="M116" t="s">
        <v>466</v>
      </c>
      <c r="N116" t="s">
        <v>46</v>
      </c>
      <c r="O116">
        <v>0.37</v>
      </c>
      <c r="P116" t="s">
        <v>47</v>
      </c>
      <c r="Q116" t="s">
        <v>467</v>
      </c>
      <c r="R116" t="s">
        <v>41</v>
      </c>
      <c r="S116" t="s">
        <v>42</v>
      </c>
    </row>
    <row r="117" spans="1:19" x14ac:dyDescent="0.25">
      <c r="A117" t="s">
        <v>468</v>
      </c>
      <c r="B117">
        <v>5</v>
      </c>
      <c r="C117">
        <v>1</v>
      </c>
      <c r="D117" t="s">
        <v>32</v>
      </c>
      <c r="E117" t="s">
        <v>33</v>
      </c>
      <c r="F117" t="s">
        <v>34</v>
      </c>
      <c r="G117" s="9">
        <v>43607</v>
      </c>
      <c r="H117" s="9">
        <v>43644</v>
      </c>
      <c r="I117" t="s">
        <v>6</v>
      </c>
      <c r="K117" t="s">
        <v>35</v>
      </c>
      <c r="L117" t="s">
        <v>469</v>
      </c>
      <c r="M117" t="s">
        <v>470</v>
      </c>
      <c r="N117" t="s">
        <v>46</v>
      </c>
      <c r="O117">
        <v>0.37</v>
      </c>
      <c r="P117" t="s">
        <v>47</v>
      </c>
      <c r="Q117" t="s">
        <v>471</v>
      </c>
      <c r="R117" t="s">
        <v>41</v>
      </c>
      <c r="S117" t="s">
        <v>42</v>
      </c>
    </row>
    <row r="118" spans="1:19" x14ac:dyDescent="0.25">
      <c r="A118" t="s">
        <v>472</v>
      </c>
      <c r="B118">
        <v>5</v>
      </c>
      <c r="C118">
        <v>1</v>
      </c>
      <c r="D118" t="s">
        <v>32</v>
      </c>
      <c r="E118" t="s">
        <v>33</v>
      </c>
      <c r="F118" t="s">
        <v>34</v>
      </c>
      <c r="G118" s="9">
        <v>43607</v>
      </c>
      <c r="H118" s="9">
        <v>43644</v>
      </c>
      <c r="I118" t="s">
        <v>6</v>
      </c>
      <c r="K118" t="s">
        <v>35</v>
      </c>
      <c r="L118" t="s">
        <v>473</v>
      </c>
      <c r="M118" t="s">
        <v>474</v>
      </c>
      <c r="N118" t="s">
        <v>38</v>
      </c>
      <c r="O118">
        <v>0.37</v>
      </c>
      <c r="P118" t="s">
        <v>39</v>
      </c>
      <c r="Q118" t="s">
        <v>475</v>
      </c>
      <c r="R118" t="s">
        <v>41</v>
      </c>
      <c r="S118" t="s">
        <v>42</v>
      </c>
    </row>
    <row r="119" spans="1:19" x14ac:dyDescent="0.25">
      <c r="A119" t="s">
        <v>476</v>
      </c>
      <c r="B119">
        <v>5</v>
      </c>
      <c r="C119">
        <v>1</v>
      </c>
      <c r="D119" t="s">
        <v>32</v>
      </c>
      <c r="E119" t="s">
        <v>33</v>
      </c>
      <c r="F119" t="s">
        <v>34</v>
      </c>
      <c r="G119" s="9">
        <v>43607</v>
      </c>
      <c r="H119" s="9">
        <v>43644</v>
      </c>
      <c r="I119" t="s">
        <v>6</v>
      </c>
      <c r="K119" t="s">
        <v>35</v>
      </c>
      <c r="L119" t="s">
        <v>477</v>
      </c>
      <c r="M119" t="s">
        <v>478</v>
      </c>
      <c r="N119" t="s">
        <v>46</v>
      </c>
      <c r="O119">
        <v>0.37</v>
      </c>
      <c r="P119" t="s">
        <v>47</v>
      </c>
      <c r="Q119" t="s">
        <v>479</v>
      </c>
      <c r="R119" t="s">
        <v>41</v>
      </c>
      <c r="S119" t="s">
        <v>42</v>
      </c>
    </row>
    <row r="120" spans="1:19" x14ac:dyDescent="0.25">
      <c r="A120" t="s">
        <v>480</v>
      </c>
      <c r="B120">
        <v>5</v>
      </c>
      <c r="C120">
        <v>1</v>
      </c>
      <c r="D120" t="s">
        <v>32</v>
      </c>
      <c r="E120" t="s">
        <v>33</v>
      </c>
      <c r="F120" t="s">
        <v>34</v>
      </c>
      <c r="G120" s="9">
        <v>43607</v>
      </c>
      <c r="H120" s="9">
        <v>43644</v>
      </c>
      <c r="I120" t="s">
        <v>6</v>
      </c>
      <c r="K120" t="s">
        <v>35</v>
      </c>
      <c r="L120" t="s">
        <v>481</v>
      </c>
      <c r="M120" t="s">
        <v>482</v>
      </c>
      <c r="N120" t="s">
        <v>46</v>
      </c>
      <c r="O120">
        <v>0.37</v>
      </c>
      <c r="P120" t="s">
        <v>47</v>
      </c>
      <c r="Q120" t="s">
        <v>483</v>
      </c>
      <c r="R120" t="s">
        <v>41</v>
      </c>
      <c r="S120" t="s">
        <v>42</v>
      </c>
    </row>
    <row r="121" spans="1:19" x14ac:dyDescent="0.25">
      <c r="A121" t="s">
        <v>484</v>
      </c>
      <c r="B121">
        <v>5</v>
      </c>
      <c r="C121">
        <v>1</v>
      </c>
      <c r="D121" t="s">
        <v>32</v>
      </c>
      <c r="E121" t="s">
        <v>33</v>
      </c>
      <c r="F121" t="s">
        <v>34</v>
      </c>
      <c r="G121" s="9">
        <v>43607</v>
      </c>
      <c r="H121" s="9">
        <v>43644</v>
      </c>
      <c r="I121" t="s">
        <v>6</v>
      </c>
      <c r="K121" t="s">
        <v>35</v>
      </c>
      <c r="L121" t="s">
        <v>485</v>
      </c>
      <c r="M121" t="s">
        <v>486</v>
      </c>
      <c r="N121" t="s">
        <v>46</v>
      </c>
      <c r="O121">
        <v>0.37</v>
      </c>
      <c r="P121" t="s">
        <v>47</v>
      </c>
      <c r="Q121" t="s">
        <v>487</v>
      </c>
      <c r="R121" t="s">
        <v>41</v>
      </c>
      <c r="S121" t="s">
        <v>42</v>
      </c>
    </row>
    <row r="122" spans="1:19" x14ac:dyDescent="0.25">
      <c r="A122" t="s">
        <v>488</v>
      </c>
      <c r="B122">
        <v>5</v>
      </c>
      <c r="C122">
        <v>1</v>
      </c>
      <c r="D122" t="s">
        <v>32</v>
      </c>
      <c r="E122" t="s">
        <v>33</v>
      </c>
      <c r="F122" t="s">
        <v>34</v>
      </c>
      <c r="G122" s="9">
        <v>43607</v>
      </c>
      <c r="H122" s="9">
        <v>43644</v>
      </c>
      <c r="I122" t="s">
        <v>6</v>
      </c>
      <c r="K122" t="s">
        <v>35</v>
      </c>
      <c r="L122" t="s">
        <v>489</v>
      </c>
      <c r="M122" t="s">
        <v>490</v>
      </c>
      <c r="N122" t="s">
        <v>46</v>
      </c>
      <c r="O122">
        <v>0.37</v>
      </c>
      <c r="P122" t="s">
        <v>47</v>
      </c>
      <c r="Q122" t="s">
        <v>491</v>
      </c>
      <c r="R122" t="s">
        <v>41</v>
      </c>
      <c r="S122" t="s">
        <v>42</v>
      </c>
    </row>
    <row r="123" spans="1:19" x14ac:dyDescent="0.25">
      <c r="A123" t="s">
        <v>492</v>
      </c>
      <c r="B123">
        <v>5</v>
      </c>
      <c r="C123">
        <v>1</v>
      </c>
      <c r="D123" t="s">
        <v>32</v>
      </c>
      <c r="E123" t="s">
        <v>33</v>
      </c>
      <c r="F123" t="s">
        <v>34</v>
      </c>
      <c r="G123" s="9">
        <v>43607</v>
      </c>
      <c r="H123" s="9">
        <v>43644</v>
      </c>
      <c r="I123" t="s">
        <v>6</v>
      </c>
      <c r="K123" t="s">
        <v>132</v>
      </c>
      <c r="L123">
        <v>538326914013140</v>
      </c>
      <c r="M123" t="s">
        <v>493</v>
      </c>
      <c r="N123" t="s">
        <v>46</v>
      </c>
      <c r="O123">
        <v>0.37</v>
      </c>
      <c r="P123" t="s">
        <v>134</v>
      </c>
      <c r="Q123" t="s">
        <v>494</v>
      </c>
      <c r="R123" t="s">
        <v>136</v>
      </c>
      <c r="S123" t="s">
        <v>42</v>
      </c>
    </row>
    <row r="124" spans="1:19" x14ac:dyDescent="0.25">
      <c r="A124" t="s">
        <v>495</v>
      </c>
      <c r="B124">
        <v>5</v>
      </c>
      <c r="C124">
        <v>1</v>
      </c>
      <c r="D124" t="s">
        <v>32</v>
      </c>
      <c r="E124" t="s">
        <v>33</v>
      </c>
      <c r="F124" t="s">
        <v>34</v>
      </c>
      <c r="G124" s="9">
        <v>43607</v>
      </c>
      <c r="H124" s="9">
        <v>43644</v>
      </c>
      <c r="I124" t="s">
        <v>6</v>
      </c>
      <c r="K124" t="s">
        <v>35</v>
      </c>
      <c r="L124" t="s">
        <v>496</v>
      </c>
      <c r="M124" t="s">
        <v>497</v>
      </c>
      <c r="N124" t="s">
        <v>46</v>
      </c>
      <c r="O124">
        <v>0.37</v>
      </c>
      <c r="P124" t="s">
        <v>47</v>
      </c>
      <c r="Q124" t="s">
        <v>498</v>
      </c>
      <c r="R124" t="s">
        <v>41</v>
      </c>
      <c r="S124" t="s">
        <v>42</v>
      </c>
    </row>
    <row r="125" spans="1:19" x14ac:dyDescent="0.25">
      <c r="A125" t="s">
        <v>499</v>
      </c>
      <c r="B125">
        <v>5</v>
      </c>
      <c r="C125">
        <v>1</v>
      </c>
      <c r="D125" t="s">
        <v>32</v>
      </c>
      <c r="E125" t="s">
        <v>33</v>
      </c>
      <c r="F125" t="s">
        <v>34</v>
      </c>
      <c r="G125" s="9">
        <v>43607</v>
      </c>
      <c r="H125" s="9">
        <v>43644</v>
      </c>
      <c r="I125" t="s">
        <v>6</v>
      </c>
      <c r="K125" t="s">
        <v>35</v>
      </c>
      <c r="L125">
        <v>6560981403</v>
      </c>
      <c r="M125" t="s">
        <v>500</v>
      </c>
      <c r="N125" t="s">
        <v>46</v>
      </c>
      <c r="O125">
        <v>0.37</v>
      </c>
      <c r="P125" t="s">
        <v>39</v>
      </c>
      <c r="Q125" t="s">
        <v>501</v>
      </c>
      <c r="R125" t="s">
        <v>41</v>
      </c>
      <c r="S125" t="s">
        <v>42</v>
      </c>
    </row>
    <row r="126" spans="1:19" x14ac:dyDescent="0.25">
      <c r="A126" t="s">
        <v>502</v>
      </c>
      <c r="B126">
        <v>5</v>
      </c>
      <c r="C126">
        <v>1</v>
      </c>
      <c r="D126" t="s">
        <v>32</v>
      </c>
      <c r="E126" t="s">
        <v>33</v>
      </c>
      <c r="F126" t="s">
        <v>34</v>
      </c>
      <c r="G126" s="9">
        <v>43607</v>
      </c>
      <c r="H126" s="9">
        <v>43644</v>
      </c>
      <c r="I126" t="s">
        <v>6</v>
      </c>
      <c r="K126" t="s">
        <v>35</v>
      </c>
      <c r="L126" t="s">
        <v>503</v>
      </c>
      <c r="M126" t="s">
        <v>504</v>
      </c>
      <c r="N126" t="s">
        <v>38</v>
      </c>
      <c r="O126">
        <v>0.37</v>
      </c>
      <c r="P126" t="s">
        <v>39</v>
      </c>
      <c r="Q126" t="s">
        <v>505</v>
      </c>
      <c r="R126" t="s">
        <v>41</v>
      </c>
      <c r="S126" t="s">
        <v>42</v>
      </c>
    </row>
    <row r="127" spans="1:19" x14ac:dyDescent="0.25">
      <c r="A127" t="s">
        <v>506</v>
      </c>
      <c r="B127">
        <v>5</v>
      </c>
      <c r="C127">
        <v>1</v>
      </c>
      <c r="D127" t="s">
        <v>32</v>
      </c>
      <c r="E127" t="s">
        <v>33</v>
      </c>
      <c r="F127" t="s">
        <v>34</v>
      </c>
      <c r="G127" s="9">
        <v>43607</v>
      </c>
      <c r="H127" s="9">
        <v>43644</v>
      </c>
      <c r="I127" t="s">
        <v>6</v>
      </c>
      <c r="K127" t="s">
        <v>132</v>
      </c>
      <c r="L127" t="s">
        <v>507</v>
      </c>
      <c r="M127" t="s">
        <v>508</v>
      </c>
      <c r="N127" t="s">
        <v>360</v>
      </c>
      <c r="O127">
        <v>0.37</v>
      </c>
      <c r="P127" t="s">
        <v>361</v>
      </c>
      <c r="Q127" t="s">
        <v>509</v>
      </c>
      <c r="R127" t="s">
        <v>262</v>
      </c>
      <c r="S127" t="s">
        <v>42</v>
      </c>
    </row>
    <row r="128" spans="1:19" x14ac:dyDescent="0.25">
      <c r="A128" t="s">
        <v>510</v>
      </c>
      <c r="B128">
        <v>5</v>
      </c>
      <c r="C128">
        <v>1</v>
      </c>
      <c r="D128" t="s">
        <v>32</v>
      </c>
      <c r="E128" t="s">
        <v>33</v>
      </c>
      <c r="F128" t="s">
        <v>34</v>
      </c>
      <c r="G128" s="9">
        <v>43607</v>
      </c>
      <c r="H128" s="9">
        <v>43644</v>
      </c>
      <c r="I128" t="s">
        <v>6</v>
      </c>
      <c r="K128" t="s">
        <v>35</v>
      </c>
      <c r="L128" t="s">
        <v>511</v>
      </c>
      <c r="M128" t="s">
        <v>512</v>
      </c>
      <c r="N128" t="s">
        <v>360</v>
      </c>
      <c r="O128">
        <v>0.37</v>
      </c>
      <c r="P128" t="s">
        <v>513</v>
      </c>
      <c r="Q128" t="s">
        <v>514</v>
      </c>
      <c r="R128" t="s">
        <v>515</v>
      </c>
      <c r="S128" t="s">
        <v>42</v>
      </c>
    </row>
    <row r="129" spans="1:19" x14ac:dyDescent="0.25">
      <c r="A129" t="s">
        <v>516</v>
      </c>
      <c r="B129">
        <v>5</v>
      </c>
      <c r="C129">
        <v>1</v>
      </c>
      <c r="D129" t="s">
        <v>32</v>
      </c>
      <c r="E129" t="s">
        <v>33</v>
      </c>
      <c r="F129" t="s">
        <v>34</v>
      </c>
      <c r="G129" s="9">
        <v>43607</v>
      </c>
      <c r="H129" s="9">
        <v>43644</v>
      </c>
      <c r="I129" t="s">
        <v>6</v>
      </c>
      <c r="K129" t="s">
        <v>35</v>
      </c>
      <c r="L129" t="s">
        <v>517</v>
      </c>
      <c r="M129" t="s">
        <v>518</v>
      </c>
      <c r="N129" t="s">
        <v>46</v>
      </c>
      <c r="O129">
        <v>0.37</v>
      </c>
      <c r="P129" t="s">
        <v>47</v>
      </c>
      <c r="Q129" t="s">
        <v>519</v>
      </c>
      <c r="R129" t="s">
        <v>41</v>
      </c>
      <c r="S129" t="s">
        <v>42</v>
      </c>
    </row>
    <row r="130" spans="1:19" x14ac:dyDescent="0.25">
      <c r="A130" t="s">
        <v>520</v>
      </c>
      <c r="B130">
        <v>5</v>
      </c>
      <c r="C130">
        <v>1</v>
      </c>
      <c r="D130" t="s">
        <v>32</v>
      </c>
      <c r="E130" t="s">
        <v>33</v>
      </c>
      <c r="F130" t="s">
        <v>34</v>
      </c>
      <c r="G130" s="9">
        <v>43607</v>
      </c>
      <c r="H130" s="9">
        <v>43644</v>
      </c>
      <c r="I130" t="s">
        <v>6</v>
      </c>
      <c r="K130" t="s">
        <v>35</v>
      </c>
      <c r="L130" t="s">
        <v>521</v>
      </c>
      <c r="M130" t="s">
        <v>522</v>
      </c>
      <c r="N130" t="s">
        <v>46</v>
      </c>
      <c r="O130">
        <v>0.37</v>
      </c>
      <c r="P130" t="s">
        <v>47</v>
      </c>
      <c r="Q130" t="s">
        <v>523</v>
      </c>
      <c r="R130" t="s">
        <v>41</v>
      </c>
      <c r="S130" t="s">
        <v>42</v>
      </c>
    </row>
    <row r="131" spans="1:19" x14ac:dyDescent="0.25">
      <c r="A131" t="s">
        <v>524</v>
      </c>
      <c r="B131">
        <v>5</v>
      </c>
      <c r="C131">
        <v>1</v>
      </c>
      <c r="D131" t="s">
        <v>32</v>
      </c>
      <c r="E131" t="s">
        <v>33</v>
      </c>
      <c r="F131" t="s">
        <v>34</v>
      </c>
      <c r="G131" s="9">
        <v>43607</v>
      </c>
      <c r="H131" s="9">
        <v>43644</v>
      </c>
      <c r="I131" t="s">
        <v>6</v>
      </c>
      <c r="K131" t="s">
        <v>35</v>
      </c>
      <c r="L131" t="s">
        <v>525</v>
      </c>
      <c r="M131" t="s">
        <v>526</v>
      </c>
      <c r="N131" t="s">
        <v>46</v>
      </c>
      <c r="O131">
        <v>0.37</v>
      </c>
      <c r="P131" t="s">
        <v>47</v>
      </c>
      <c r="Q131" t="s">
        <v>527</v>
      </c>
      <c r="R131" t="s">
        <v>41</v>
      </c>
      <c r="S131" t="s">
        <v>42</v>
      </c>
    </row>
    <row r="132" spans="1:19" x14ac:dyDescent="0.25">
      <c r="A132" t="s">
        <v>528</v>
      </c>
      <c r="B132">
        <v>5</v>
      </c>
      <c r="C132">
        <v>1</v>
      </c>
      <c r="D132" t="s">
        <v>32</v>
      </c>
      <c r="E132" t="s">
        <v>33</v>
      </c>
      <c r="F132" t="s">
        <v>34</v>
      </c>
      <c r="G132" s="9">
        <v>43607</v>
      </c>
      <c r="H132" s="9">
        <v>43644</v>
      </c>
      <c r="I132" t="s">
        <v>6</v>
      </c>
      <c r="K132" t="s">
        <v>35</v>
      </c>
      <c r="L132" t="s">
        <v>529</v>
      </c>
      <c r="M132" t="s">
        <v>530</v>
      </c>
      <c r="N132" t="s">
        <v>46</v>
      </c>
      <c r="O132">
        <v>0.37</v>
      </c>
      <c r="P132" t="s">
        <v>47</v>
      </c>
      <c r="Q132" t="s">
        <v>531</v>
      </c>
      <c r="R132" t="s">
        <v>41</v>
      </c>
      <c r="S132" t="s">
        <v>42</v>
      </c>
    </row>
    <row r="133" spans="1:19" x14ac:dyDescent="0.25">
      <c r="A133" t="s">
        <v>532</v>
      </c>
      <c r="B133">
        <v>5</v>
      </c>
      <c r="C133">
        <v>1</v>
      </c>
      <c r="D133" t="s">
        <v>32</v>
      </c>
      <c r="E133" t="s">
        <v>33</v>
      </c>
      <c r="F133" t="s">
        <v>34</v>
      </c>
      <c r="G133" s="9">
        <v>43607</v>
      </c>
      <c r="H133" s="9">
        <v>43644</v>
      </c>
      <c r="I133" t="s">
        <v>6</v>
      </c>
      <c r="K133" t="s">
        <v>35</v>
      </c>
      <c r="L133" t="s">
        <v>533</v>
      </c>
      <c r="M133" t="s">
        <v>534</v>
      </c>
      <c r="N133" t="s">
        <v>46</v>
      </c>
      <c r="O133">
        <v>0.37</v>
      </c>
      <c r="P133" t="s">
        <v>47</v>
      </c>
      <c r="Q133" t="s">
        <v>535</v>
      </c>
      <c r="R133" t="s">
        <v>41</v>
      </c>
      <c r="S133" t="s">
        <v>42</v>
      </c>
    </row>
    <row r="134" spans="1:19" x14ac:dyDescent="0.25">
      <c r="A134" t="s">
        <v>536</v>
      </c>
      <c r="B134">
        <v>5</v>
      </c>
      <c r="C134">
        <v>1</v>
      </c>
      <c r="D134" t="s">
        <v>32</v>
      </c>
      <c r="E134" t="s">
        <v>33</v>
      </c>
      <c r="F134" t="s">
        <v>34</v>
      </c>
      <c r="G134" s="9">
        <v>43607</v>
      </c>
      <c r="H134" s="9">
        <v>43644</v>
      </c>
      <c r="I134" t="s">
        <v>6</v>
      </c>
      <c r="K134" t="s">
        <v>35</v>
      </c>
      <c r="L134" t="s">
        <v>537</v>
      </c>
      <c r="M134" t="s">
        <v>538</v>
      </c>
      <c r="N134" t="s">
        <v>46</v>
      </c>
      <c r="O134">
        <v>0.37</v>
      </c>
      <c r="P134" t="s">
        <v>47</v>
      </c>
      <c r="Q134" t="s">
        <v>539</v>
      </c>
      <c r="R134" t="s">
        <v>41</v>
      </c>
      <c r="S134" t="s">
        <v>42</v>
      </c>
    </row>
    <row r="135" spans="1:19" x14ac:dyDescent="0.25">
      <c r="A135" t="s">
        <v>540</v>
      </c>
      <c r="B135">
        <v>5</v>
      </c>
      <c r="C135">
        <v>1</v>
      </c>
      <c r="D135" t="s">
        <v>32</v>
      </c>
      <c r="E135" t="s">
        <v>33</v>
      </c>
      <c r="F135" t="s">
        <v>34</v>
      </c>
      <c r="G135" s="9">
        <v>43607</v>
      </c>
      <c r="H135" s="9">
        <v>43644</v>
      </c>
      <c r="I135" t="s">
        <v>6</v>
      </c>
      <c r="K135" t="s">
        <v>35</v>
      </c>
      <c r="L135" t="s">
        <v>541</v>
      </c>
      <c r="M135" t="s">
        <v>542</v>
      </c>
      <c r="N135" t="s">
        <v>46</v>
      </c>
      <c r="O135">
        <v>0.37</v>
      </c>
      <c r="P135" t="s">
        <v>47</v>
      </c>
      <c r="Q135" t="s">
        <v>543</v>
      </c>
      <c r="R135" t="s">
        <v>41</v>
      </c>
      <c r="S135" t="s">
        <v>42</v>
      </c>
    </row>
    <row r="136" spans="1:19" x14ac:dyDescent="0.25">
      <c r="A136" t="s">
        <v>544</v>
      </c>
      <c r="B136">
        <v>5</v>
      </c>
      <c r="C136">
        <v>1</v>
      </c>
      <c r="D136" t="s">
        <v>32</v>
      </c>
      <c r="E136" t="s">
        <v>33</v>
      </c>
      <c r="F136" t="s">
        <v>34</v>
      </c>
      <c r="G136" s="9">
        <v>43607</v>
      </c>
      <c r="H136" s="9">
        <v>43644</v>
      </c>
      <c r="I136" t="s">
        <v>6</v>
      </c>
      <c r="K136" t="s">
        <v>35</v>
      </c>
      <c r="L136" t="s">
        <v>545</v>
      </c>
      <c r="M136" t="s">
        <v>546</v>
      </c>
      <c r="N136" t="s">
        <v>46</v>
      </c>
      <c r="O136">
        <v>0.37</v>
      </c>
      <c r="P136" t="s">
        <v>47</v>
      </c>
      <c r="Q136" t="s">
        <v>547</v>
      </c>
      <c r="R136" t="s">
        <v>41</v>
      </c>
      <c r="S136" t="s">
        <v>42</v>
      </c>
    </row>
    <row r="137" spans="1:19" x14ac:dyDescent="0.25">
      <c r="A137" t="s">
        <v>548</v>
      </c>
      <c r="B137">
        <v>5</v>
      </c>
      <c r="C137">
        <v>1</v>
      </c>
      <c r="D137" t="s">
        <v>32</v>
      </c>
      <c r="E137" t="s">
        <v>33</v>
      </c>
      <c r="F137" t="s">
        <v>34</v>
      </c>
      <c r="G137" s="9">
        <v>43607</v>
      </c>
      <c r="H137" s="9">
        <v>43644</v>
      </c>
      <c r="I137" t="s">
        <v>6</v>
      </c>
      <c r="K137" t="s">
        <v>35</v>
      </c>
      <c r="L137" t="s">
        <v>549</v>
      </c>
      <c r="M137" t="s">
        <v>550</v>
      </c>
      <c r="N137" t="s">
        <v>46</v>
      </c>
      <c r="O137">
        <v>0.37</v>
      </c>
      <c r="P137" t="s">
        <v>47</v>
      </c>
      <c r="Q137" t="s">
        <v>551</v>
      </c>
      <c r="R137" t="s">
        <v>41</v>
      </c>
      <c r="S137" t="s">
        <v>42</v>
      </c>
    </row>
    <row r="138" spans="1:19" x14ac:dyDescent="0.25">
      <c r="A138" t="s">
        <v>552</v>
      </c>
      <c r="B138">
        <v>5</v>
      </c>
      <c r="C138">
        <v>1</v>
      </c>
      <c r="D138" t="s">
        <v>32</v>
      </c>
      <c r="E138" t="s">
        <v>33</v>
      </c>
      <c r="F138" t="s">
        <v>34</v>
      </c>
      <c r="G138" s="9">
        <v>43607</v>
      </c>
      <c r="H138" s="9">
        <v>43644</v>
      </c>
      <c r="I138" t="s">
        <v>6</v>
      </c>
      <c r="K138" t="s">
        <v>35</v>
      </c>
      <c r="L138" t="s">
        <v>553</v>
      </c>
      <c r="M138" t="s">
        <v>554</v>
      </c>
      <c r="N138" t="s">
        <v>46</v>
      </c>
      <c r="O138">
        <v>0.37</v>
      </c>
      <c r="P138" t="s">
        <v>47</v>
      </c>
      <c r="Q138" t="s">
        <v>555</v>
      </c>
      <c r="R138" t="s">
        <v>41</v>
      </c>
      <c r="S138" t="s">
        <v>42</v>
      </c>
    </row>
    <row r="139" spans="1:19" x14ac:dyDescent="0.25">
      <c r="A139" t="s">
        <v>556</v>
      </c>
      <c r="B139">
        <v>5</v>
      </c>
      <c r="C139">
        <v>1</v>
      </c>
      <c r="D139" t="s">
        <v>32</v>
      </c>
      <c r="E139" t="s">
        <v>33</v>
      </c>
      <c r="F139" t="s">
        <v>34</v>
      </c>
      <c r="G139" s="9">
        <v>43607</v>
      </c>
      <c r="H139" s="9">
        <v>43644</v>
      </c>
      <c r="I139" t="s">
        <v>6</v>
      </c>
      <c r="K139" t="s">
        <v>35</v>
      </c>
      <c r="L139" t="s">
        <v>557</v>
      </c>
      <c r="M139" t="s">
        <v>558</v>
      </c>
      <c r="N139" t="s">
        <v>46</v>
      </c>
      <c r="O139">
        <v>0.37</v>
      </c>
      <c r="P139" t="s">
        <v>47</v>
      </c>
      <c r="Q139" t="s">
        <v>559</v>
      </c>
      <c r="R139" t="s">
        <v>41</v>
      </c>
      <c r="S139" t="s">
        <v>42</v>
      </c>
    </row>
    <row r="140" spans="1:19" x14ac:dyDescent="0.25">
      <c r="A140" t="s">
        <v>560</v>
      </c>
      <c r="B140">
        <v>5</v>
      </c>
      <c r="C140">
        <v>1</v>
      </c>
      <c r="D140" t="s">
        <v>32</v>
      </c>
      <c r="E140" t="s">
        <v>33</v>
      </c>
      <c r="F140" t="s">
        <v>34</v>
      </c>
      <c r="G140" s="9">
        <v>43607</v>
      </c>
      <c r="H140" s="9">
        <v>43644</v>
      </c>
      <c r="I140" t="s">
        <v>6</v>
      </c>
      <c r="K140" t="s">
        <v>35</v>
      </c>
      <c r="L140" t="s">
        <v>561</v>
      </c>
      <c r="M140" t="s">
        <v>562</v>
      </c>
      <c r="N140" t="s">
        <v>46</v>
      </c>
      <c r="O140">
        <v>0.37</v>
      </c>
      <c r="P140" t="s">
        <v>47</v>
      </c>
      <c r="Q140" t="s">
        <v>563</v>
      </c>
      <c r="R140" t="s">
        <v>41</v>
      </c>
      <c r="S140" t="s">
        <v>42</v>
      </c>
    </row>
    <row r="141" spans="1:19" x14ac:dyDescent="0.25">
      <c r="A141" t="s">
        <v>564</v>
      </c>
      <c r="B141">
        <v>5</v>
      </c>
      <c r="C141">
        <v>1</v>
      </c>
      <c r="D141" t="s">
        <v>32</v>
      </c>
      <c r="E141" t="s">
        <v>33</v>
      </c>
      <c r="F141" t="s">
        <v>34</v>
      </c>
      <c r="G141" s="9">
        <v>43607</v>
      </c>
      <c r="H141" s="9">
        <v>43644</v>
      </c>
      <c r="I141" t="s">
        <v>6</v>
      </c>
      <c r="K141" t="s">
        <v>35</v>
      </c>
      <c r="L141" t="s">
        <v>565</v>
      </c>
      <c r="M141" t="s">
        <v>566</v>
      </c>
      <c r="N141" t="s">
        <v>38</v>
      </c>
      <c r="O141">
        <v>0.37</v>
      </c>
      <c r="P141" t="s">
        <v>39</v>
      </c>
      <c r="Q141" t="s">
        <v>567</v>
      </c>
      <c r="R141" t="s">
        <v>41</v>
      </c>
      <c r="S141" t="s">
        <v>42</v>
      </c>
    </row>
    <row r="142" spans="1:19" x14ac:dyDescent="0.25">
      <c r="A142" t="s">
        <v>568</v>
      </c>
      <c r="B142">
        <v>5</v>
      </c>
      <c r="C142">
        <v>1</v>
      </c>
      <c r="D142" t="s">
        <v>32</v>
      </c>
      <c r="E142" t="s">
        <v>33</v>
      </c>
      <c r="F142" t="s">
        <v>34</v>
      </c>
      <c r="G142" s="9">
        <v>43607</v>
      </c>
      <c r="H142" s="9">
        <v>43644</v>
      </c>
      <c r="I142" t="s">
        <v>6</v>
      </c>
      <c r="K142" t="s">
        <v>35</v>
      </c>
      <c r="L142" t="s">
        <v>569</v>
      </c>
      <c r="M142" t="s">
        <v>570</v>
      </c>
      <c r="N142" t="s">
        <v>46</v>
      </c>
      <c r="O142">
        <v>0.37</v>
      </c>
      <c r="P142" t="s">
        <v>47</v>
      </c>
      <c r="Q142" t="s">
        <v>571</v>
      </c>
      <c r="R142" t="s">
        <v>41</v>
      </c>
      <c r="S142" t="s">
        <v>42</v>
      </c>
    </row>
    <row r="143" spans="1:19" x14ac:dyDescent="0.25">
      <c r="A143" t="s">
        <v>572</v>
      </c>
      <c r="B143">
        <v>5</v>
      </c>
      <c r="C143">
        <v>1</v>
      </c>
      <c r="D143" t="s">
        <v>32</v>
      </c>
      <c r="E143" t="s">
        <v>33</v>
      </c>
      <c r="F143" t="s">
        <v>34</v>
      </c>
      <c r="G143" s="9">
        <v>43607</v>
      </c>
      <c r="H143" s="9">
        <v>43644</v>
      </c>
      <c r="I143" t="s">
        <v>6</v>
      </c>
      <c r="K143" t="s">
        <v>35</v>
      </c>
      <c r="L143" t="s">
        <v>573</v>
      </c>
      <c r="M143" t="s">
        <v>574</v>
      </c>
      <c r="N143" t="s">
        <v>46</v>
      </c>
      <c r="O143">
        <v>0.37</v>
      </c>
      <c r="P143" t="s">
        <v>47</v>
      </c>
      <c r="Q143" t="s">
        <v>575</v>
      </c>
      <c r="R143" t="s">
        <v>41</v>
      </c>
      <c r="S143" t="s">
        <v>42</v>
      </c>
    </row>
    <row r="144" spans="1:19" x14ac:dyDescent="0.25">
      <c r="A144" t="s">
        <v>576</v>
      </c>
      <c r="B144">
        <v>5</v>
      </c>
      <c r="C144">
        <v>1</v>
      </c>
      <c r="D144" t="s">
        <v>32</v>
      </c>
      <c r="E144" t="s">
        <v>33</v>
      </c>
      <c r="F144" t="s">
        <v>34</v>
      </c>
      <c r="G144" s="9">
        <v>43607</v>
      </c>
      <c r="H144" s="9">
        <v>43644</v>
      </c>
      <c r="I144" t="s">
        <v>6</v>
      </c>
      <c r="K144" t="s">
        <v>35</v>
      </c>
      <c r="L144" t="s">
        <v>577</v>
      </c>
      <c r="M144" t="s">
        <v>578</v>
      </c>
      <c r="N144" t="s">
        <v>46</v>
      </c>
      <c r="O144">
        <v>0.37</v>
      </c>
      <c r="P144" t="s">
        <v>47</v>
      </c>
      <c r="Q144" t="s">
        <v>579</v>
      </c>
      <c r="R144" t="s">
        <v>41</v>
      </c>
      <c r="S144" t="s">
        <v>42</v>
      </c>
    </row>
    <row r="145" spans="1:19" x14ac:dyDescent="0.25">
      <c r="A145" t="s">
        <v>580</v>
      </c>
      <c r="B145">
        <v>5</v>
      </c>
      <c r="C145">
        <v>1</v>
      </c>
      <c r="D145" t="s">
        <v>32</v>
      </c>
      <c r="E145" t="s">
        <v>33</v>
      </c>
      <c r="F145" t="s">
        <v>34</v>
      </c>
      <c r="G145" s="9">
        <v>43607</v>
      </c>
      <c r="H145" s="9">
        <v>43644</v>
      </c>
      <c r="I145" t="s">
        <v>6</v>
      </c>
      <c r="K145" t="s">
        <v>35</v>
      </c>
      <c r="L145" t="s">
        <v>581</v>
      </c>
      <c r="M145" t="s">
        <v>582</v>
      </c>
      <c r="N145" t="s">
        <v>46</v>
      </c>
      <c r="O145">
        <v>0.37</v>
      </c>
      <c r="P145" t="s">
        <v>47</v>
      </c>
      <c r="Q145" t="s">
        <v>583</v>
      </c>
      <c r="R145" t="s">
        <v>41</v>
      </c>
      <c r="S145" t="s">
        <v>42</v>
      </c>
    </row>
    <row r="146" spans="1:19" x14ac:dyDescent="0.25">
      <c r="A146" t="s">
        <v>584</v>
      </c>
      <c r="B146">
        <v>5</v>
      </c>
      <c r="C146">
        <v>1</v>
      </c>
      <c r="D146" t="s">
        <v>32</v>
      </c>
      <c r="E146" t="s">
        <v>33</v>
      </c>
      <c r="F146" t="s">
        <v>34</v>
      </c>
      <c r="G146" s="9">
        <v>43607</v>
      </c>
      <c r="H146" s="9">
        <v>43644</v>
      </c>
      <c r="I146" t="s">
        <v>6</v>
      </c>
      <c r="K146" t="s">
        <v>35</v>
      </c>
      <c r="L146">
        <v>6560981403</v>
      </c>
      <c r="M146" t="s">
        <v>585</v>
      </c>
      <c r="N146" t="s">
        <v>46</v>
      </c>
      <c r="O146">
        <v>0.37</v>
      </c>
      <c r="P146" t="s">
        <v>39</v>
      </c>
      <c r="Q146" t="s">
        <v>586</v>
      </c>
      <c r="R146" t="s">
        <v>41</v>
      </c>
      <c r="S146" t="s">
        <v>42</v>
      </c>
    </row>
    <row r="147" spans="1:19" x14ac:dyDescent="0.25">
      <c r="A147" t="s">
        <v>587</v>
      </c>
      <c r="B147">
        <v>5</v>
      </c>
      <c r="C147">
        <v>1</v>
      </c>
      <c r="D147" t="s">
        <v>32</v>
      </c>
      <c r="E147" t="s">
        <v>33</v>
      </c>
      <c r="F147" t="s">
        <v>34</v>
      </c>
      <c r="G147" s="9">
        <v>43607</v>
      </c>
      <c r="H147" s="9">
        <v>43644</v>
      </c>
      <c r="I147" t="s">
        <v>6</v>
      </c>
      <c r="K147" t="s">
        <v>35</v>
      </c>
      <c r="L147" t="s">
        <v>588</v>
      </c>
      <c r="M147" t="s">
        <v>589</v>
      </c>
      <c r="N147" t="s">
        <v>46</v>
      </c>
      <c r="O147">
        <v>0.37</v>
      </c>
      <c r="P147" t="s">
        <v>47</v>
      </c>
      <c r="Q147" t="s">
        <v>590</v>
      </c>
      <c r="R147" t="s">
        <v>41</v>
      </c>
      <c r="S147" t="s">
        <v>42</v>
      </c>
    </row>
    <row r="148" spans="1:19" x14ac:dyDescent="0.25">
      <c r="A148" t="s">
        <v>591</v>
      </c>
      <c r="B148">
        <v>5</v>
      </c>
      <c r="C148">
        <v>1</v>
      </c>
      <c r="D148" t="s">
        <v>32</v>
      </c>
      <c r="E148" t="s">
        <v>33</v>
      </c>
      <c r="F148" t="s">
        <v>34</v>
      </c>
      <c r="G148" s="9">
        <v>43607</v>
      </c>
      <c r="H148" s="9">
        <v>43644</v>
      </c>
      <c r="I148" t="s">
        <v>6</v>
      </c>
      <c r="K148" t="s">
        <v>35</v>
      </c>
      <c r="L148" t="s">
        <v>592</v>
      </c>
      <c r="M148" t="s">
        <v>593</v>
      </c>
      <c r="N148" t="s">
        <v>46</v>
      </c>
      <c r="O148">
        <v>0.37</v>
      </c>
      <c r="P148" t="s">
        <v>47</v>
      </c>
      <c r="Q148" t="s">
        <v>594</v>
      </c>
      <c r="R148" t="s">
        <v>41</v>
      </c>
      <c r="S148" t="s">
        <v>42</v>
      </c>
    </row>
    <row r="149" spans="1:19" x14ac:dyDescent="0.25">
      <c r="A149" t="s">
        <v>595</v>
      </c>
      <c r="B149">
        <v>5</v>
      </c>
      <c r="C149">
        <v>1</v>
      </c>
      <c r="D149" t="s">
        <v>32</v>
      </c>
      <c r="E149" t="s">
        <v>33</v>
      </c>
      <c r="F149" t="s">
        <v>34</v>
      </c>
      <c r="G149" s="9">
        <v>43607</v>
      </c>
      <c r="H149" s="9">
        <v>43644</v>
      </c>
      <c r="I149" t="s">
        <v>6</v>
      </c>
      <c r="K149" t="s">
        <v>35</v>
      </c>
      <c r="L149" t="s">
        <v>596</v>
      </c>
      <c r="M149" t="s">
        <v>597</v>
      </c>
      <c r="N149" t="s">
        <v>46</v>
      </c>
      <c r="O149">
        <v>0.37</v>
      </c>
      <c r="P149" t="s">
        <v>47</v>
      </c>
      <c r="Q149" t="s">
        <v>598</v>
      </c>
      <c r="R149" t="s">
        <v>41</v>
      </c>
      <c r="S149" t="s">
        <v>42</v>
      </c>
    </row>
    <row r="150" spans="1:19" x14ac:dyDescent="0.25">
      <c r="A150" t="s">
        <v>599</v>
      </c>
      <c r="B150">
        <v>5</v>
      </c>
      <c r="C150">
        <v>1</v>
      </c>
      <c r="D150" t="s">
        <v>32</v>
      </c>
      <c r="E150" t="s">
        <v>33</v>
      </c>
      <c r="F150" t="s">
        <v>34</v>
      </c>
      <c r="G150" s="9">
        <v>43607</v>
      </c>
      <c r="H150" s="9">
        <v>43644</v>
      </c>
      <c r="I150" t="s">
        <v>6</v>
      </c>
      <c r="K150" t="s">
        <v>35</v>
      </c>
      <c r="L150" t="s">
        <v>201</v>
      </c>
      <c r="M150" t="s">
        <v>600</v>
      </c>
      <c r="N150" t="s">
        <v>203</v>
      </c>
      <c r="O150">
        <v>0.37</v>
      </c>
      <c r="P150" t="s">
        <v>204</v>
      </c>
      <c r="Q150" t="s">
        <v>601</v>
      </c>
      <c r="R150" t="s">
        <v>136</v>
      </c>
      <c r="S150" t="s">
        <v>42</v>
      </c>
    </row>
    <row r="151" spans="1:19" x14ac:dyDescent="0.25">
      <c r="A151" t="s">
        <v>602</v>
      </c>
      <c r="B151">
        <v>5</v>
      </c>
      <c r="C151">
        <v>1</v>
      </c>
      <c r="D151" t="s">
        <v>32</v>
      </c>
      <c r="E151" t="s">
        <v>33</v>
      </c>
      <c r="F151" t="s">
        <v>34</v>
      </c>
      <c r="G151" s="9">
        <v>43607</v>
      </c>
      <c r="H151" s="9">
        <v>43644</v>
      </c>
      <c r="I151" t="s">
        <v>6</v>
      </c>
      <c r="K151" t="s">
        <v>35</v>
      </c>
      <c r="L151" t="s">
        <v>603</v>
      </c>
      <c r="M151" t="s">
        <v>604</v>
      </c>
      <c r="N151" t="s">
        <v>46</v>
      </c>
      <c r="O151">
        <v>0.37</v>
      </c>
      <c r="P151" t="s">
        <v>47</v>
      </c>
      <c r="Q151" t="s">
        <v>605</v>
      </c>
      <c r="R151" t="s">
        <v>41</v>
      </c>
      <c r="S151" t="s">
        <v>42</v>
      </c>
    </row>
    <row r="152" spans="1:19" x14ac:dyDescent="0.25">
      <c r="A152" t="s">
        <v>606</v>
      </c>
      <c r="B152">
        <v>5</v>
      </c>
      <c r="C152">
        <v>1</v>
      </c>
      <c r="D152" t="s">
        <v>32</v>
      </c>
      <c r="E152" t="s">
        <v>33</v>
      </c>
      <c r="F152" t="s">
        <v>34</v>
      </c>
      <c r="G152" s="9">
        <v>43607</v>
      </c>
      <c r="H152" s="9">
        <v>43644</v>
      </c>
      <c r="I152" t="s">
        <v>6</v>
      </c>
      <c r="K152" t="s">
        <v>35</v>
      </c>
      <c r="L152" t="s">
        <v>607</v>
      </c>
      <c r="M152" t="s">
        <v>608</v>
      </c>
      <c r="N152" t="s">
        <v>46</v>
      </c>
      <c r="O152">
        <v>0.37</v>
      </c>
      <c r="P152" t="s">
        <v>47</v>
      </c>
      <c r="Q152" t="s">
        <v>609</v>
      </c>
      <c r="R152" t="s">
        <v>41</v>
      </c>
      <c r="S152" t="s">
        <v>42</v>
      </c>
    </row>
    <row r="153" spans="1:19" x14ac:dyDescent="0.25">
      <c r="A153" t="s">
        <v>610</v>
      </c>
      <c r="B153">
        <v>5</v>
      </c>
      <c r="C153">
        <v>1</v>
      </c>
      <c r="D153" t="s">
        <v>32</v>
      </c>
      <c r="E153" t="s">
        <v>33</v>
      </c>
      <c r="F153" t="s">
        <v>34</v>
      </c>
      <c r="G153" s="9">
        <v>43607</v>
      </c>
      <c r="H153" s="9">
        <v>43644</v>
      </c>
      <c r="I153" t="s">
        <v>6</v>
      </c>
      <c r="K153" t="s">
        <v>35</v>
      </c>
      <c r="L153" t="s">
        <v>611</v>
      </c>
      <c r="M153" t="s">
        <v>612</v>
      </c>
      <c r="N153" t="s">
        <v>46</v>
      </c>
      <c r="O153">
        <v>0.37</v>
      </c>
      <c r="P153" t="s">
        <v>47</v>
      </c>
      <c r="Q153" t="s">
        <v>613</v>
      </c>
      <c r="R153" t="s">
        <v>41</v>
      </c>
      <c r="S153" t="s">
        <v>42</v>
      </c>
    </row>
    <row r="154" spans="1:19" x14ac:dyDescent="0.25">
      <c r="A154" t="s">
        <v>614</v>
      </c>
      <c r="B154">
        <v>5</v>
      </c>
      <c r="C154">
        <v>1</v>
      </c>
      <c r="D154" t="s">
        <v>32</v>
      </c>
      <c r="E154" t="s">
        <v>33</v>
      </c>
      <c r="F154" t="s">
        <v>34</v>
      </c>
      <c r="G154" s="9">
        <v>43607</v>
      </c>
      <c r="H154" s="9">
        <v>43644</v>
      </c>
      <c r="I154" t="s">
        <v>6</v>
      </c>
      <c r="K154" t="s">
        <v>35</v>
      </c>
      <c r="L154" t="s">
        <v>615</v>
      </c>
      <c r="M154" t="s">
        <v>616</v>
      </c>
      <c r="N154" t="s">
        <v>46</v>
      </c>
      <c r="O154">
        <v>0.37</v>
      </c>
      <c r="P154" t="s">
        <v>47</v>
      </c>
      <c r="Q154" t="s">
        <v>617</v>
      </c>
      <c r="R154" t="s">
        <v>41</v>
      </c>
      <c r="S154" t="s">
        <v>42</v>
      </c>
    </row>
    <row r="155" spans="1:19" x14ac:dyDescent="0.25">
      <c r="A155" t="s">
        <v>618</v>
      </c>
      <c r="B155">
        <v>5</v>
      </c>
      <c r="C155">
        <v>1</v>
      </c>
      <c r="D155" t="s">
        <v>32</v>
      </c>
      <c r="E155" t="s">
        <v>33</v>
      </c>
      <c r="F155" t="s">
        <v>34</v>
      </c>
      <c r="G155" s="9">
        <v>43607</v>
      </c>
      <c r="H155" s="9">
        <v>43644</v>
      </c>
      <c r="I155" t="s">
        <v>6</v>
      </c>
      <c r="K155" t="s">
        <v>35</v>
      </c>
      <c r="L155" t="s">
        <v>619</v>
      </c>
      <c r="M155" t="s">
        <v>620</v>
      </c>
      <c r="N155" t="s">
        <v>46</v>
      </c>
      <c r="O155">
        <v>0.37</v>
      </c>
      <c r="P155" t="s">
        <v>39</v>
      </c>
      <c r="Q155" t="s">
        <v>621</v>
      </c>
      <c r="R155" t="s">
        <v>41</v>
      </c>
      <c r="S155" t="s">
        <v>42</v>
      </c>
    </row>
    <row r="156" spans="1:19" x14ac:dyDescent="0.25">
      <c r="A156" t="s">
        <v>622</v>
      </c>
      <c r="B156">
        <v>5</v>
      </c>
      <c r="C156">
        <v>1</v>
      </c>
      <c r="D156" t="s">
        <v>32</v>
      </c>
      <c r="E156" t="s">
        <v>33</v>
      </c>
      <c r="F156" t="s">
        <v>34</v>
      </c>
      <c r="G156" s="9">
        <v>43607</v>
      </c>
      <c r="H156" s="9">
        <v>43644</v>
      </c>
      <c r="I156" t="s">
        <v>6</v>
      </c>
      <c r="K156" t="s">
        <v>35</v>
      </c>
      <c r="L156" t="s">
        <v>623</v>
      </c>
      <c r="M156" t="s">
        <v>624</v>
      </c>
      <c r="N156" t="s">
        <v>46</v>
      </c>
      <c r="O156">
        <v>0.37</v>
      </c>
      <c r="P156" t="s">
        <v>47</v>
      </c>
      <c r="Q156" t="s">
        <v>625</v>
      </c>
      <c r="R156" t="s">
        <v>41</v>
      </c>
      <c r="S156" t="s">
        <v>42</v>
      </c>
    </row>
    <row r="157" spans="1:19" x14ac:dyDescent="0.25">
      <c r="A157" t="s">
        <v>626</v>
      </c>
      <c r="B157">
        <v>5</v>
      </c>
      <c r="C157">
        <v>1</v>
      </c>
      <c r="D157" t="s">
        <v>32</v>
      </c>
      <c r="E157" t="s">
        <v>33</v>
      </c>
      <c r="F157" t="s">
        <v>34</v>
      </c>
      <c r="G157" s="9">
        <v>43607</v>
      </c>
      <c r="H157" s="9">
        <v>43644</v>
      </c>
      <c r="I157" t="s">
        <v>6</v>
      </c>
      <c r="K157" t="s">
        <v>35</v>
      </c>
      <c r="L157" t="s">
        <v>627</v>
      </c>
      <c r="M157" t="s">
        <v>628</v>
      </c>
      <c r="N157" t="s">
        <v>46</v>
      </c>
      <c r="O157">
        <v>0.37</v>
      </c>
      <c r="P157" t="s">
        <v>47</v>
      </c>
      <c r="Q157" t="s">
        <v>629</v>
      </c>
      <c r="R157" t="s">
        <v>41</v>
      </c>
      <c r="S157" t="s">
        <v>42</v>
      </c>
    </row>
    <row r="158" spans="1:19" x14ac:dyDescent="0.25">
      <c r="A158" t="s">
        <v>630</v>
      </c>
      <c r="B158">
        <v>5</v>
      </c>
      <c r="C158">
        <v>1</v>
      </c>
      <c r="D158" t="s">
        <v>32</v>
      </c>
      <c r="E158" t="s">
        <v>33</v>
      </c>
      <c r="F158" t="s">
        <v>34</v>
      </c>
      <c r="G158" s="9">
        <v>43607</v>
      </c>
      <c r="H158" s="9">
        <v>43644</v>
      </c>
      <c r="I158" t="s">
        <v>6</v>
      </c>
      <c r="K158" t="s">
        <v>35</v>
      </c>
      <c r="L158" t="s">
        <v>631</v>
      </c>
      <c r="M158" t="s">
        <v>632</v>
      </c>
      <c r="N158" t="s">
        <v>46</v>
      </c>
      <c r="O158">
        <v>0.37</v>
      </c>
      <c r="P158" t="s">
        <v>47</v>
      </c>
      <c r="Q158" t="s">
        <v>633</v>
      </c>
      <c r="R158" t="s">
        <v>41</v>
      </c>
      <c r="S158" t="s">
        <v>42</v>
      </c>
    </row>
    <row r="159" spans="1:19" x14ac:dyDescent="0.25">
      <c r="A159" t="s">
        <v>634</v>
      </c>
      <c r="B159">
        <v>5</v>
      </c>
      <c r="C159">
        <v>1</v>
      </c>
      <c r="D159" t="s">
        <v>32</v>
      </c>
      <c r="E159" t="s">
        <v>33</v>
      </c>
      <c r="F159" t="s">
        <v>34</v>
      </c>
      <c r="G159" s="9">
        <v>43607</v>
      </c>
      <c r="H159" s="9">
        <v>43644</v>
      </c>
      <c r="I159" t="s">
        <v>6</v>
      </c>
      <c r="K159" t="s">
        <v>35</v>
      </c>
      <c r="L159" t="s">
        <v>635</v>
      </c>
      <c r="M159" t="s">
        <v>636</v>
      </c>
      <c r="N159" t="s">
        <v>46</v>
      </c>
      <c r="O159">
        <v>0.37</v>
      </c>
      <c r="P159" t="s">
        <v>47</v>
      </c>
      <c r="Q159" t="s">
        <v>637</v>
      </c>
      <c r="R159" t="s">
        <v>41</v>
      </c>
      <c r="S159" t="s">
        <v>42</v>
      </c>
    </row>
    <row r="160" spans="1:19" x14ac:dyDescent="0.25">
      <c r="A160" t="s">
        <v>638</v>
      </c>
      <c r="B160">
        <v>5</v>
      </c>
      <c r="C160">
        <v>1</v>
      </c>
      <c r="D160" t="s">
        <v>32</v>
      </c>
      <c r="E160" t="s">
        <v>33</v>
      </c>
      <c r="F160" t="s">
        <v>34</v>
      </c>
      <c r="G160" s="9">
        <v>43607</v>
      </c>
      <c r="H160" s="9">
        <v>43644</v>
      </c>
      <c r="I160" t="s">
        <v>6</v>
      </c>
      <c r="K160" t="s">
        <v>35</v>
      </c>
      <c r="L160" t="s">
        <v>639</v>
      </c>
      <c r="M160" t="s">
        <v>640</v>
      </c>
      <c r="N160" t="s">
        <v>46</v>
      </c>
      <c r="O160">
        <v>0.37</v>
      </c>
      <c r="P160" t="s">
        <v>47</v>
      </c>
      <c r="Q160" t="s">
        <v>641</v>
      </c>
      <c r="R160" t="s">
        <v>41</v>
      </c>
      <c r="S160" t="s">
        <v>42</v>
      </c>
    </row>
    <row r="161" spans="1:24" x14ac:dyDescent="0.25">
      <c r="A161" t="s">
        <v>642</v>
      </c>
      <c r="B161">
        <v>5</v>
      </c>
      <c r="C161">
        <v>1</v>
      </c>
      <c r="D161" t="s">
        <v>32</v>
      </c>
      <c r="E161" t="s">
        <v>33</v>
      </c>
      <c r="F161" t="s">
        <v>34</v>
      </c>
      <c r="G161" s="9">
        <v>43607</v>
      </c>
      <c r="H161" s="9">
        <v>43644</v>
      </c>
      <c r="I161" t="s">
        <v>6</v>
      </c>
      <c r="K161" t="s">
        <v>35</v>
      </c>
      <c r="L161" t="s">
        <v>643</v>
      </c>
      <c r="M161" t="s">
        <v>644</v>
      </c>
      <c r="N161" t="s">
        <v>38</v>
      </c>
      <c r="O161">
        <v>0.37</v>
      </c>
      <c r="P161" t="s">
        <v>39</v>
      </c>
      <c r="Q161" t="s">
        <v>645</v>
      </c>
      <c r="R161" t="s">
        <v>41</v>
      </c>
      <c r="S161" t="s">
        <v>42</v>
      </c>
    </row>
    <row r="162" spans="1:24" x14ac:dyDescent="0.25">
      <c r="A162" t="s">
        <v>646</v>
      </c>
      <c r="B162">
        <v>5</v>
      </c>
      <c r="C162">
        <v>1</v>
      </c>
      <c r="D162" t="s">
        <v>32</v>
      </c>
      <c r="E162" t="s">
        <v>33</v>
      </c>
      <c r="F162" t="s">
        <v>34</v>
      </c>
      <c r="G162" s="9">
        <v>43607</v>
      </c>
      <c r="H162" s="9">
        <v>43644</v>
      </c>
      <c r="I162" t="s">
        <v>6</v>
      </c>
      <c r="K162" t="s">
        <v>35</v>
      </c>
      <c r="L162" t="s">
        <v>647</v>
      </c>
      <c r="M162" t="s">
        <v>648</v>
      </c>
      <c r="N162" t="s">
        <v>46</v>
      </c>
      <c r="O162">
        <v>0.37</v>
      </c>
      <c r="P162" t="s">
        <v>47</v>
      </c>
      <c r="Q162" t="s">
        <v>649</v>
      </c>
      <c r="R162" t="s">
        <v>41</v>
      </c>
      <c r="S162" t="s">
        <v>42</v>
      </c>
    </row>
    <row r="163" spans="1:24" x14ac:dyDescent="0.25">
      <c r="A163" t="s">
        <v>650</v>
      </c>
      <c r="B163">
        <v>5</v>
      </c>
      <c r="C163">
        <v>1</v>
      </c>
      <c r="D163" t="s">
        <v>32</v>
      </c>
      <c r="E163" t="s">
        <v>33</v>
      </c>
      <c r="F163" t="s">
        <v>34</v>
      </c>
      <c r="G163" s="9">
        <v>43607</v>
      </c>
      <c r="H163" s="9">
        <v>43644</v>
      </c>
      <c r="I163" t="s">
        <v>6</v>
      </c>
      <c r="K163" t="s">
        <v>35</v>
      </c>
      <c r="L163">
        <v>6560981403</v>
      </c>
      <c r="M163" t="s">
        <v>651</v>
      </c>
      <c r="N163" t="s">
        <v>46</v>
      </c>
      <c r="O163">
        <v>0.37</v>
      </c>
      <c r="P163" t="s">
        <v>39</v>
      </c>
      <c r="Q163" t="s">
        <v>652</v>
      </c>
      <c r="R163" t="s">
        <v>41</v>
      </c>
      <c r="S163" t="s">
        <v>42</v>
      </c>
    </row>
    <row r="164" spans="1:24" x14ac:dyDescent="0.25">
      <c r="A164" t="s">
        <v>653</v>
      </c>
      <c r="B164">
        <v>5</v>
      </c>
      <c r="C164">
        <v>1</v>
      </c>
      <c r="D164" t="s">
        <v>32</v>
      </c>
      <c r="E164" t="s">
        <v>33</v>
      </c>
      <c r="F164" t="s">
        <v>34</v>
      </c>
      <c r="G164" s="9">
        <v>43607</v>
      </c>
      <c r="H164" s="9">
        <v>43644</v>
      </c>
      <c r="I164" t="s">
        <v>6</v>
      </c>
      <c r="K164" t="s">
        <v>35</v>
      </c>
      <c r="L164" t="s">
        <v>654</v>
      </c>
      <c r="M164" t="s">
        <v>655</v>
      </c>
      <c r="N164" t="s">
        <v>38</v>
      </c>
      <c r="O164">
        <v>0.37</v>
      </c>
      <c r="P164" t="s">
        <v>39</v>
      </c>
      <c r="Q164" t="s">
        <v>656</v>
      </c>
      <c r="R164" t="s">
        <v>41</v>
      </c>
      <c r="S164" t="s">
        <v>42</v>
      </c>
    </row>
    <row r="165" spans="1:24" x14ac:dyDescent="0.25">
      <c r="A165" t="s">
        <v>657</v>
      </c>
      <c r="B165">
        <v>5</v>
      </c>
      <c r="C165">
        <v>1</v>
      </c>
      <c r="D165" t="s">
        <v>32</v>
      </c>
      <c r="E165" t="s">
        <v>33</v>
      </c>
      <c r="F165" t="s">
        <v>34</v>
      </c>
      <c r="G165" s="9">
        <v>43607</v>
      </c>
      <c r="H165" s="9">
        <v>43644</v>
      </c>
      <c r="I165" t="s">
        <v>6</v>
      </c>
      <c r="K165" t="s">
        <v>35</v>
      </c>
      <c r="L165" t="s">
        <v>658</v>
      </c>
      <c r="M165" t="s">
        <v>659</v>
      </c>
      <c r="N165" t="s">
        <v>46</v>
      </c>
      <c r="O165">
        <v>0.37</v>
      </c>
      <c r="P165" t="s">
        <v>47</v>
      </c>
      <c r="Q165" t="s">
        <v>660</v>
      </c>
      <c r="R165" t="s">
        <v>41</v>
      </c>
      <c r="S165" t="s">
        <v>42</v>
      </c>
    </row>
    <row r="166" spans="1:24" x14ac:dyDescent="0.25">
      <c r="A166" t="s">
        <v>661</v>
      </c>
      <c r="B166">
        <v>5</v>
      </c>
      <c r="C166">
        <v>1</v>
      </c>
      <c r="D166" t="s">
        <v>32</v>
      </c>
      <c r="E166" t="s">
        <v>33</v>
      </c>
      <c r="F166" t="s">
        <v>34</v>
      </c>
      <c r="G166" s="9">
        <v>43607</v>
      </c>
      <c r="H166" s="9">
        <v>43644</v>
      </c>
      <c r="I166" t="s">
        <v>6</v>
      </c>
      <c r="K166" t="s">
        <v>35</v>
      </c>
      <c r="L166" t="s">
        <v>662</v>
      </c>
      <c r="M166" t="s">
        <v>663</v>
      </c>
      <c r="N166" t="s">
        <v>46</v>
      </c>
      <c r="O166">
        <v>0.37</v>
      </c>
      <c r="P166" t="s">
        <v>47</v>
      </c>
      <c r="Q166" t="s">
        <v>664</v>
      </c>
      <c r="R166" t="s">
        <v>41</v>
      </c>
      <c r="S166" t="s">
        <v>42</v>
      </c>
    </row>
    <row r="167" spans="1:24" x14ac:dyDescent="0.25">
      <c r="A167" t="s">
        <v>665</v>
      </c>
      <c r="B167">
        <v>5</v>
      </c>
      <c r="C167">
        <v>1</v>
      </c>
      <c r="D167" t="s">
        <v>32</v>
      </c>
      <c r="E167" t="s">
        <v>33</v>
      </c>
      <c r="F167" t="s">
        <v>34</v>
      </c>
      <c r="G167" s="9">
        <v>43607</v>
      </c>
      <c r="H167" s="9">
        <v>43644</v>
      </c>
      <c r="I167" t="s">
        <v>6</v>
      </c>
      <c r="K167" t="s">
        <v>35</v>
      </c>
      <c r="L167" t="s">
        <v>666</v>
      </c>
      <c r="M167" t="s">
        <v>667</v>
      </c>
      <c r="N167" t="s">
        <v>46</v>
      </c>
      <c r="O167">
        <v>0.37</v>
      </c>
      <c r="P167" t="s">
        <v>47</v>
      </c>
      <c r="Q167" t="s">
        <v>668</v>
      </c>
      <c r="R167" t="s">
        <v>41</v>
      </c>
      <c r="S167" t="s">
        <v>42</v>
      </c>
    </row>
    <row r="168" spans="1:24" x14ac:dyDescent="0.25">
      <c r="A168" t="s">
        <v>669</v>
      </c>
      <c r="B168">
        <v>5</v>
      </c>
      <c r="C168">
        <v>1</v>
      </c>
      <c r="D168" t="s">
        <v>32</v>
      </c>
      <c r="E168" t="s">
        <v>33</v>
      </c>
      <c r="F168" t="s">
        <v>34</v>
      </c>
      <c r="G168" s="9">
        <v>43607</v>
      </c>
      <c r="H168" s="9">
        <v>43644</v>
      </c>
      <c r="I168" t="s">
        <v>6</v>
      </c>
      <c r="K168" t="s">
        <v>35</v>
      </c>
      <c r="L168" t="s">
        <v>670</v>
      </c>
      <c r="M168" t="s">
        <v>671</v>
      </c>
      <c r="N168" t="s">
        <v>46</v>
      </c>
      <c r="O168">
        <v>0.37</v>
      </c>
      <c r="P168" t="s">
        <v>47</v>
      </c>
      <c r="Q168" t="s">
        <v>672</v>
      </c>
      <c r="R168" t="s">
        <v>41</v>
      </c>
      <c r="S168" t="s">
        <v>42</v>
      </c>
    </row>
    <row r="169" spans="1:24" x14ac:dyDescent="0.25">
      <c r="A169" t="s">
        <v>673</v>
      </c>
      <c r="B169">
        <v>5</v>
      </c>
      <c r="C169">
        <v>1</v>
      </c>
      <c r="D169" t="s">
        <v>32</v>
      </c>
      <c r="E169" t="s">
        <v>33</v>
      </c>
      <c r="F169" t="s">
        <v>34</v>
      </c>
      <c r="G169" s="9">
        <v>43607</v>
      </c>
      <c r="H169" s="9">
        <v>43644</v>
      </c>
      <c r="I169" t="s">
        <v>6</v>
      </c>
      <c r="K169" t="s">
        <v>35</v>
      </c>
      <c r="L169">
        <v>6560981403</v>
      </c>
      <c r="M169" t="s">
        <v>674</v>
      </c>
      <c r="N169" t="s">
        <v>46</v>
      </c>
      <c r="O169">
        <v>0.37</v>
      </c>
      <c r="P169" t="s">
        <v>39</v>
      </c>
      <c r="Q169" t="s">
        <v>675</v>
      </c>
      <c r="R169" t="s">
        <v>41</v>
      </c>
      <c r="S169" t="s">
        <v>42</v>
      </c>
    </row>
    <row r="171" spans="1:24" x14ac:dyDescent="0.25">
      <c r="A171" t="s">
        <v>9</v>
      </c>
    </row>
    <row r="172" spans="1:24" x14ac:dyDescent="0.25">
      <c r="A172" t="s">
        <v>12</v>
      </c>
      <c r="B172" t="s">
        <v>13</v>
      </c>
      <c r="C172" t="s">
        <v>14</v>
      </c>
      <c r="D172" t="s">
        <v>15</v>
      </c>
      <c r="E172" t="s">
        <v>16</v>
      </c>
      <c r="F172" t="s">
        <v>17</v>
      </c>
      <c r="G172" t="s">
        <v>18</v>
      </c>
      <c r="H172" t="s">
        <v>19</v>
      </c>
      <c r="I172" t="s">
        <v>20</v>
      </c>
      <c r="J172" t="s">
        <v>21</v>
      </c>
      <c r="K172" t="s">
        <v>22</v>
      </c>
      <c r="L172" t="s">
        <v>676</v>
      </c>
      <c r="M172" t="s">
        <v>677</v>
      </c>
      <c r="N172" t="s">
        <v>678</v>
      </c>
      <c r="O172" t="s">
        <v>679</v>
      </c>
      <c r="P172" t="s">
        <v>680</v>
      </c>
      <c r="Q172" t="s">
        <v>681</v>
      </c>
      <c r="R172" t="s">
        <v>29</v>
      </c>
      <c r="S172" t="s">
        <v>682</v>
      </c>
      <c r="T172" t="s">
        <v>683</v>
      </c>
      <c r="U172" t="s">
        <v>684</v>
      </c>
      <c r="V172" t="s">
        <v>685</v>
      </c>
      <c r="W172" t="s">
        <v>27</v>
      </c>
      <c r="X172" t="s">
        <v>686</v>
      </c>
    </row>
    <row r="173" spans="1:24" x14ac:dyDescent="0.25">
      <c r="A173" t="s">
        <v>687</v>
      </c>
      <c r="B173">
        <v>2.57</v>
      </c>
      <c r="C173">
        <v>2</v>
      </c>
      <c r="D173" t="s">
        <v>32</v>
      </c>
      <c r="E173" t="s">
        <v>33</v>
      </c>
      <c r="F173" t="s">
        <v>688</v>
      </c>
      <c r="G173" s="9">
        <v>43610</v>
      </c>
      <c r="H173" s="9">
        <v>43644</v>
      </c>
      <c r="I173" t="s">
        <v>9</v>
      </c>
      <c r="L173" t="s">
        <v>689</v>
      </c>
      <c r="M173" t="s">
        <v>690</v>
      </c>
      <c r="R173" t="s">
        <v>691</v>
      </c>
      <c r="S173" t="s">
        <v>692</v>
      </c>
      <c r="T173">
        <v>432024016520098</v>
      </c>
      <c r="U173">
        <v>2230160524</v>
      </c>
      <c r="V173" t="s">
        <v>693</v>
      </c>
      <c r="W173" t="s">
        <v>694</v>
      </c>
      <c r="X173" t="s">
        <v>695</v>
      </c>
    </row>
    <row r="174" spans="1:24" x14ac:dyDescent="0.25">
      <c r="A174" t="s">
        <v>696</v>
      </c>
      <c r="B174">
        <v>1.87</v>
      </c>
      <c r="C174">
        <v>1</v>
      </c>
      <c r="D174" t="s">
        <v>32</v>
      </c>
      <c r="E174" t="s">
        <v>33</v>
      </c>
      <c r="F174" t="s">
        <v>688</v>
      </c>
      <c r="G174" s="9">
        <v>43610</v>
      </c>
      <c r="H174" s="9">
        <v>43644</v>
      </c>
      <c r="I174" t="s">
        <v>9</v>
      </c>
      <c r="L174" t="s">
        <v>697</v>
      </c>
      <c r="M174" t="s">
        <v>690</v>
      </c>
      <c r="R174" t="s">
        <v>691</v>
      </c>
      <c r="S174" t="s">
        <v>692</v>
      </c>
      <c r="T174">
        <v>432024016520098</v>
      </c>
      <c r="U174">
        <v>2230160524</v>
      </c>
      <c r="V174" t="s">
        <v>693</v>
      </c>
      <c r="W174" t="s">
        <v>694</v>
      </c>
      <c r="X174" t="s">
        <v>698</v>
      </c>
    </row>
    <row r="175" spans="1:24" x14ac:dyDescent="0.25">
      <c r="A175" t="s">
        <v>699</v>
      </c>
      <c r="B175">
        <v>0.77</v>
      </c>
      <c r="C175">
        <v>1</v>
      </c>
      <c r="D175" t="s">
        <v>32</v>
      </c>
      <c r="E175" t="s">
        <v>33</v>
      </c>
      <c r="F175" t="s">
        <v>688</v>
      </c>
      <c r="G175" s="9">
        <v>43610</v>
      </c>
      <c r="H175" s="9">
        <v>43644</v>
      </c>
      <c r="I175" t="s">
        <v>9</v>
      </c>
      <c r="L175" t="s">
        <v>700</v>
      </c>
      <c r="M175" t="s">
        <v>690</v>
      </c>
      <c r="R175" t="s">
        <v>691</v>
      </c>
      <c r="S175" t="s">
        <v>692</v>
      </c>
      <c r="T175">
        <v>432024016520098</v>
      </c>
      <c r="U175">
        <v>2230160524</v>
      </c>
      <c r="V175" t="s">
        <v>693</v>
      </c>
      <c r="W175" t="s">
        <v>694</v>
      </c>
      <c r="X175" t="s">
        <v>701</v>
      </c>
    </row>
    <row r="176" spans="1:24" x14ac:dyDescent="0.25">
      <c r="A176" t="s">
        <v>702</v>
      </c>
      <c r="B176">
        <v>1.58</v>
      </c>
      <c r="C176">
        <v>1</v>
      </c>
      <c r="D176" t="s">
        <v>32</v>
      </c>
      <c r="E176" t="s">
        <v>33</v>
      </c>
      <c r="F176" t="s">
        <v>688</v>
      </c>
      <c r="G176" s="9">
        <v>43610</v>
      </c>
      <c r="H176" s="9">
        <v>43644</v>
      </c>
      <c r="I176" t="s">
        <v>9</v>
      </c>
      <c r="L176" t="s">
        <v>703</v>
      </c>
      <c r="M176" t="s">
        <v>690</v>
      </c>
      <c r="R176" t="s">
        <v>691</v>
      </c>
      <c r="S176" t="s">
        <v>692</v>
      </c>
      <c r="T176">
        <v>432024016520098</v>
      </c>
      <c r="U176">
        <v>2230160524</v>
      </c>
      <c r="V176" t="s">
        <v>693</v>
      </c>
      <c r="W176" t="s">
        <v>694</v>
      </c>
      <c r="X176" t="s">
        <v>704</v>
      </c>
    </row>
    <row r="177" spans="1:24" x14ac:dyDescent="0.25">
      <c r="A177" t="s">
        <v>705</v>
      </c>
      <c r="B177">
        <v>0.5</v>
      </c>
      <c r="C177">
        <v>1</v>
      </c>
      <c r="D177" t="s">
        <v>32</v>
      </c>
      <c r="E177" t="s">
        <v>33</v>
      </c>
      <c r="F177" t="s">
        <v>688</v>
      </c>
      <c r="G177" s="9">
        <v>43610</v>
      </c>
      <c r="H177" s="9">
        <v>43644</v>
      </c>
      <c r="I177" t="s">
        <v>9</v>
      </c>
      <c r="L177" t="s">
        <v>706</v>
      </c>
      <c r="M177" t="s">
        <v>690</v>
      </c>
      <c r="R177" t="s">
        <v>691</v>
      </c>
      <c r="S177" t="s">
        <v>692</v>
      </c>
      <c r="T177">
        <v>432024016520098</v>
      </c>
      <c r="U177">
        <v>2230160524</v>
      </c>
      <c r="V177" t="s">
        <v>693</v>
      </c>
      <c r="W177" t="s">
        <v>694</v>
      </c>
      <c r="X177" t="s">
        <v>707</v>
      </c>
    </row>
    <row r="178" spans="1:24" x14ac:dyDescent="0.25">
      <c r="A178" t="s">
        <v>708</v>
      </c>
      <c r="B178">
        <v>1.27</v>
      </c>
      <c r="C178">
        <v>1</v>
      </c>
      <c r="D178" t="s">
        <v>32</v>
      </c>
      <c r="E178" t="s">
        <v>33</v>
      </c>
      <c r="F178" t="s">
        <v>688</v>
      </c>
      <c r="G178" s="9">
        <v>43610</v>
      </c>
      <c r="H178" s="9">
        <v>43644</v>
      </c>
      <c r="I178" t="s">
        <v>9</v>
      </c>
      <c r="L178" t="s">
        <v>709</v>
      </c>
      <c r="M178" t="s">
        <v>690</v>
      </c>
      <c r="R178" t="s">
        <v>691</v>
      </c>
      <c r="S178" t="s">
        <v>692</v>
      </c>
      <c r="T178">
        <v>432024016520098</v>
      </c>
      <c r="U178">
        <v>2230160524</v>
      </c>
      <c r="V178" t="s">
        <v>693</v>
      </c>
      <c r="W178" t="s">
        <v>694</v>
      </c>
      <c r="X178" t="s">
        <v>710</v>
      </c>
    </row>
    <row r="179" spans="1:24" x14ac:dyDescent="0.25">
      <c r="A179" t="s">
        <v>711</v>
      </c>
      <c r="B179">
        <v>12.36</v>
      </c>
      <c r="C179">
        <v>9</v>
      </c>
      <c r="D179" t="s">
        <v>32</v>
      </c>
      <c r="E179" t="s">
        <v>33</v>
      </c>
      <c r="F179" t="s">
        <v>688</v>
      </c>
      <c r="G179" s="9">
        <v>43610</v>
      </c>
      <c r="H179" s="9">
        <v>43644</v>
      </c>
      <c r="I179" t="s">
        <v>9</v>
      </c>
      <c r="L179" t="s">
        <v>712</v>
      </c>
      <c r="M179" t="s">
        <v>690</v>
      </c>
      <c r="R179" t="s">
        <v>691</v>
      </c>
      <c r="S179" t="s">
        <v>692</v>
      </c>
      <c r="T179">
        <v>432024016520098</v>
      </c>
      <c r="U179">
        <v>2230160524</v>
      </c>
      <c r="V179" t="s">
        <v>693</v>
      </c>
      <c r="W179" t="s">
        <v>694</v>
      </c>
      <c r="X179" t="s">
        <v>713</v>
      </c>
    </row>
    <row r="180" spans="1:24" x14ac:dyDescent="0.25">
      <c r="A180" t="s">
        <v>714</v>
      </c>
      <c r="B180">
        <v>1.27</v>
      </c>
      <c r="C180">
        <v>1</v>
      </c>
      <c r="D180" t="s">
        <v>32</v>
      </c>
      <c r="E180" t="s">
        <v>33</v>
      </c>
      <c r="F180" t="s">
        <v>688</v>
      </c>
      <c r="G180" s="9">
        <v>43610</v>
      </c>
      <c r="H180" s="9">
        <v>43644</v>
      </c>
      <c r="I180" t="s">
        <v>9</v>
      </c>
      <c r="L180" t="s">
        <v>715</v>
      </c>
      <c r="M180" t="s">
        <v>690</v>
      </c>
      <c r="R180" t="s">
        <v>691</v>
      </c>
      <c r="S180" t="s">
        <v>692</v>
      </c>
      <c r="T180">
        <v>432024016520098</v>
      </c>
      <c r="U180">
        <v>2230160524</v>
      </c>
      <c r="V180" t="s">
        <v>693</v>
      </c>
      <c r="W180" t="s">
        <v>694</v>
      </c>
      <c r="X180" t="s">
        <v>716</v>
      </c>
    </row>
    <row r="181" spans="1:24" x14ac:dyDescent="0.25">
      <c r="A181" t="s">
        <v>717</v>
      </c>
      <c r="B181">
        <v>1.39</v>
      </c>
      <c r="C181">
        <v>1</v>
      </c>
      <c r="D181" t="s">
        <v>32</v>
      </c>
      <c r="E181" t="s">
        <v>33</v>
      </c>
      <c r="F181" t="s">
        <v>688</v>
      </c>
      <c r="G181" s="9">
        <v>43610</v>
      </c>
      <c r="H181" s="9">
        <v>43644</v>
      </c>
      <c r="I181" t="s">
        <v>9</v>
      </c>
      <c r="L181" t="s">
        <v>718</v>
      </c>
      <c r="M181" t="s">
        <v>690</v>
      </c>
      <c r="R181" t="s">
        <v>691</v>
      </c>
      <c r="S181" t="s">
        <v>692</v>
      </c>
      <c r="T181">
        <v>432024016520098</v>
      </c>
      <c r="U181">
        <v>2230160524</v>
      </c>
      <c r="V181" t="s">
        <v>693</v>
      </c>
      <c r="W181" t="s">
        <v>694</v>
      </c>
      <c r="X181" t="s">
        <v>719</v>
      </c>
    </row>
    <row r="182" spans="1:24" x14ac:dyDescent="0.25">
      <c r="A182" t="s">
        <v>720</v>
      </c>
      <c r="B182">
        <v>2.75</v>
      </c>
      <c r="C182">
        <v>2</v>
      </c>
      <c r="D182" t="s">
        <v>32</v>
      </c>
      <c r="E182" t="s">
        <v>33</v>
      </c>
      <c r="F182" t="s">
        <v>688</v>
      </c>
      <c r="G182" s="9">
        <v>43610</v>
      </c>
      <c r="H182" s="9">
        <v>43644</v>
      </c>
      <c r="I182" t="s">
        <v>9</v>
      </c>
      <c r="L182" t="s">
        <v>721</v>
      </c>
      <c r="M182" t="s">
        <v>690</v>
      </c>
      <c r="R182" t="s">
        <v>691</v>
      </c>
      <c r="S182" t="s">
        <v>692</v>
      </c>
      <c r="T182">
        <v>432024016520098</v>
      </c>
      <c r="U182">
        <v>2230160524</v>
      </c>
      <c r="V182" t="s">
        <v>693</v>
      </c>
      <c r="W182" t="s">
        <v>694</v>
      </c>
      <c r="X182" t="s">
        <v>722</v>
      </c>
    </row>
    <row r="183" spans="1:24" x14ac:dyDescent="0.25">
      <c r="A183" t="s">
        <v>723</v>
      </c>
      <c r="B183">
        <v>1.06</v>
      </c>
      <c r="C183">
        <v>1</v>
      </c>
      <c r="D183" t="s">
        <v>32</v>
      </c>
      <c r="E183" t="s">
        <v>33</v>
      </c>
      <c r="F183" t="s">
        <v>688</v>
      </c>
      <c r="G183" s="9">
        <v>43610</v>
      </c>
      <c r="H183" s="9">
        <v>43644</v>
      </c>
      <c r="I183" t="s">
        <v>9</v>
      </c>
      <c r="L183" t="s">
        <v>724</v>
      </c>
      <c r="M183" t="s">
        <v>690</v>
      </c>
      <c r="R183" t="s">
        <v>691</v>
      </c>
      <c r="S183" t="s">
        <v>692</v>
      </c>
      <c r="T183">
        <v>432024016520098</v>
      </c>
      <c r="U183">
        <v>2230160524</v>
      </c>
      <c r="V183" t="s">
        <v>693</v>
      </c>
      <c r="W183" t="s">
        <v>694</v>
      </c>
      <c r="X183" t="s">
        <v>725</v>
      </c>
    </row>
    <row r="184" spans="1:24" x14ac:dyDescent="0.25">
      <c r="A184" t="s">
        <v>726</v>
      </c>
      <c r="B184">
        <v>2.31</v>
      </c>
      <c r="C184">
        <v>3</v>
      </c>
      <c r="D184" t="s">
        <v>32</v>
      </c>
      <c r="E184" t="s">
        <v>33</v>
      </c>
      <c r="F184" t="s">
        <v>688</v>
      </c>
      <c r="G184" s="9">
        <v>43610</v>
      </c>
      <c r="H184" s="9">
        <v>43644</v>
      </c>
      <c r="I184" t="s">
        <v>9</v>
      </c>
      <c r="L184" t="s">
        <v>727</v>
      </c>
      <c r="M184" t="s">
        <v>690</v>
      </c>
      <c r="R184" t="s">
        <v>691</v>
      </c>
      <c r="S184" t="s">
        <v>692</v>
      </c>
      <c r="T184">
        <v>432024016520098</v>
      </c>
      <c r="U184">
        <v>2230160524</v>
      </c>
      <c r="V184" t="s">
        <v>693</v>
      </c>
      <c r="W184" t="s">
        <v>694</v>
      </c>
      <c r="X184" t="s">
        <v>728</v>
      </c>
    </row>
    <row r="185" spans="1:24" x14ac:dyDescent="0.25">
      <c r="A185" t="s">
        <v>729</v>
      </c>
      <c r="B185">
        <v>3.33</v>
      </c>
      <c r="C185">
        <v>6</v>
      </c>
      <c r="D185" t="s">
        <v>32</v>
      </c>
      <c r="E185" t="s">
        <v>33</v>
      </c>
      <c r="F185" t="s">
        <v>688</v>
      </c>
      <c r="G185" s="9">
        <v>43610</v>
      </c>
      <c r="H185" s="9">
        <v>43644</v>
      </c>
      <c r="I185" t="s">
        <v>9</v>
      </c>
      <c r="L185" t="s">
        <v>730</v>
      </c>
      <c r="M185" t="s">
        <v>690</v>
      </c>
      <c r="R185" t="s">
        <v>691</v>
      </c>
      <c r="S185" t="s">
        <v>692</v>
      </c>
      <c r="T185">
        <v>432024016520098</v>
      </c>
      <c r="U185">
        <v>2230160524</v>
      </c>
      <c r="V185" t="s">
        <v>693</v>
      </c>
      <c r="W185" t="s">
        <v>694</v>
      </c>
      <c r="X185" t="s">
        <v>731</v>
      </c>
    </row>
    <row r="186" spans="1:24" x14ac:dyDescent="0.25">
      <c r="A186" t="s">
        <v>732</v>
      </c>
      <c r="B186">
        <v>1.19</v>
      </c>
      <c r="C186">
        <v>1</v>
      </c>
      <c r="D186" t="s">
        <v>32</v>
      </c>
      <c r="E186" t="s">
        <v>33</v>
      </c>
      <c r="F186" t="s">
        <v>688</v>
      </c>
      <c r="G186" s="9">
        <v>43610</v>
      </c>
      <c r="H186" s="9">
        <v>43644</v>
      </c>
      <c r="I186" t="s">
        <v>9</v>
      </c>
      <c r="L186" t="s">
        <v>733</v>
      </c>
      <c r="M186" t="s">
        <v>690</v>
      </c>
      <c r="R186" t="s">
        <v>691</v>
      </c>
      <c r="S186" t="s">
        <v>692</v>
      </c>
      <c r="T186">
        <v>432024016520098</v>
      </c>
      <c r="U186">
        <v>2230160524</v>
      </c>
      <c r="V186" t="s">
        <v>693</v>
      </c>
      <c r="W186" t="s">
        <v>694</v>
      </c>
      <c r="X186" t="s">
        <v>734</v>
      </c>
    </row>
    <row r="187" spans="1:24" x14ac:dyDescent="0.25">
      <c r="A187" t="s">
        <v>735</v>
      </c>
      <c r="B187">
        <v>2.85</v>
      </c>
      <c r="C187">
        <v>3</v>
      </c>
      <c r="D187" t="s">
        <v>32</v>
      </c>
      <c r="E187" t="s">
        <v>33</v>
      </c>
      <c r="F187" t="s">
        <v>688</v>
      </c>
      <c r="G187" s="9">
        <v>43610</v>
      </c>
      <c r="H187" s="9">
        <v>43644</v>
      </c>
      <c r="I187" t="s">
        <v>9</v>
      </c>
      <c r="L187" t="s">
        <v>736</v>
      </c>
      <c r="M187" t="s">
        <v>690</v>
      </c>
      <c r="R187" t="s">
        <v>691</v>
      </c>
      <c r="S187" t="s">
        <v>692</v>
      </c>
      <c r="T187">
        <v>432024016520098</v>
      </c>
      <c r="U187">
        <v>2230160524</v>
      </c>
      <c r="V187" t="s">
        <v>693</v>
      </c>
      <c r="W187" t="s">
        <v>694</v>
      </c>
      <c r="X187" t="s">
        <v>737</v>
      </c>
    </row>
    <row r="188" spans="1:24" x14ac:dyDescent="0.25">
      <c r="A188" t="s">
        <v>738</v>
      </c>
      <c r="B188">
        <v>2.96</v>
      </c>
      <c r="C188">
        <v>2</v>
      </c>
      <c r="D188" t="s">
        <v>32</v>
      </c>
      <c r="E188" t="s">
        <v>33</v>
      </c>
      <c r="F188" t="s">
        <v>688</v>
      </c>
      <c r="G188" s="9">
        <v>43610</v>
      </c>
      <c r="H188" s="9">
        <v>43644</v>
      </c>
      <c r="I188" t="s">
        <v>9</v>
      </c>
      <c r="L188" t="s">
        <v>739</v>
      </c>
      <c r="M188" t="s">
        <v>690</v>
      </c>
      <c r="R188" t="s">
        <v>691</v>
      </c>
      <c r="S188" t="s">
        <v>692</v>
      </c>
      <c r="T188">
        <v>432024016520098</v>
      </c>
      <c r="U188">
        <v>2230160524</v>
      </c>
      <c r="V188" t="s">
        <v>693</v>
      </c>
      <c r="W188" t="s">
        <v>694</v>
      </c>
      <c r="X188" t="s">
        <v>740</v>
      </c>
    </row>
    <row r="189" spans="1:24" x14ac:dyDescent="0.25">
      <c r="A189" t="s">
        <v>741</v>
      </c>
      <c r="B189">
        <v>2.75</v>
      </c>
      <c r="C189">
        <v>5</v>
      </c>
      <c r="D189" t="s">
        <v>32</v>
      </c>
      <c r="E189" t="s">
        <v>33</v>
      </c>
      <c r="F189" t="s">
        <v>688</v>
      </c>
      <c r="G189" s="9">
        <v>43610</v>
      </c>
      <c r="H189" s="9">
        <v>43644</v>
      </c>
      <c r="I189" t="s">
        <v>9</v>
      </c>
      <c r="L189" t="s">
        <v>742</v>
      </c>
      <c r="M189" t="s">
        <v>690</v>
      </c>
      <c r="R189" t="s">
        <v>691</v>
      </c>
      <c r="S189" t="s">
        <v>692</v>
      </c>
      <c r="T189">
        <v>432024016520098</v>
      </c>
      <c r="U189">
        <v>2230160524</v>
      </c>
      <c r="V189" t="s">
        <v>693</v>
      </c>
      <c r="W189" t="s">
        <v>694</v>
      </c>
      <c r="X189" t="s">
        <v>743</v>
      </c>
    </row>
    <row r="190" spans="1:24" x14ac:dyDescent="0.25">
      <c r="A190" t="s">
        <v>744</v>
      </c>
      <c r="B190">
        <v>1.27</v>
      </c>
      <c r="C190">
        <v>3</v>
      </c>
      <c r="D190" t="s">
        <v>32</v>
      </c>
      <c r="E190" t="s">
        <v>33</v>
      </c>
      <c r="F190" t="s">
        <v>688</v>
      </c>
      <c r="G190" s="9">
        <v>43610</v>
      </c>
      <c r="H190" s="9">
        <v>43644</v>
      </c>
      <c r="I190" t="s">
        <v>9</v>
      </c>
      <c r="L190" t="s">
        <v>745</v>
      </c>
      <c r="M190" t="s">
        <v>690</v>
      </c>
      <c r="R190" t="s">
        <v>691</v>
      </c>
      <c r="S190" t="s">
        <v>692</v>
      </c>
      <c r="T190">
        <v>432024016520098</v>
      </c>
      <c r="U190">
        <v>2230160524</v>
      </c>
      <c r="V190" t="s">
        <v>693</v>
      </c>
      <c r="W190" t="s">
        <v>694</v>
      </c>
      <c r="X190" t="s">
        <v>746</v>
      </c>
    </row>
    <row r="191" spans="1:24" x14ac:dyDescent="0.25">
      <c r="A191" t="s">
        <v>747</v>
      </c>
      <c r="B191">
        <v>1.9</v>
      </c>
      <c r="C191">
        <v>3</v>
      </c>
      <c r="D191" t="s">
        <v>32</v>
      </c>
      <c r="E191" t="s">
        <v>33</v>
      </c>
      <c r="F191" t="s">
        <v>688</v>
      </c>
      <c r="G191" s="9">
        <v>43610</v>
      </c>
      <c r="H191" s="9">
        <v>43644</v>
      </c>
      <c r="I191" t="s">
        <v>9</v>
      </c>
      <c r="L191" t="s">
        <v>748</v>
      </c>
      <c r="M191" t="s">
        <v>690</v>
      </c>
      <c r="R191" t="s">
        <v>691</v>
      </c>
      <c r="S191" t="s">
        <v>692</v>
      </c>
      <c r="T191">
        <v>432024016520098</v>
      </c>
      <c r="U191">
        <v>2230160524</v>
      </c>
      <c r="V191" t="s">
        <v>693</v>
      </c>
      <c r="W191" t="s">
        <v>694</v>
      </c>
      <c r="X191" t="s">
        <v>749</v>
      </c>
    </row>
    <row r="192" spans="1:24" x14ac:dyDescent="0.25">
      <c r="A192" t="s">
        <v>750</v>
      </c>
      <c r="B192">
        <v>6.65</v>
      </c>
      <c r="C192">
        <v>9</v>
      </c>
      <c r="D192" t="s">
        <v>32</v>
      </c>
      <c r="E192" t="s">
        <v>33</v>
      </c>
      <c r="F192" t="s">
        <v>688</v>
      </c>
      <c r="G192" s="9">
        <v>43610</v>
      </c>
      <c r="H192" s="9">
        <v>43644</v>
      </c>
      <c r="I192" t="s">
        <v>9</v>
      </c>
      <c r="L192" t="s">
        <v>751</v>
      </c>
      <c r="M192" t="s">
        <v>690</v>
      </c>
      <c r="R192" t="s">
        <v>691</v>
      </c>
      <c r="S192" t="s">
        <v>692</v>
      </c>
      <c r="T192">
        <v>432024016520098</v>
      </c>
      <c r="U192">
        <v>2230160524</v>
      </c>
      <c r="V192" t="s">
        <v>693</v>
      </c>
      <c r="W192" t="s">
        <v>694</v>
      </c>
      <c r="X192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2019-06-05T00:13:39Z</dcterms:created>
  <dcterms:modified xsi:type="dcterms:W3CDTF">2019-06-05T00:13:44Z</dcterms:modified>
</cp:coreProperties>
</file>