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2912017120123663104" sheetId="1" r:id="rId1"/>
  </sheets>
  <calcPr calcId="0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<sst xmlns="http://schemas.openxmlformats.org/spreadsheetml/2006/main" count="38" uniqueCount="38">
  <si>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</si>
  <si>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</si>
  <si>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</si>
  <si>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</si>
  <si>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</si>
  <si>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</si>
  <si>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</si>
  <si>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</si>
  <si>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</si>
  <si>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</si>
  <si>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</si>
  <si>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</si>
  <si>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</si>
  <si>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</si>
  <si>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</si>
  <si>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</si>
  <si>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</si>
  <si>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293RFZMG</t>
  </si>
  <si>
    <t>Madison Park Signature MPS150-0066 Broderick 6 Modern Chandeliers-Metal, White Fabric Shade Pendant Ligthing Lamp Ceiling Dining Lighting Fixtures Hanging, Silver</t>
  </si>
  <si>
    <t>B074ZN62LJ</t>
  </si>
  <si>
    <t>MPS150-0066</t>
  </si>
  <si>
    <t>Collect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</si>
  <si>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</si>
  <si>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</si>
  <si>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</si>
  <si>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</si>
  <si>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</si>
  <si>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</si>
  <si>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</si>
  <si>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</si>
  <si>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</si>
  <si>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</si>
  <si>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99582341</t>
  </si>
  <si>
    <t>29188430SC</t>
  </si>
  <si>
    <t>3/31/2019</t>
  </si>
  <si>
    <t>Shortage Claim for Invoice - 29188430</t>
  </si>
  <si>
    <t>USD</t>
  </si>
  <si>
    <t>CB1901517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</si>
</sst>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8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28" sqref="G28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86569925626</v>
      </c>
      <c r="C2" t="s">
        <v>18</v>
      </c>
      <c r="D2" t="s">
        <v>19</v>
      </c>
      <c r="E2" t="s">
        <v>20</v>
      </c>
      <c r="F2" t="s">
        <v>21</v>
      </c>
      <c r="G2">
        <v>1</v>
      </c>
      <c r="H2" s="1">
        <v>142.21</v>
      </c>
      <c r="I2" s="1">
        <v>142.21</v>
      </c>
      <c r="J2">
        <v>1</v>
      </c>
      <c r="K2" s="1">
        <v>142.21</v>
      </c>
    </row>
    <row r="5" spans="1:17" s="4" customFormat="1" ht="12" x14ac:dyDescent="0.2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3"/>
    </row>
    <row r="6" spans="1:17" s="4" customFormat="1" ht="12.75" thickBot="1" x14ac:dyDescent="0.25">
      <c r="A6" s="5" t="s">
        <v>32</v>
      </c>
      <c r="B6" s="5" t="s">
        <v>33</v>
      </c>
      <c r="C6" s="5" t="s">
        <v>34</v>
      </c>
      <c r="D6" s="5" t="s">
        <v>35</v>
      </c>
      <c r="E6" s="5">
        <v>-142.21</v>
      </c>
      <c r="F6" s="5" t="s">
        <v>36</v>
      </c>
      <c r="G6" s="5">
        <v>0</v>
      </c>
      <c r="H6" s="5">
        <v>0</v>
      </c>
      <c r="I6" s="5">
        <v>-142.21</v>
      </c>
      <c r="J6" s="5">
        <v>0</v>
      </c>
      <c r="K6" s="6">
        <f>I6</f>
        <v>-142.21</v>
      </c>
      <c r="L6" s="4">
        <v>76561</v>
      </c>
    </row>
    <row r="7" spans="1:17" ht="15.75" thickTop="1" x14ac:dyDescent="0.25"/>
    <row r="9" spans="1:17" ht="21" x14ac:dyDescent="0.35">
      <c r="A9" s="7" t="s">
        <v>37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VC2912017120123663104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2019-06-04T22:00:53Z</dcterms:created>
  <dcterms:modified xsi:type="dcterms:W3CDTF">2019-06-04T22:00:53Z</dcterms:modified>
</cp:coreProperties>
</file>