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65" windowWidth="17955" windowHeight="11985"/>
  </bookViews>
  <sheets>
    <sheet name="summary" sheetId="1" r:id="rId1"/>
    <sheet name="backup" sheetId="3" r:id="rId2"/>
  </sheets>
  <calcPr calcId="145621"/>
</workbook>
</file>

<file path=xl/calcChain.xml><?xml version="1.0" encoding="utf-8"?>
<calcChain xmlns="http://schemas.openxmlformats.org/spreadsheetml/2006/main">
  <c r="G11" i="1" l="1"/>
  <c r="G7" i="1"/>
  <c r="G4" i="1"/>
</calcChain>
</file>

<file path=xl/sharedStrings.xml><?xml version="1.0" encoding="utf-8"?>
<sst xmlns="http://schemas.openxmlformats.org/spreadsheetml/2006/main" count="3536" uniqueCount="428">
  <si>
    <t>225551480517</t>
  </si>
  <si>
    <t xml:space="preserve">  incorrect ASN vs carton contents</t>
  </si>
  <si>
    <t>226344120657</t>
  </si>
  <si>
    <t>226344180642</t>
  </si>
  <si>
    <t>225551480516</t>
  </si>
  <si>
    <t xml:space="preserve">  Incorrect ASN sku</t>
  </si>
  <si>
    <t>226344120656</t>
  </si>
  <si>
    <t>226344180641</t>
  </si>
  <si>
    <t>225387040361</t>
  </si>
  <si>
    <t xml:space="preserve">  shipped past cancel</t>
  </si>
  <si>
    <t>225387050404</t>
  </si>
  <si>
    <t>225387060418</t>
  </si>
  <si>
    <t>225387070500</t>
  </si>
  <si>
    <t>STR#</t>
  </si>
  <si>
    <t>INV#</t>
  </si>
  <si>
    <t>PO#</t>
  </si>
  <si>
    <t>RC</t>
  </si>
  <si>
    <t>NET AMT</t>
  </si>
  <si>
    <t>Reason</t>
  </si>
  <si>
    <t>Vendor Compliance Credit or Debit Memo</t>
  </si>
  <si>
    <t>Debit/Credit Memo :</t>
  </si>
  <si>
    <t>C225551480517</t>
  </si>
  <si>
    <t>Date :</t>
  </si>
  <si>
    <t> 2019-02-26</t>
  </si>
  <si>
    <t>To</t>
  </si>
  <si>
    <t>: </t>
  </si>
  <si>
    <t>E &amp; E CO LTD</t>
  </si>
  <si>
    <t>10935 CRABAPPLE ROAD </t>
  </si>
  <si>
    <t>From</t>
  </si>
  <si>
    <t>BELK Accounts Payable Center</t>
  </si>
  <si>
    <t>ROSWELL GA 30075</t>
  </si>
  <si>
    <t>Account #</t>
  </si>
  <si>
    <t>Dept. #</t>
  </si>
  <si>
    <t>Locator ID</t>
  </si>
  <si>
    <t>P.O. #</t>
  </si>
  <si>
    <t>Invoice Date</t>
  </si>
  <si>
    <t>Store</t>
  </si>
  <si>
    <t>Invoice</t>
  </si>
  <si>
    <t>C22555148051</t>
  </si>
  <si>
    <t>Tot Adj</t>
  </si>
  <si>
    <t>Total Frt</t>
  </si>
  <si>
    <t>$0.00 </t>
  </si>
  <si>
    <t>Due</t>
  </si>
  <si>
    <t>From Vendor    $10.00</t>
  </si>
  <si>
    <t>Tot Disc</t>
  </si>
  <si>
    <t>UPC</t>
  </si>
  <si>
    <t>STYLE</t>
  </si>
  <si>
    <t>CLASS</t>
  </si>
  <si>
    <t>REC</t>
  </si>
  <si>
    <t>INV</t>
  </si>
  <si>
    <t>PO</t>
  </si>
  <si>
    <t>INVC</t>
  </si>
  <si>
    <t>ADJ COST</t>
  </si>
  <si>
    <t>DISCOUNT</t>
  </si>
  <si>
    <t>FREIGHT</t>
  </si>
  <si>
    <t>COMMENT</t>
  </si>
  <si>
    <t>UPD-ID</t>
  </si>
  <si>
    <t>0086569020864 </t>
  </si>
  <si>
    <t>BK20976 </t>
  </si>
  <si>
    <t>800500 </t>
  </si>
  <si>
    <t>60 </t>
  </si>
  <si>
    <t>0 </t>
  </si>
  <si>
    <t>433.20 </t>
  </si>
  <si>
    <t>0.00 </t>
  </si>
  <si>
    <t>29 </t>
  </si>
  <si>
    <t>6.10- </t>
  </si>
  <si>
    <t>incorrect ASN vs carton contents </t>
  </si>
  <si>
    <t>FROM RCM </t>
  </si>
  <si>
    <t>0086569020871 </t>
  </si>
  <si>
    <t>BK20977 </t>
  </si>
  <si>
    <t>27 </t>
  </si>
  <si>
    <t>349.20 </t>
  </si>
  <si>
    <t>3.90- </t>
  </si>
  <si>
    <t>C226344120657</t>
  </si>
  <si>
    <t> 2019-02-28</t>
  </si>
  <si>
    <t>C22634412065</t>
  </si>
  <si>
    <t>0086569058843 </t>
  </si>
  <si>
    <t>BK201266 </t>
  </si>
  <si>
    <t>204 </t>
  </si>
  <si>
    <t>1268.88 </t>
  </si>
  <si>
    <t>1.94- </t>
  </si>
  <si>
    <t>0086569081681 </t>
  </si>
  <si>
    <t>BK201351 </t>
  </si>
  <si>
    <t>195 </t>
  </si>
  <si>
    <t>1343.55 </t>
  </si>
  <si>
    <t>2.15- </t>
  </si>
  <si>
    <t>0086569059086 </t>
  </si>
  <si>
    <t>BK201244 </t>
  </si>
  <si>
    <t>84 </t>
  </si>
  <si>
    <t>740.22 </t>
  </si>
  <si>
    <t>2.96- </t>
  </si>
  <si>
    <t>0086569059239 </t>
  </si>
  <si>
    <t>BK201268 </t>
  </si>
  <si>
    <t>264 </t>
  </si>
  <si>
    <t>2505.36 </t>
  </si>
  <si>
    <t>2.95- </t>
  </si>
  <si>
    <t>C226344180642</t>
  </si>
  <si>
    <t> 2019-02-27</t>
  </si>
  <si>
    <t>C22634418064</t>
  </si>
  <si>
    <t>0.63- </t>
  </si>
  <si>
    <t>0086569059116 </t>
  </si>
  <si>
    <t>BK201249 </t>
  </si>
  <si>
    <t>72 </t>
  </si>
  <si>
    <t>689.76 </t>
  </si>
  <si>
    <t>0.94- </t>
  </si>
  <si>
    <t>0086569059178 </t>
  </si>
  <si>
    <t>BK201260 </t>
  </si>
  <si>
    <t>114 </t>
  </si>
  <si>
    <t>1081.86 </t>
  </si>
  <si>
    <t>0.96- </t>
  </si>
  <si>
    <t>C225551480516</t>
  </si>
  <si>
    <t>67 </t>
  </si>
  <si>
    <t>5.54- </t>
  </si>
  <si>
    <t>Incorrect ASN sku </t>
  </si>
  <si>
    <t>4.46- </t>
  </si>
  <si>
    <t>C226344120656</t>
  </si>
  <si>
    <t>0086569017512 </t>
  </si>
  <si>
    <t>BK20947 </t>
  </si>
  <si>
    <t>964.98 </t>
  </si>
  <si>
    <t>0.34- </t>
  </si>
  <si>
    <t>0086569017758 </t>
  </si>
  <si>
    <t>BK20961 </t>
  </si>
  <si>
    <t>244.95 </t>
  </si>
  <si>
    <t>0.09- </t>
  </si>
  <si>
    <t>0.44- </t>
  </si>
  <si>
    <t>0086569058874 </t>
  </si>
  <si>
    <t>BK201243 </t>
  </si>
  <si>
    <t>308.10 </t>
  </si>
  <si>
    <t>0.11- </t>
  </si>
  <si>
    <t>0.38- </t>
  </si>
  <si>
    <t>0086569058898 </t>
  </si>
  <si>
    <t>BK201247 </t>
  </si>
  <si>
    <t>165.90 </t>
  </si>
  <si>
    <t>0.06- </t>
  </si>
  <si>
    <t>0086569017420 </t>
  </si>
  <si>
    <t>BK20941 </t>
  </si>
  <si>
    <t>440.91 </t>
  </si>
  <si>
    <t>0.15- </t>
  </si>
  <si>
    <t>0086569017703 </t>
  </si>
  <si>
    <t>BK20959 </t>
  </si>
  <si>
    <t>156.00 </t>
  </si>
  <si>
    <t>0.05- </t>
  </si>
  <si>
    <t>0086569059123 </t>
  </si>
  <si>
    <t>BK201252 </t>
  </si>
  <si>
    <t>654.81 </t>
  </si>
  <si>
    <t>0.23- </t>
  </si>
  <si>
    <t>0086569017499 </t>
  </si>
  <si>
    <t>BK20946 </t>
  </si>
  <si>
    <t>195.96 </t>
  </si>
  <si>
    <t>0.07- </t>
  </si>
  <si>
    <t>0086569058737 </t>
  </si>
  <si>
    <t>BK201246 </t>
  </si>
  <si>
    <t>186.60 </t>
  </si>
  <si>
    <t>0086569017550 </t>
  </si>
  <si>
    <t>BK20949 </t>
  </si>
  <si>
    <t>39.00 </t>
  </si>
  <si>
    <t>0.01- </t>
  </si>
  <si>
    <t>0086569058775 </t>
  </si>
  <si>
    <t>BK201250 </t>
  </si>
  <si>
    <t>205.26 </t>
  </si>
  <si>
    <t>0086569017406 </t>
  </si>
  <si>
    <t>BK20939 </t>
  </si>
  <si>
    <t>0086569059154 </t>
  </si>
  <si>
    <t>BK201257 </t>
  </si>
  <si>
    <t>402.36 </t>
  </si>
  <si>
    <t>0.14- </t>
  </si>
  <si>
    <t>0086569059147 </t>
  </si>
  <si>
    <t>BK201256 </t>
  </si>
  <si>
    <t>1736.67 </t>
  </si>
  <si>
    <t>0.60- </t>
  </si>
  <si>
    <t>0086569017666 </t>
  </si>
  <si>
    <t>BK20957 </t>
  </si>
  <si>
    <t>375.27 </t>
  </si>
  <si>
    <t>0.13- </t>
  </si>
  <si>
    <t>0086569059093 </t>
  </si>
  <si>
    <t>BK201245 </t>
  </si>
  <si>
    <t>862.20 </t>
  </si>
  <si>
    <t>0.30- </t>
  </si>
  <si>
    <t>0.24- </t>
  </si>
  <si>
    <t>0086569017468 </t>
  </si>
  <si>
    <t>BK20944 </t>
  </si>
  <si>
    <t>1014.00 </t>
  </si>
  <si>
    <t>0.35- </t>
  </si>
  <si>
    <t>0086569058836 </t>
  </si>
  <si>
    <t>BK201262 </t>
  </si>
  <si>
    <t>597.12 </t>
  </si>
  <si>
    <t>0.21- </t>
  </si>
  <si>
    <t>0.88- </t>
  </si>
  <si>
    <t>0086569058959 </t>
  </si>
  <si>
    <t>BK201263 </t>
  </si>
  <si>
    <t>971.70 </t>
  </si>
  <si>
    <t>0086569059246 </t>
  </si>
  <si>
    <t>BK201269 </t>
  </si>
  <si>
    <t>804.72 </t>
  </si>
  <si>
    <t>0.28- </t>
  </si>
  <si>
    <t>0086569074621 </t>
  </si>
  <si>
    <t>BK201292 </t>
  </si>
  <si>
    <t>392.73 </t>
  </si>
  <si>
    <t>0086569016782 </t>
  </si>
  <si>
    <t>BK20936 </t>
  </si>
  <si>
    <t>97.98 </t>
  </si>
  <si>
    <t>0.03- </t>
  </si>
  <si>
    <t>0086569016768 </t>
  </si>
  <si>
    <t>BK20934 </t>
  </si>
  <si>
    <t>468.00 </t>
  </si>
  <si>
    <t>0.16- </t>
  </si>
  <si>
    <t>0086569059192 </t>
  </si>
  <si>
    <t>BK201261 </t>
  </si>
  <si>
    <t>546.06 </t>
  </si>
  <si>
    <t>0.19- </t>
  </si>
  <si>
    <t>0086569074614 </t>
  </si>
  <si>
    <t>BK201291 </t>
  </si>
  <si>
    <t>206.70 </t>
  </si>
  <si>
    <t>0086569058812 </t>
  </si>
  <si>
    <t>BK201258 </t>
  </si>
  <si>
    <t>111.96 </t>
  </si>
  <si>
    <t>0.04- </t>
  </si>
  <si>
    <t>0086569016775 </t>
  </si>
  <si>
    <t>BK20935 </t>
  </si>
  <si>
    <t>120.60 </t>
  </si>
  <si>
    <t>0.26- </t>
  </si>
  <si>
    <t>0086569059130 </t>
  </si>
  <si>
    <t>BK201253 </t>
  </si>
  <si>
    <t>1264.56 </t>
  </si>
  <si>
    <t>0086569074331 </t>
  </si>
  <si>
    <t>BK201267 </t>
  </si>
  <si>
    <t>734.70 </t>
  </si>
  <si>
    <t>0086569017604 </t>
  </si>
  <si>
    <t>BK20954 </t>
  </si>
  <si>
    <t>195.00 </t>
  </si>
  <si>
    <t>0086569058935 </t>
  </si>
  <si>
    <t>BK201255 </t>
  </si>
  <si>
    <t>616.20 </t>
  </si>
  <si>
    <t>0086569017659 </t>
  </si>
  <si>
    <t>BK20956 </t>
  </si>
  <si>
    <t>0086569058669 </t>
  </si>
  <si>
    <t>BK201242 </t>
  </si>
  <si>
    <t>130.62 </t>
  </si>
  <si>
    <t>0086569017628 </t>
  </si>
  <si>
    <t>BK20955 </t>
  </si>
  <si>
    <t>80.40 </t>
  </si>
  <si>
    <t>0086569058911 </t>
  </si>
  <si>
    <t>BK201251 </t>
  </si>
  <si>
    <t>592.50 </t>
  </si>
  <si>
    <t>0086569058942 </t>
  </si>
  <si>
    <t>BK201259 </t>
  </si>
  <si>
    <t>118.50 </t>
  </si>
  <si>
    <t>0086569017482 </t>
  </si>
  <si>
    <t>BK20945 </t>
  </si>
  <si>
    <t>0086569058799 </t>
  </si>
  <si>
    <t>BK201254 </t>
  </si>
  <si>
    <t>1418.16 </t>
  </si>
  <si>
    <t>0.49- </t>
  </si>
  <si>
    <t>0086569074607 </t>
  </si>
  <si>
    <t>BK201290 </t>
  </si>
  <si>
    <t>0086569059109 </t>
  </si>
  <si>
    <t>BK201248 </t>
  </si>
  <si>
    <t>626.34 </t>
  </si>
  <si>
    <t>0.22- </t>
  </si>
  <si>
    <t>0086569059208 </t>
  </si>
  <si>
    <t>BK201264 </t>
  </si>
  <si>
    <t>1850.55 </t>
  </si>
  <si>
    <t>0.64- </t>
  </si>
  <si>
    <t>0.47- </t>
  </si>
  <si>
    <t>0086569017574 </t>
  </si>
  <si>
    <t>BK20951 </t>
  </si>
  <si>
    <t>293.94 </t>
  </si>
  <si>
    <t>0.10- </t>
  </si>
  <si>
    <t>C226344180641</t>
  </si>
  <si>
    <t>C225387040361</t>
  </si>
  <si>
    <t> 2019-02-25</t>
  </si>
  <si>
    <t>C22538704036</t>
  </si>
  <si>
    <t>From Vendor    $25.00</t>
  </si>
  <si>
    <t>0086569163752 </t>
  </si>
  <si>
    <t>BK201486 </t>
  </si>
  <si>
    <t>192 </t>
  </si>
  <si>
    <t>1443.84 </t>
  </si>
  <si>
    <t>97 </t>
  </si>
  <si>
    <t>shipped past cancel </t>
  </si>
  <si>
    <t>0086569163790 </t>
  </si>
  <si>
    <t>BK201498 </t>
  </si>
  <si>
    <t>0086569164285 </t>
  </si>
  <si>
    <t>BK201513 </t>
  </si>
  <si>
    <t>309 </t>
  </si>
  <si>
    <t>3628.56 </t>
  </si>
  <si>
    <t>0086569164209 </t>
  </si>
  <si>
    <t>BK201532 </t>
  </si>
  <si>
    <t>117 </t>
  </si>
  <si>
    <t>1389.60 </t>
  </si>
  <si>
    <t>0.70- </t>
  </si>
  <si>
    <t>0086569164216 </t>
  </si>
  <si>
    <t>BK201536 </t>
  </si>
  <si>
    <t>120 </t>
  </si>
  <si>
    <t>0086569164339 </t>
  </si>
  <si>
    <t>BK201533 </t>
  </si>
  <si>
    <t>837.36 </t>
  </si>
  <si>
    <t>0086569164025 </t>
  </si>
  <si>
    <t>BK201507 </t>
  </si>
  <si>
    <t>163 </t>
  </si>
  <si>
    <t>1550.25 </t>
  </si>
  <si>
    <t>0086569164186 </t>
  </si>
  <si>
    <t>BK201520 </t>
  </si>
  <si>
    <t>0086569164308 </t>
  </si>
  <si>
    <t>BK201521 </t>
  </si>
  <si>
    <t>0086569164087 </t>
  </si>
  <si>
    <t>BK201531 </t>
  </si>
  <si>
    <t>702.00 </t>
  </si>
  <si>
    <t>0.89- </t>
  </si>
  <si>
    <t>0086569164292 </t>
  </si>
  <si>
    <t>BK201517 </t>
  </si>
  <si>
    <t>282 </t>
  </si>
  <si>
    <t>3314.55 </t>
  </si>
  <si>
    <t>0086569164223 </t>
  </si>
  <si>
    <t>BK201489 </t>
  </si>
  <si>
    <t>312 </t>
  </si>
  <si>
    <t>0.71- </t>
  </si>
  <si>
    <t>0086569164148 </t>
  </si>
  <si>
    <t>BK201504 </t>
  </si>
  <si>
    <t>480 </t>
  </si>
  <si>
    <t>5558.40 </t>
  </si>
  <si>
    <t>0086569164155 </t>
  </si>
  <si>
    <t>BK201508 </t>
  </si>
  <si>
    <t>483 </t>
  </si>
  <si>
    <t>1.05- </t>
  </si>
  <si>
    <t>0086569164230 </t>
  </si>
  <si>
    <t>BK201493 </t>
  </si>
  <si>
    <t>0086569164018 </t>
  </si>
  <si>
    <t>BK201503 </t>
  </si>
  <si>
    <t>159 </t>
  </si>
  <si>
    <t>0086569164117 </t>
  </si>
  <si>
    <t>BK201492 </t>
  </si>
  <si>
    <t>633 </t>
  </si>
  <si>
    <t>7330.14 </t>
  </si>
  <si>
    <t>0086569164131 </t>
  </si>
  <si>
    <t>BK201500 </t>
  </si>
  <si>
    <t>582 </t>
  </si>
  <si>
    <t>6739.56 </t>
  </si>
  <si>
    <t>1.02- </t>
  </si>
  <si>
    <t>0086569164049 </t>
  </si>
  <si>
    <t>BK201515 </t>
  </si>
  <si>
    <t>0086569163998 </t>
  </si>
  <si>
    <t>BK201495 </t>
  </si>
  <si>
    <t>1872.00 </t>
  </si>
  <si>
    <t>0086569164094 </t>
  </si>
  <si>
    <t>BK201535 </t>
  </si>
  <si>
    <t>69 </t>
  </si>
  <si>
    <t>672.75 </t>
  </si>
  <si>
    <t>0086569164346 </t>
  </si>
  <si>
    <t>BK201537 </t>
  </si>
  <si>
    <t>0086569164247 </t>
  </si>
  <si>
    <t>BK201497 </t>
  </si>
  <si>
    <t>315 </t>
  </si>
  <si>
    <t>3663.45 </t>
  </si>
  <si>
    <t>0086569164353 </t>
  </si>
  <si>
    <t>BK201528 </t>
  </si>
  <si>
    <t>0086569164315 </t>
  </si>
  <si>
    <t>BK201525 </t>
  </si>
  <si>
    <t>0086569164070 </t>
  </si>
  <si>
    <t>BK201527 </t>
  </si>
  <si>
    <t>0086569164261 </t>
  </si>
  <si>
    <t>BK201505 </t>
  </si>
  <si>
    <t>285 </t>
  </si>
  <si>
    <t>0086569164032 </t>
  </si>
  <si>
    <t>BK201511 </t>
  </si>
  <si>
    <t>0086569164001 </t>
  </si>
  <si>
    <t>BK201499 </t>
  </si>
  <si>
    <t>0086569164193 </t>
  </si>
  <si>
    <t>BK201524 </t>
  </si>
  <si>
    <t>0086569164100 </t>
  </si>
  <si>
    <t>BK201488 </t>
  </si>
  <si>
    <t>630 </t>
  </si>
  <si>
    <t>0086569164179 </t>
  </si>
  <si>
    <t>BK201516 </t>
  </si>
  <si>
    <t>477 </t>
  </si>
  <si>
    <t>0086569164278 </t>
  </si>
  <si>
    <t>BK201509 </t>
  </si>
  <si>
    <t>0086569164063 </t>
  </si>
  <si>
    <t>BK201523 </t>
  </si>
  <si>
    <t>0086569164162 </t>
  </si>
  <si>
    <t>BK201512 </t>
  </si>
  <si>
    <t>0086569163769 </t>
  </si>
  <si>
    <t>BK201490 </t>
  </si>
  <si>
    <t>0086569164056 </t>
  </si>
  <si>
    <t>BK201519 </t>
  </si>
  <si>
    <t>0086569163981 </t>
  </si>
  <si>
    <t>BK201491 </t>
  </si>
  <si>
    <t>0086569164254 </t>
  </si>
  <si>
    <t>BK201501 </t>
  </si>
  <si>
    <t>0086569163776 </t>
  </si>
  <si>
    <t>BK201494 </t>
  </si>
  <si>
    <t>0086569164124 </t>
  </si>
  <si>
    <t>BK201496 </t>
  </si>
  <si>
    <t>C225387050404</t>
  </si>
  <si>
    <t>C22538705040</t>
  </si>
  <si>
    <t>1.39- </t>
  </si>
  <si>
    <t>627 </t>
  </si>
  <si>
    <t>2.78- </t>
  </si>
  <si>
    <t>2.76- </t>
  </si>
  <si>
    <t>C225387060418</t>
  </si>
  <si>
    <t>C22538706041</t>
  </si>
  <si>
    <t>0.92- </t>
  </si>
  <si>
    <t>0.46- </t>
  </si>
  <si>
    <t>0.39- </t>
  </si>
  <si>
    <t>279 </t>
  </si>
  <si>
    <t>0.91- </t>
  </si>
  <si>
    <t>1.27- </t>
  </si>
  <si>
    <t>1.37- </t>
  </si>
  <si>
    <t>0086569163974 </t>
  </si>
  <si>
    <t>BK201487 </t>
  </si>
  <si>
    <t>189 </t>
  </si>
  <si>
    <t>0086569164322 </t>
  </si>
  <si>
    <t>BK201529 </t>
  </si>
  <si>
    <t>C225387070500</t>
  </si>
  <si>
    <t>C22538707050</t>
  </si>
  <si>
    <t>300 </t>
  </si>
  <si>
    <t>1.22- </t>
  </si>
  <si>
    <t>0.61- </t>
  </si>
  <si>
    <t>160 </t>
  </si>
  <si>
    <t>0.51- </t>
  </si>
  <si>
    <t>1.53- </t>
  </si>
  <si>
    <t>273 </t>
  </si>
  <si>
    <t>468 </t>
  </si>
  <si>
    <t>1.21- </t>
  </si>
  <si>
    <t>474 </t>
  </si>
  <si>
    <t>156 </t>
  </si>
  <si>
    <t>567 </t>
  </si>
  <si>
    <t>1.72- </t>
  </si>
  <si>
    <t>66 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</si>
</sst>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66"/>
      <name val="Calibri"/>
      <family val="2"/>
      <scheme val="minor"/>
    </font>
    <font>
      <b/>
      <sz val="10"/>
      <name val="Arial"/>
      <family val="2"/>
    </font>
    <font>
      <b/>
      <sz val="18"/>
      <color rgb="FF00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EEF3F7"/>
        <bgColor indexed="64"/>
      </patternFill>
    </fill>
    <fill>
      <patternFill patternType="solid">
        <fgColor rgb="FFD4DEE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rgb="FF646E77"/>
      </right>
      <top/>
      <bottom/>
      <diagonal/>
    </border>
    <border>
      <left style="medium">
        <color rgb="FF646E77"/>
      </left>
      <right style="medium">
        <color rgb="FF646E77"/>
      </right>
      <top style="medium">
        <color rgb="FF646E77"/>
      </top>
      <bottom style="medium">
        <color rgb="FF646E77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2" fillId="0" borderId="0" xfId="0" applyFont="1" applyFill="1"/>
    <xf numFmtId="43" fontId="3" fillId="0" borderId="0" xfId="1" applyFont="1" applyFill="1"/>
    <xf numFmtId="0" fontId="4" fillId="0" borderId="0" xfId="0" applyFont="1" applyFill="1"/>
    <xf numFmtId="0" fontId="0" fillId="0" borderId="0" xfId="0" applyFill="1" applyBorder="1"/>
    <xf numFmtId="43" fontId="3" fillId="0" borderId="0" xfId="1" applyFont="1" applyFill="1" applyBorder="1"/>
    <xf numFmtId="0" fontId="0" fillId="0" borderId="1" xfId="0" applyFill="1" applyBorder="1"/>
    <xf numFmtId="43" fontId="3" fillId="0" borderId="1" xfId="1" applyFont="1" applyFill="1" applyBorder="1"/>
    <xf numFmtId="0" fontId="2" fillId="0" borderId="1" xfId="0" applyFont="1" applyFill="1" applyBorder="1"/>
    <xf numFmtId="0" fontId="5" fillId="0" borderId="0" xfId="0" applyFont="1"/>
    <xf numFmtId="43" fontId="3" fillId="0" borderId="0" xfId="1" applyFont="1"/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8" fontId="7" fillId="0" borderId="0" xfId="0" applyNumberFormat="1" applyFont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B2" sqref="B2:B11"/>
    </sheetView>
  </sheetViews>
  <sheetFormatPr defaultRowHeight="15" x14ac:dyDescent="0.25"/>
  <cols>
    <col min="1" max="1" width="5.7109375" bestFit="1" customWidth="1"/>
    <col min="2" max="2" width="13.140625" bestFit="1" customWidth="1"/>
    <col min="3" max="3" width="8" bestFit="1" customWidth="1"/>
    <col min="4" max="4" width="31" bestFit="1" customWidth="1"/>
    <col min="5" max="5" width="4.42578125" customWidth="1"/>
    <col min="6" max="6" width="9.140625" bestFit="1" customWidth="1"/>
    <col min="7" max="7" width="8.28515625" bestFit="1" customWidth="1"/>
    <col min="8" max="8" width="9" bestFit="1" customWidth="1"/>
    <col min="9" max="9" width="10" bestFit="1" customWidth="1"/>
  </cols>
  <sheetData>
    <row r="1" spans="1:9" s="10" customFormat="1" ht="12.75" x14ac:dyDescent="0.2">
      <c r="A1" s="10" t="s">
        <v>13</v>
      </c>
      <c r="B1" s="10" t="s">
        <v>14</v>
      </c>
      <c r="C1" s="10" t="s">
        <v>15</v>
      </c>
      <c r="D1" s="10" t="s">
        <v>18</v>
      </c>
      <c r="E1" s="10" t="s">
        <v>16</v>
      </c>
      <c r="F1" s="10" t="s">
        <v>17</v>
      </c>
      <c r="G1" s="11"/>
      <c r="H1" s="4"/>
      <c r="I1" s="4"/>
    </row>
    <row r="2" spans="1:9" s="1" customFormat="1" x14ac:dyDescent="0.25">
      <c r="A2" s="1">
        <v>737</v>
      </c>
      <c r="B2" s="1" t="s">
        <v>0</v>
      </c>
      <c r="C2" s="1">
        <v>5607357</v>
      </c>
      <c r="D2" s="2" t="s">
        <v>1</v>
      </c>
      <c r="E2" s="1">
        <v>29</v>
      </c>
      <c r="F2" s="1">
        <v>-10</v>
      </c>
      <c r="G2" s="3"/>
      <c r="H2" s="4"/>
      <c r="I2" s="4"/>
    </row>
    <row r="3" spans="1:9" s="1" customFormat="1" x14ac:dyDescent="0.25">
      <c r="A3" s="5">
        <v>744</v>
      </c>
      <c r="B3" s="5" t="s">
        <v>2</v>
      </c>
      <c r="C3" s="5">
        <v>5607159</v>
      </c>
      <c r="D3" s="5" t="s">
        <v>1</v>
      </c>
      <c r="E3" s="5">
        <v>29</v>
      </c>
      <c r="F3" s="5">
        <v>-10</v>
      </c>
      <c r="G3" s="6"/>
      <c r="H3" s="4"/>
      <c r="I3" s="4"/>
    </row>
    <row r="4" spans="1:9" s="1" customFormat="1" ht="15.75" thickBot="1" x14ac:dyDescent="0.3">
      <c r="A4" s="7">
        <v>744</v>
      </c>
      <c r="B4" s="7" t="s">
        <v>3</v>
      </c>
      <c r="C4" s="7">
        <v>5607159</v>
      </c>
      <c r="D4" s="7" t="s">
        <v>1</v>
      </c>
      <c r="E4" s="7">
        <v>29</v>
      </c>
      <c r="F4" s="7">
        <v>-10</v>
      </c>
      <c r="G4" s="8">
        <f>SUM(F2:F4)</f>
        <v>-30</v>
      </c>
      <c r="H4" s="4">
        <v>12140556</v>
      </c>
      <c r="I4" s="4"/>
    </row>
    <row r="5" spans="1:9" s="1" customFormat="1" ht="15.75" thickTop="1" x14ac:dyDescent="0.25">
      <c r="A5" s="1">
        <v>737</v>
      </c>
      <c r="B5" s="1" t="s">
        <v>4</v>
      </c>
      <c r="C5" s="1">
        <v>5607357</v>
      </c>
      <c r="D5" s="2" t="s">
        <v>5</v>
      </c>
      <c r="E5" s="1">
        <v>67</v>
      </c>
      <c r="F5" s="1">
        <v>-10</v>
      </c>
      <c r="G5" s="3"/>
      <c r="H5" s="4"/>
      <c r="I5" s="4"/>
    </row>
    <row r="6" spans="1:9" s="1" customFormat="1" x14ac:dyDescent="0.25">
      <c r="A6" s="5">
        <v>744</v>
      </c>
      <c r="B6" s="5" t="s">
        <v>6</v>
      </c>
      <c r="C6" s="5">
        <v>5607159</v>
      </c>
      <c r="D6" s="5" t="s">
        <v>5</v>
      </c>
      <c r="E6" s="5">
        <v>67</v>
      </c>
      <c r="F6" s="5">
        <v>-10</v>
      </c>
      <c r="G6" s="6"/>
      <c r="H6" s="4"/>
      <c r="I6" s="4"/>
    </row>
    <row r="7" spans="1:9" s="1" customFormat="1" ht="15.75" thickBot="1" x14ac:dyDescent="0.3">
      <c r="A7" s="7">
        <v>744</v>
      </c>
      <c r="B7" s="7" t="s">
        <v>7</v>
      </c>
      <c r="C7" s="7">
        <v>5607159</v>
      </c>
      <c r="D7" s="7" t="s">
        <v>5</v>
      </c>
      <c r="E7" s="7">
        <v>67</v>
      </c>
      <c r="F7" s="7">
        <v>-10</v>
      </c>
      <c r="G7" s="8">
        <f>SUM(F2:F4)</f>
        <v>-30</v>
      </c>
      <c r="H7" s="4">
        <v>12140558</v>
      </c>
      <c r="I7" s="4"/>
    </row>
    <row r="8" spans="1:9" s="1" customFormat="1" ht="15.75" thickTop="1" x14ac:dyDescent="0.25">
      <c r="A8" s="1">
        <v>744</v>
      </c>
      <c r="B8" s="1" t="s">
        <v>8</v>
      </c>
      <c r="C8" s="1">
        <v>3587690</v>
      </c>
      <c r="D8" s="2" t="s">
        <v>9</v>
      </c>
      <c r="E8" s="1">
        <v>97</v>
      </c>
      <c r="F8" s="1">
        <v>-25</v>
      </c>
      <c r="G8" s="3"/>
      <c r="H8" s="4"/>
      <c r="I8" s="4"/>
    </row>
    <row r="9" spans="1:9" s="1" customFormat="1" x14ac:dyDescent="0.25">
      <c r="A9" s="1">
        <v>744</v>
      </c>
      <c r="B9" s="1" t="s">
        <v>10</v>
      </c>
      <c r="C9" s="1">
        <v>3587690</v>
      </c>
      <c r="D9" s="1" t="s">
        <v>9</v>
      </c>
      <c r="E9" s="1">
        <v>97</v>
      </c>
      <c r="F9" s="1">
        <v>-25</v>
      </c>
      <c r="G9" s="3"/>
      <c r="H9" s="4"/>
      <c r="I9" s="4"/>
    </row>
    <row r="10" spans="1:9" s="1" customFormat="1" x14ac:dyDescent="0.25">
      <c r="A10" s="5">
        <v>744</v>
      </c>
      <c r="B10" s="5" t="s">
        <v>11</v>
      </c>
      <c r="C10" s="5">
        <v>3587690</v>
      </c>
      <c r="D10" s="5" t="s">
        <v>9</v>
      </c>
      <c r="E10" s="5">
        <v>97</v>
      </c>
      <c r="F10" s="5">
        <v>-25</v>
      </c>
      <c r="G10" s="6"/>
      <c r="H10" s="4"/>
      <c r="I10" s="4"/>
    </row>
    <row r="11" spans="1:9" s="1" customFormat="1" ht="15.75" thickBot="1" x14ac:dyDescent="0.3">
      <c r="A11" s="7">
        <v>744</v>
      </c>
      <c r="B11" s="7" t="s">
        <v>12</v>
      </c>
      <c r="C11" s="7">
        <v>3587690</v>
      </c>
      <c r="D11" s="9" t="s">
        <v>9</v>
      </c>
      <c r="E11" s="7">
        <v>97</v>
      </c>
      <c r="F11" s="7">
        <v>-25</v>
      </c>
      <c r="G11" s="8">
        <f>SUM(F8:F11)</f>
        <v>-100</v>
      </c>
      <c r="H11" s="4">
        <v>12140560</v>
      </c>
      <c r="I11" s="4"/>
    </row>
    <row r="12" spans="1:9" ht="15.75" thickTop="1" x14ac:dyDescent="0.25"/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0"/>
  <sheetViews>
    <sheetView workbookViewId="0">
      <selection activeCell="N11" sqref="N11"/>
    </sheetView>
  </sheetViews>
  <sheetFormatPr defaultRowHeight="15" x14ac:dyDescent="0.25"/>
  <cols>
    <col min="1" max="16384" width="9.140625" style="14"/>
  </cols>
  <sheetData>
    <row r="1" spans="1:9" ht="22.5" x14ac:dyDescent="0.25">
      <c r="A1" s="13" t="s">
        <v>19</v>
      </c>
    </row>
    <row r="4" spans="1:9" x14ac:dyDescent="0.25">
      <c r="A4" s="15"/>
    </row>
    <row r="5" spans="1:9" x14ac:dyDescent="0.25">
      <c r="A5" s="15"/>
      <c r="B5" s="16" t="s">
        <v>20</v>
      </c>
      <c r="C5" s="12" t="s">
        <v>21</v>
      </c>
    </row>
    <row r="6" spans="1:9" x14ac:dyDescent="0.25">
      <c r="A6" s="15"/>
      <c r="B6" s="16" t="s">
        <v>22</v>
      </c>
      <c r="C6" s="12" t="s">
        <v>23</v>
      </c>
    </row>
    <row r="8" spans="1:9" ht="15" customHeight="1" x14ac:dyDescent="0.25">
      <c r="A8" s="17" t="s">
        <v>24</v>
      </c>
      <c r="B8" s="17"/>
      <c r="C8" s="18" t="s">
        <v>25</v>
      </c>
      <c r="D8" s="18" t="s">
        <v>26</v>
      </c>
      <c r="E8" s="18"/>
      <c r="F8" s="19"/>
      <c r="G8" s="17" t="s">
        <v>28</v>
      </c>
      <c r="H8" s="18" t="s">
        <v>25</v>
      </c>
      <c r="I8" s="18" t="s">
        <v>29</v>
      </c>
    </row>
    <row r="9" spans="1:9" ht="22.5" customHeight="1" x14ac:dyDescent="0.25">
      <c r="A9" s="17"/>
      <c r="B9" s="17"/>
      <c r="C9" s="18"/>
      <c r="D9" s="18" t="s">
        <v>27</v>
      </c>
      <c r="E9" s="18"/>
      <c r="F9" s="19"/>
      <c r="G9" s="17"/>
      <c r="H9" s="18"/>
      <c r="I9" s="18"/>
    </row>
    <row r="10" spans="1:9" x14ac:dyDescent="0.25">
      <c r="A10" s="17"/>
      <c r="B10" s="17"/>
      <c r="C10" s="18"/>
      <c r="D10" s="18"/>
      <c r="E10" s="18"/>
      <c r="F10" s="19"/>
      <c r="G10" s="17"/>
      <c r="H10" s="18"/>
      <c r="I10" s="18"/>
    </row>
    <row r="11" spans="1:9" ht="22.5" customHeight="1" x14ac:dyDescent="0.25">
      <c r="A11" s="17"/>
      <c r="B11" s="17"/>
      <c r="C11" s="18"/>
      <c r="D11" s="18" t="s">
        <v>30</v>
      </c>
      <c r="E11" s="18"/>
      <c r="F11" s="19"/>
      <c r="G11" s="17"/>
      <c r="H11" s="18"/>
      <c r="I11" s="18"/>
    </row>
    <row r="13" spans="1:9" x14ac:dyDescent="0.25">
      <c r="A13" s="20" t="s">
        <v>31</v>
      </c>
      <c r="B13" s="15" t="s">
        <v>25</v>
      </c>
      <c r="C13" s="15">
        <v>58159</v>
      </c>
      <c r="D13" s="20" t="s">
        <v>32</v>
      </c>
      <c r="E13" s="15" t="s">
        <v>25</v>
      </c>
      <c r="F13" s="15">
        <v>745</v>
      </c>
      <c r="G13" s="20" t="s">
        <v>33</v>
      </c>
      <c r="H13" s="15" t="s">
        <v>25</v>
      </c>
      <c r="I13" s="15">
        <v>18551540</v>
      </c>
    </row>
    <row r="14" spans="1:9" x14ac:dyDescent="0.25">
      <c r="A14" s="20" t="s">
        <v>34</v>
      </c>
      <c r="B14" s="15" t="s">
        <v>25</v>
      </c>
      <c r="C14" s="15">
        <v>5607357</v>
      </c>
      <c r="D14" s="20" t="s">
        <v>35</v>
      </c>
      <c r="E14" s="15" t="s">
        <v>25</v>
      </c>
      <c r="F14" s="21">
        <v>43522</v>
      </c>
      <c r="G14" s="20" t="s">
        <v>36</v>
      </c>
      <c r="H14" s="15" t="s">
        <v>25</v>
      </c>
      <c r="I14" s="15">
        <v>737</v>
      </c>
    </row>
    <row r="15" spans="1:9" x14ac:dyDescent="0.25">
      <c r="A15" s="20" t="s">
        <v>37</v>
      </c>
      <c r="B15" s="15" t="s">
        <v>25</v>
      </c>
      <c r="C15" s="15" t="s">
        <v>38</v>
      </c>
      <c r="D15" s="20" t="s">
        <v>39</v>
      </c>
      <c r="E15" s="15" t="s">
        <v>25</v>
      </c>
      <c r="F15" s="22">
        <v>-10</v>
      </c>
      <c r="G15" s="20" t="s">
        <v>40</v>
      </c>
      <c r="H15" s="15" t="s">
        <v>25</v>
      </c>
      <c r="I15" s="15" t="s">
        <v>41</v>
      </c>
    </row>
    <row r="16" spans="1:9" x14ac:dyDescent="0.25">
      <c r="A16" s="20" t="s">
        <v>42</v>
      </c>
      <c r="B16" s="15" t="s">
        <v>25</v>
      </c>
      <c r="C16" s="15" t="s">
        <v>43</v>
      </c>
      <c r="D16" s="20" t="s">
        <v>44</v>
      </c>
      <c r="E16" s="15" t="s">
        <v>25</v>
      </c>
      <c r="F16" s="15" t="s">
        <v>41</v>
      </c>
      <c r="G16" s="19"/>
      <c r="H16" s="19"/>
      <c r="I16" s="19"/>
    </row>
    <row r="17" spans="1:13" x14ac:dyDescent="0.25">
      <c r="A17" s="15"/>
    </row>
    <row r="18" spans="1:13" ht="15.75" thickBot="1" x14ac:dyDescent="0.3">
      <c r="A18" s="23" t="s">
        <v>45</v>
      </c>
      <c r="B18" s="23" t="s">
        <v>46</v>
      </c>
      <c r="C18" s="23" t="s">
        <v>47</v>
      </c>
      <c r="D18" s="23" t="s">
        <v>48</v>
      </c>
      <c r="E18" s="23" t="s">
        <v>49</v>
      </c>
      <c r="F18" s="23" t="s">
        <v>50</v>
      </c>
      <c r="G18" s="23" t="s">
        <v>51</v>
      </c>
      <c r="H18" s="23" t="s">
        <v>16</v>
      </c>
      <c r="I18" s="23" t="s">
        <v>52</v>
      </c>
      <c r="J18" s="23" t="s">
        <v>53</v>
      </c>
      <c r="K18" s="23" t="s">
        <v>54</v>
      </c>
      <c r="L18" s="23" t="s">
        <v>55</v>
      </c>
      <c r="M18" s="23" t="s">
        <v>56</v>
      </c>
    </row>
    <row r="19" spans="1:13" ht="15.75" thickBot="1" x14ac:dyDescent="0.3">
      <c r="A19" s="24" t="s">
        <v>57</v>
      </c>
      <c r="B19" s="24" t="s">
        <v>58</v>
      </c>
      <c r="C19" s="24" t="s">
        <v>59</v>
      </c>
      <c r="D19" s="24" t="s">
        <v>60</v>
      </c>
      <c r="E19" s="24" t="s">
        <v>61</v>
      </c>
      <c r="F19" s="24" t="s">
        <v>62</v>
      </c>
      <c r="G19" s="24" t="s">
        <v>63</v>
      </c>
      <c r="H19" s="24" t="s">
        <v>64</v>
      </c>
      <c r="I19" s="24" t="s">
        <v>65</v>
      </c>
      <c r="J19" s="24" t="s">
        <v>63</v>
      </c>
      <c r="K19" s="24" t="s">
        <v>63</v>
      </c>
      <c r="L19" s="24" t="s">
        <v>66</v>
      </c>
      <c r="M19" s="24" t="s">
        <v>67</v>
      </c>
    </row>
    <row r="20" spans="1:13" ht="15.75" thickBot="1" x14ac:dyDescent="0.3">
      <c r="A20" s="25" t="s">
        <v>68</v>
      </c>
      <c r="B20" s="25" t="s">
        <v>69</v>
      </c>
      <c r="C20" s="25" t="s">
        <v>59</v>
      </c>
      <c r="D20" s="25" t="s">
        <v>70</v>
      </c>
      <c r="E20" s="25" t="s">
        <v>61</v>
      </c>
      <c r="F20" s="25" t="s">
        <v>71</v>
      </c>
      <c r="G20" s="25" t="s">
        <v>63</v>
      </c>
      <c r="H20" s="25" t="s">
        <v>64</v>
      </c>
      <c r="I20" s="25" t="s">
        <v>72</v>
      </c>
      <c r="J20" s="25" t="s">
        <v>63</v>
      </c>
      <c r="K20" s="25" t="s">
        <v>63</v>
      </c>
      <c r="L20" s="25" t="s">
        <v>66</v>
      </c>
      <c r="M20" s="25" t="s">
        <v>67</v>
      </c>
    </row>
    <row r="23" spans="1:13" ht="22.5" x14ac:dyDescent="0.25">
      <c r="A23" s="13" t="s">
        <v>19</v>
      </c>
    </row>
    <row r="26" spans="1:13" x14ac:dyDescent="0.25">
      <c r="A26" s="15"/>
    </row>
    <row r="27" spans="1:13" x14ac:dyDescent="0.25">
      <c r="A27" s="15"/>
      <c r="B27" s="16" t="s">
        <v>20</v>
      </c>
      <c r="C27" s="12" t="s">
        <v>73</v>
      </c>
    </row>
    <row r="28" spans="1:13" x14ac:dyDescent="0.25">
      <c r="A28" s="15"/>
      <c r="B28" s="16" t="s">
        <v>22</v>
      </c>
      <c r="C28" s="12" t="s">
        <v>74</v>
      </c>
    </row>
    <row r="30" spans="1:13" ht="15" customHeight="1" x14ac:dyDescent="0.25">
      <c r="A30" s="17" t="s">
        <v>24</v>
      </c>
      <c r="B30" s="17"/>
      <c r="C30" s="18" t="s">
        <v>25</v>
      </c>
      <c r="D30" s="18" t="s">
        <v>26</v>
      </c>
      <c r="E30" s="18"/>
      <c r="F30" s="19"/>
      <c r="G30" s="17" t="s">
        <v>28</v>
      </c>
      <c r="H30" s="18" t="s">
        <v>25</v>
      </c>
      <c r="I30" s="18" t="s">
        <v>29</v>
      </c>
    </row>
    <row r="31" spans="1:13" ht="22.5" customHeight="1" x14ac:dyDescent="0.25">
      <c r="A31" s="17"/>
      <c r="B31" s="17"/>
      <c r="C31" s="18"/>
      <c r="D31" s="18" t="s">
        <v>27</v>
      </c>
      <c r="E31" s="18"/>
      <c r="F31" s="19"/>
      <c r="G31" s="17"/>
      <c r="H31" s="18"/>
      <c r="I31" s="18"/>
    </row>
    <row r="32" spans="1:13" x14ac:dyDescent="0.25">
      <c r="A32" s="17"/>
      <c r="B32" s="17"/>
      <c r="C32" s="18"/>
      <c r="D32" s="18"/>
      <c r="E32" s="18"/>
      <c r="F32" s="19"/>
      <c r="G32" s="17"/>
      <c r="H32" s="18"/>
      <c r="I32" s="18"/>
    </row>
    <row r="33" spans="1:13" ht="22.5" customHeight="1" x14ac:dyDescent="0.25">
      <c r="A33" s="17"/>
      <c r="B33" s="17"/>
      <c r="C33" s="18"/>
      <c r="D33" s="18" t="s">
        <v>30</v>
      </c>
      <c r="E33" s="18"/>
      <c r="F33" s="19"/>
      <c r="G33" s="17"/>
      <c r="H33" s="18"/>
      <c r="I33" s="18"/>
    </row>
    <row r="35" spans="1:13" x14ac:dyDescent="0.25">
      <c r="A35" s="20" t="s">
        <v>31</v>
      </c>
      <c r="B35" s="15" t="s">
        <v>25</v>
      </c>
      <c r="C35" s="15">
        <v>58159</v>
      </c>
      <c r="D35" s="20" t="s">
        <v>32</v>
      </c>
      <c r="E35" s="15" t="s">
        <v>25</v>
      </c>
      <c r="F35" s="15">
        <v>745</v>
      </c>
      <c r="G35" s="20" t="s">
        <v>33</v>
      </c>
      <c r="H35" s="15" t="s">
        <v>25</v>
      </c>
      <c r="I35" s="15">
        <v>18551354</v>
      </c>
    </row>
    <row r="36" spans="1:13" x14ac:dyDescent="0.25">
      <c r="A36" s="20" t="s">
        <v>34</v>
      </c>
      <c r="B36" s="15" t="s">
        <v>25</v>
      </c>
      <c r="C36" s="15">
        <v>5607159</v>
      </c>
      <c r="D36" s="20" t="s">
        <v>35</v>
      </c>
      <c r="E36" s="15" t="s">
        <v>25</v>
      </c>
      <c r="F36" s="21">
        <v>43524</v>
      </c>
      <c r="G36" s="20" t="s">
        <v>36</v>
      </c>
      <c r="H36" s="15" t="s">
        <v>25</v>
      </c>
      <c r="I36" s="15">
        <v>744</v>
      </c>
    </row>
    <row r="37" spans="1:13" x14ac:dyDescent="0.25">
      <c r="A37" s="20" t="s">
        <v>37</v>
      </c>
      <c r="B37" s="15" t="s">
        <v>25</v>
      </c>
      <c r="C37" s="15" t="s">
        <v>75</v>
      </c>
      <c r="D37" s="20" t="s">
        <v>39</v>
      </c>
      <c r="E37" s="15" t="s">
        <v>25</v>
      </c>
      <c r="F37" s="22">
        <v>-10</v>
      </c>
      <c r="G37" s="20" t="s">
        <v>40</v>
      </c>
      <c r="H37" s="15" t="s">
        <v>25</v>
      </c>
      <c r="I37" s="15" t="s">
        <v>41</v>
      </c>
    </row>
    <row r="38" spans="1:13" x14ac:dyDescent="0.25">
      <c r="A38" s="20" t="s">
        <v>42</v>
      </c>
      <c r="B38" s="15" t="s">
        <v>25</v>
      </c>
      <c r="C38" s="15" t="s">
        <v>43</v>
      </c>
      <c r="D38" s="20" t="s">
        <v>44</v>
      </c>
      <c r="E38" s="15" t="s">
        <v>25</v>
      </c>
      <c r="F38" s="15" t="s">
        <v>41</v>
      </c>
      <c r="G38" s="19"/>
      <c r="H38" s="19"/>
      <c r="I38" s="19"/>
    </row>
    <row r="39" spans="1:13" x14ac:dyDescent="0.25">
      <c r="A39" s="15"/>
    </row>
    <row r="40" spans="1:13" ht="15.75" thickBot="1" x14ac:dyDescent="0.3">
      <c r="A40" s="23" t="s">
        <v>45</v>
      </c>
      <c r="B40" s="23" t="s">
        <v>46</v>
      </c>
      <c r="C40" s="23" t="s">
        <v>47</v>
      </c>
      <c r="D40" s="23" t="s">
        <v>48</v>
      </c>
      <c r="E40" s="23" t="s">
        <v>49</v>
      </c>
      <c r="F40" s="23" t="s">
        <v>50</v>
      </c>
      <c r="G40" s="23" t="s">
        <v>51</v>
      </c>
      <c r="H40" s="23" t="s">
        <v>16</v>
      </c>
      <c r="I40" s="23" t="s">
        <v>52</v>
      </c>
      <c r="J40" s="23" t="s">
        <v>53</v>
      </c>
      <c r="K40" s="23" t="s">
        <v>54</v>
      </c>
      <c r="L40" s="23" t="s">
        <v>55</v>
      </c>
      <c r="M40" s="23" t="s">
        <v>56</v>
      </c>
    </row>
    <row r="41" spans="1:13" ht="15.75" thickBot="1" x14ac:dyDescent="0.3">
      <c r="A41" s="24" t="s">
        <v>76</v>
      </c>
      <c r="B41" s="24" t="s">
        <v>77</v>
      </c>
      <c r="C41" s="24" t="s">
        <v>59</v>
      </c>
      <c r="D41" s="24" t="s">
        <v>78</v>
      </c>
      <c r="E41" s="24" t="s">
        <v>61</v>
      </c>
      <c r="F41" s="24" t="s">
        <v>79</v>
      </c>
      <c r="G41" s="24" t="s">
        <v>63</v>
      </c>
      <c r="H41" s="24" t="s">
        <v>64</v>
      </c>
      <c r="I41" s="24" t="s">
        <v>80</v>
      </c>
      <c r="J41" s="24" t="s">
        <v>63</v>
      </c>
      <c r="K41" s="24" t="s">
        <v>63</v>
      </c>
      <c r="L41" s="24" t="s">
        <v>66</v>
      </c>
      <c r="M41" s="24" t="s">
        <v>67</v>
      </c>
    </row>
    <row r="42" spans="1:13" ht="15.75" thickBot="1" x14ac:dyDescent="0.3">
      <c r="A42" s="25" t="s">
        <v>81</v>
      </c>
      <c r="B42" s="25" t="s">
        <v>82</v>
      </c>
      <c r="C42" s="25" t="s">
        <v>59</v>
      </c>
      <c r="D42" s="25" t="s">
        <v>83</v>
      </c>
      <c r="E42" s="25" t="s">
        <v>61</v>
      </c>
      <c r="F42" s="25" t="s">
        <v>84</v>
      </c>
      <c r="G42" s="25" t="s">
        <v>63</v>
      </c>
      <c r="H42" s="25" t="s">
        <v>64</v>
      </c>
      <c r="I42" s="25" t="s">
        <v>85</v>
      </c>
      <c r="J42" s="25" t="s">
        <v>63</v>
      </c>
      <c r="K42" s="25" t="s">
        <v>63</v>
      </c>
      <c r="L42" s="25" t="s">
        <v>66</v>
      </c>
      <c r="M42" s="25" t="s">
        <v>67</v>
      </c>
    </row>
    <row r="43" spans="1:13" ht="15.75" thickBot="1" x14ac:dyDescent="0.3">
      <c r="A43" s="24" t="s">
        <v>86</v>
      </c>
      <c r="B43" s="24" t="s">
        <v>87</v>
      </c>
      <c r="C43" s="24" t="s">
        <v>59</v>
      </c>
      <c r="D43" s="24" t="s">
        <v>88</v>
      </c>
      <c r="E43" s="24" t="s">
        <v>61</v>
      </c>
      <c r="F43" s="24" t="s">
        <v>89</v>
      </c>
      <c r="G43" s="24" t="s">
        <v>63</v>
      </c>
      <c r="H43" s="24" t="s">
        <v>64</v>
      </c>
      <c r="I43" s="24" t="s">
        <v>90</v>
      </c>
      <c r="J43" s="24" t="s">
        <v>63</v>
      </c>
      <c r="K43" s="24" t="s">
        <v>63</v>
      </c>
      <c r="L43" s="24" t="s">
        <v>66</v>
      </c>
      <c r="M43" s="24" t="s">
        <v>67</v>
      </c>
    </row>
    <row r="44" spans="1:13" ht="15.75" thickBot="1" x14ac:dyDescent="0.3">
      <c r="A44" s="25" t="s">
        <v>91</v>
      </c>
      <c r="B44" s="25" t="s">
        <v>92</v>
      </c>
      <c r="C44" s="25" t="s">
        <v>59</v>
      </c>
      <c r="D44" s="25" t="s">
        <v>93</v>
      </c>
      <c r="E44" s="25" t="s">
        <v>61</v>
      </c>
      <c r="F44" s="25" t="s">
        <v>94</v>
      </c>
      <c r="G44" s="25" t="s">
        <v>63</v>
      </c>
      <c r="H44" s="25" t="s">
        <v>64</v>
      </c>
      <c r="I44" s="25" t="s">
        <v>95</v>
      </c>
      <c r="J44" s="25" t="s">
        <v>63</v>
      </c>
      <c r="K44" s="25" t="s">
        <v>63</v>
      </c>
      <c r="L44" s="25" t="s">
        <v>66</v>
      </c>
      <c r="M44" s="25" t="s">
        <v>67</v>
      </c>
    </row>
    <row r="47" spans="1:13" ht="22.5" x14ac:dyDescent="0.25">
      <c r="A47" s="13" t="s">
        <v>19</v>
      </c>
    </row>
    <row r="50" spans="1:13" x14ac:dyDescent="0.25">
      <c r="A50" s="15"/>
    </row>
    <row r="51" spans="1:13" x14ac:dyDescent="0.25">
      <c r="A51" s="15"/>
      <c r="B51" s="16" t="s">
        <v>20</v>
      </c>
      <c r="C51" s="12" t="s">
        <v>96</v>
      </c>
    </row>
    <row r="52" spans="1:13" x14ac:dyDescent="0.25">
      <c r="A52" s="15"/>
      <c r="B52" s="16" t="s">
        <v>22</v>
      </c>
      <c r="C52" s="12" t="s">
        <v>97</v>
      </c>
    </row>
    <row r="54" spans="1:13" ht="15" customHeight="1" x14ac:dyDescent="0.25">
      <c r="A54" s="17" t="s">
        <v>24</v>
      </c>
      <c r="B54" s="17"/>
      <c r="C54" s="18" t="s">
        <v>25</v>
      </c>
      <c r="D54" s="18" t="s">
        <v>26</v>
      </c>
      <c r="E54" s="18"/>
      <c r="F54" s="19"/>
      <c r="G54" s="17" t="s">
        <v>28</v>
      </c>
      <c r="H54" s="18" t="s">
        <v>25</v>
      </c>
      <c r="I54" s="18" t="s">
        <v>29</v>
      </c>
    </row>
    <row r="55" spans="1:13" ht="22.5" customHeight="1" x14ac:dyDescent="0.25">
      <c r="A55" s="17"/>
      <c r="B55" s="17"/>
      <c r="C55" s="18"/>
      <c r="D55" s="18" t="s">
        <v>27</v>
      </c>
      <c r="E55" s="18"/>
      <c r="F55" s="19"/>
      <c r="G55" s="17"/>
      <c r="H55" s="18"/>
      <c r="I55" s="18"/>
    </row>
    <row r="56" spans="1:13" x14ac:dyDescent="0.25">
      <c r="A56" s="17"/>
      <c r="B56" s="17"/>
      <c r="C56" s="18"/>
      <c r="D56" s="18"/>
      <c r="E56" s="18"/>
      <c r="F56" s="19"/>
      <c r="G56" s="17"/>
      <c r="H56" s="18"/>
      <c r="I56" s="18"/>
    </row>
    <row r="57" spans="1:13" ht="22.5" customHeight="1" x14ac:dyDescent="0.25">
      <c r="A57" s="17"/>
      <c r="B57" s="17"/>
      <c r="C57" s="18"/>
      <c r="D57" s="18" t="s">
        <v>30</v>
      </c>
      <c r="E57" s="18"/>
      <c r="F57" s="19"/>
      <c r="G57" s="17"/>
      <c r="H57" s="18"/>
      <c r="I57" s="18"/>
    </row>
    <row r="59" spans="1:13" x14ac:dyDescent="0.25">
      <c r="A59" s="20" t="s">
        <v>31</v>
      </c>
      <c r="B59" s="15" t="s">
        <v>25</v>
      </c>
      <c r="C59" s="15">
        <v>58159</v>
      </c>
      <c r="D59" s="20" t="s">
        <v>32</v>
      </c>
      <c r="E59" s="15" t="s">
        <v>25</v>
      </c>
      <c r="F59" s="15">
        <v>745</v>
      </c>
      <c r="G59" s="20" t="s">
        <v>33</v>
      </c>
      <c r="H59" s="15" t="s">
        <v>25</v>
      </c>
      <c r="I59" s="15">
        <v>18541100</v>
      </c>
    </row>
    <row r="60" spans="1:13" x14ac:dyDescent="0.25">
      <c r="A60" s="20" t="s">
        <v>34</v>
      </c>
      <c r="B60" s="15" t="s">
        <v>25</v>
      </c>
      <c r="C60" s="15">
        <v>5607159</v>
      </c>
      <c r="D60" s="20" t="s">
        <v>35</v>
      </c>
      <c r="E60" s="15" t="s">
        <v>25</v>
      </c>
      <c r="F60" s="21">
        <v>43523</v>
      </c>
      <c r="G60" s="20" t="s">
        <v>36</v>
      </c>
      <c r="H60" s="15" t="s">
        <v>25</v>
      </c>
      <c r="I60" s="15">
        <v>744</v>
      </c>
    </row>
    <row r="61" spans="1:13" x14ac:dyDescent="0.25">
      <c r="A61" s="20" t="s">
        <v>37</v>
      </c>
      <c r="B61" s="15" t="s">
        <v>25</v>
      </c>
      <c r="C61" s="15" t="s">
        <v>98</v>
      </c>
      <c r="D61" s="20" t="s">
        <v>39</v>
      </c>
      <c r="E61" s="15" t="s">
        <v>25</v>
      </c>
      <c r="F61" s="22">
        <v>-10</v>
      </c>
      <c r="G61" s="20" t="s">
        <v>40</v>
      </c>
      <c r="H61" s="15" t="s">
        <v>25</v>
      </c>
      <c r="I61" s="15" t="s">
        <v>41</v>
      </c>
    </row>
    <row r="62" spans="1:13" x14ac:dyDescent="0.25">
      <c r="A62" s="20" t="s">
        <v>42</v>
      </c>
      <c r="B62" s="15" t="s">
        <v>25</v>
      </c>
      <c r="C62" s="15" t="s">
        <v>43</v>
      </c>
      <c r="D62" s="20" t="s">
        <v>44</v>
      </c>
      <c r="E62" s="15" t="s">
        <v>25</v>
      </c>
      <c r="F62" s="15" t="s">
        <v>41</v>
      </c>
      <c r="G62" s="19"/>
      <c r="H62" s="19"/>
      <c r="I62" s="19"/>
    </row>
    <row r="63" spans="1:13" x14ac:dyDescent="0.25">
      <c r="A63" s="15"/>
    </row>
    <row r="64" spans="1:13" ht="15.75" thickBot="1" x14ac:dyDescent="0.3">
      <c r="A64" s="23" t="s">
        <v>45</v>
      </c>
      <c r="B64" s="23" t="s">
        <v>46</v>
      </c>
      <c r="C64" s="23" t="s">
        <v>47</v>
      </c>
      <c r="D64" s="23" t="s">
        <v>48</v>
      </c>
      <c r="E64" s="23" t="s">
        <v>49</v>
      </c>
      <c r="F64" s="23" t="s">
        <v>50</v>
      </c>
      <c r="G64" s="23" t="s">
        <v>51</v>
      </c>
      <c r="H64" s="23" t="s">
        <v>16</v>
      </c>
      <c r="I64" s="23" t="s">
        <v>52</v>
      </c>
      <c r="J64" s="23" t="s">
        <v>53</v>
      </c>
      <c r="K64" s="23" t="s">
        <v>54</v>
      </c>
      <c r="L64" s="23" t="s">
        <v>55</v>
      </c>
      <c r="M64" s="23" t="s">
        <v>56</v>
      </c>
    </row>
    <row r="65" spans="1:13" ht="15.75" thickBot="1" x14ac:dyDescent="0.3">
      <c r="A65" s="24" t="s">
        <v>76</v>
      </c>
      <c r="B65" s="24" t="s">
        <v>77</v>
      </c>
      <c r="C65" s="24" t="s">
        <v>59</v>
      </c>
      <c r="D65" s="24" t="s">
        <v>78</v>
      </c>
      <c r="E65" s="24" t="s">
        <v>61</v>
      </c>
      <c r="F65" s="24" t="s">
        <v>79</v>
      </c>
      <c r="G65" s="24" t="s">
        <v>63</v>
      </c>
      <c r="H65" s="24" t="s">
        <v>64</v>
      </c>
      <c r="I65" s="24" t="s">
        <v>99</v>
      </c>
      <c r="J65" s="24" t="s">
        <v>63</v>
      </c>
      <c r="K65" s="24" t="s">
        <v>63</v>
      </c>
      <c r="L65" s="24" t="s">
        <v>66</v>
      </c>
      <c r="M65" s="24" t="s">
        <v>67</v>
      </c>
    </row>
    <row r="66" spans="1:13" ht="15.75" thickBot="1" x14ac:dyDescent="0.3">
      <c r="A66" s="25" t="s">
        <v>100</v>
      </c>
      <c r="B66" s="25" t="s">
        <v>101</v>
      </c>
      <c r="C66" s="25" t="s">
        <v>59</v>
      </c>
      <c r="D66" s="25" t="s">
        <v>102</v>
      </c>
      <c r="E66" s="25" t="s">
        <v>61</v>
      </c>
      <c r="F66" s="25" t="s">
        <v>103</v>
      </c>
      <c r="G66" s="25" t="s">
        <v>63</v>
      </c>
      <c r="H66" s="25" t="s">
        <v>64</v>
      </c>
      <c r="I66" s="25" t="s">
        <v>104</v>
      </c>
      <c r="J66" s="25" t="s">
        <v>63</v>
      </c>
      <c r="K66" s="25" t="s">
        <v>63</v>
      </c>
      <c r="L66" s="25" t="s">
        <v>66</v>
      </c>
      <c r="M66" s="25" t="s">
        <v>67</v>
      </c>
    </row>
    <row r="67" spans="1:13" ht="15.75" thickBot="1" x14ac:dyDescent="0.3">
      <c r="A67" s="24" t="s">
        <v>105</v>
      </c>
      <c r="B67" s="24" t="s">
        <v>106</v>
      </c>
      <c r="C67" s="24" t="s">
        <v>59</v>
      </c>
      <c r="D67" s="24" t="s">
        <v>107</v>
      </c>
      <c r="E67" s="24" t="s">
        <v>61</v>
      </c>
      <c r="F67" s="24" t="s">
        <v>108</v>
      </c>
      <c r="G67" s="24" t="s">
        <v>63</v>
      </c>
      <c r="H67" s="24" t="s">
        <v>64</v>
      </c>
      <c r="I67" s="24" t="s">
        <v>109</v>
      </c>
      <c r="J67" s="24" t="s">
        <v>63</v>
      </c>
      <c r="K67" s="24" t="s">
        <v>63</v>
      </c>
      <c r="L67" s="24" t="s">
        <v>66</v>
      </c>
      <c r="M67" s="24" t="s">
        <v>67</v>
      </c>
    </row>
    <row r="69" spans="1:13" ht="22.5" x14ac:dyDescent="0.25">
      <c r="A69" s="13" t="s">
        <v>19</v>
      </c>
    </row>
    <row r="72" spans="1:13" x14ac:dyDescent="0.25">
      <c r="A72" s="15"/>
    </row>
    <row r="73" spans="1:13" x14ac:dyDescent="0.25">
      <c r="A73" s="15"/>
      <c r="B73" s="16" t="s">
        <v>20</v>
      </c>
      <c r="C73" s="12" t="s">
        <v>110</v>
      </c>
    </row>
    <row r="74" spans="1:13" x14ac:dyDescent="0.25">
      <c r="A74" s="15"/>
      <c r="B74" s="16" t="s">
        <v>22</v>
      </c>
      <c r="C74" s="12" t="s">
        <v>23</v>
      </c>
    </row>
    <row r="76" spans="1:13" ht="15" customHeight="1" x14ac:dyDescent="0.25">
      <c r="A76" s="17" t="s">
        <v>24</v>
      </c>
      <c r="B76" s="17"/>
      <c r="C76" s="18" t="s">
        <v>25</v>
      </c>
      <c r="D76" s="18" t="s">
        <v>26</v>
      </c>
      <c r="E76" s="18"/>
      <c r="F76" s="19"/>
      <c r="G76" s="17" t="s">
        <v>28</v>
      </c>
      <c r="H76" s="18" t="s">
        <v>25</v>
      </c>
      <c r="I76" s="18" t="s">
        <v>29</v>
      </c>
    </row>
    <row r="77" spans="1:13" ht="22.5" customHeight="1" x14ac:dyDescent="0.25">
      <c r="A77" s="17"/>
      <c r="B77" s="17"/>
      <c r="C77" s="18"/>
      <c r="D77" s="18" t="s">
        <v>27</v>
      </c>
      <c r="E77" s="18"/>
      <c r="F77" s="19"/>
      <c r="G77" s="17"/>
      <c r="H77" s="18"/>
      <c r="I77" s="18"/>
    </row>
    <row r="78" spans="1:13" x14ac:dyDescent="0.25">
      <c r="A78" s="17"/>
      <c r="B78" s="17"/>
      <c r="C78" s="18"/>
      <c r="D78" s="18"/>
      <c r="E78" s="18"/>
      <c r="F78" s="19"/>
      <c r="G78" s="17"/>
      <c r="H78" s="18"/>
      <c r="I78" s="18"/>
    </row>
    <row r="79" spans="1:13" ht="22.5" customHeight="1" x14ac:dyDescent="0.25">
      <c r="A79" s="17"/>
      <c r="B79" s="17"/>
      <c r="C79" s="18"/>
      <c r="D79" s="18" t="s">
        <v>30</v>
      </c>
      <c r="E79" s="18"/>
      <c r="F79" s="19"/>
      <c r="G79" s="17"/>
      <c r="H79" s="18"/>
      <c r="I79" s="18"/>
    </row>
    <row r="81" spans="1:13" x14ac:dyDescent="0.25">
      <c r="A81" s="20" t="s">
        <v>31</v>
      </c>
      <c r="B81" s="15" t="s">
        <v>25</v>
      </c>
      <c r="C81" s="15">
        <v>58159</v>
      </c>
      <c r="D81" s="20" t="s">
        <v>32</v>
      </c>
      <c r="E81" s="15" t="s">
        <v>25</v>
      </c>
      <c r="F81" s="15">
        <v>745</v>
      </c>
      <c r="G81" s="20" t="s">
        <v>33</v>
      </c>
      <c r="H81" s="15" t="s">
        <v>25</v>
      </c>
      <c r="I81" s="15">
        <v>18551339</v>
      </c>
    </row>
    <row r="82" spans="1:13" x14ac:dyDescent="0.25">
      <c r="A82" s="20" t="s">
        <v>34</v>
      </c>
      <c r="B82" s="15" t="s">
        <v>25</v>
      </c>
      <c r="C82" s="15">
        <v>5607357</v>
      </c>
      <c r="D82" s="20" t="s">
        <v>35</v>
      </c>
      <c r="E82" s="15" t="s">
        <v>25</v>
      </c>
      <c r="F82" s="21">
        <v>43522</v>
      </c>
      <c r="G82" s="20" t="s">
        <v>36</v>
      </c>
      <c r="H82" s="15" t="s">
        <v>25</v>
      </c>
      <c r="I82" s="15">
        <v>737</v>
      </c>
    </row>
    <row r="83" spans="1:13" x14ac:dyDescent="0.25">
      <c r="A83" s="20" t="s">
        <v>37</v>
      </c>
      <c r="B83" s="15" t="s">
        <v>25</v>
      </c>
      <c r="C83" s="15" t="s">
        <v>38</v>
      </c>
      <c r="D83" s="20" t="s">
        <v>39</v>
      </c>
      <c r="E83" s="15" t="s">
        <v>25</v>
      </c>
      <c r="F83" s="22">
        <v>-10</v>
      </c>
      <c r="G83" s="20" t="s">
        <v>40</v>
      </c>
      <c r="H83" s="15" t="s">
        <v>25</v>
      </c>
      <c r="I83" s="15" t="s">
        <v>41</v>
      </c>
    </row>
    <row r="84" spans="1:13" x14ac:dyDescent="0.25">
      <c r="A84" s="20" t="s">
        <v>42</v>
      </c>
      <c r="B84" s="15" t="s">
        <v>25</v>
      </c>
      <c r="C84" s="15" t="s">
        <v>43</v>
      </c>
      <c r="D84" s="20" t="s">
        <v>44</v>
      </c>
      <c r="E84" s="15" t="s">
        <v>25</v>
      </c>
      <c r="F84" s="15" t="s">
        <v>41</v>
      </c>
      <c r="G84" s="19"/>
      <c r="H84" s="19"/>
      <c r="I84" s="19"/>
    </row>
    <row r="85" spans="1:13" x14ac:dyDescent="0.25">
      <c r="A85" s="15"/>
    </row>
    <row r="86" spans="1:13" ht="15.75" thickBot="1" x14ac:dyDescent="0.3">
      <c r="A86" s="23" t="s">
        <v>45</v>
      </c>
      <c r="B86" s="23" t="s">
        <v>46</v>
      </c>
      <c r="C86" s="23" t="s">
        <v>47</v>
      </c>
      <c r="D86" s="23" t="s">
        <v>48</v>
      </c>
      <c r="E86" s="23" t="s">
        <v>49</v>
      </c>
      <c r="F86" s="23" t="s">
        <v>50</v>
      </c>
      <c r="G86" s="23" t="s">
        <v>51</v>
      </c>
      <c r="H86" s="23" t="s">
        <v>16</v>
      </c>
      <c r="I86" s="23" t="s">
        <v>52</v>
      </c>
      <c r="J86" s="23" t="s">
        <v>53</v>
      </c>
      <c r="K86" s="23" t="s">
        <v>54</v>
      </c>
      <c r="L86" s="23" t="s">
        <v>55</v>
      </c>
      <c r="M86" s="23" t="s">
        <v>56</v>
      </c>
    </row>
    <row r="87" spans="1:13" ht="15.75" thickBot="1" x14ac:dyDescent="0.3">
      <c r="A87" s="24" t="s">
        <v>57</v>
      </c>
      <c r="B87" s="24" t="s">
        <v>58</v>
      </c>
      <c r="C87" s="24" t="s">
        <v>59</v>
      </c>
      <c r="D87" s="24" t="s">
        <v>61</v>
      </c>
      <c r="E87" s="24" t="s">
        <v>61</v>
      </c>
      <c r="F87" s="24" t="s">
        <v>62</v>
      </c>
      <c r="G87" s="24" t="s">
        <v>63</v>
      </c>
      <c r="H87" s="24" t="s">
        <v>111</v>
      </c>
      <c r="I87" s="24" t="s">
        <v>112</v>
      </c>
      <c r="J87" s="24" t="s">
        <v>63</v>
      </c>
      <c r="K87" s="24" t="s">
        <v>63</v>
      </c>
      <c r="L87" s="24" t="s">
        <v>113</v>
      </c>
      <c r="M87" s="24" t="s">
        <v>67</v>
      </c>
    </row>
    <row r="88" spans="1:13" ht="15.75" thickBot="1" x14ac:dyDescent="0.3">
      <c r="A88" s="25" t="s">
        <v>68</v>
      </c>
      <c r="B88" s="25" t="s">
        <v>69</v>
      </c>
      <c r="C88" s="25" t="s">
        <v>59</v>
      </c>
      <c r="D88" s="25" t="s">
        <v>61</v>
      </c>
      <c r="E88" s="25" t="s">
        <v>61</v>
      </c>
      <c r="F88" s="25" t="s">
        <v>71</v>
      </c>
      <c r="G88" s="25" t="s">
        <v>63</v>
      </c>
      <c r="H88" s="25" t="s">
        <v>111</v>
      </c>
      <c r="I88" s="25" t="s">
        <v>114</v>
      </c>
      <c r="J88" s="25" t="s">
        <v>63</v>
      </c>
      <c r="K88" s="25" t="s">
        <v>63</v>
      </c>
      <c r="L88" s="25" t="s">
        <v>113</v>
      </c>
      <c r="M88" s="25" t="s">
        <v>67</v>
      </c>
    </row>
    <row r="91" spans="1:13" ht="22.5" x14ac:dyDescent="0.25">
      <c r="A91" s="13" t="s">
        <v>19</v>
      </c>
    </row>
    <row r="94" spans="1:13" x14ac:dyDescent="0.25">
      <c r="A94" s="15"/>
    </row>
    <row r="95" spans="1:13" x14ac:dyDescent="0.25">
      <c r="A95" s="15"/>
      <c r="B95" s="16" t="s">
        <v>20</v>
      </c>
      <c r="C95" s="12" t="s">
        <v>115</v>
      </c>
    </row>
    <row r="96" spans="1:13" x14ac:dyDescent="0.25">
      <c r="A96" s="15"/>
      <c r="B96" s="16" t="s">
        <v>22</v>
      </c>
      <c r="C96" s="12" t="s">
        <v>74</v>
      </c>
    </row>
    <row r="98" spans="1:13" ht="15" customHeight="1" x14ac:dyDescent="0.25">
      <c r="A98" s="17" t="s">
        <v>24</v>
      </c>
      <c r="B98" s="17"/>
      <c r="C98" s="18" t="s">
        <v>25</v>
      </c>
      <c r="D98" s="18" t="s">
        <v>26</v>
      </c>
      <c r="E98" s="18"/>
      <c r="F98" s="19"/>
      <c r="G98" s="17" t="s">
        <v>28</v>
      </c>
      <c r="H98" s="18" t="s">
        <v>25</v>
      </c>
      <c r="I98" s="18" t="s">
        <v>29</v>
      </c>
    </row>
    <row r="99" spans="1:13" ht="22.5" customHeight="1" x14ac:dyDescent="0.25">
      <c r="A99" s="17"/>
      <c r="B99" s="17"/>
      <c r="C99" s="18"/>
      <c r="D99" s="18" t="s">
        <v>27</v>
      </c>
      <c r="E99" s="18"/>
      <c r="F99" s="19"/>
      <c r="G99" s="17"/>
      <c r="H99" s="18"/>
      <c r="I99" s="18"/>
    </row>
    <row r="100" spans="1:13" x14ac:dyDescent="0.25">
      <c r="A100" s="17"/>
      <c r="B100" s="17"/>
      <c r="C100" s="18"/>
      <c r="D100" s="18"/>
      <c r="E100" s="18"/>
      <c r="F100" s="19"/>
      <c r="G100" s="17"/>
      <c r="H100" s="18"/>
      <c r="I100" s="18"/>
    </row>
    <row r="101" spans="1:13" ht="22.5" customHeight="1" x14ac:dyDescent="0.25">
      <c r="A101" s="17"/>
      <c r="B101" s="17"/>
      <c r="C101" s="18"/>
      <c r="D101" s="18" t="s">
        <v>30</v>
      </c>
      <c r="E101" s="18"/>
      <c r="F101" s="19"/>
      <c r="G101" s="17"/>
      <c r="H101" s="18"/>
      <c r="I101" s="18"/>
    </row>
    <row r="103" spans="1:13" x14ac:dyDescent="0.25">
      <c r="A103" s="20" t="s">
        <v>31</v>
      </c>
      <c r="B103" s="15" t="s">
        <v>25</v>
      </c>
      <c r="C103" s="15">
        <v>58159</v>
      </c>
      <c r="D103" s="20" t="s">
        <v>32</v>
      </c>
      <c r="E103" s="15" t="s">
        <v>25</v>
      </c>
      <c r="F103" s="15">
        <v>745</v>
      </c>
      <c r="G103" s="20" t="s">
        <v>33</v>
      </c>
      <c r="H103" s="15" t="s">
        <v>25</v>
      </c>
      <c r="I103" s="15">
        <v>18551545</v>
      </c>
    </row>
    <row r="104" spans="1:13" x14ac:dyDescent="0.25">
      <c r="A104" s="20" t="s">
        <v>34</v>
      </c>
      <c r="B104" s="15" t="s">
        <v>25</v>
      </c>
      <c r="C104" s="15">
        <v>5607159</v>
      </c>
      <c r="D104" s="20" t="s">
        <v>35</v>
      </c>
      <c r="E104" s="15" t="s">
        <v>25</v>
      </c>
      <c r="F104" s="21">
        <v>43524</v>
      </c>
      <c r="G104" s="20" t="s">
        <v>36</v>
      </c>
      <c r="H104" s="15" t="s">
        <v>25</v>
      </c>
      <c r="I104" s="15">
        <v>744</v>
      </c>
    </row>
    <row r="105" spans="1:13" x14ac:dyDescent="0.25">
      <c r="A105" s="20" t="s">
        <v>37</v>
      </c>
      <c r="B105" s="15" t="s">
        <v>25</v>
      </c>
      <c r="C105" s="15" t="s">
        <v>75</v>
      </c>
      <c r="D105" s="20" t="s">
        <v>39</v>
      </c>
      <c r="E105" s="15" t="s">
        <v>25</v>
      </c>
      <c r="F105" s="22">
        <v>-10</v>
      </c>
      <c r="G105" s="20" t="s">
        <v>40</v>
      </c>
      <c r="H105" s="15" t="s">
        <v>25</v>
      </c>
      <c r="I105" s="15" t="s">
        <v>41</v>
      </c>
    </row>
    <row r="106" spans="1:13" x14ac:dyDescent="0.25">
      <c r="A106" s="20" t="s">
        <v>42</v>
      </c>
      <c r="B106" s="15" t="s">
        <v>25</v>
      </c>
      <c r="C106" s="15" t="s">
        <v>43</v>
      </c>
      <c r="D106" s="20" t="s">
        <v>44</v>
      </c>
      <c r="E106" s="15" t="s">
        <v>25</v>
      </c>
      <c r="F106" s="15" t="s">
        <v>41</v>
      </c>
      <c r="G106" s="19"/>
      <c r="H106" s="19"/>
      <c r="I106" s="19"/>
    </row>
    <row r="107" spans="1:13" x14ac:dyDescent="0.25">
      <c r="A107" s="15"/>
    </row>
    <row r="108" spans="1:13" ht="15.75" thickBot="1" x14ac:dyDescent="0.3">
      <c r="A108" s="23" t="s">
        <v>45</v>
      </c>
      <c r="B108" s="23" t="s">
        <v>46</v>
      </c>
      <c r="C108" s="23" t="s">
        <v>47</v>
      </c>
      <c r="D108" s="23" t="s">
        <v>48</v>
      </c>
      <c r="E108" s="23" t="s">
        <v>49</v>
      </c>
      <c r="F108" s="23" t="s">
        <v>50</v>
      </c>
      <c r="G108" s="23" t="s">
        <v>51</v>
      </c>
      <c r="H108" s="23" t="s">
        <v>16</v>
      </c>
      <c r="I108" s="23" t="s">
        <v>52</v>
      </c>
      <c r="J108" s="23" t="s">
        <v>53</v>
      </c>
      <c r="K108" s="23" t="s">
        <v>54</v>
      </c>
      <c r="L108" s="23" t="s">
        <v>55</v>
      </c>
      <c r="M108" s="23" t="s">
        <v>56</v>
      </c>
    </row>
    <row r="109" spans="1:13" ht="15.75" thickBot="1" x14ac:dyDescent="0.3">
      <c r="A109" s="24" t="s">
        <v>116</v>
      </c>
      <c r="B109" s="24" t="s">
        <v>117</v>
      </c>
      <c r="C109" s="24" t="s">
        <v>59</v>
      </c>
      <c r="D109" s="24" t="s">
        <v>61</v>
      </c>
      <c r="E109" s="24" t="s">
        <v>61</v>
      </c>
      <c r="F109" s="24" t="s">
        <v>118</v>
      </c>
      <c r="G109" s="24" t="s">
        <v>63</v>
      </c>
      <c r="H109" s="24" t="s">
        <v>111</v>
      </c>
      <c r="I109" s="24" t="s">
        <v>119</v>
      </c>
      <c r="J109" s="24" t="s">
        <v>63</v>
      </c>
      <c r="K109" s="24" t="s">
        <v>63</v>
      </c>
      <c r="L109" s="24" t="s">
        <v>113</v>
      </c>
      <c r="M109" s="24" t="s">
        <v>67</v>
      </c>
    </row>
    <row r="110" spans="1:13" ht="15.75" thickBot="1" x14ac:dyDescent="0.3">
      <c r="A110" s="25" t="s">
        <v>120</v>
      </c>
      <c r="B110" s="25" t="s">
        <v>121</v>
      </c>
      <c r="C110" s="25" t="s">
        <v>59</v>
      </c>
      <c r="D110" s="25" t="s">
        <v>61</v>
      </c>
      <c r="E110" s="25" t="s">
        <v>61</v>
      </c>
      <c r="F110" s="25" t="s">
        <v>122</v>
      </c>
      <c r="G110" s="25" t="s">
        <v>63</v>
      </c>
      <c r="H110" s="25" t="s">
        <v>111</v>
      </c>
      <c r="I110" s="25" t="s">
        <v>123</v>
      </c>
      <c r="J110" s="25" t="s">
        <v>63</v>
      </c>
      <c r="K110" s="25" t="s">
        <v>63</v>
      </c>
      <c r="L110" s="25" t="s">
        <v>113</v>
      </c>
      <c r="M110" s="25" t="s">
        <v>67</v>
      </c>
    </row>
    <row r="111" spans="1:13" ht="15.75" thickBot="1" x14ac:dyDescent="0.3">
      <c r="A111" s="24" t="s">
        <v>76</v>
      </c>
      <c r="B111" s="24" t="s">
        <v>77</v>
      </c>
      <c r="C111" s="24" t="s">
        <v>59</v>
      </c>
      <c r="D111" s="24" t="s">
        <v>61</v>
      </c>
      <c r="E111" s="24" t="s">
        <v>61</v>
      </c>
      <c r="F111" s="24" t="s">
        <v>79</v>
      </c>
      <c r="G111" s="24" t="s">
        <v>63</v>
      </c>
      <c r="H111" s="24" t="s">
        <v>111</v>
      </c>
      <c r="I111" s="24" t="s">
        <v>124</v>
      </c>
      <c r="J111" s="24" t="s">
        <v>63</v>
      </c>
      <c r="K111" s="24" t="s">
        <v>63</v>
      </c>
      <c r="L111" s="24" t="s">
        <v>113</v>
      </c>
      <c r="M111" s="24" t="s">
        <v>67</v>
      </c>
    </row>
    <row r="114" spans="1:9" ht="22.5" x14ac:dyDescent="0.25">
      <c r="A114" s="13" t="s">
        <v>19</v>
      </c>
    </row>
    <row r="117" spans="1:9" x14ac:dyDescent="0.25">
      <c r="A117" s="15"/>
    </row>
    <row r="118" spans="1:9" x14ac:dyDescent="0.25">
      <c r="A118" s="15"/>
      <c r="B118" s="16" t="s">
        <v>20</v>
      </c>
      <c r="C118" s="12" t="s">
        <v>115</v>
      </c>
    </row>
    <row r="119" spans="1:9" x14ac:dyDescent="0.25">
      <c r="A119" s="15"/>
      <c r="B119" s="16" t="s">
        <v>22</v>
      </c>
      <c r="C119" s="12" t="s">
        <v>74</v>
      </c>
    </row>
    <row r="121" spans="1:9" ht="15" customHeight="1" x14ac:dyDescent="0.25">
      <c r="A121" s="17" t="s">
        <v>24</v>
      </c>
      <c r="B121" s="17"/>
      <c r="C121" s="18" t="s">
        <v>25</v>
      </c>
      <c r="D121" s="18" t="s">
        <v>26</v>
      </c>
      <c r="E121" s="18"/>
      <c r="F121" s="19"/>
      <c r="G121" s="17" t="s">
        <v>28</v>
      </c>
      <c r="H121" s="18" t="s">
        <v>25</v>
      </c>
      <c r="I121" s="18" t="s">
        <v>29</v>
      </c>
    </row>
    <row r="122" spans="1:9" ht="22.5" customHeight="1" x14ac:dyDescent="0.25">
      <c r="A122" s="17"/>
      <c r="B122" s="17"/>
      <c r="C122" s="18"/>
      <c r="D122" s="18" t="s">
        <v>27</v>
      </c>
      <c r="E122" s="18"/>
      <c r="F122" s="19"/>
      <c r="G122" s="17"/>
      <c r="H122" s="18"/>
      <c r="I122" s="18"/>
    </row>
    <row r="123" spans="1:9" x14ac:dyDescent="0.25">
      <c r="A123" s="17"/>
      <c r="B123" s="17"/>
      <c r="C123" s="18"/>
      <c r="D123" s="18"/>
      <c r="E123" s="18"/>
      <c r="F123" s="19"/>
      <c r="G123" s="17"/>
      <c r="H123" s="18"/>
      <c r="I123" s="18"/>
    </row>
    <row r="124" spans="1:9" ht="22.5" customHeight="1" x14ac:dyDescent="0.25">
      <c r="A124" s="17"/>
      <c r="B124" s="17"/>
      <c r="C124" s="18"/>
      <c r="D124" s="18" t="s">
        <v>30</v>
      </c>
      <c r="E124" s="18"/>
      <c r="F124" s="19"/>
      <c r="G124" s="17"/>
      <c r="H124" s="18"/>
      <c r="I124" s="18"/>
    </row>
    <row r="126" spans="1:9" x14ac:dyDescent="0.25">
      <c r="A126" s="20" t="s">
        <v>31</v>
      </c>
      <c r="B126" s="15" t="s">
        <v>25</v>
      </c>
      <c r="C126" s="15">
        <v>58159</v>
      </c>
      <c r="D126" s="20" t="s">
        <v>32</v>
      </c>
      <c r="E126" s="15" t="s">
        <v>25</v>
      </c>
      <c r="F126" s="15">
        <v>745</v>
      </c>
      <c r="G126" s="20" t="s">
        <v>33</v>
      </c>
      <c r="H126" s="15" t="s">
        <v>25</v>
      </c>
      <c r="I126" s="15">
        <v>18551545</v>
      </c>
    </row>
    <row r="127" spans="1:9" x14ac:dyDescent="0.25">
      <c r="A127" s="20" t="s">
        <v>34</v>
      </c>
      <c r="B127" s="15" t="s">
        <v>25</v>
      </c>
      <c r="C127" s="15">
        <v>5607159</v>
      </c>
      <c r="D127" s="20" t="s">
        <v>35</v>
      </c>
      <c r="E127" s="15" t="s">
        <v>25</v>
      </c>
      <c r="F127" s="21">
        <v>43524</v>
      </c>
      <c r="G127" s="20" t="s">
        <v>36</v>
      </c>
      <c r="H127" s="15" t="s">
        <v>25</v>
      </c>
      <c r="I127" s="15">
        <v>744</v>
      </c>
    </row>
    <row r="128" spans="1:9" x14ac:dyDescent="0.25">
      <c r="A128" s="20" t="s">
        <v>37</v>
      </c>
      <c r="B128" s="15" t="s">
        <v>25</v>
      </c>
      <c r="C128" s="15" t="s">
        <v>75</v>
      </c>
      <c r="D128" s="20" t="s">
        <v>39</v>
      </c>
      <c r="E128" s="15" t="s">
        <v>25</v>
      </c>
      <c r="F128" s="22">
        <v>-10</v>
      </c>
      <c r="G128" s="20" t="s">
        <v>40</v>
      </c>
      <c r="H128" s="15" t="s">
        <v>25</v>
      </c>
      <c r="I128" s="15" t="s">
        <v>41</v>
      </c>
    </row>
    <row r="129" spans="1:13" x14ac:dyDescent="0.25">
      <c r="A129" s="20" t="s">
        <v>42</v>
      </c>
      <c r="B129" s="15" t="s">
        <v>25</v>
      </c>
      <c r="C129" s="15" t="s">
        <v>43</v>
      </c>
      <c r="D129" s="20" t="s">
        <v>44</v>
      </c>
      <c r="E129" s="15" t="s">
        <v>25</v>
      </c>
      <c r="F129" s="15" t="s">
        <v>41</v>
      </c>
      <c r="G129" s="19"/>
      <c r="H129" s="19"/>
      <c r="I129" s="19"/>
    </row>
    <row r="130" spans="1:13" x14ac:dyDescent="0.25">
      <c r="A130" s="15"/>
    </row>
    <row r="131" spans="1:13" ht="15.75" thickBot="1" x14ac:dyDescent="0.3">
      <c r="A131" s="23" t="s">
        <v>45</v>
      </c>
      <c r="B131" s="23" t="s">
        <v>46</v>
      </c>
      <c r="C131" s="23" t="s">
        <v>47</v>
      </c>
      <c r="D131" s="23" t="s">
        <v>48</v>
      </c>
      <c r="E131" s="23" t="s">
        <v>49</v>
      </c>
      <c r="F131" s="23" t="s">
        <v>50</v>
      </c>
      <c r="G131" s="23" t="s">
        <v>51</v>
      </c>
      <c r="H131" s="23" t="s">
        <v>16</v>
      </c>
      <c r="I131" s="23" t="s">
        <v>52</v>
      </c>
      <c r="J131" s="23" t="s">
        <v>53</v>
      </c>
      <c r="K131" s="23" t="s">
        <v>54</v>
      </c>
      <c r="L131" s="23" t="s">
        <v>55</v>
      </c>
      <c r="M131" s="23" t="s">
        <v>56</v>
      </c>
    </row>
    <row r="132" spans="1:13" ht="15.75" thickBot="1" x14ac:dyDescent="0.3">
      <c r="A132" s="24" t="s">
        <v>116</v>
      </c>
      <c r="B132" s="24" t="s">
        <v>117</v>
      </c>
      <c r="C132" s="24" t="s">
        <v>59</v>
      </c>
      <c r="D132" s="24" t="s">
        <v>61</v>
      </c>
      <c r="E132" s="24" t="s">
        <v>61</v>
      </c>
      <c r="F132" s="24" t="s">
        <v>118</v>
      </c>
      <c r="G132" s="24" t="s">
        <v>63</v>
      </c>
      <c r="H132" s="24" t="s">
        <v>111</v>
      </c>
      <c r="I132" s="24" t="s">
        <v>119</v>
      </c>
      <c r="J132" s="24" t="s">
        <v>63</v>
      </c>
      <c r="K132" s="24" t="s">
        <v>63</v>
      </c>
      <c r="L132" s="24" t="s">
        <v>113</v>
      </c>
      <c r="M132" s="24" t="s">
        <v>67</v>
      </c>
    </row>
    <row r="133" spans="1:13" ht="15.75" thickBot="1" x14ac:dyDescent="0.3">
      <c r="A133" s="25" t="s">
        <v>120</v>
      </c>
      <c r="B133" s="25" t="s">
        <v>121</v>
      </c>
      <c r="C133" s="25" t="s">
        <v>59</v>
      </c>
      <c r="D133" s="25" t="s">
        <v>61</v>
      </c>
      <c r="E133" s="25" t="s">
        <v>61</v>
      </c>
      <c r="F133" s="25" t="s">
        <v>122</v>
      </c>
      <c r="G133" s="25" t="s">
        <v>63</v>
      </c>
      <c r="H133" s="25" t="s">
        <v>111</v>
      </c>
      <c r="I133" s="25" t="s">
        <v>123</v>
      </c>
      <c r="J133" s="25" t="s">
        <v>63</v>
      </c>
      <c r="K133" s="25" t="s">
        <v>63</v>
      </c>
      <c r="L133" s="25" t="s">
        <v>113</v>
      </c>
      <c r="M133" s="25" t="s">
        <v>67</v>
      </c>
    </row>
    <row r="134" spans="1:13" ht="15.75" thickBot="1" x14ac:dyDescent="0.3">
      <c r="A134" s="24" t="s">
        <v>76</v>
      </c>
      <c r="B134" s="24" t="s">
        <v>77</v>
      </c>
      <c r="C134" s="24" t="s">
        <v>59</v>
      </c>
      <c r="D134" s="24" t="s">
        <v>61</v>
      </c>
      <c r="E134" s="24" t="s">
        <v>61</v>
      </c>
      <c r="F134" s="24" t="s">
        <v>79</v>
      </c>
      <c r="G134" s="24" t="s">
        <v>63</v>
      </c>
      <c r="H134" s="24" t="s">
        <v>111</v>
      </c>
      <c r="I134" s="24" t="s">
        <v>124</v>
      </c>
      <c r="J134" s="24" t="s">
        <v>63</v>
      </c>
      <c r="K134" s="24" t="s">
        <v>63</v>
      </c>
      <c r="L134" s="24" t="s">
        <v>113</v>
      </c>
      <c r="M134" s="24" t="s">
        <v>67</v>
      </c>
    </row>
    <row r="135" spans="1:13" ht="15.75" thickBot="1" x14ac:dyDescent="0.3">
      <c r="A135" s="25" t="s">
        <v>125</v>
      </c>
      <c r="B135" s="25" t="s">
        <v>126</v>
      </c>
      <c r="C135" s="25" t="s">
        <v>59</v>
      </c>
      <c r="D135" s="25" t="s">
        <v>61</v>
      </c>
      <c r="E135" s="25" t="s">
        <v>61</v>
      </c>
      <c r="F135" s="25" t="s">
        <v>127</v>
      </c>
      <c r="G135" s="25" t="s">
        <v>63</v>
      </c>
      <c r="H135" s="25" t="s">
        <v>111</v>
      </c>
      <c r="I135" s="25" t="s">
        <v>128</v>
      </c>
      <c r="J135" s="25" t="s">
        <v>63</v>
      </c>
      <c r="K135" s="25" t="s">
        <v>63</v>
      </c>
      <c r="L135" s="25" t="s">
        <v>113</v>
      </c>
      <c r="M135" s="25" t="s">
        <v>67</v>
      </c>
    </row>
    <row r="136" spans="1:13" ht="15.75" thickBot="1" x14ac:dyDescent="0.3">
      <c r="A136" s="24" t="s">
        <v>105</v>
      </c>
      <c r="B136" s="24" t="s">
        <v>106</v>
      </c>
      <c r="C136" s="24" t="s">
        <v>59</v>
      </c>
      <c r="D136" s="24" t="s">
        <v>61</v>
      </c>
      <c r="E136" s="24" t="s">
        <v>61</v>
      </c>
      <c r="F136" s="24" t="s">
        <v>108</v>
      </c>
      <c r="G136" s="24" t="s">
        <v>63</v>
      </c>
      <c r="H136" s="24" t="s">
        <v>111</v>
      </c>
      <c r="I136" s="24" t="s">
        <v>129</v>
      </c>
      <c r="J136" s="24" t="s">
        <v>63</v>
      </c>
      <c r="K136" s="24" t="s">
        <v>63</v>
      </c>
      <c r="L136" s="24" t="s">
        <v>113</v>
      </c>
      <c r="M136" s="24" t="s">
        <v>67</v>
      </c>
    </row>
    <row r="137" spans="1:13" ht="15.75" thickBot="1" x14ac:dyDescent="0.3">
      <c r="A137" s="25" t="s">
        <v>130</v>
      </c>
      <c r="B137" s="25" t="s">
        <v>131</v>
      </c>
      <c r="C137" s="25" t="s">
        <v>59</v>
      </c>
      <c r="D137" s="25" t="s">
        <v>61</v>
      </c>
      <c r="E137" s="25" t="s">
        <v>61</v>
      </c>
      <c r="F137" s="25" t="s">
        <v>132</v>
      </c>
      <c r="G137" s="25" t="s">
        <v>63</v>
      </c>
      <c r="H137" s="25" t="s">
        <v>111</v>
      </c>
      <c r="I137" s="25" t="s">
        <v>133</v>
      </c>
      <c r="J137" s="25" t="s">
        <v>63</v>
      </c>
      <c r="K137" s="25" t="s">
        <v>63</v>
      </c>
      <c r="L137" s="25" t="s">
        <v>113</v>
      </c>
      <c r="M137" s="25" t="s">
        <v>67</v>
      </c>
    </row>
    <row r="138" spans="1:13" ht="15.75" thickBot="1" x14ac:dyDescent="0.3">
      <c r="A138" s="24" t="s">
        <v>134</v>
      </c>
      <c r="B138" s="24" t="s">
        <v>135</v>
      </c>
      <c r="C138" s="24" t="s">
        <v>59</v>
      </c>
      <c r="D138" s="24" t="s">
        <v>61</v>
      </c>
      <c r="E138" s="24" t="s">
        <v>61</v>
      </c>
      <c r="F138" s="24" t="s">
        <v>136</v>
      </c>
      <c r="G138" s="24" t="s">
        <v>63</v>
      </c>
      <c r="H138" s="24" t="s">
        <v>111</v>
      </c>
      <c r="I138" s="24" t="s">
        <v>137</v>
      </c>
      <c r="J138" s="24" t="s">
        <v>63</v>
      </c>
      <c r="K138" s="24" t="s">
        <v>63</v>
      </c>
      <c r="L138" s="24" t="s">
        <v>113</v>
      </c>
      <c r="M138" s="24" t="s">
        <v>67</v>
      </c>
    </row>
    <row r="139" spans="1:13" ht="15.75" thickBot="1" x14ac:dyDescent="0.3">
      <c r="A139" s="25" t="s">
        <v>138</v>
      </c>
      <c r="B139" s="25" t="s">
        <v>139</v>
      </c>
      <c r="C139" s="25" t="s">
        <v>59</v>
      </c>
      <c r="D139" s="25" t="s">
        <v>61</v>
      </c>
      <c r="E139" s="25" t="s">
        <v>61</v>
      </c>
      <c r="F139" s="25" t="s">
        <v>140</v>
      </c>
      <c r="G139" s="25" t="s">
        <v>63</v>
      </c>
      <c r="H139" s="25" t="s">
        <v>111</v>
      </c>
      <c r="I139" s="25" t="s">
        <v>141</v>
      </c>
      <c r="J139" s="25" t="s">
        <v>63</v>
      </c>
      <c r="K139" s="25" t="s">
        <v>63</v>
      </c>
      <c r="L139" s="25" t="s">
        <v>113</v>
      </c>
      <c r="M139" s="25" t="s">
        <v>67</v>
      </c>
    </row>
    <row r="140" spans="1:13" ht="15.75" thickBot="1" x14ac:dyDescent="0.3">
      <c r="A140" s="24" t="s">
        <v>142</v>
      </c>
      <c r="B140" s="24" t="s">
        <v>143</v>
      </c>
      <c r="C140" s="24" t="s">
        <v>59</v>
      </c>
      <c r="D140" s="24" t="s">
        <v>61</v>
      </c>
      <c r="E140" s="24" t="s">
        <v>61</v>
      </c>
      <c r="F140" s="24" t="s">
        <v>144</v>
      </c>
      <c r="G140" s="24" t="s">
        <v>63</v>
      </c>
      <c r="H140" s="24" t="s">
        <v>111</v>
      </c>
      <c r="I140" s="24" t="s">
        <v>145</v>
      </c>
      <c r="J140" s="24" t="s">
        <v>63</v>
      </c>
      <c r="K140" s="24" t="s">
        <v>63</v>
      </c>
      <c r="L140" s="24" t="s">
        <v>113</v>
      </c>
      <c r="M140" s="24" t="s">
        <v>67</v>
      </c>
    </row>
    <row r="141" spans="1:13" ht="15.75" thickBot="1" x14ac:dyDescent="0.3">
      <c r="A141" s="25" t="s">
        <v>146</v>
      </c>
      <c r="B141" s="25" t="s">
        <v>147</v>
      </c>
      <c r="C141" s="25" t="s">
        <v>59</v>
      </c>
      <c r="D141" s="25" t="s">
        <v>61</v>
      </c>
      <c r="E141" s="25" t="s">
        <v>61</v>
      </c>
      <c r="F141" s="25" t="s">
        <v>148</v>
      </c>
      <c r="G141" s="25" t="s">
        <v>63</v>
      </c>
      <c r="H141" s="25" t="s">
        <v>111</v>
      </c>
      <c r="I141" s="25" t="s">
        <v>149</v>
      </c>
      <c r="J141" s="25" t="s">
        <v>63</v>
      </c>
      <c r="K141" s="25" t="s">
        <v>63</v>
      </c>
      <c r="L141" s="25" t="s">
        <v>113</v>
      </c>
      <c r="M141" s="25" t="s">
        <v>67</v>
      </c>
    </row>
    <row r="142" spans="1:13" ht="15.75" thickBot="1" x14ac:dyDescent="0.3">
      <c r="A142" s="24" t="s">
        <v>150</v>
      </c>
      <c r="B142" s="24" t="s">
        <v>151</v>
      </c>
      <c r="C142" s="24" t="s">
        <v>59</v>
      </c>
      <c r="D142" s="24" t="s">
        <v>61</v>
      </c>
      <c r="E142" s="24" t="s">
        <v>61</v>
      </c>
      <c r="F142" s="24" t="s">
        <v>152</v>
      </c>
      <c r="G142" s="24" t="s">
        <v>63</v>
      </c>
      <c r="H142" s="24" t="s">
        <v>111</v>
      </c>
      <c r="I142" s="24" t="s">
        <v>133</v>
      </c>
      <c r="J142" s="24" t="s">
        <v>63</v>
      </c>
      <c r="K142" s="24" t="s">
        <v>63</v>
      </c>
      <c r="L142" s="24" t="s">
        <v>113</v>
      </c>
      <c r="M142" s="24" t="s">
        <v>67</v>
      </c>
    </row>
    <row r="143" spans="1:13" ht="15.75" thickBot="1" x14ac:dyDescent="0.3">
      <c r="A143" s="25" t="s">
        <v>153</v>
      </c>
      <c r="B143" s="25" t="s">
        <v>154</v>
      </c>
      <c r="C143" s="25" t="s">
        <v>59</v>
      </c>
      <c r="D143" s="25" t="s">
        <v>61</v>
      </c>
      <c r="E143" s="25" t="s">
        <v>61</v>
      </c>
      <c r="F143" s="25" t="s">
        <v>155</v>
      </c>
      <c r="G143" s="25" t="s">
        <v>63</v>
      </c>
      <c r="H143" s="25" t="s">
        <v>111</v>
      </c>
      <c r="I143" s="25" t="s">
        <v>156</v>
      </c>
      <c r="J143" s="25" t="s">
        <v>63</v>
      </c>
      <c r="K143" s="25" t="s">
        <v>63</v>
      </c>
      <c r="L143" s="25" t="s">
        <v>113</v>
      </c>
      <c r="M143" s="25" t="s">
        <v>67</v>
      </c>
    </row>
    <row r="144" spans="1:13" ht="15.75" thickBot="1" x14ac:dyDescent="0.3">
      <c r="A144" s="24" t="s">
        <v>157</v>
      </c>
      <c r="B144" s="24" t="s">
        <v>158</v>
      </c>
      <c r="C144" s="24" t="s">
        <v>59</v>
      </c>
      <c r="D144" s="24" t="s">
        <v>61</v>
      </c>
      <c r="E144" s="24" t="s">
        <v>61</v>
      </c>
      <c r="F144" s="24" t="s">
        <v>159</v>
      </c>
      <c r="G144" s="24" t="s">
        <v>63</v>
      </c>
      <c r="H144" s="24" t="s">
        <v>111</v>
      </c>
      <c r="I144" s="24" t="s">
        <v>149</v>
      </c>
      <c r="J144" s="24" t="s">
        <v>63</v>
      </c>
      <c r="K144" s="24" t="s">
        <v>63</v>
      </c>
      <c r="L144" s="24" t="s">
        <v>113</v>
      </c>
      <c r="M144" s="24" t="s">
        <v>67</v>
      </c>
    </row>
    <row r="145" spans="1:13" ht="15.75" thickBot="1" x14ac:dyDescent="0.3">
      <c r="A145" s="25" t="s">
        <v>160</v>
      </c>
      <c r="B145" s="25" t="s">
        <v>161</v>
      </c>
      <c r="C145" s="25" t="s">
        <v>59</v>
      </c>
      <c r="D145" s="25" t="s">
        <v>61</v>
      </c>
      <c r="E145" s="25" t="s">
        <v>61</v>
      </c>
      <c r="F145" s="25" t="s">
        <v>140</v>
      </c>
      <c r="G145" s="25" t="s">
        <v>63</v>
      </c>
      <c r="H145" s="25" t="s">
        <v>111</v>
      </c>
      <c r="I145" s="25" t="s">
        <v>141</v>
      </c>
      <c r="J145" s="25" t="s">
        <v>63</v>
      </c>
      <c r="K145" s="25" t="s">
        <v>63</v>
      </c>
      <c r="L145" s="25" t="s">
        <v>113</v>
      </c>
      <c r="M145" s="25" t="s">
        <v>67</v>
      </c>
    </row>
    <row r="146" spans="1:13" ht="15.75" thickBot="1" x14ac:dyDescent="0.3">
      <c r="A146" s="24" t="s">
        <v>162</v>
      </c>
      <c r="B146" s="24" t="s">
        <v>163</v>
      </c>
      <c r="C146" s="24" t="s">
        <v>59</v>
      </c>
      <c r="D146" s="24" t="s">
        <v>61</v>
      </c>
      <c r="E146" s="24" t="s">
        <v>61</v>
      </c>
      <c r="F146" s="24" t="s">
        <v>164</v>
      </c>
      <c r="G146" s="24" t="s">
        <v>63</v>
      </c>
      <c r="H146" s="24" t="s">
        <v>111</v>
      </c>
      <c r="I146" s="24" t="s">
        <v>165</v>
      </c>
      <c r="J146" s="24" t="s">
        <v>63</v>
      </c>
      <c r="K146" s="24" t="s">
        <v>63</v>
      </c>
      <c r="L146" s="24" t="s">
        <v>113</v>
      </c>
      <c r="M146" s="24" t="s">
        <v>67</v>
      </c>
    </row>
    <row r="147" spans="1:13" ht="15.75" thickBot="1" x14ac:dyDescent="0.3">
      <c r="A147" s="25" t="s">
        <v>166</v>
      </c>
      <c r="B147" s="25" t="s">
        <v>167</v>
      </c>
      <c r="C147" s="25" t="s">
        <v>59</v>
      </c>
      <c r="D147" s="25" t="s">
        <v>61</v>
      </c>
      <c r="E147" s="25" t="s">
        <v>61</v>
      </c>
      <c r="F147" s="25" t="s">
        <v>168</v>
      </c>
      <c r="G147" s="25" t="s">
        <v>63</v>
      </c>
      <c r="H147" s="25" t="s">
        <v>111</v>
      </c>
      <c r="I147" s="25" t="s">
        <v>169</v>
      </c>
      <c r="J147" s="25" t="s">
        <v>63</v>
      </c>
      <c r="K147" s="25" t="s">
        <v>63</v>
      </c>
      <c r="L147" s="25" t="s">
        <v>113</v>
      </c>
      <c r="M147" s="25" t="s">
        <v>67</v>
      </c>
    </row>
    <row r="148" spans="1:13" ht="15.75" thickBot="1" x14ac:dyDescent="0.3">
      <c r="A148" s="24" t="s">
        <v>170</v>
      </c>
      <c r="B148" s="24" t="s">
        <v>171</v>
      </c>
      <c r="C148" s="24" t="s">
        <v>59</v>
      </c>
      <c r="D148" s="24" t="s">
        <v>61</v>
      </c>
      <c r="E148" s="24" t="s">
        <v>61</v>
      </c>
      <c r="F148" s="24" t="s">
        <v>172</v>
      </c>
      <c r="G148" s="24" t="s">
        <v>63</v>
      </c>
      <c r="H148" s="24" t="s">
        <v>111</v>
      </c>
      <c r="I148" s="24" t="s">
        <v>173</v>
      </c>
      <c r="J148" s="24" t="s">
        <v>63</v>
      </c>
      <c r="K148" s="24" t="s">
        <v>63</v>
      </c>
      <c r="L148" s="24" t="s">
        <v>113</v>
      </c>
      <c r="M148" s="24" t="s">
        <v>67</v>
      </c>
    </row>
    <row r="149" spans="1:13" ht="15.75" thickBot="1" x14ac:dyDescent="0.3">
      <c r="A149" s="25" t="s">
        <v>174</v>
      </c>
      <c r="B149" s="25" t="s">
        <v>175</v>
      </c>
      <c r="C149" s="25" t="s">
        <v>59</v>
      </c>
      <c r="D149" s="25" t="s">
        <v>61</v>
      </c>
      <c r="E149" s="25" t="s">
        <v>61</v>
      </c>
      <c r="F149" s="25" t="s">
        <v>176</v>
      </c>
      <c r="G149" s="25" t="s">
        <v>63</v>
      </c>
      <c r="H149" s="25" t="s">
        <v>111</v>
      </c>
      <c r="I149" s="25" t="s">
        <v>177</v>
      </c>
      <c r="J149" s="25" t="s">
        <v>63</v>
      </c>
      <c r="K149" s="25" t="s">
        <v>63</v>
      </c>
      <c r="L149" s="25" t="s">
        <v>113</v>
      </c>
      <c r="M149" s="25" t="s">
        <v>67</v>
      </c>
    </row>
    <row r="150" spans="1:13" ht="15.75" thickBot="1" x14ac:dyDescent="0.3">
      <c r="A150" s="24" t="s">
        <v>100</v>
      </c>
      <c r="B150" s="24" t="s">
        <v>101</v>
      </c>
      <c r="C150" s="24" t="s">
        <v>59</v>
      </c>
      <c r="D150" s="24" t="s">
        <v>61</v>
      </c>
      <c r="E150" s="24" t="s">
        <v>61</v>
      </c>
      <c r="F150" s="24" t="s">
        <v>103</v>
      </c>
      <c r="G150" s="24" t="s">
        <v>63</v>
      </c>
      <c r="H150" s="24" t="s">
        <v>111</v>
      </c>
      <c r="I150" s="24" t="s">
        <v>178</v>
      </c>
      <c r="J150" s="24" t="s">
        <v>63</v>
      </c>
      <c r="K150" s="24" t="s">
        <v>63</v>
      </c>
      <c r="L150" s="24" t="s">
        <v>113</v>
      </c>
      <c r="M150" s="24" t="s">
        <v>67</v>
      </c>
    </row>
    <row r="151" spans="1:13" ht="15.75" thickBot="1" x14ac:dyDescent="0.3">
      <c r="A151" s="25" t="s">
        <v>179</v>
      </c>
      <c r="B151" s="25" t="s">
        <v>180</v>
      </c>
      <c r="C151" s="25" t="s">
        <v>59</v>
      </c>
      <c r="D151" s="25" t="s">
        <v>61</v>
      </c>
      <c r="E151" s="25" t="s">
        <v>61</v>
      </c>
      <c r="F151" s="25" t="s">
        <v>181</v>
      </c>
      <c r="G151" s="25" t="s">
        <v>63</v>
      </c>
      <c r="H151" s="25" t="s">
        <v>111</v>
      </c>
      <c r="I151" s="25" t="s">
        <v>182</v>
      </c>
      <c r="J151" s="25" t="s">
        <v>63</v>
      </c>
      <c r="K151" s="25" t="s">
        <v>63</v>
      </c>
      <c r="L151" s="25" t="s">
        <v>113</v>
      </c>
      <c r="M151" s="25" t="s">
        <v>67</v>
      </c>
    </row>
    <row r="152" spans="1:13" ht="15.75" thickBot="1" x14ac:dyDescent="0.3">
      <c r="A152" s="24" t="s">
        <v>183</v>
      </c>
      <c r="B152" s="24" t="s">
        <v>184</v>
      </c>
      <c r="C152" s="24" t="s">
        <v>59</v>
      </c>
      <c r="D152" s="24" t="s">
        <v>61</v>
      </c>
      <c r="E152" s="24" t="s">
        <v>61</v>
      </c>
      <c r="F152" s="24" t="s">
        <v>185</v>
      </c>
      <c r="G152" s="24" t="s">
        <v>63</v>
      </c>
      <c r="H152" s="24" t="s">
        <v>111</v>
      </c>
      <c r="I152" s="24" t="s">
        <v>186</v>
      </c>
      <c r="J152" s="24" t="s">
        <v>63</v>
      </c>
      <c r="K152" s="24" t="s">
        <v>63</v>
      </c>
      <c r="L152" s="24" t="s">
        <v>113</v>
      </c>
      <c r="M152" s="24" t="s">
        <v>67</v>
      </c>
    </row>
    <row r="153" spans="1:13" ht="15.75" thickBot="1" x14ac:dyDescent="0.3">
      <c r="A153" s="25" t="s">
        <v>91</v>
      </c>
      <c r="B153" s="25" t="s">
        <v>92</v>
      </c>
      <c r="C153" s="25" t="s">
        <v>59</v>
      </c>
      <c r="D153" s="25" t="s">
        <v>61</v>
      </c>
      <c r="E153" s="25" t="s">
        <v>61</v>
      </c>
      <c r="F153" s="25" t="s">
        <v>94</v>
      </c>
      <c r="G153" s="25" t="s">
        <v>63</v>
      </c>
      <c r="H153" s="25" t="s">
        <v>111</v>
      </c>
      <c r="I153" s="25" t="s">
        <v>187</v>
      </c>
      <c r="J153" s="25" t="s">
        <v>63</v>
      </c>
      <c r="K153" s="25" t="s">
        <v>63</v>
      </c>
      <c r="L153" s="25" t="s">
        <v>113</v>
      </c>
      <c r="M153" s="25" t="s">
        <v>67</v>
      </c>
    </row>
    <row r="154" spans="1:13" ht="15.75" thickBot="1" x14ac:dyDescent="0.3">
      <c r="A154" s="24" t="s">
        <v>188</v>
      </c>
      <c r="B154" s="24" t="s">
        <v>189</v>
      </c>
      <c r="C154" s="24" t="s">
        <v>59</v>
      </c>
      <c r="D154" s="24" t="s">
        <v>61</v>
      </c>
      <c r="E154" s="24" t="s">
        <v>61</v>
      </c>
      <c r="F154" s="24" t="s">
        <v>190</v>
      </c>
      <c r="G154" s="24" t="s">
        <v>63</v>
      </c>
      <c r="H154" s="24" t="s">
        <v>111</v>
      </c>
      <c r="I154" s="24" t="s">
        <v>119</v>
      </c>
      <c r="J154" s="24" t="s">
        <v>63</v>
      </c>
      <c r="K154" s="24" t="s">
        <v>63</v>
      </c>
      <c r="L154" s="24" t="s">
        <v>113</v>
      </c>
      <c r="M154" s="24" t="s">
        <v>67</v>
      </c>
    </row>
    <row r="155" spans="1:13" ht="15.75" thickBot="1" x14ac:dyDescent="0.3">
      <c r="A155" s="25" t="s">
        <v>191</v>
      </c>
      <c r="B155" s="25" t="s">
        <v>192</v>
      </c>
      <c r="C155" s="25" t="s">
        <v>59</v>
      </c>
      <c r="D155" s="25" t="s">
        <v>61</v>
      </c>
      <c r="E155" s="25" t="s">
        <v>61</v>
      </c>
      <c r="F155" s="25" t="s">
        <v>193</v>
      </c>
      <c r="G155" s="25" t="s">
        <v>63</v>
      </c>
      <c r="H155" s="25" t="s">
        <v>111</v>
      </c>
      <c r="I155" s="25" t="s">
        <v>194</v>
      </c>
      <c r="J155" s="25" t="s">
        <v>63</v>
      </c>
      <c r="K155" s="25" t="s">
        <v>63</v>
      </c>
      <c r="L155" s="25" t="s">
        <v>113</v>
      </c>
      <c r="M155" s="25" t="s">
        <v>67</v>
      </c>
    </row>
    <row r="156" spans="1:13" ht="15.75" thickBot="1" x14ac:dyDescent="0.3">
      <c r="A156" s="24" t="s">
        <v>195</v>
      </c>
      <c r="B156" s="24" t="s">
        <v>196</v>
      </c>
      <c r="C156" s="24" t="s">
        <v>59</v>
      </c>
      <c r="D156" s="24" t="s">
        <v>61</v>
      </c>
      <c r="E156" s="24" t="s">
        <v>61</v>
      </c>
      <c r="F156" s="24" t="s">
        <v>197</v>
      </c>
      <c r="G156" s="24" t="s">
        <v>63</v>
      </c>
      <c r="H156" s="24" t="s">
        <v>111</v>
      </c>
      <c r="I156" s="24" t="s">
        <v>165</v>
      </c>
      <c r="J156" s="24" t="s">
        <v>63</v>
      </c>
      <c r="K156" s="24" t="s">
        <v>63</v>
      </c>
      <c r="L156" s="24" t="s">
        <v>113</v>
      </c>
      <c r="M156" s="24" t="s">
        <v>67</v>
      </c>
    </row>
    <row r="157" spans="1:13" ht="15.75" thickBot="1" x14ac:dyDescent="0.3">
      <c r="A157" s="25" t="s">
        <v>198</v>
      </c>
      <c r="B157" s="25" t="s">
        <v>199</v>
      </c>
      <c r="C157" s="25" t="s">
        <v>59</v>
      </c>
      <c r="D157" s="25" t="s">
        <v>61</v>
      </c>
      <c r="E157" s="25" t="s">
        <v>61</v>
      </c>
      <c r="F157" s="25" t="s">
        <v>200</v>
      </c>
      <c r="G157" s="25" t="s">
        <v>63</v>
      </c>
      <c r="H157" s="25" t="s">
        <v>111</v>
      </c>
      <c r="I157" s="25" t="s">
        <v>201</v>
      </c>
      <c r="J157" s="25" t="s">
        <v>63</v>
      </c>
      <c r="K157" s="25" t="s">
        <v>63</v>
      </c>
      <c r="L157" s="25" t="s">
        <v>113</v>
      </c>
      <c r="M157" s="25" t="s">
        <v>67</v>
      </c>
    </row>
    <row r="158" spans="1:13" ht="15.75" thickBot="1" x14ac:dyDescent="0.3">
      <c r="A158" s="24" t="s">
        <v>202</v>
      </c>
      <c r="B158" s="24" t="s">
        <v>203</v>
      </c>
      <c r="C158" s="24" t="s">
        <v>59</v>
      </c>
      <c r="D158" s="24" t="s">
        <v>61</v>
      </c>
      <c r="E158" s="24" t="s">
        <v>61</v>
      </c>
      <c r="F158" s="24" t="s">
        <v>204</v>
      </c>
      <c r="G158" s="24" t="s">
        <v>63</v>
      </c>
      <c r="H158" s="24" t="s">
        <v>111</v>
      </c>
      <c r="I158" s="24" t="s">
        <v>205</v>
      </c>
      <c r="J158" s="24" t="s">
        <v>63</v>
      </c>
      <c r="K158" s="24" t="s">
        <v>63</v>
      </c>
      <c r="L158" s="24" t="s">
        <v>113</v>
      </c>
      <c r="M158" s="24" t="s">
        <v>67</v>
      </c>
    </row>
    <row r="159" spans="1:13" ht="15.75" thickBot="1" x14ac:dyDescent="0.3">
      <c r="A159" s="25" t="s">
        <v>206</v>
      </c>
      <c r="B159" s="25" t="s">
        <v>207</v>
      </c>
      <c r="C159" s="25" t="s">
        <v>59</v>
      </c>
      <c r="D159" s="25" t="s">
        <v>61</v>
      </c>
      <c r="E159" s="25" t="s">
        <v>61</v>
      </c>
      <c r="F159" s="25" t="s">
        <v>208</v>
      </c>
      <c r="G159" s="25" t="s">
        <v>63</v>
      </c>
      <c r="H159" s="25" t="s">
        <v>111</v>
      </c>
      <c r="I159" s="25" t="s">
        <v>209</v>
      </c>
      <c r="J159" s="25" t="s">
        <v>63</v>
      </c>
      <c r="K159" s="25" t="s">
        <v>63</v>
      </c>
      <c r="L159" s="25" t="s">
        <v>113</v>
      </c>
      <c r="M159" s="25" t="s">
        <v>67</v>
      </c>
    </row>
    <row r="160" spans="1:13" ht="15.75" thickBot="1" x14ac:dyDescent="0.3">
      <c r="A160" s="24" t="s">
        <v>210</v>
      </c>
      <c r="B160" s="24" t="s">
        <v>211</v>
      </c>
      <c r="C160" s="24" t="s">
        <v>59</v>
      </c>
      <c r="D160" s="24" t="s">
        <v>61</v>
      </c>
      <c r="E160" s="24" t="s">
        <v>61</v>
      </c>
      <c r="F160" s="24" t="s">
        <v>212</v>
      </c>
      <c r="G160" s="24" t="s">
        <v>63</v>
      </c>
      <c r="H160" s="24" t="s">
        <v>111</v>
      </c>
      <c r="I160" s="24" t="s">
        <v>149</v>
      </c>
      <c r="J160" s="24" t="s">
        <v>63</v>
      </c>
      <c r="K160" s="24" t="s">
        <v>63</v>
      </c>
      <c r="L160" s="24" t="s">
        <v>113</v>
      </c>
      <c r="M160" s="24" t="s">
        <v>67</v>
      </c>
    </row>
    <row r="161" spans="1:13" ht="15.75" thickBot="1" x14ac:dyDescent="0.3">
      <c r="A161" s="25" t="s">
        <v>213</v>
      </c>
      <c r="B161" s="25" t="s">
        <v>214</v>
      </c>
      <c r="C161" s="25" t="s">
        <v>59</v>
      </c>
      <c r="D161" s="25" t="s">
        <v>61</v>
      </c>
      <c r="E161" s="25" t="s">
        <v>61</v>
      </c>
      <c r="F161" s="25" t="s">
        <v>215</v>
      </c>
      <c r="G161" s="25" t="s">
        <v>63</v>
      </c>
      <c r="H161" s="25" t="s">
        <v>111</v>
      </c>
      <c r="I161" s="25" t="s">
        <v>216</v>
      </c>
      <c r="J161" s="25" t="s">
        <v>63</v>
      </c>
      <c r="K161" s="25" t="s">
        <v>63</v>
      </c>
      <c r="L161" s="25" t="s">
        <v>113</v>
      </c>
      <c r="M161" s="25" t="s">
        <v>67</v>
      </c>
    </row>
    <row r="162" spans="1:13" ht="15.75" thickBot="1" x14ac:dyDescent="0.3">
      <c r="A162" s="24" t="s">
        <v>217</v>
      </c>
      <c r="B162" s="24" t="s">
        <v>218</v>
      </c>
      <c r="C162" s="24" t="s">
        <v>59</v>
      </c>
      <c r="D162" s="24" t="s">
        <v>61</v>
      </c>
      <c r="E162" s="24" t="s">
        <v>61</v>
      </c>
      <c r="F162" s="24" t="s">
        <v>219</v>
      </c>
      <c r="G162" s="24" t="s">
        <v>63</v>
      </c>
      <c r="H162" s="24" t="s">
        <v>111</v>
      </c>
      <c r="I162" s="24" t="s">
        <v>216</v>
      </c>
      <c r="J162" s="24" t="s">
        <v>63</v>
      </c>
      <c r="K162" s="24" t="s">
        <v>63</v>
      </c>
      <c r="L162" s="24" t="s">
        <v>113</v>
      </c>
      <c r="M162" s="24" t="s">
        <v>67</v>
      </c>
    </row>
    <row r="163" spans="1:13" ht="15.75" thickBot="1" x14ac:dyDescent="0.3">
      <c r="A163" s="25" t="s">
        <v>86</v>
      </c>
      <c r="B163" s="25" t="s">
        <v>87</v>
      </c>
      <c r="C163" s="25" t="s">
        <v>59</v>
      </c>
      <c r="D163" s="25" t="s">
        <v>61</v>
      </c>
      <c r="E163" s="25" t="s">
        <v>61</v>
      </c>
      <c r="F163" s="25" t="s">
        <v>89</v>
      </c>
      <c r="G163" s="25" t="s">
        <v>63</v>
      </c>
      <c r="H163" s="25" t="s">
        <v>111</v>
      </c>
      <c r="I163" s="25" t="s">
        <v>220</v>
      </c>
      <c r="J163" s="25" t="s">
        <v>63</v>
      </c>
      <c r="K163" s="25" t="s">
        <v>63</v>
      </c>
      <c r="L163" s="25" t="s">
        <v>113</v>
      </c>
      <c r="M163" s="25" t="s">
        <v>67</v>
      </c>
    </row>
    <row r="164" spans="1:13" ht="15.75" thickBot="1" x14ac:dyDescent="0.3">
      <c r="A164" s="24" t="s">
        <v>221</v>
      </c>
      <c r="B164" s="24" t="s">
        <v>222</v>
      </c>
      <c r="C164" s="24" t="s">
        <v>59</v>
      </c>
      <c r="D164" s="24" t="s">
        <v>61</v>
      </c>
      <c r="E164" s="24" t="s">
        <v>61</v>
      </c>
      <c r="F164" s="24" t="s">
        <v>223</v>
      </c>
      <c r="G164" s="24" t="s">
        <v>63</v>
      </c>
      <c r="H164" s="24" t="s">
        <v>111</v>
      </c>
      <c r="I164" s="24" t="s">
        <v>124</v>
      </c>
      <c r="J164" s="24" t="s">
        <v>63</v>
      </c>
      <c r="K164" s="24" t="s">
        <v>63</v>
      </c>
      <c r="L164" s="24" t="s">
        <v>113</v>
      </c>
      <c r="M164" s="24" t="s">
        <v>67</v>
      </c>
    </row>
    <row r="165" spans="1:13" ht="15.75" thickBot="1" x14ac:dyDescent="0.3">
      <c r="A165" s="25" t="s">
        <v>224</v>
      </c>
      <c r="B165" s="25" t="s">
        <v>225</v>
      </c>
      <c r="C165" s="25" t="s">
        <v>59</v>
      </c>
      <c r="D165" s="25" t="s">
        <v>61</v>
      </c>
      <c r="E165" s="25" t="s">
        <v>61</v>
      </c>
      <c r="F165" s="25" t="s">
        <v>226</v>
      </c>
      <c r="G165" s="25" t="s">
        <v>63</v>
      </c>
      <c r="H165" s="25" t="s">
        <v>111</v>
      </c>
      <c r="I165" s="25" t="s">
        <v>220</v>
      </c>
      <c r="J165" s="25" t="s">
        <v>63</v>
      </c>
      <c r="K165" s="25" t="s">
        <v>63</v>
      </c>
      <c r="L165" s="25" t="s">
        <v>113</v>
      </c>
      <c r="M165" s="25" t="s">
        <v>67</v>
      </c>
    </row>
    <row r="166" spans="1:13" ht="15.75" thickBot="1" x14ac:dyDescent="0.3">
      <c r="A166" s="24" t="s">
        <v>227</v>
      </c>
      <c r="B166" s="24" t="s">
        <v>228</v>
      </c>
      <c r="C166" s="24" t="s">
        <v>59</v>
      </c>
      <c r="D166" s="24" t="s">
        <v>61</v>
      </c>
      <c r="E166" s="24" t="s">
        <v>61</v>
      </c>
      <c r="F166" s="24" t="s">
        <v>229</v>
      </c>
      <c r="G166" s="24" t="s">
        <v>63</v>
      </c>
      <c r="H166" s="24" t="s">
        <v>111</v>
      </c>
      <c r="I166" s="24" t="s">
        <v>149</v>
      </c>
      <c r="J166" s="24" t="s">
        <v>63</v>
      </c>
      <c r="K166" s="24" t="s">
        <v>63</v>
      </c>
      <c r="L166" s="24" t="s">
        <v>113</v>
      </c>
      <c r="M166" s="24" t="s">
        <v>67</v>
      </c>
    </row>
    <row r="167" spans="1:13" ht="15.75" thickBot="1" x14ac:dyDescent="0.3">
      <c r="A167" s="25" t="s">
        <v>230</v>
      </c>
      <c r="B167" s="25" t="s">
        <v>231</v>
      </c>
      <c r="C167" s="25" t="s">
        <v>59</v>
      </c>
      <c r="D167" s="25" t="s">
        <v>61</v>
      </c>
      <c r="E167" s="25" t="s">
        <v>61</v>
      </c>
      <c r="F167" s="25" t="s">
        <v>232</v>
      </c>
      <c r="G167" s="25" t="s">
        <v>63</v>
      </c>
      <c r="H167" s="25" t="s">
        <v>111</v>
      </c>
      <c r="I167" s="25" t="s">
        <v>186</v>
      </c>
      <c r="J167" s="25" t="s">
        <v>63</v>
      </c>
      <c r="K167" s="25" t="s">
        <v>63</v>
      </c>
      <c r="L167" s="25" t="s">
        <v>113</v>
      </c>
      <c r="M167" s="25" t="s">
        <v>67</v>
      </c>
    </row>
    <row r="168" spans="1:13" ht="15.75" thickBot="1" x14ac:dyDescent="0.3">
      <c r="A168" s="24" t="s">
        <v>233</v>
      </c>
      <c r="B168" s="24" t="s">
        <v>234</v>
      </c>
      <c r="C168" s="24" t="s">
        <v>59</v>
      </c>
      <c r="D168" s="24" t="s">
        <v>61</v>
      </c>
      <c r="E168" s="24" t="s">
        <v>61</v>
      </c>
      <c r="F168" s="24" t="s">
        <v>136</v>
      </c>
      <c r="G168" s="24" t="s">
        <v>63</v>
      </c>
      <c r="H168" s="24" t="s">
        <v>111</v>
      </c>
      <c r="I168" s="24" t="s">
        <v>137</v>
      </c>
      <c r="J168" s="24" t="s">
        <v>63</v>
      </c>
      <c r="K168" s="24" t="s">
        <v>63</v>
      </c>
      <c r="L168" s="24" t="s">
        <v>113</v>
      </c>
      <c r="M168" s="24" t="s">
        <v>67</v>
      </c>
    </row>
    <row r="169" spans="1:13" ht="15.75" thickBot="1" x14ac:dyDescent="0.3">
      <c r="A169" s="25" t="s">
        <v>235</v>
      </c>
      <c r="B169" s="25" t="s">
        <v>236</v>
      </c>
      <c r="C169" s="25" t="s">
        <v>59</v>
      </c>
      <c r="D169" s="25" t="s">
        <v>61</v>
      </c>
      <c r="E169" s="25" t="s">
        <v>61</v>
      </c>
      <c r="F169" s="25" t="s">
        <v>237</v>
      </c>
      <c r="G169" s="25" t="s">
        <v>63</v>
      </c>
      <c r="H169" s="25" t="s">
        <v>111</v>
      </c>
      <c r="I169" s="25" t="s">
        <v>141</v>
      </c>
      <c r="J169" s="25" t="s">
        <v>63</v>
      </c>
      <c r="K169" s="25" t="s">
        <v>63</v>
      </c>
      <c r="L169" s="25" t="s">
        <v>113</v>
      </c>
      <c r="M169" s="25" t="s">
        <v>67</v>
      </c>
    </row>
    <row r="170" spans="1:13" ht="15.75" thickBot="1" x14ac:dyDescent="0.3">
      <c r="A170" s="24" t="s">
        <v>238</v>
      </c>
      <c r="B170" s="24" t="s">
        <v>239</v>
      </c>
      <c r="C170" s="24" t="s">
        <v>59</v>
      </c>
      <c r="D170" s="24" t="s">
        <v>61</v>
      </c>
      <c r="E170" s="24" t="s">
        <v>61</v>
      </c>
      <c r="F170" s="24" t="s">
        <v>240</v>
      </c>
      <c r="G170" s="24" t="s">
        <v>63</v>
      </c>
      <c r="H170" s="24" t="s">
        <v>111</v>
      </c>
      <c r="I170" s="24" t="s">
        <v>201</v>
      </c>
      <c r="J170" s="24" t="s">
        <v>63</v>
      </c>
      <c r="K170" s="24" t="s">
        <v>63</v>
      </c>
      <c r="L170" s="24" t="s">
        <v>113</v>
      </c>
      <c r="M170" s="24" t="s">
        <v>67</v>
      </c>
    </row>
    <row r="171" spans="1:13" ht="15.75" thickBot="1" x14ac:dyDescent="0.3">
      <c r="A171" s="25" t="s">
        <v>241</v>
      </c>
      <c r="B171" s="25" t="s">
        <v>242</v>
      </c>
      <c r="C171" s="25" t="s">
        <v>59</v>
      </c>
      <c r="D171" s="25" t="s">
        <v>61</v>
      </c>
      <c r="E171" s="25" t="s">
        <v>61</v>
      </c>
      <c r="F171" s="25" t="s">
        <v>243</v>
      </c>
      <c r="G171" s="25" t="s">
        <v>63</v>
      </c>
      <c r="H171" s="25" t="s">
        <v>111</v>
      </c>
      <c r="I171" s="25" t="s">
        <v>186</v>
      </c>
      <c r="J171" s="25" t="s">
        <v>63</v>
      </c>
      <c r="K171" s="25" t="s">
        <v>63</v>
      </c>
      <c r="L171" s="25" t="s">
        <v>113</v>
      </c>
      <c r="M171" s="25" t="s">
        <v>67</v>
      </c>
    </row>
    <row r="172" spans="1:13" ht="15.75" thickBot="1" x14ac:dyDescent="0.3">
      <c r="A172" s="24" t="s">
        <v>244</v>
      </c>
      <c r="B172" s="24" t="s">
        <v>245</v>
      </c>
      <c r="C172" s="24" t="s">
        <v>59</v>
      </c>
      <c r="D172" s="24" t="s">
        <v>61</v>
      </c>
      <c r="E172" s="24" t="s">
        <v>61</v>
      </c>
      <c r="F172" s="24" t="s">
        <v>246</v>
      </c>
      <c r="G172" s="24" t="s">
        <v>63</v>
      </c>
      <c r="H172" s="24" t="s">
        <v>111</v>
      </c>
      <c r="I172" s="24" t="s">
        <v>216</v>
      </c>
      <c r="J172" s="24" t="s">
        <v>63</v>
      </c>
      <c r="K172" s="24" t="s">
        <v>63</v>
      </c>
      <c r="L172" s="24" t="s">
        <v>113</v>
      </c>
      <c r="M172" s="24" t="s">
        <v>67</v>
      </c>
    </row>
    <row r="173" spans="1:13" ht="15.75" thickBot="1" x14ac:dyDescent="0.3">
      <c r="A173" s="25" t="s">
        <v>247</v>
      </c>
      <c r="B173" s="25" t="s">
        <v>248</v>
      </c>
      <c r="C173" s="25" t="s">
        <v>59</v>
      </c>
      <c r="D173" s="25" t="s">
        <v>61</v>
      </c>
      <c r="E173" s="25" t="s">
        <v>61</v>
      </c>
      <c r="F173" s="25" t="s">
        <v>219</v>
      </c>
      <c r="G173" s="25" t="s">
        <v>63</v>
      </c>
      <c r="H173" s="25" t="s">
        <v>111</v>
      </c>
      <c r="I173" s="25" t="s">
        <v>216</v>
      </c>
      <c r="J173" s="25" t="s">
        <v>63</v>
      </c>
      <c r="K173" s="25" t="s">
        <v>63</v>
      </c>
      <c r="L173" s="25" t="s">
        <v>113</v>
      </c>
      <c r="M173" s="25" t="s">
        <v>67</v>
      </c>
    </row>
    <row r="174" spans="1:13" ht="15.75" thickBot="1" x14ac:dyDescent="0.3">
      <c r="A174" s="24" t="s">
        <v>249</v>
      </c>
      <c r="B174" s="24" t="s">
        <v>250</v>
      </c>
      <c r="C174" s="24" t="s">
        <v>59</v>
      </c>
      <c r="D174" s="24" t="s">
        <v>61</v>
      </c>
      <c r="E174" s="24" t="s">
        <v>61</v>
      </c>
      <c r="F174" s="24" t="s">
        <v>251</v>
      </c>
      <c r="G174" s="24" t="s">
        <v>63</v>
      </c>
      <c r="H174" s="24" t="s">
        <v>111</v>
      </c>
      <c r="I174" s="24" t="s">
        <v>252</v>
      </c>
      <c r="J174" s="24" t="s">
        <v>63</v>
      </c>
      <c r="K174" s="24" t="s">
        <v>63</v>
      </c>
      <c r="L174" s="24" t="s">
        <v>113</v>
      </c>
      <c r="M174" s="24" t="s">
        <v>67</v>
      </c>
    </row>
    <row r="175" spans="1:13" ht="15.75" thickBot="1" x14ac:dyDescent="0.3">
      <c r="A175" s="25" t="s">
        <v>253</v>
      </c>
      <c r="B175" s="25" t="s">
        <v>254</v>
      </c>
      <c r="C175" s="25" t="s">
        <v>59</v>
      </c>
      <c r="D175" s="25" t="s">
        <v>61</v>
      </c>
      <c r="E175" s="25" t="s">
        <v>61</v>
      </c>
      <c r="F175" s="25" t="s">
        <v>212</v>
      </c>
      <c r="G175" s="25" t="s">
        <v>63</v>
      </c>
      <c r="H175" s="25" t="s">
        <v>111</v>
      </c>
      <c r="I175" s="25" t="s">
        <v>149</v>
      </c>
      <c r="J175" s="25" t="s">
        <v>63</v>
      </c>
      <c r="K175" s="25" t="s">
        <v>63</v>
      </c>
      <c r="L175" s="25" t="s">
        <v>113</v>
      </c>
      <c r="M175" s="25" t="s">
        <v>67</v>
      </c>
    </row>
    <row r="176" spans="1:13" ht="15.75" thickBot="1" x14ac:dyDescent="0.3">
      <c r="A176" s="24" t="s">
        <v>255</v>
      </c>
      <c r="B176" s="24" t="s">
        <v>256</v>
      </c>
      <c r="C176" s="24" t="s">
        <v>59</v>
      </c>
      <c r="D176" s="24" t="s">
        <v>61</v>
      </c>
      <c r="E176" s="24" t="s">
        <v>61</v>
      </c>
      <c r="F176" s="24" t="s">
        <v>257</v>
      </c>
      <c r="G176" s="24" t="s">
        <v>63</v>
      </c>
      <c r="H176" s="24" t="s">
        <v>111</v>
      </c>
      <c r="I176" s="24" t="s">
        <v>258</v>
      </c>
      <c r="J176" s="24" t="s">
        <v>63</v>
      </c>
      <c r="K176" s="24" t="s">
        <v>63</v>
      </c>
      <c r="L176" s="24" t="s">
        <v>113</v>
      </c>
      <c r="M176" s="24" t="s">
        <v>67</v>
      </c>
    </row>
    <row r="177" spans="1:13" ht="15.75" thickBot="1" x14ac:dyDescent="0.3">
      <c r="A177" s="25" t="s">
        <v>259</v>
      </c>
      <c r="B177" s="25" t="s">
        <v>260</v>
      </c>
      <c r="C177" s="25" t="s">
        <v>59</v>
      </c>
      <c r="D177" s="25" t="s">
        <v>61</v>
      </c>
      <c r="E177" s="25" t="s">
        <v>61</v>
      </c>
      <c r="F177" s="25" t="s">
        <v>261</v>
      </c>
      <c r="G177" s="25" t="s">
        <v>63</v>
      </c>
      <c r="H177" s="25" t="s">
        <v>111</v>
      </c>
      <c r="I177" s="25" t="s">
        <v>262</v>
      </c>
      <c r="J177" s="25" t="s">
        <v>63</v>
      </c>
      <c r="K177" s="25" t="s">
        <v>63</v>
      </c>
      <c r="L177" s="25" t="s">
        <v>113</v>
      </c>
      <c r="M177" s="25" t="s">
        <v>67</v>
      </c>
    </row>
    <row r="178" spans="1:13" ht="15.75" thickBot="1" x14ac:dyDescent="0.3">
      <c r="A178" s="24" t="s">
        <v>81</v>
      </c>
      <c r="B178" s="24" t="s">
        <v>82</v>
      </c>
      <c r="C178" s="24" t="s">
        <v>59</v>
      </c>
      <c r="D178" s="24" t="s">
        <v>61</v>
      </c>
      <c r="E178" s="24" t="s">
        <v>61</v>
      </c>
      <c r="F178" s="24" t="s">
        <v>84</v>
      </c>
      <c r="G178" s="24" t="s">
        <v>63</v>
      </c>
      <c r="H178" s="24" t="s">
        <v>111</v>
      </c>
      <c r="I178" s="24" t="s">
        <v>263</v>
      </c>
      <c r="J178" s="24" t="s">
        <v>63</v>
      </c>
      <c r="K178" s="24" t="s">
        <v>63</v>
      </c>
      <c r="L178" s="24" t="s">
        <v>113</v>
      </c>
      <c r="M178" s="24" t="s">
        <v>67</v>
      </c>
    </row>
    <row r="179" spans="1:13" ht="15.75" thickBot="1" x14ac:dyDescent="0.3">
      <c r="A179" s="25" t="s">
        <v>264</v>
      </c>
      <c r="B179" s="25" t="s">
        <v>265</v>
      </c>
      <c r="C179" s="25" t="s">
        <v>59</v>
      </c>
      <c r="D179" s="25" t="s">
        <v>61</v>
      </c>
      <c r="E179" s="25" t="s">
        <v>61</v>
      </c>
      <c r="F179" s="25" t="s">
        <v>266</v>
      </c>
      <c r="G179" s="25" t="s">
        <v>63</v>
      </c>
      <c r="H179" s="25" t="s">
        <v>111</v>
      </c>
      <c r="I179" s="25" t="s">
        <v>267</v>
      </c>
      <c r="J179" s="25" t="s">
        <v>63</v>
      </c>
      <c r="K179" s="25" t="s">
        <v>63</v>
      </c>
      <c r="L179" s="25" t="s">
        <v>113</v>
      </c>
      <c r="M179" s="25" t="s">
        <v>67</v>
      </c>
    </row>
    <row r="183" spans="1:13" ht="22.5" x14ac:dyDescent="0.25">
      <c r="A183" s="13" t="s">
        <v>19</v>
      </c>
    </row>
    <row r="186" spans="1:13" x14ac:dyDescent="0.25">
      <c r="A186" s="15"/>
    </row>
    <row r="187" spans="1:13" x14ac:dyDescent="0.25">
      <c r="A187" s="15"/>
      <c r="B187" s="16" t="s">
        <v>20</v>
      </c>
      <c r="C187" s="12" t="s">
        <v>268</v>
      </c>
    </row>
    <row r="188" spans="1:13" x14ac:dyDescent="0.25">
      <c r="A188" s="15"/>
      <c r="B188" s="16" t="s">
        <v>22</v>
      </c>
      <c r="C188" s="12" t="s">
        <v>97</v>
      </c>
    </row>
    <row r="190" spans="1:13" ht="15" customHeight="1" x14ac:dyDescent="0.25">
      <c r="A190" s="17" t="s">
        <v>24</v>
      </c>
      <c r="B190" s="17"/>
      <c r="C190" s="18" t="s">
        <v>25</v>
      </c>
      <c r="D190" s="18" t="s">
        <v>26</v>
      </c>
      <c r="E190" s="18"/>
      <c r="F190" s="19"/>
      <c r="G190" s="17" t="s">
        <v>28</v>
      </c>
      <c r="H190" s="18" t="s">
        <v>25</v>
      </c>
      <c r="I190" s="18" t="s">
        <v>29</v>
      </c>
    </row>
    <row r="191" spans="1:13" ht="22.5" customHeight="1" x14ac:dyDescent="0.25">
      <c r="A191" s="17"/>
      <c r="B191" s="17"/>
      <c r="C191" s="18"/>
      <c r="D191" s="18" t="s">
        <v>27</v>
      </c>
      <c r="E191" s="18"/>
      <c r="F191" s="19"/>
      <c r="G191" s="17"/>
      <c r="H191" s="18"/>
      <c r="I191" s="18"/>
    </row>
    <row r="192" spans="1:13" x14ac:dyDescent="0.25">
      <c r="A192" s="17"/>
      <c r="B192" s="17"/>
      <c r="C192" s="18"/>
      <c r="D192" s="18"/>
      <c r="E192" s="18"/>
      <c r="F192" s="19"/>
      <c r="G192" s="17"/>
      <c r="H192" s="18"/>
      <c r="I192" s="18"/>
    </row>
    <row r="193" spans="1:13" ht="22.5" customHeight="1" x14ac:dyDescent="0.25">
      <c r="A193" s="17"/>
      <c r="B193" s="17"/>
      <c r="C193" s="18"/>
      <c r="D193" s="18" t="s">
        <v>30</v>
      </c>
      <c r="E193" s="18"/>
      <c r="F193" s="19"/>
      <c r="G193" s="17"/>
      <c r="H193" s="18"/>
      <c r="I193" s="18"/>
    </row>
    <row r="195" spans="1:13" x14ac:dyDescent="0.25">
      <c r="A195" s="20" t="s">
        <v>31</v>
      </c>
      <c r="B195" s="15" t="s">
        <v>25</v>
      </c>
      <c r="C195" s="15">
        <v>58159</v>
      </c>
      <c r="D195" s="20" t="s">
        <v>32</v>
      </c>
      <c r="E195" s="15" t="s">
        <v>25</v>
      </c>
      <c r="F195" s="15">
        <v>745</v>
      </c>
      <c r="G195" s="20" t="s">
        <v>33</v>
      </c>
      <c r="H195" s="15" t="s">
        <v>25</v>
      </c>
      <c r="I195" s="15">
        <v>18540274</v>
      </c>
    </row>
    <row r="196" spans="1:13" x14ac:dyDescent="0.25">
      <c r="A196" s="20" t="s">
        <v>34</v>
      </c>
      <c r="B196" s="15" t="s">
        <v>25</v>
      </c>
      <c r="C196" s="15">
        <v>5607159</v>
      </c>
      <c r="D196" s="20" t="s">
        <v>35</v>
      </c>
      <c r="E196" s="15" t="s">
        <v>25</v>
      </c>
      <c r="F196" s="21">
        <v>43523</v>
      </c>
      <c r="G196" s="20" t="s">
        <v>36</v>
      </c>
      <c r="H196" s="15" t="s">
        <v>25</v>
      </c>
      <c r="I196" s="15">
        <v>744</v>
      </c>
    </row>
    <row r="197" spans="1:13" x14ac:dyDescent="0.25">
      <c r="A197" s="20" t="s">
        <v>37</v>
      </c>
      <c r="B197" s="15" t="s">
        <v>25</v>
      </c>
      <c r="C197" s="15" t="s">
        <v>98</v>
      </c>
      <c r="D197" s="20" t="s">
        <v>39</v>
      </c>
      <c r="E197" s="15" t="s">
        <v>25</v>
      </c>
      <c r="F197" s="22">
        <v>-10</v>
      </c>
      <c r="G197" s="20" t="s">
        <v>40</v>
      </c>
      <c r="H197" s="15" t="s">
        <v>25</v>
      </c>
      <c r="I197" s="15" t="s">
        <v>41</v>
      </c>
    </row>
    <row r="198" spans="1:13" x14ac:dyDescent="0.25">
      <c r="A198" s="20" t="s">
        <v>42</v>
      </c>
      <c r="B198" s="15" t="s">
        <v>25</v>
      </c>
      <c r="C198" s="15" t="s">
        <v>43</v>
      </c>
      <c r="D198" s="20" t="s">
        <v>44</v>
      </c>
      <c r="E198" s="15" t="s">
        <v>25</v>
      </c>
      <c r="F198" s="15" t="s">
        <v>41</v>
      </c>
      <c r="G198" s="19"/>
      <c r="H198" s="19"/>
      <c r="I198" s="19"/>
    </row>
    <row r="199" spans="1:13" x14ac:dyDescent="0.25">
      <c r="A199" s="15"/>
    </row>
    <row r="200" spans="1:13" ht="15.75" thickBot="1" x14ac:dyDescent="0.3">
      <c r="A200" s="23" t="s">
        <v>45</v>
      </c>
      <c r="B200" s="23" t="s">
        <v>46</v>
      </c>
      <c r="C200" s="23" t="s">
        <v>47</v>
      </c>
      <c r="D200" s="23" t="s">
        <v>48</v>
      </c>
      <c r="E200" s="23" t="s">
        <v>49</v>
      </c>
      <c r="F200" s="23" t="s">
        <v>50</v>
      </c>
      <c r="G200" s="23" t="s">
        <v>51</v>
      </c>
      <c r="H200" s="23" t="s">
        <v>16</v>
      </c>
      <c r="I200" s="23" t="s">
        <v>52</v>
      </c>
      <c r="J200" s="23" t="s">
        <v>53</v>
      </c>
      <c r="K200" s="23" t="s">
        <v>54</v>
      </c>
      <c r="L200" s="23" t="s">
        <v>55</v>
      </c>
      <c r="M200" s="23" t="s">
        <v>56</v>
      </c>
    </row>
    <row r="201" spans="1:13" ht="15.75" thickBot="1" x14ac:dyDescent="0.3">
      <c r="A201" s="24" t="s">
        <v>116</v>
      </c>
      <c r="B201" s="24" t="s">
        <v>117</v>
      </c>
      <c r="C201" s="24" t="s">
        <v>59</v>
      </c>
      <c r="D201" s="24" t="s">
        <v>61</v>
      </c>
      <c r="E201" s="24" t="s">
        <v>61</v>
      </c>
      <c r="F201" s="24" t="s">
        <v>118</v>
      </c>
      <c r="G201" s="24" t="s">
        <v>63</v>
      </c>
      <c r="H201" s="24" t="s">
        <v>111</v>
      </c>
      <c r="I201" s="24" t="s">
        <v>119</v>
      </c>
      <c r="J201" s="24" t="s">
        <v>63</v>
      </c>
      <c r="K201" s="24" t="s">
        <v>63</v>
      </c>
      <c r="L201" s="24" t="s">
        <v>113</v>
      </c>
      <c r="M201" s="24" t="s">
        <v>67</v>
      </c>
    </row>
    <row r="202" spans="1:13" ht="15.75" thickBot="1" x14ac:dyDescent="0.3">
      <c r="A202" s="25" t="s">
        <v>120</v>
      </c>
      <c r="B202" s="25" t="s">
        <v>121</v>
      </c>
      <c r="C202" s="25" t="s">
        <v>59</v>
      </c>
      <c r="D202" s="25" t="s">
        <v>61</v>
      </c>
      <c r="E202" s="25" t="s">
        <v>61</v>
      </c>
      <c r="F202" s="25" t="s">
        <v>122</v>
      </c>
      <c r="G202" s="25" t="s">
        <v>63</v>
      </c>
      <c r="H202" s="25" t="s">
        <v>111</v>
      </c>
      <c r="I202" s="25" t="s">
        <v>123</v>
      </c>
      <c r="J202" s="25" t="s">
        <v>63</v>
      </c>
      <c r="K202" s="25" t="s">
        <v>63</v>
      </c>
      <c r="L202" s="25" t="s">
        <v>113</v>
      </c>
      <c r="M202" s="25" t="s">
        <v>67</v>
      </c>
    </row>
    <row r="203" spans="1:13" ht="15.75" thickBot="1" x14ac:dyDescent="0.3">
      <c r="A203" s="24" t="s">
        <v>76</v>
      </c>
      <c r="B203" s="24" t="s">
        <v>77</v>
      </c>
      <c r="C203" s="24" t="s">
        <v>59</v>
      </c>
      <c r="D203" s="24" t="s">
        <v>61</v>
      </c>
      <c r="E203" s="24" t="s">
        <v>61</v>
      </c>
      <c r="F203" s="24" t="s">
        <v>79</v>
      </c>
      <c r="G203" s="24" t="s">
        <v>63</v>
      </c>
      <c r="H203" s="24" t="s">
        <v>111</v>
      </c>
      <c r="I203" s="24" t="s">
        <v>124</v>
      </c>
      <c r="J203" s="24" t="s">
        <v>63</v>
      </c>
      <c r="K203" s="24" t="s">
        <v>63</v>
      </c>
      <c r="L203" s="24" t="s">
        <v>113</v>
      </c>
      <c r="M203" s="24" t="s">
        <v>67</v>
      </c>
    </row>
    <row r="204" spans="1:13" ht="15.75" thickBot="1" x14ac:dyDescent="0.3">
      <c r="A204" s="25" t="s">
        <v>125</v>
      </c>
      <c r="B204" s="25" t="s">
        <v>126</v>
      </c>
      <c r="C204" s="25" t="s">
        <v>59</v>
      </c>
      <c r="D204" s="25" t="s">
        <v>61</v>
      </c>
      <c r="E204" s="25" t="s">
        <v>61</v>
      </c>
      <c r="F204" s="25" t="s">
        <v>127</v>
      </c>
      <c r="G204" s="25" t="s">
        <v>63</v>
      </c>
      <c r="H204" s="25" t="s">
        <v>111</v>
      </c>
      <c r="I204" s="25" t="s">
        <v>128</v>
      </c>
      <c r="J204" s="25" t="s">
        <v>63</v>
      </c>
      <c r="K204" s="25" t="s">
        <v>63</v>
      </c>
      <c r="L204" s="25" t="s">
        <v>113</v>
      </c>
      <c r="M204" s="25" t="s">
        <v>67</v>
      </c>
    </row>
    <row r="205" spans="1:13" ht="15.75" thickBot="1" x14ac:dyDescent="0.3">
      <c r="A205" s="24" t="s">
        <v>105</v>
      </c>
      <c r="B205" s="24" t="s">
        <v>106</v>
      </c>
      <c r="C205" s="24" t="s">
        <v>59</v>
      </c>
      <c r="D205" s="24" t="s">
        <v>61</v>
      </c>
      <c r="E205" s="24" t="s">
        <v>61</v>
      </c>
      <c r="F205" s="24" t="s">
        <v>108</v>
      </c>
      <c r="G205" s="24" t="s">
        <v>63</v>
      </c>
      <c r="H205" s="24" t="s">
        <v>111</v>
      </c>
      <c r="I205" s="24" t="s">
        <v>129</v>
      </c>
      <c r="J205" s="24" t="s">
        <v>63</v>
      </c>
      <c r="K205" s="24" t="s">
        <v>63</v>
      </c>
      <c r="L205" s="24" t="s">
        <v>113</v>
      </c>
      <c r="M205" s="24" t="s">
        <v>67</v>
      </c>
    </row>
    <row r="206" spans="1:13" ht="15.75" thickBot="1" x14ac:dyDescent="0.3">
      <c r="A206" s="25" t="s">
        <v>130</v>
      </c>
      <c r="B206" s="25" t="s">
        <v>131</v>
      </c>
      <c r="C206" s="25" t="s">
        <v>59</v>
      </c>
      <c r="D206" s="25" t="s">
        <v>61</v>
      </c>
      <c r="E206" s="25" t="s">
        <v>61</v>
      </c>
      <c r="F206" s="25" t="s">
        <v>132</v>
      </c>
      <c r="G206" s="25" t="s">
        <v>63</v>
      </c>
      <c r="H206" s="25" t="s">
        <v>111</v>
      </c>
      <c r="I206" s="25" t="s">
        <v>133</v>
      </c>
      <c r="J206" s="25" t="s">
        <v>63</v>
      </c>
      <c r="K206" s="25" t="s">
        <v>63</v>
      </c>
      <c r="L206" s="25" t="s">
        <v>113</v>
      </c>
      <c r="M206" s="25" t="s">
        <v>67</v>
      </c>
    </row>
    <row r="207" spans="1:13" ht="15.75" thickBot="1" x14ac:dyDescent="0.3">
      <c r="A207" s="24" t="s">
        <v>134</v>
      </c>
      <c r="B207" s="24" t="s">
        <v>135</v>
      </c>
      <c r="C207" s="24" t="s">
        <v>59</v>
      </c>
      <c r="D207" s="24" t="s">
        <v>61</v>
      </c>
      <c r="E207" s="24" t="s">
        <v>61</v>
      </c>
      <c r="F207" s="24" t="s">
        <v>136</v>
      </c>
      <c r="G207" s="24" t="s">
        <v>63</v>
      </c>
      <c r="H207" s="24" t="s">
        <v>111</v>
      </c>
      <c r="I207" s="24" t="s">
        <v>137</v>
      </c>
      <c r="J207" s="24" t="s">
        <v>63</v>
      </c>
      <c r="K207" s="24" t="s">
        <v>63</v>
      </c>
      <c r="L207" s="24" t="s">
        <v>113</v>
      </c>
      <c r="M207" s="24" t="s">
        <v>67</v>
      </c>
    </row>
    <row r="208" spans="1:13" ht="15.75" thickBot="1" x14ac:dyDescent="0.3">
      <c r="A208" s="25" t="s">
        <v>138</v>
      </c>
      <c r="B208" s="25" t="s">
        <v>139</v>
      </c>
      <c r="C208" s="25" t="s">
        <v>59</v>
      </c>
      <c r="D208" s="25" t="s">
        <v>61</v>
      </c>
      <c r="E208" s="25" t="s">
        <v>61</v>
      </c>
      <c r="F208" s="25" t="s">
        <v>140</v>
      </c>
      <c r="G208" s="25" t="s">
        <v>63</v>
      </c>
      <c r="H208" s="25" t="s">
        <v>111</v>
      </c>
      <c r="I208" s="25" t="s">
        <v>141</v>
      </c>
      <c r="J208" s="25" t="s">
        <v>63</v>
      </c>
      <c r="K208" s="25" t="s">
        <v>63</v>
      </c>
      <c r="L208" s="25" t="s">
        <v>113</v>
      </c>
      <c r="M208" s="25" t="s">
        <v>67</v>
      </c>
    </row>
    <row r="209" spans="1:13" ht="15.75" thickBot="1" x14ac:dyDescent="0.3">
      <c r="A209" s="24" t="s">
        <v>142</v>
      </c>
      <c r="B209" s="24" t="s">
        <v>143</v>
      </c>
      <c r="C209" s="24" t="s">
        <v>59</v>
      </c>
      <c r="D209" s="24" t="s">
        <v>61</v>
      </c>
      <c r="E209" s="24" t="s">
        <v>61</v>
      </c>
      <c r="F209" s="24" t="s">
        <v>144</v>
      </c>
      <c r="G209" s="24" t="s">
        <v>63</v>
      </c>
      <c r="H209" s="24" t="s">
        <v>111</v>
      </c>
      <c r="I209" s="24" t="s">
        <v>145</v>
      </c>
      <c r="J209" s="24" t="s">
        <v>63</v>
      </c>
      <c r="K209" s="24" t="s">
        <v>63</v>
      </c>
      <c r="L209" s="24" t="s">
        <v>113</v>
      </c>
      <c r="M209" s="24" t="s">
        <v>67</v>
      </c>
    </row>
    <row r="210" spans="1:13" ht="15.75" thickBot="1" x14ac:dyDescent="0.3">
      <c r="A210" s="25" t="s">
        <v>146</v>
      </c>
      <c r="B210" s="25" t="s">
        <v>147</v>
      </c>
      <c r="C210" s="25" t="s">
        <v>59</v>
      </c>
      <c r="D210" s="25" t="s">
        <v>61</v>
      </c>
      <c r="E210" s="25" t="s">
        <v>61</v>
      </c>
      <c r="F210" s="25" t="s">
        <v>148</v>
      </c>
      <c r="G210" s="25" t="s">
        <v>63</v>
      </c>
      <c r="H210" s="25" t="s">
        <v>111</v>
      </c>
      <c r="I210" s="25" t="s">
        <v>149</v>
      </c>
      <c r="J210" s="25" t="s">
        <v>63</v>
      </c>
      <c r="K210" s="25" t="s">
        <v>63</v>
      </c>
      <c r="L210" s="25" t="s">
        <v>113</v>
      </c>
      <c r="M210" s="25" t="s">
        <v>67</v>
      </c>
    </row>
    <row r="211" spans="1:13" ht="15.75" thickBot="1" x14ac:dyDescent="0.3">
      <c r="A211" s="24" t="s">
        <v>150</v>
      </c>
      <c r="B211" s="24" t="s">
        <v>151</v>
      </c>
      <c r="C211" s="24" t="s">
        <v>59</v>
      </c>
      <c r="D211" s="24" t="s">
        <v>61</v>
      </c>
      <c r="E211" s="24" t="s">
        <v>61</v>
      </c>
      <c r="F211" s="24" t="s">
        <v>152</v>
      </c>
      <c r="G211" s="24" t="s">
        <v>63</v>
      </c>
      <c r="H211" s="24" t="s">
        <v>111</v>
      </c>
      <c r="I211" s="24" t="s">
        <v>133</v>
      </c>
      <c r="J211" s="24" t="s">
        <v>63</v>
      </c>
      <c r="K211" s="24" t="s">
        <v>63</v>
      </c>
      <c r="L211" s="24" t="s">
        <v>113</v>
      </c>
      <c r="M211" s="24" t="s">
        <v>67</v>
      </c>
    </row>
    <row r="212" spans="1:13" ht="15.75" thickBot="1" x14ac:dyDescent="0.3">
      <c r="A212" s="25" t="s">
        <v>153</v>
      </c>
      <c r="B212" s="25" t="s">
        <v>154</v>
      </c>
      <c r="C212" s="25" t="s">
        <v>59</v>
      </c>
      <c r="D212" s="25" t="s">
        <v>61</v>
      </c>
      <c r="E212" s="25" t="s">
        <v>61</v>
      </c>
      <c r="F212" s="25" t="s">
        <v>155</v>
      </c>
      <c r="G212" s="25" t="s">
        <v>63</v>
      </c>
      <c r="H212" s="25" t="s">
        <v>111</v>
      </c>
      <c r="I212" s="25" t="s">
        <v>156</v>
      </c>
      <c r="J212" s="25" t="s">
        <v>63</v>
      </c>
      <c r="K212" s="25" t="s">
        <v>63</v>
      </c>
      <c r="L212" s="25" t="s">
        <v>113</v>
      </c>
      <c r="M212" s="25" t="s">
        <v>67</v>
      </c>
    </row>
    <row r="213" spans="1:13" ht="15.75" thickBot="1" x14ac:dyDescent="0.3">
      <c r="A213" s="24" t="s">
        <v>160</v>
      </c>
      <c r="B213" s="24" t="s">
        <v>161</v>
      </c>
      <c r="C213" s="24" t="s">
        <v>59</v>
      </c>
      <c r="D213" s="24" t="s">
        <v>61</v>
      </c>
      <c r="E213" s="24" t="s">
        <v>61</v>
      </c>
      <c r="F213" s="24" t="s">
        <v>140</v>
      </c>
      <c r="G213" s="24" t="s">
        <v>63</v>
      </c>
      <c r="H213" s="24" t="s">
        <v>111</v>
      </c>
      <c r="I213" s="24" t="s">
        <v>141</v>
      </c>
      <c r="J213" s="24" t="s">
        <v>63</v>
      </c>
      <c r="K213" s="24" t="s">
        <v>63</v>
      </c>
      <c r="L213" s="24" t="s">
        <v>113</v>
      </c>
      <c r="M213" s="24" t="s">
        <v>67</v>
      </c>
    </row>
    <row r="214" spans="1:13" ht="15.75" thickBot="1" x14ac:dyDescent="0.3">
      <c r="A214" s="25" t="s">
        <v>157</v>
      </c>
      <c r="B214" s="25" t="s">
        <v>158</v>
      </c>
      <c r="C214" s="25" t="s">
        <v>59</v>
      </c>
      <c r="D214" s="25" t="s">
        <v>61</v>
      </c>
      <c r="E214" s="25" t="s">
        <v>61</v>
      </c>
      <c r="F214" s="25" t="s">
        <v>159</v>
      </c>
      <c r="G214" s="25" t="s">
        <v>63</v>
      </c>
      <c r="H214" s="25" t="s">
        <v>111</v>
      </c>
      <c r="I214" s="25" t="s">
        <v>149</v>
      </c>
      <c r="J214" s="25" t="s">
        <v>63</v>
      </c>
      <c r="K214" s="25" t="s">
        <v>63</v>
      </c>
      <c r="L214" s="25" t="s">
        <v>113</v>
      </c>
      <c r="M214" s="25" t="s">
        <v>67</v>
      </c>
    </row>
    <row r="215" spans="1:13" ht="15.75" thickBot="1" x14ac:dyDescent="0.3">
      <c r="A215" s="24" t="s">
        <v>162</v>
      </c>
      <c r="B215" s="24" t="s">
        <v>163</v>
      </c>
      <c r="C215" s="24" t="s">
        <v>59</v>
      </c>
      <c r="D215" s="24" t="s">
        <v>61</v>
      </c>
      <c r="E215" s="24" t="s">
        <v>61</v>
      </c>
      <c r="F215" s="24" t="s">
        <v>164</v>
      </c>
      <c r="G215" s="24" t="s">
        <v>63</v>
      </c>
      <c r="H215" s="24" t="s">
        <v>111</v>
      </c>
      <c r="I215" s="24" t="s">
        <v>165</v>
      </c>
      <c r="J215" s="24" t="s">
        <v>63</v>
      </c>
      <c r="K215" s="24" t="s">
        <v>63</v>
      </c>
      <c r="L215" s="24" t="s">
        <v>113</v>
      </c>
      <c r="M215" s="24" t="s">
        <v>67</v>
      </c>
    </row>
    <row r="216" spans="1:13" ht="15.75" thickBot="1" x14ac:dyDescent="0.3">
      <c r="A216" s="25" t="s">
        <v>166</v>
      </c>
      <c r="B216" s="25" t="s">
        <v>167</v>
      </c>
      <c r="C216" s="25" t="s">
        <v>59</v>
      </c>
      <c r="D216" s="25" t="s">
        <v>61</v>
      </c>
      <c r="E216" s="25" t="s">
        <v>61</v>
      </c>
      <c r="F216" s="25" t="s">
        <v>168</v>
      </c>
      <c r="G216" s="25" t="s">
        <v>63</v>
      </c>
      <c r="H216" s="25" t="s">
        <v>111</v>
      </c>
      <c r="I216" s="25" t="s">
        <v>169</v>
      </c>
      <c r="J216" s="25" t="s">
        <v>63</v>
      </c>
      <c r="K216" s="25" t="s">
        <v>63</v>
      </c>
      <c r="L216" s="25" t="s">
        <v>113</v>
      </c>
      <c r="M216" s="25" t="s">
        <v>67</v>
      </c>
    </row>
    <row r="217" spans="1:13" ht="15.75" thickBot="1" x14ac:dyDescent="0.3">
      <c r="A217" s="24" t="s">
        <v>170</v>
      </c>
      <c r="B217" s="24" t="s">
        <v>171</v>
      </c>
      <c r="C217" s="24" t="s">
        <v>59</v>
      </c>
      <c r="D217" s="24" t="s">
        <v>61</v>
      </c>
      <c r="E217" s="24" t="s">
        <v>61</v>
      </c>
      <c r="F217" s="24" t="s">
        <v>172</v>
      </c>
      <c r="G217" s="24" t="s">
        <v>63</v>
      </c>
      <c r="H217" s="24" t="s">
        <v>111</v>
      </c>
      <c r="I217" s="24" t="s">
        <v>173</v>
      </c>
      <c r="J217" s="24" t="s">
        <v>63</v>
      </c>
      <c r="K217" s="24" t="s">
        <v>63</v>
      </c>
      <c r="L217" s="24" t="s">
        <v>113</v>
      </c>
      <c r="M217" s="24" t="s">
        <v>67</v>
      </c>
    </row>
    <row r="218" spans="1:13" ht="15.75" thickBot="1" x14ac:dyDescent="0.3">
      <c r="A218" s="25" t="s">
        <v>174</v>
      </c>
      <c r="B218" s="25" t="s">
        <v>175</v>
      </c>
      <c r="C218" s="25" t="s">
        <v>59</v>
      </c>
      <c r="D218" s="25" t="s">
        <v>61</v>
      </c>
      <c r="E218" s="25" t="s">
        <v>61</v>
      </c>
      <c r="F218" s="25" t="s">
        <v>176</v>
      </c>
      <c r="G218" s="25" t="s">
        <v>63</v>
      </c>
      <c r="H218" s="25" t="s">
        <v>111</v>
      </c>
      <c r="I218" s="25" t="s">
        <v>177</v>
      </c>
      <c r="J218" s="25" t="s">
        <v>63</v>
      </c>
      <c r="K218" s="25" t="s">
        <v>63</v>
      </c>
      <c r="L218" s="25" t="s">
        <v>113</v>
      </c>
      <c r="M218" s="25" t="s">
        <v>67</v>
      </c>
    </row>
    <row r="219" spans="1:13" ht="15.75" thickBot="1" x14ac:dyDescent="0.3">
      <c r="A219" s="24" t="s">
        <v>100</v>
      </c>
      <c r="B219" s="24" t="s">
        <v>101</v>
      </c>
      <c r="C219" s="24" t="s">
        <v>59</v>
      </c>
      <c r="D219" s="24" t="s">
        <v>61</v>
      </c>
      <c r="E219" s="24" t="s">
        <v>61</v>
      </c>
      <c r="F219" s="24" t="s">
        <v>103</v>
      </c>
      <c r="G219" s="24" t="s">
        <v>63</v>
      </c>
      <c r="H219" s="24" t="s">
        <v>111</v>
      </c>
      <c r="I219" s="24" t="s">
        <v>178</v>
      </c>
      <c r="J219" s="24" t="s">
        <v>63</v>
      </c>
      <c r="K219" s="24" t="s">
        <v>63</v>
      </c>
      <c r="L219" s="24" t="s">
        <v>113</v>
      </c>
      <c r="M219" s="24" t="s">
        <v>67</v>
      </c>
    </row>
    <row r="220" spans="1:13" ht="15.75" thickBot="1" x14ac:dyDescent="0.3">
      <c r="A220" s="25" t="s">
        <v>179</v>
      </c>
      <c r="B220" s="25" t="s">
        <v>180</v>
      </c>
      <c r="C220" s="25" t="s">
        <v>59</v>
      </c>
      <c r="D220" s="25" t="s">
        <v>61</v>
      </c>
      <c r="E220" s="25" t="s">
        <v>61</v>
      </c>
      <c r="F220" s="25" t="s">
        <v>181</v>
      </c>
      <c r="G220" s="25" t="s">
        <v>63</v>
      </c>
      <c r="H220" s="25" t="s">
        <v>111</v>
      </c>
      <c r="I220" s="25" t="s">
        <v>182</v>
      </c>
      <c r="J220" s="25" t="s">
        <v>63</v>
      </c>
      <c r="K220" s="25" t="s">
        <v>63</v>
      </c>
      <c r="L220" s="25" t="s">
        <v>113</v>
      </c>
      <c r="M220" s="25" t="s">
        <v>67</v>
      </c>
    </row>
    <row r="221" spans="1:13" ht="15.75" thickBot="1" x14ac:dyDescent="0.3">
      <c r="A221" s="24" t="s">
        <v>183</v>
      </c>
      <c r="B221" s="24" t="s">
        <v>184</v>
      </c>
      <c r="C221" s="24" t="s">
        <v>59</v>
      </c>
      <c r="D221" s="24" t="s">
        <v>61</v>
      </c>
      <c r="E221" s="24" t="s">
        <v>61</v>
      </c>
      <c r="F221" s="24" t="s">
        <v>185</v>
      </c>
      <c r="G221" s="24" t="s">
        <v>63</v>
      </c>
      <c r="H221" s="24" t="s">
        <v>111</v>
      </c>
      <c r="I221" s="24" t="s">
        <v>186</v>
      </c>
      <c r="J221" s="24" t="s">
        <v>63</v>
      </c>
      <c r="K221" s="24" t="s">
        <v>63</v>
      </c>
      <c r="L221" s="24" t="s">
        <v>113</v>
      </c>
      <c r="M221" s="24" t="s">
        <v>67</v>
      </c>
    </row>
    <row r="222" spans="1:13" ht="15.75" thickBot="1" x14ac:dyDescent="0.3">
      <c r="A222" s="25" t="s">
        <v>91</v>
      </c>
      <c r="B222" s="25" t="s">
        <v>92</v>
      </c>
      <c r="C222" s="25" t="s">
        <v>59</v>
      </c>
      <c r="D222" s="25" t="s">
        <v>61</v>
      </c>
      <c r="E222" s="25" t="s">
        <v>61</v>
      </c>
      <c r="F222" s="25" t="s">
        <v>94</v>
      </c>
      <c r="G222" s="25" t="s">
        <v>63</v>
      </c>
      <c r="H222" s="25" t="s">
        <v>111</v>
      </c>
      <c r="I222" s="25" t="s">
        <v>187</v>
      </c>
      <c r="J222" s="25" t="s">
        <v>63</v>
      </c>
      <c r="K222" s="25" t="s">
        <v>63</v>
      </c>
      <c r="L222" s="25" t="s">
        <v>113</v>
      </c>
      <c r="M222" s="25" t="s">
        <v>67</v>
      </c>
    </row>
    <row r="223" spans="1:13" ht="15.75" thickBot="1" x14ac:dyDescent="0.3">
      <c r="A223" s="24" t="s">
        <v>188</v>
      </c>
      <c r="B223" s="24" t="s">
        <v>189</v>
      </c>
      <c r="C223" s="24" t="s">
        <v>59</v>
      </c>
      <c r="D223" s="24" t="s">
        <v>61</v>
      </c>
      <c r="E223" s="24" t="s">
        <v>61</v>
      </c>
      <c r="F223" s="24" t="s">
        <v>190</v>
      </c>
      <c r="G223" s="24" t="s">
        <v>63</v>
      </c>
      <c r="H223" s="24" t="s">
        <v>111</v>
      </c>
      <c r="I223" s="24" t="s">
        <v>119</v>
      </c>
      <c r="J223" s="24" t="s">
        <v>63</v>
      </c>
      <c r="K223" s="24" t="s">
        <v>63</v>
      </c>
      <c r="L223" s="24" t="s">
        <v>113</v>
      </c>
      <c r="M223" s="24" t="s">
        <v>67</v>
      </c>
    </row>
    <row r="224" spans="1:13" ht="15.75" thickBot="1" x14ac:dyDescent="0.3">
      <c r="A224" s="25" t="s">
        <v>191</v>
      </c>
      <c r="B224" s="25" t="s">
        <v>192</v>
      </c>
      <c r="C224" s="25" t="s">
        <v>59</v>
      </c>
      <c r="D224" s="25" t="s">
        <v>61</v>
      </c>
      <c r="E224" s="25" t="s">
        <v>61</v>
      </c>
      <c r="F224" s="25" t="s">
        <v>193</v>
      </c>
      <c r="G224" s="25" t="s">
        <v>63</v>
      </c>
      <c r="H224" s="25" t="s">
        <v>111</v>
      </c>
      <c r="I224" s="25" t="s">
        <v>194</v>
      </c>
      <c r="J224" s="25" t="s">
        <v>63</v>
      </c>
      <c r="K224" s="25" t="s">
        <v>63</v>
      </c>
      <c r="L224" s="25" t="s">
        <v>113</v>
      </c>
      <c r="M224" s="25" t="s">
        <v>67</v>
      </c>
    </row>
    <row r="225" spans="1:13" ht="15.75" thickBot="1" x14ac:dyDescent="0.3">
      <c r="A225" s="24" t="s">
        <v>195</v>
      </c>
      <c r="B225" s="24" t="s">
        <v>196</v>
      </c>
      <c r="C225" s="24" t="s">
        <v>59</v>
      </c>
      <c r="D225" s="24" t="s">
        <v>61</v>
      </c>
      <c r="E225" s="24" t="s">
        <v>61</v>
      </c>
      <c r="F225" s="24" t="s">
        <v>197</v>
      </c>
      <c r="G225" s="24" t="s">
        <v>63</v>
      </c>
      <c r="H225" s="24" t="s">
        <v>111</v>
      </c>
      <c r="I225" s="24" t="s">
        <v>165</v>
      </c>
      <c r="J225" s="24" t="s">
        <v>63</v>
      </c>
      <c r="K225" s="24" t="s">
        <v>63</v>
      </c>
      <c r="L225" s="24" t="s">
        <v>113</v>
      </c>
      <c r="M225" s="24" t="s">
        <v>67</v>
      </c>
    </row>
    <row r="226" spans="1:13" ht="15.75" thickBot="1" x14ac:dyDescent="0.3">
      <c r="A226" s="25" t="s">
        <v>198</v>
      </c>
      <c r="B226" s="25" t="s">
        <v>199</v>
      </c>
      <c r="C226" s="25" t="s">
        <v>59</v>
      </c>
      <c r="D226" s="25" t="s">
        <v>61</v>
      </c>
      <c r="E226" s="25" t="s">
        <v>61</v>
      </c>
      <c r="F226" s="25" t="s">
        <v>200</v>
      </c>
      <c r="G226" s="25" t="s">
        <v>63</v>
      </c>
      <c r="H226" s="25" t="s">
        <v>111</v>
      </c>
      <c r="I226" s="25" t="s">
        <v>201</v>
      </c>
      <c r="J226" s="25" t="s">
        <v>63</v>
      </c>
      <c r="K226" s="25" t="s">
        <v>63</v>
      </c>
      <c r="L226" s="25" t="s">
        <v>113</v>
      </c>
      <c r="M226" s="25" t="s">
        <v>67</v>
      </c>
    </row>
    <row r="227" spans="1:13" ht="15.75" thickBot="1" x14ac:dyDescent="0.3">
      <c r="A227" s="24" t="s">
        <v>202</v>
      </c>
      <c r="B227" s="24" t="s">
        <v>203</v>
      </c>
      <c r="C227" s="24" t="s">
        <v>59</v>
      </c>
      <c r="D227" s="24" t="s">
        <v>61</v>
      </c>
      <c r="E227" s="24" t="s">
        <v>61</v>
      </c>
      <c r="F227" s="24" t="s">
        <v>204</v>
      </c>
      <c r="G227" s="24" t="s">
        <v>63</v>
      </c>
      <c r="H227" s="24" t="s">
        <v>111</v>
      </c>
      <c r="I227" s="24" t="s">
        <v>205</v>
      </c>
      <c r="J227" s="24" t="s">
        <v>63</v>
      </c>
      <c r="K227" s="24" t="s">
        <v>63</v>
      </c>
      <c r="L227" s="24" t="s">
        <v>113</v>
      </c>
      <c r="M227" s="24" t="s">
        <v>67</v>
      </c>
    </row>
    <row r="228" spans="1:13" ht="15.75" thickBot="1" x14ac:dyDescent="0.3">
      <c r="A228" s="25" t="s">
        <v>206</v>
      </c>
      <c r="B228" s="25" t="s">
        <v>207</v>
      </c>
      <c r="C228" s="25" t="s">
        <v>59</v>
      </c>
      <c r="D228" s="25" t="s">
        <v>61</v>
      </c>
      <c r="E228" s="25" t="s">
        <v>61</v>
      </c>
      <c r="F228" s="25" t="s">
        <v>208</v>
      </c>
      <c r="G228" s="25" t="s">
        <v>63</v>
      </c>
      <c r="H228" s="25" t="s">
        <v>111</v>
      </c>
      <c r="I228" s="25" t="s">
        <v>209</v>
      </c>
      <c r="J228" s="25" t="s">
        <v>63</v>
      </c>
      <c r="K228" s="25" t="s">
        <v>63</v>
      </c>
      <c r="L228" s="25" t="s">
        <v>113</v>
      </c>
      <c r="M228" s="25" t="s">
        <v>67</v>
      </c>
    </row>
    <row r="229" spans="1:13" ht="15.75" thickBot="1" x14ac:dyDescent="0.3">
      <c r="A229" s="24" t="s">
        <v>210</v>
      </c>
      <c r="B229" s="24" t="s">
        <v>211</v>
      </c>
      <c r="C229" s="24" t="s">
        <v>59</v>
      </c>
      <c r="D229" s="24" t="s">
        <v>61</v>
      </c>
      <c r="E229" s="24" t="s">
        <v>61</v>
      </c>
      <c r="F229" s="24" t="s">
        <v>212</v>
      </c>
      <c r="G229" s="24" t="s">
        <v>63</v>
      </c>
      <c r="H229" s="24" t="s">
        <v>111</v>
      </c>
      <c r="I229" s="24" t="s">
        <v>149</v>
      </c>
      <c r="J229" s="24" t="s">
        <v>63</v>
      </c>
      <c r="K229" s="24" t="s">
        <v>63</v>
      </c>
      <c r="L229" s="24" t="s">
        <v>113</v>
      </c>
      <c r="M229" s="24" t="s">
        <v>67</v>
      </c>
    </row>
    <row r="230" spans="1:13" ht="15.75" thickBot="1" x14ac:dyDescent="0.3">
      <c r="A230" s="25" t="s">
        <v>213</v>
      </c>
      <c r="B230" s="25" t="s">
        <v>214</v>
      </c>
      <c r="C230" s="25" t="s">
        <v>59</v>
      </c>
      <c r="D230" s="25" t="s">
        <v>61</v>
      </c>
      <c r="E230" s="25" t="s">
        <v>61</v>
      </c>
      <c r="F230" s="25" t="s">
        <v>215</v>
      </c>
      <c r="G230" s="25" t="s">
        <v>63</v>
      </c>
      <c r="H230" s="25" t="s">
        <v>111</v>
      </c>
      <c r="I230" s="25" t="s">
        <v>216</v>
      </c>
      <c r="J230" s="25" t="s">
        <v>63</v>
      </c>
      <c r="K230" s="25" t="s">
        <v>63</v>
      </c>
      <c r="L230" s="25" t="s">
        <v>113</v>
      </c>
      <c r="M230" s="25" t="s">
        <v>67</v>
      </c>
    </row>
    <row r="231" spans="1:13" ht="15.75" thickBot="1" x14ac:dyDescent="0.3">
      <c r="A231" s="24" t="s">
        <v>217</v>
      </c>
      <c r="B231" s="24" t="s">
        <v>218</v>
      </c>
      <c r="C231" s="24" t="s">
        <v>59</v>
      </c>
      <c r="D231" s="24" t="s">
        <v>61</v>
      </c>
      <c r="E231" s="24" t="s">
        <v>61</v>
      </c>
      <c r="F231" s="24" t="s">
        <v>219</v>
      </c>
      <c r="G231" s="24" t="s">
        <v>63</v>
      </c>
      <c r="H231" s="24" t="s">
        <v>111</v>
      </c>
      <c r="I231" s="24" t="s">
        <v>216</v>
      </c>
      <c r="J231" s="24" t="s">
        <v>63</v>
      </c>
      <c r="K231" s="24" t="s">
        <v>63</v>
      </c>
      <c r="L231" s="24" t="s">
        <v>113</v>
      </c>
      <c r="M231" s="24" t="s">
        <v>67</v>
      </c>
    </row>
    <row r="232" spans="1:13" ht="15.75" thickBot="1" x14ac:dyDescent="0.3">
      <c r="A232" s="25" t="s">
        <v>86</v>
      </c>
      <c r="B232" s="25" t="s">
        <v>87</v>
      </c>
      <c r="C232" s="25" t="s">
        <v>59</v>
      </c>
      <c r="D232" s="25" t="s">
        <v>61</v>
      </c>
      <c r="E232" s="25" t="s">
        <v>61</v>
      </c>
      <c r="F232" s="25" t="s">
        <v>89</v>
      </c>
      <c r="G232" s="25" t="s">
        <v>63</v>
      </c>
      <c r="H232" s="25" t="s">
        <v>111</v>
      </c>
      <c r="I232" s="25" t="s">
        <v>220</v>
      </c>
      <c r="J232" s="25" t="s">
        <v>63</v>
      </c>
      <c r="K232" s="25" t="s">
        <v>63</v>
      </c>
      <c r="L232" s="25" t="s">
        <v>113</v>
      </c>
      <c r="M232" s="25" t="s">
        <v>67</v>
      </c>
    </row>
    <row r="233" spans="1:13" ht="15.75" thickBot="1" x14ac:dyDescent="0.3">
      <c r="A233" s="24" t="s">
        <v>221</v>
      </c>
      <c r="B233" s="24" t="s">
        <v>222</v>
      </c>
      <c r="C233" s="24" t="s">
        <v>59</v>
      </c>
      <c r="D233" s="24" t="s">
        <v>61</v>
      </c>
      <c r="E233" s="24" t="s">
        <v>61</v>
      </c>
      <c r="F233" s="24" t="s">
        <v>223</v>
      </c>
      <c r="G233" s="24" t="s">
        <v>63</v>
      </c>
      <c r="H233" s="24" t="s">
        <v>111</v>
      </c>
      <c r="I233" s="24" t="s">
        <v>124</v>
      </c>
      <c r="J233" s="24" t="s">
        <v>63</v>
      </c>
      <c r="K233" s="24" t="s">
        <v>63</v>
      </c>
      <c r="L233" s="24" t="s">
        <v>113</v>
      </c>
      <c r="M233" s="24" t="s">
        <v>67</v>
      </c>
    </row>
    <row r="234" spans="1:13" ht="15.75" thickBot="1" x14ac:dyDescent="0.3">
      <c r="A234" s="25" t="s">
        <v>224</v>
      </c>
      <c r="B234" s="25" t="s">
        <v>225</v>
      </c>
      <c r="C234" s="25" t="s">
        <v>59</v>
      </c>
      <c r="D234" s="25" t="s">
        <v>61</v>
      </c>
      <c r="E234" s="25" t="s">
        <v>61</v>
      </c>
      <c r="F234" s="25" t="s">
        <v>226</v>
      </c>
      <c r="G234" s="25" t="s">
        <v>63</v>
      </c>
      <c r="H234" s="25" t="s">
        <v>111</v>
      </c>
      <c r="I234" s="25" t="s">
        <v>220</v>
      </c>
      <c r="J234" s="25" t="s">
        <v>63</v>
      </c>
      <c r="K234" s="25" t="s">
        <v>63</v>
      </c>
      <c r="L234" s="25" t="s">
        <v>113</v>
      </c>
      <c r="M234" s="25" t="s">
        <v>67</v>
      </c>
    </row>
    <row r="235" spans="1:13" ht="15.75" thickBot="1" x14ac:dyDescent="0.3">
      <c r="A235" s="24" t="s">
        <v>227</v>
      </c>
      <c r="B235" s="24" t="s">
        <v>228</v>
      </c>
      <c r="C235" s="24" t="s">
        <v>59</v>
      </c>
      <c r="D235" s="24" t="s">
        <v>61</v>
      </c>
      <c r="E235" s="24" t="s">
        <v>61</v>
      </c>
      <c r="F235" s="24" t="s">
        <v>229</v>
      </c>
      <c r="G235" s="24" t="s">
        <v>63</v>
      </c>
      <c r="H235" s="24" t="s">
        <v>111</v>
      </c>
      <c r="I235" s="24" t="s">
        <v>149</v>
      </c>
      <c r="J235" s="24" t="s">
        <v>63</v>
      </c>
      <c r="K235" s="24" t="s">
        <v>63</v>
      </c>
      <c r="L235" s="24" t="s">
        <v>113</v>
      </c>
      <c r="M235" s="24" t="s">
        <v>67</v>
      </c>
    </row>
    <row r="236" spans="1:13" ht="15.75" thickBot="1" x14ac:dyDescent="0.3">
      <c r="A236" s="25" t="s">
        <v>230</v>
      </c>
      <c r="B236" s="25" t="s">
        <v>231</v>
      </c>
      <c r="C236" s="25" t="s">
        <v>59</v>
      </c>
      <c r="D236" s="25" t="s">
        <v>61</v>
      </c>
      <c r="E236" s="25" t="s">
        <v>61</v>
      </c>
      <c r="F236" s="25" t="s">
        <v>232</v>
      </c>
      <c r="G236" s="25" t="s">
        <v>63</v>
      </c>
      <c r="H236" s="25" t="s">
        <v>111</v>
      </c>
      <c r="I236" s="25" t="s">
        <v>186</v>
      </c>
      <c r="J236" s="25" t="s">
        <v>63</v>
      </c>
      <c r="K236" s="25" t="s">
        <v>63</v>
      </c>
      <c r="L236" s="25" t="s">
        <v>113</v>
      </c>
      <c r="M236" s="25" t="s">
        <v>67</v>
      </c>
    </row>
    <row r="237" spans="1:13" ht="15.75" thickBot="1" x14ac:dyDescent="0.3">
      <c r="A237" s="24" t="s">
        <v>233</v>
      </c>
      <c r="B237" s="24" t="s">
        <v>234</v>
      </c>
      <c r="C237" s="24" t="s">
        <v>59</v>
      </c>
      <c r="D237" s="24" t="s">
        <v>61</v>
      </c>
      <c r="E237" s="24" t="s">
        <v>61</v>
      </c>
      <c r="F237" s="24" t="s">
        <v>136</v>
      </c>
      <c r="G237" s="24" t="s">
        <v>63</v>
      </c>
      <c r="H237" s="24" t="s">
        <v>111</v>
      </c>
      <c r="I237" s="24" t="s">
        <v>137</v>
      </c>
      <c r="J237" s="24" t="s">
        <v>63</v>
      </c>
      <c r="K237" s="24" t="s">
        <v>63</v>
      </c>
      <c r="L237" s="24" t="s">
        <v>113</v>
      </c>
      <c r="M237" s="24" t="s">
        <v>67</v>
      </c>
    </row>
    <row r="238" spans="1:13" ht="15.75" thickBot="1" x14ac:dyDescent="0.3">
      <c r="A238" s="25" t="s">
        <v>235</v>
      </c>
      <c r="B238" s="25" t="s">
        <v>236</v>
      </c>
      <c r="C238" s="25" t="s">
        <v>59</v>
      </c>
      <c r="D238" s="25" t="s">
        <v>61</v>
      </c>
      <c r="E238" s="25" t="s">
        <v>61</v>
      </c>
      <c r="F238" s="25" t="s">
        <v>237</v>
      </c>
      <c r="G238" s="25" t="s">
        <v>63</v>
      </c>
      <c r="H238" s="25" t="s">
        <v>111</v>
      </c>
      <c r="I238" s="25" t="s">
        <v>141</v>
      </c>
      <c r="J238" s="25" t="s">
        <v>63</v>
      </c>
      <c r="K238" s="25" t="s">
        <v>63</v>
      </c>
      <c r="L238" s="25" t="s">
        <v>113</v>
      </c>
      <c r="M238" s="25" t="s">
        <v>67</v>
      </c>
    </row>
    <row r="239" spans="1:13" ht="15.75" thickBot="1" x14ac:dyDescent="0.3">
      <c r="A239" s="24" t="s">
        <v>238</v>
      </c>
      <c r="B239" s="24" t="s">
        <v>239</v>
      </c>
      <c r="C239" s="24" t="s">
        <v>59</v>
      </c>
      <c r="D239" s="24" t="s">
        <v>61</v>
      </c>
      <c r="E239" s="24" t="s">
        <v>61</v>
      </c>
      <c r="F239" s="24" t="s">
        <v>240</v>
      </c>
      <c r="G239" s="24" t="s">
        <v>63</v>
      </c>
      <c r="H239" s="24" t="s">
        <v>111</v>
      </c>
      <c r="I239" s="24" t="s">
        <v>201</v>
      </c>
      <c r="J239" s="24" t="s">
        <v>63</v>
      </c>
      <c r="K239" s="24" t="s">
        <v>63</v>
      </c>
      <c r="L239" s="24" t="s">
        <v>113</v>
      </c>
      <c r="M239" s="24" t="s">
        <v>67</v>
      </c>
    </row>
    <row r="240" spans="1:13" ht="15.75" thickBot="1" x14ac:dyDescent="0.3">
      <c r="A240" s="25" t="s">
        <v>241</v>
      </c>
      <c r="B240" s="25" t="s">
        <v>242</v>
      </c>
      <c r="C240" s="25" t="s">
        <v>59</v>
      </c>
      <c r="D240" s="25" t="s">
        <v>61</v>
      </c>
      <c r="E240" s="25" t="s">
        <v>61</v>
      </c>
      <c r="F240" s="25" t="s">
        <v>243</v>
      </c>
      <c r="G240" s="25" t="s">
        <v>63</v>
      </c>
      <c r="H240" s="25" t="s">
        <v>111</v>
      </c>
      <c r="I240" s="25" t="s">
        <v>186</v>
      </c>
      <c r="J240" s="25" t="s">
        <v>63</v>
      </c>
      <c r="K240" s="25" t="s">
        <v>63</v>
      </c>
      <c r="L240" s="25" t="s">
        <v>113</v>
      </c>
      <c r="M240" s="25" t="s">
        <v>67</v>
      </c>
    </row>
    <row r="241" spans="1:13" ht="15.75" thickBot="1" x14ac:dyDescent="0.3">
      <c r="A241" s="24" t="s">
        <v>244</v>
      </c>
      <c r="B241" s="24" t="s">
        <v>245</v>
      </c>
      <c r="C241" s="24" t="s">
        <v>59</v>
      </c>
      <c r="D241" s="24" t="s">
        <v>61</v>
      </c>
      <c r="E241" s="24" t="s">
        <v>61</v>
      </c>
      <c r="F241" s="24" t="s">
        <v>246</v>
      </c>
      <c r="G241" s="24" t="s">
        <v>63</v>
      </c>
      <c r="H241" s="24" t="s">
        <v>111</v>
      </c>
      <c r="I241" s="24" t="s">
        <v>216</v>
      </c>
      <c r="J241" s="24" t="s">
        <v>63</v>
      </c>
      <c r="K241" s="24" t="s">
        <v>63</v>
      </c>
      <c r="L241" s="24" t="s">
        <v>113</v>
      </c>
      <c r="M241" s="24" t="s">
        <v>67</v>
      </c>
    </row>
    <row r="242" spans="1:13" ht="15.75" thickBot="1" x14ac:dyDescent="0.3">
      <c r="A242" s="25" t="s">
        <v>247</v>
      </c>
      <c r="B242" s="25" t="s">
        <v>248</v>
      </c>
      <c r="C242" s="25" t="s">
        <v>59</v>
      </c>
      <c r="D242" s="25" t="s">
        <v>61</v>
      </c>
      <c r="E242" s="25" t="s">
        <v>61</v>
      </c>
      <c r="F242" s="25" t="s">
        <v>219</v>
      </c>
      <c r="G242" s="25" t="s">
        <v>63</v>
      </c>
      <c r="H242" s="25" t="s">
        <v>111</v>
      </c>
      <c r="I242" s="25" t="s">
        <v>216</v>
      </c>
      <c r="J242" s="25" t="s">
        <v>63</v>
      </c>
      <c r="K242" s="25" t="s">
        <v>63</v>
      </c>
      <c r="L242" s="25" t="s">
        <v>113</v>
      </c>
      <c r="M242" s="25" t="s">
        <v>67</v>
      </c>
    </row>
    <row r="243" spans="1:13" ht="15.75" thickBot="1" x14ac:dyDescent="0.3">
      <c r="A243" s="24" t="s">
        <v>249</v>
      </c>
      <c r="B243" s="24" t="s">
        <v>250</v>
      </c>
      <c r="C243" s="24" t="s">
        <v>59</v>
      </c>
      <c r="D243" s="24" t="s">
        <v>61</v>
      </c>
      <c r="E243" s="24" t="s">
        <v>61</v>
      </c>
      <c r="F243" s="24" t="s">
        <v>251</v>
      </c>
      <c r="G243" s="24" t="s">
        <v>63</v>
      </c>
      <c r="H243" s="24" t="s">
        <v>111</v>
      </c>
      <c r="I243" s="24" t="s">
        <v>252</v>
      </c>
      <c r="J243" s="24" t="s">
        <v>63</v>
      </c>
      <c r="K243" s="24" t="s">
        <v>63</v>
      </c>
      <c r="L243" s="24" t="s">
        <v>113</v>
      </c>
      <c r="M243" s="24" t="s">
        <v>67</v>
      </c>
    </row>
    <row r="244" spans="1:13" ht="15.75" thickBot="1" x14ac:dyDescent="0.3">
      <c r="A244" s="25" t="s">
        <v>253</v>
      </c>
      <c r="B244" s="25" t="s">
        <v>254</v>
      </c>
      <c r="C244" s="25" t="s">
        <v>59</v>
      </c>
      <c r="D244" s="25" t="s">
        <v>61</v>
      </c>
      <c r="E244" s="25" t="s">
        <v>61</v>
      </c>
      <c r="F244" s="25" t="s">
        <v>212</v>
      </c>
      <c r="G244" s="25" t="s">
        <v>63</v>
      </c>
      <c r="H244" s="25" t="s">
        <v>111</v>
      </c>
      <c r="I244" s="25" t="s">
        <v>149</v>
      </c>
      <c r="J244" s="25" t="s">
        <v>63</v>
      </c>
      <c r="K244" s="25" t="s">
        <v>63</v>
      </c>
      <c r="L244" s="25" t="s">
        <v>113</v>
      </c>
      <c r="M244" s="25" t="s">
        <v>67</v>
      </c>
    </row>
    <row r="245" spans="1:13" ht="15.75" thickBot="1" x14ac:dyDescent="0.3">
      <c r="A245" s="24" t="s">
        <v>255</v>
      </c>
      <c r="B245" s="24" t="s">
        <v>256</v>
      </c>
      <c r="C245" s="24" t="s">
        <v>59</v>
      </c>
      <c r="D245" s="24" t="s">
        <v>61</v>
      </c>
      <c r="E245" s="24" t="s">
        <v>61</v>
      </c>
      <c r="F245" s="24" t="s">
        <v>257</v>
      </c>
      <c r="G245" s="24" t="s">
        <v>63</v>
      </c>
      <c r="H245" s="24" t="s">
        <v>111</v>
      </c>
      <c r="I245" s="24" t="s">
        <v>258</v>
      </c>
      <c r="J245" s="24" t="s">
        <v>63</v>
      </c>
      <c r="K245" s="24" t="s">
        <v>63</v>
      </c>
      <c r="L245" s="24" t="s">
        <v>113</v>
      </c>
      <c r="M245" s="24" t="s">
        <v>67</v>
      </c>
    </row>
    <row r="246" spans="1:13" ht="15.75" thickBot="1" x14ac:dyDescent="0.3">
      <c r="A246" s="25" t="s">
        <v>259</v>
      </c>
      <c r="B246" s="25" t="s">
        <v>260</v>
      </c>
      <c r="C246" s="25" t="s">
        <v>59</v>
      </c>
      <c r="D246" s="25" t="s">
        <v>61</v>
      </c>
      <c r="E246" s="25" t="s">
        <v>61</v>
      </c>
      <c r="F246" s="25" t="s">
        <v>261</v>
      </c>
      <c r="G246" s="25" t="s">
        <v>63</v>
      </c>
      <c r="H246" s="25" t="s">
        <v>111</v>
      </c>
      <c r="I246" s="25" t="s">
        <v>262</v>
      </c>
      <c r="J246" s="25" t="s">
        <v>63</v>
      </c>
      <c r="K246" s="25" t="s">
        <v>63</v>
      </c>
      <c r="L246" s="25" t="s">
        <v>113</v>
      </c>
      <c r="M246" s="25" t="s">
        <v>67</v>
      </c>
    </row>
    <row r="247" spans="1:13" ht="15.75" thickBot="1" x14ac:dyDescent="0.3">
      <c r="A247" s="24" t="s">
        <v>81</v>
      </c>
      <c r="B247" s="24" t="s">
        <v>82</v>
      </c>
      <c r="C247" s="24" t="s">
        <v>59</v>
      </c>
      <c r="D247" s="24" t="s">
        <v>61</v>
      </c>
      <c r="E247" s="24" t="s">
        <v>61</v>
      </c>
      <c r="F247" s="24" t="s">
        <v>84</v>
      </c>
      <c r="G247" s="24" t="s">
        <v>63</v>
      </c>
      <c r="H247" s="24" t="s">
        <v>111</v>
      </c>
      <c r="I247" s="24" t="s">
        <v>263</v>
      </c>
      <c r="J247" s="24" t="s">
        <v>63</v>
      </c>
      <c r="K247" s="24" t="s">
        <v>63</v>
      </c>
      <c r="L247" s="24" t="s">
        <v>113</v>
      </c>
      <c r="M247" s="24" t="s">
        <v>67</v>
      </c>
    </row>
    <row r="248" spans="1:13" ht="15.75" thickBot="1" x14ac:dyDescent="0.3">
      <c r="A248" s="25" t="s">
        <v>264</v>
      </c>
      <c r="B248" s="25" t="s">
        <v>265</v>
      </c>
      <c r="C248" s="25" t="s">
        <v>59</v>
      </c>
      <c r="D248" s="25" t="s">
        <v>61</v>
      </c>
      <c r="E248" s="25" t="s">
        <v>61</v>
      </c>
      <c r="F248" s="25" t="s">
        <v>266</v>
      </c>
      <c r="G248" s="25" t="s">
        <v>63</v>
      </c>
      <c r="H248" s="25" t="s">
        <v>111</v>
      </c>
      <c r="I248" s="25" t="s">
        <v>267</v>
      </c>
      <c r="J248" s="25" t="s">
        <v>63</v>
      </c>
      <c r="K248" s="25" t="s">
        <v>63</v>
      </c>
      <c r="L248" s="25" t="s">
        <v>113</v>
      </c>
      <c r="M248" s="25" t="s">
        <v>67</v>
      </c>
    </row>
    <row r="251" spans="1:13" ht="22.5" x14ac:dyDescent="0.25">
      <c r="A251" s="13" t="s">
        <v>19</v>
      </c>
    </row>
    <row r="254" spans="1:13" x14ac:dyDescent="0.25">
      <c r="A254" s="15"/>
    </row>
    <row r="255" spans="1:13" x14ac:dyDescent="0.25">
      <c r="A255" s="15"/>
      <c r="B255" s="16" t="s">
        <v>20</v>
      </c>
      <c r="C255" s="12" t="s">
        <v>269</v>
      </c>
    </row>
    <row r="256" spans="1:13" x14ac:dyDescent="0.25">
      <c r="A256" s="15"/>
      <c r="B256" s="16" t="s">
        <v>22</v>
      </c>
      <c r="C256" s="12" t="s">
        <v>270</v>
      </c>
    </row>
    <row r="258" spans="1:13" ht="15" customHeight="1" x14ac:dyDescent="0.25">
      <c r="A258" s="17" t="s">
        <v>24</v>
      </c>
      <c r="B258" s="17"/>
      <c r="C258" s="18" t="s">
        <v>25</v>
      </c>
      <c r="D258" s="18" t="s">
        <v>26</v>
      </c>
      <c r="E258" s="18"/>
      <c r="F258" s="19"/>
      <c r="G258" s="17" t="s">
        <v>28</v>
      </c>
      <c r="H258" s="18" t="s">
        <v>25</v>
      </c>
      <c r="I258" s="18" t="s">
        <v>29</v>
      </c>
    </row>
    <row r="259" spans="1:13" ht="22.5" customHeight="1" x14ac:dyDescent="0.25">
      <c r="A259" s="17"/>
      <c r="B259" s="17"/>
      <c r="C259" s="18"/>
      <c r="D259" s="18" t="s">
        <v>27</v>
      </c>
      <c r="E259" s="18"/>
      <c r="F259" s="19"/>
      <c r="G259" s="17"/>
      <c r="H259" s="18"/>
      <c r="I259" s="18"/>
    </row>
    <row r="260" spans="1:13" x14ac:dyDescent="0.25">
      <c r="A260" s="17"/>
      <c r="B260" s="17"/>
      <c r="C260" s="18"/>
      <c r="D260" s="18"/>
      <c r="E260" s="18"/>
      <c r="F260" s="19"/>
      <c r="G260" s="17"/>
      <c r="H260" s="18"/>
      <c r="I260" s="18"/>
    </row>
    <row r="261" spans="1:13" ht="22.5" customHeight="1" x14ac:dyDescent="0.25">
      <c r="A261" s="17"/>
      <c r="B261" s="17"/>
      <c r="C261" s="18"/>
      <c r="D261" s="18" t="s">
        <v>30</v>
      </c>
      <c r="E261" s="18"/>
      <c r="F261" s="19"/>
      <c r="G261" s="17"/>
      <c r="H261" s="18"/>
      <c r="I261" s="18"/>
    </row>
    <row r="263" spans="1:13" x14ac:dyDescent="0.25">
      <c r="A263" s="20" t="s">
        <v>31</v>
      </c>
      <c r="B263" s="15" t="s">
        <v>25</v>
      </c>
      <c r="C263" s="15">
        <v>58159</v>
      </c>
      <c r="D263" s="20" t="s">
        <v>32</v>
      </c>
      <c r="E263" s="15" t="s">
        <v>25</v>
      </c>
      <c r="F263" s="15">
        <v>745</v>
      </c>
      <c r="G263" s="20" t="s">
        <v>33</v>
      </c>
      <c r="H263" s="15" t="s">
        <v>25</v>
      </c>
      <c r="I263" s="15">
        <v>18551776</v>
      </c>
    </row>
    <row r="264" spans="1:13" x14ac:dyDescent="0.25">
      <c r="A264" s="20" t="s">
        <v>34</v>
      </c>
      <c r="B264" s="15" t="s">
        <v>25</v>
      </c>
      <c r="C264" s="15">
        <v>3587690</v>
      </c>
      <c r="D264" s="20" t="s">
        <v>35</v>
      </c>
      <c r="E264" s="15" t="s">
        <v>25</v>
      </c>
      <c r="F264" s="21">
        <v>43521</v>
      </c>
      <c r="G264" s="20" t="s">
        <v>36</v>
      </c>
      <c r="H264" s="15" t="s">
        <v>25</v>
      </c>
      <c r="I264" s="15">
        <v>744</v>
      </c>
    </row>
    <row r="265" spans="1:13" x14ac:dyDescent="0.25">
      <c r="A265" s="20" t="s">
        <v>37</v>
      </c>
      <c r="B265" s="15" t="s">
        <v>25</v>
      </c>
      <c r="C265" s="15" t="s">
        <v>271</v>
      </c>
      <c r="D265" s="20" t="s">
        <v>39</v>
      </c>
      <c r="E265" s="15" t="s">
        <v>25</v>
      </c>
      <c r="F265" s="22">
        <v>-25</v>
      </c>
      <c r="G265" s="20" t="s">
        <v>40</v>
      </c>
      <c r="H265" s="15" t="s">
        <v>25</v>
      </c>
      <c r="I265" s="15" t="s">
        <v>41</v>
      </c>
    </row>
    <row r="266" spans="1:13" x14ac:dyDescent="0.25">
      <c r="A266" s="20" t="s">
        <v>42</v>
      </c>
      <c r="B266" s="15" t="s">
        <v>25</v>
      </c>
      <c r="C266" s="15" t="s">
        <v>272</v>
      </c>
      <c r="D266" s="20" t="s">
        <v>44</v>
      </c>
      <c r="E266" s="15" t="s">
        <v>25</v>
      </c>
      <c r="F266" s="15" t="s">
        <v>41</v>
      </c>
      <c r="G266" s="19"/>
      <c r="H266" s="19"/>
      <c r="I266" s="19"/>
    </row>
    <row r="267" spans="1:13" x14ac:dyDescent="0.25">
      <c r="A267" s="15"/>
    </row>
    <row r="268" spans="1:13" ht="15.75" thickBot="1" x14ac:dyDescent="0.3">
      <c r="A268" s="23" t="s">
        <v>45</v>
      </c>
      <c r="B268" s="23" t="s">
        <v>46</v>
      </c>
      <c r="C268" s="23" t="s">
        <v>47</v>
      </c>
      <c r="D268" s="23" t="s">
        <v>48</v>
      </c>
      <c r="E268" s="23" t="s">
        <v>49</v>
      </c>
      <c r="F268" s="23" t="s">
        <v>50</v>
      </c>
      <c r="G268" s="23" t="s">
        <v>51</v>
      </c>
      <c r="H268" s="23" t="s">
        <v>16</v>
      </c>
      <c r="I268" s="23" t="s">
        <v>52</v>
      </c>
      <c r="J268" s="23" t="s">
        <v>53</v>
      </c>
      <c r="K268" s="23" t="s">
        <v>54</v>
      </c>
      <c r="L268" s="23" t="s">
        <v>55</v>
      </c>
      <c r="M268" s="23" t="s">
        <v>56</v>
      </c>
    </row>
    <row r="269" spans="1:13" ht="15.75" thickBot="1" x14ac:dyDescent="0.3">
      <c r="A269" s="24" t="s">
        <v>273</v>
      </c>
      <c r="B269" s="24" t="s">
        <v>274</v>
      </c>
      <c r="C269" s="24" t="s">
        <v>59</v>
      </c>
      <c r="D269" s="24" t="s">
        <v>275</v>
      </c>
      <c r="E269" s="24" t="s">
        <v>61</v>
      </c>
      <c r="F269" s="24" t="s">
        <v>276</v>
      </c>
      <c r="G269" s="24" t="s">
        <v>63</v>
      </c>
      <c r="H269" s="24" t="s">
        <v>277</v>
      </c>
      <c r="I269" s="24" t="s">
        <v>145</v>
      </c>
      <c r="J269" s="24" t="s">
        <v>63</v>
      </c>
      <c r="K269" s="24" t="s">
        <v>63</v>
      </c>
      <c r="L269" s="24" t="s">
        <v>278</v>
      </c>
      <c r="M269" s="24" t="s">
        <v>67</v>
      </c>
    </row>
    <row r="270" spans="1:13" ht="15.75" thickBot="1" x14ac:dyDescent="0.3">
      <c r="A270" s="25" t="s">
        <v>279</v>
      </c>
      <c r="B270" s="25" t="s">
        <v>280</v>
      </c>
      <c r="C270" s="25" t="s">
        <v>59</v>
      </c>
      <c r="D270" s="25" t="s">
        <v>275</v>
      </c>
      <c r="E270" s="25" t="s">
        <v>61</v>
      </c>
      <c r="F270" s="25" t="s">
        <v>276</v>
      </c>
      <c r="G270" s="25" t="s">
        <v>63</v>
      </c>
      <c r="H270" s="25" t="s">
        <v>277</v>
      </c>
      <c r="I270" s="25" t="s">
        <v>145</v>
      </c>
      <c r="J270" s="25" t="s">
        <v>63</v>
      </c>
      <c r="K270" s="25" t="s">
        <v>63</v>
      </c>
      <c r="L270" s="25" t="s">
        <v>278</v>
      </c>
      <c r="M270" s="25" t="s">
        <v>67</v>
      </c>
    </row>
    <row r="271" spans="1:13" ht="15.75" thickBot="1" x14ac:dyDescent="0.3">
      <c r="A271" s="24" t="s">
        <v>281</v>
      </c>
      <c r="B271" s="24" t="s">
        <v>282</v>
      </c>
      <c r="C271" s="24" t="s">
        <v>59</v>
      </c>
      <c r="D271" s="24" t="s">
        <v>283</v>
      </c>
      <c r="E271" s="24" t="s">
        <v>61</v>
      </c>
      <c r="F271" s="24" t="s">
        <v>284</v>
      </c>
      <c r="G271" s="24" t="s">
        <v>63</v>
      </c>
      <c r="H271" s="24" t="s">
        <v>277</v>
      </c>
      <c r="I271" s="24" t="s">
        <v>182</v>
      </c>
      <c r="J271" s="24" t="s">
        <v>63</v>
      </c>
      <c r="K271" s="24" t="s">
        <v>63</v>
      </c>
      <c r="L271" s="24" t="s">
        <v>278</v>
      </c>
      <c r="M271" s="24" t="s">
        <v>67</v>
      </c>
    </row>
    <row r="272" spans="1:13" ht="15.75" thickBot="1" x14ac:dyDescent="0.3">
      <c r="A272" s="25" t="s">
        <v>285</v>
      </c>
      <c r="B272" s="25" t="s">
        <v>286</v>
      </c>
      <c r="C272" s="25" t="s">
        <v>59</v>
      </c>
      <c r="D272" s="25" t="s">
        <v>287</v>
      </c>
      <c r="E272" s="25" t="s">
        <v>61</v>
      </c>
      <c r="F272" s="25" t="s">
        <v>288</v>
      </c>
      <c r="G272" s="25" t="s">
        <v>63</v>
      </c>
      <c r="H272" s="25" t="s">
        <v>277</v>
      </c>
      <c r="I272" s="25" t="s">
        <v>289</v>
      </c>
      <c r="J272" s="25" t="s">
        <v>63</v>
      </c>
      <c r="K272" s="25" t="s">
        <v>63</v>
      </c>
      <c r="L272" s="25" t="s">
        <v>278</v>
      </c>
      <c r="M272" s="25" t="s">
        <v>67</v>
      </c>
    </row>
    <row r="273" spans="1:13" ht="15.75" thickBot="1" x14ac:dyDescent="0.3">
      <c r="A273" s="24" t="s">
        <v>290</v>
      </c>
      <c r="B273" s="24" t="s">
        <v>291</v>
      </c>
      <c r="C273" s="24" t="s">
        <v>59</v>
      </c>
      <c r="D273" s="24" t="s">
        <v>292</v>
      </c>
      <c r="E273" s="24" t="s">
        <v>61</v>
      </c>
      <c r="F273" s="24" t="s">
        <v>288</v>
      </c>
      <c r="G273" s="24" t="s">
        <v>63</v>
      </c>
      <c r="H273" s="24" t="s">
        <v>277</v>
      </c>
      <c r="I273" s="24" t="s">
        <v>289</v>
      </c>
      <c r="J273" s="24" t="s">
        <v>63</v>
      </c>
      <c r="K273" s="24" t="s">
        <v>63</v>
      </c>
      <c r="L273" s="24" t="s">
        <v>278</v>
      </c>
      <c r="M273" s="24" t="s">
        <v>67</v>
      </c>
    </row>
    <row r="274" spans="1:13" ht="15.75" thickBot="1" x14ac:dyDescent="0.3">
      <c r="A274" s="25" t="s">
        <v>293</v>
      </c>
      <c r="B274" s="25" t="s">
        <v>294</v>
      </c>
      <c r="C274" s="25" t="s">
        <v>59</v>
      </c>
      <c r="D274" s="25" t="s">
        <v>102</v>
      </c>
      <c r="E274" s="25" t="s">
        <v>61</v>
      </c>
      <c r="F274" s="25" t="s">
        <v>295</v>
      </c>
      <c r="G274" s="25" t="s">
        <v>63</v>
      </c>
      <c r="H274" s="25" t="s">
        <v>277</v>
      </c>
      <c r="I274" s="25" t="s">
        <v>182</v>
      </c>
      <c r="J274" s="25" t="s">
        <v>63</v>
      </c>
      <c r="K274" s="25" t="s">
        <v>63</v>
      </c>
      <c r="L274" s="25" t="s">
        <v>278</v>
      </c>
      <c r="M274" s="25" t="s">
        <v>67</v>
      </c>
    </row>
    <row r="275" spans="1:13" ht="15.75" thickBot="1" x14ac:dyDescent="0.3">
      <c r="A275" s="24" t="s">
        <v>296</v>
      </c>
      <c r="B275" s="24" t="s">
        <v>297</v>
      </c>
      <c r="C275" s="24" t="s">
        <v>59</v>
      </c>
      <c r="D275" s="24" t="s">
        <v>298</v>
      </c>
      <c r="E275" s="24" t="s">
        <v>61</v>
      </c>
      <c r="F275" s="24" t="s">
        <v>299</v>
      </c>
      <c r="G275" s="24" t="s">
        <v>63</v>
      </c>
      <c r="H275" s="24" t="s">
        <v>277</v>
      </c>
      <c r="I275" s="24" t="s">
        <v>177</v>
      </c>
      <c r="J275" s="24" t="s">
        <v>63</v>
      </c>
      <c r="K275" s="24" t="s">
        <v>63</v>
      </c>
      <c r="L275" s="24" t="s">
        <v>278</v>
      </c>
      <c r="M275" s="24" t="s">
        <v>67</v>
      </c>
    </row>
    <row r="276" spans="1:13" ht="15.75" thickBot="1" x14ac:dyDescent="0.3">
      <c r="A276" s="25" t="s">
        <v>300</v>
      </c>
      <c r="B276" s="25" t="s">
        <v>301</v>
      </c>
      <c r="C276" s="25" t="s">
        <v>59</v>
      </c>
      <c r="D276" s="25" t="s">
        <v>292</v>
      </c>
      <c r="E276" s="25" t="s">
        <v>61</v>
      </c>
      <c r="F276" s="25" t="s">
        <v>288</v>
      </c>
      <c r="G276" s="25" t="s">
        <v>63</v>
      </c>
      <c r="H276" s="25" t="s">
        <v>277</v>
      </c>
      <c r="I276" s="25" t="s">
        <v>289</v>
      </c>
      <c r="J276" s="25" t="s">
        <v>63</v>
      </c>
      <c r="K276" s="25" t="s">
        <v>63</v>
      </c>
      <c r="L276" s="25" t="s">
        <v>278</v>
      </c>
      <c r="M276" s="25" t="s">
        <v>67</v>
      </c>
    </row>
    <row r="277" spans="1:13" ht="15.75" thickBot="1" x14ac:dyDescent="0.3">
      <c r="A277" s="24" t="s">
        <v>302</v>
      </c>
      <c r="B277" s="24" t="s">
        <v>303</v>
      </c>
      <c r="C277" s="24" t="s">
        <v>59</v>
      </c>
      <c r="D277" s="24" t="s">
        <v>102</v>
      </c>
      <c r="E277" s="24" t="s">
        <v>61</v>
      </c>
      <c r="F277" s="24" t="s">
        <v>295</v>
      </c>
      <c r="G277" s="24" t="s">
        <v>63</v>
      </c>
      <c r="H277" s="24" t="s">
        <v>277</v>
      </c>
      <c r="I277" s="24" t="s">
        <v>182</v>
      </c>
      <c r="J277" s="24" t="s">
        <v>63</v>
      </c>
      <c r="K277" s="24" t="s">
        <v>63</v>
      </c>
      <c r="L277" s="24" t="s">
        <v>278</v>
      </c>
      <c r="M277" s="24" t="s">
        <v>67</v>
      </c>
    </row>
    <row r="278" spans="1:13" ht="15.75" thickBot="1" x14ac:dyDescent="0.3">
      <c r="A278" s="25" t="s">
        <v>304</v>
      </c>
      <c r="B278" s="25" t="s">
        <v>305</v>
      </c>
      <c r="C278" s="25" t="s">
        <v>59</v>
      </c>
      <c r="D278" s="25" t="s">
        <v>102</v>
      </c>
      <c r="E278" s="25" t="s">
        <v>61</v>
      </c>
      <c r="F278" s="25" t="s">
        <v>306</v>
      </c>
      <c r="G278" s="25" t="s">
        <v>63</v>
      </c>
      <c r="H278" s="25" t="s">
        <v>277</v>
      </c>
      <c r="I278" s="25" t="s">
        <v>307</v>
      </c>
      <c r="J278" s="25" t="s">
        <v>63</v>
      </c>
      <c r="K278" s="25" t="s">
        <v>63</v>
      </c>
      <c r="L278" s="25" t="s">
        <v>278</v>
      </c>
      <c r="M278" s="25" t="s">
        <v>67</v>
      </c>
    </row>
    <row r="279" spans="1:13" ht="15.75" thickBot="1" x14ac:dyDescent="0.3">
      <c r="A279" s="24" t="s">
        <v>308</v>
      </c>
      <c r="B279" s="24" t="s">
        <v>309</v>
      </c>
      <c r="C279" s="24" t="s">
        <v>59</v>
      </c>
      <c r="D279" s="24" t="s">
        <v>310</v>
      </c>
      <c r="E279" s="24" t="s">
        <v>61</v>
      </c>
      <c r="F279" s="24" t="s">
        <v>311</v>
      </c>
      <c r="G279" s="24" t="s">
        <v>63</v>
      </c>
      <c r="H279" s="24" t="s">
        <v>277</v>
      </c>
      <c r="I279" s="24" t="s">
        <v>182</v>
      </c>
      <c r="J279" s="24" t="s">
        <v>63</v>
      </c>
      <c r="K279" s="24" t="s">
        <v>63</v>
      </c>
      <c r="L279" s="24" t="s">
        <v>278</v>
      </c>
      <c r="M279" s="24" t="s">
        <v>67</v>
      </c>
    </row>
    <row r="280" spans="1:13" ht="15.75" thickBot="1" x14ac:dyDescent="0.3">
      <c r="A280" s="25" t="s">
        <v>312</v>
      </c>
      <c r="B280" s="25" t="s">
        <v>313</v>
      </c>
      <c r="C280" s="25" t="s">
        <v>59</v>
      </c>
      <c r="D280" s="25" t="s">
        <v>314</v>
      </c>
      <c r="E280" s="25" t="s">
        <v>61</v>
      </c>
      <c r="F280" s="25" t="s">
        <v>284</v>
      </c>
      <c r="G280" s="25" t="s">
        <v>63</v>
      </c>
      <c r="H280" s="25" t="s">
        <v>277</v>
      </c>
      <c r="I280" s="25" t="s">
        <v>315</v>
      </c>
      <c r="J280" s="25" t="s">
        <v>63</v>
      </c>
      <c r="K280" s="25" t="s">
        <v>63</v>
      </c>
      <c r="L280" s="25" t="s">
        <v>278</v>
      </c>
      <c r="M280" s="25" t="s">
        <v>67</v>
      </c>
    </row>
    <row r="281" spans="1:13" ht="15.75" thickBot="1" x14ac:dyDescent="0.3">
      <c r="A281" s="24" t="s">
        <v>316</v>
      </c>
      <c r="B281" s="24" t="s">
        <v>317</v>
      </c>
      <c r="C281" s="24" t="s">
        <v>59</v>
      </c>
      <c r="D281" s="24" t="s">
        <v>318</v>
      </c>
      <c r="E281" s="24" t="s">
        <v>61</v>
      </c>
      <c r="F281" s="24" t="s">
        <v>319</v>
      </c>
      <c r="G281" s="24" t="s">
        <v>63</v>
      </c>
      <c r="H281" s="24" t="s">
        <v>277</v>
      </c>
      <c r="I281" s="24" t="s">
        <v>289</v>
      </c>
      <c r="J281" s="24" t="s">
        <v>63</v>
      </c>
      <c r="K281" s="24" t="s">
        <v>63</v>
      </c>
      <c r="L281" s="24" t="s">
        <v>278</v>
      </c>
      <c r="M281" s="24" t="s">
        <v>67</v>
      </c>
    </row>
    <row r="282" spans="1:13" ht="15.75" thickBot="1" x14ac:dyDescent="0.3">
      <c r="A282" s="25" t="s">
        <v>320</v>
      </c>
      <c r="B282" s="25" t="s">
        <v>321</v>
      </c>
      <c r="C282" s="25" t="s">
        <v>59</v>
      </c>
      <c r="D282" s="25" t="s">
        <v>322</v>
      </c>
      <c r="E282" s="25" t="s">
        <v>61</v>
      </c>
      <c r="F282" s="25" t="s">
        <v>319</v>
      </c>
      <c r="G282" s="25" t="s">
        <v>63</v>
      </c>
      <c r="H282" s="25" t="s">
        <v>277</v>
      </c>
      <c r="I282" s="25" t="s">
        <v>323</v>
      </c>
      <c r="J282" s="25" t="s">
        <v>63</v>
      </c>
      <c r="K282" s="25" t="s">
        <v>63</v>
      </c>
      <c r="L282" s="25" t="s">
        <v>278</v>
      </c>
      <c r="M282" s="25" t="s">
        <v>67</v>
      </c>
    </row>
    <row r="283" spans="1:13" ht="15.75" thickBot="1" x14ac:dyDescent="0.3">
      <c r="A283" s="24" t="s">
        <v>324</v>
      </c>
      <c r="B283" s="24" t="s">
        <v>325</v>
      </c>
      <c r="C283" s="24" t="s">
        <v>59</v>
      </c>
      <c r="D283" s="24" t="s">
        <v>314</v>
      </c>
      <c r="E283" s="24" t="s">
        <v>61</v>
      </c>
      <c r="F283" s="24" t="s">
        <v>284</v>
      </c>
      <c r="G283" s="24" t="s">
        <v>63</v>
      </c>
      <c r="H283" s="24" t="s">
        <v>277</v>
      </c>
      <c r="I283" s="24" t="s">
        <v>315</v>
      </c>
      <c r="J283" s="24" t="s">
        <v>63</v>
      </c>
      <c r="K283" s="24" t="s">
        <v>63</v>
      </c>
      <c r="L283" s="24" t="s">
        <v>278</v>
      </c>
      <c r="M283" s="24" t="s">
        <v>67</v>
      </c>
    </row>
    <row r="284" spans="1:13" ht="15.75" thickBot="1" x14ac:dyDescent="0.3">
      <c r="A284" s="25" t="s">
        <v>326</v>
      </c>
      <c r="B284" s="25" t="s">
        <v>327</v>
      </c>
      <c r="C284" s="25" t="s">
        <v>59</v>
      </c>
      <c r="D284" s="25" t="s">
        <v>328</v>
      </c>
      <c r="E284" s="25" t="s">
        <v>61</v>
      </c>
      <c r="F284" s="25" t="s">
        <v>299</v>
      </c>
      <c r="G284" s="25" t="s">
        <v>63</v>
      </c>
      <c r="H284" s="25" t="s">
        <v>277</v>
      </c>
      <c r="I284" s="25" t="s">
        <v>177</v>
      </c>
      <c r="J284" s="25" t="s">
        <v>63</v>
      </c>
      <c r="K284" s="25" t="s">
        <v>63</v>
      </c>
      <c r="L284" s="25" t="s">
        <v>278</v>
      </c>
      <c r="M284" s="25" t="s">
        <v>67</v>
      </c>
    </row>
    <row r="285" spans="1:13" ht="15.75" thickBot="1" x14ac:dyDescent="0.3">
      <c r="A285" s="24" t="s">
        <v>329</v>
      </c>
      <c r="B285" s="24" t="s">
        <v>330</v>
      </c>
      <c r="C285" s="24" t="s">
        <v>59</v>
      </c>
      <c r="D285" s="24" t="s">
        <v>331</v>
      </c>
      <c r="E285" s="24" t="s">
        <v>61</v>
      </c>
      <c r="F285" s="24" t="s">
        <v>332</v>
      </c>
      <c r="G285" s="24" t="s">
        <v>63</v>
      </c>
      <c r="H285" s="24" t="s">
        <v>277</v>
      </c>
      <c r="I285" s="24" t="s">
        <v>323</v>
      </c>
      <c r="J285" s="24" t="s">
        <v>63</v>
      </c>
      <c r="K285" s="24" t="s">
        <v>63</v>
      </c>
      <c r="L285" s="24" t="s">
        <v>278</v>
      </c>
      <c r="M285" s="24" t="s">
        <v>67</v>
      </c>
    </row>
    <row r="286" spans="1:13" ht="15.75" thickBot="1" x14ac:dyDescent="0.3">
      <c r="A286" s="25" t="s">
        <v>333</v>
      </c>
      <c r="B286" s="25" t="s">
        <v>334</v>
      </c>
      <c r="C286" s="25" t="s">
        <v>59</v>
      </c>
      <c r="D286" s="25" t="s">
        <v>335</v>
      </c>
      <c r="E286" s="25" t="s">
        <v>61</v>
      </c>
      <c r="F286" s="25" t="s">
        <v>336</v>
      </c>
      <c r="G286" s="25" t="s">
        <v>63</v>
      </c>
      <c r="H286" s="25" t="s">
        <v>277</v>
      </c>
      <c r="I286" s="25" t="s">
        <v>337</v>
      </c>
      <c r="J286" s="25" t="s">
        <v>63</v>
      </c>
      <c r="K286" s="25" t="s">
        <v>63</v>
      </c>
      <c r="L286" s="25" t="s">
        <v>278</v>
      </c>
      <c r="M286" s="25" t="s">
        <v>67</v>
      </c>
    </row>
    <row r="287" spans="1:13" ht="15.75" thickBot="1" x14ac:dyDescent="0.3">
      <c r="A287" s="24" t="s">
        <v>338</v>
      </c>
      <c r="B287" s="24" t="s">
        <v>339</v>
      </c>
      <c r="C287" s="24" t="s">
        <v>59</v>
      </c>
      <c r="D287" s="24" t="s">
        <v>328</v>
      </c>
      <c r="E287" s="24" t="s">
        <v>61</v>
      </c>
      <c r="F287" s="24" t="s">
        <v>299</v>
      </c>
      <c r="G287" s="24" t="s">
        <v>63</v>
      </c>
      <c r="H287" s="24" t="s">
        <v>277</v>
      </c>
      <c r="I287" s="24" t="s">
        <v>177</v>
      </c>
      <c r="J287" s="24" t="s">
        <v>63</v>
      </c>
      <c r="K287" s="24" t="s">
        <v>63</v>
      </c>
      <c r="L287" s="24" t="s">
        <v>278</v>
      </c>
      <c r="M287" s="24" t="s">
        <v>67</v>
      </c>
    </row>
    <row r="288" spans="1:13" ht="15.75" thickBot="1" x14ac:dyDescent="0.3">
      <c r="A288" s="25" t="s">
        <v>340</v>
      </c>
      <c r="B288" s="25" t="s">
        <v>341</v>
      </c>
      <c r="C288" s="25" t="s">
        <v>59</v>
      </c>
      <c r="D288" s="25" t="s">
        <v>275</v>
      </c>
      <c r="E288" s="25" t="s">
        <v>61</v>
      </c>
      <c r="F288" s="25" t="s">
        <v>342</v>
      </c>
      <c r="G288" s="25" t="s">
        <v>63</v>
      </c>
      <c r="H288" s="25" t="s">
        <v>277</v>
      </c>
      <c r="I288" s="25" t="s">
        <v>177</v>
      </c>
      <c r="J288" s="25" t="s">
        <v>63</v>
      </c>
      <c r="K288" s="25" t="s">
        <v>63</v>
      </c>
      <c r="L288" s="25" t="s">
        <v>278</v>
      </c>
      <c r="M288" s="25" t="s">
        <v>67</v>
      </c>
    </row>
    <row r="289" spans="1:13" ht="15.75" thickBot="1" x14ac:dyDescent="0.3">
      <c r="A289" s="24" t="s">
        <v>343</v>
      </c>
      <c r="B289" s="24" t="s">
        <v>344</v>
      </c>
      <c r="C289" s="24" t="s">
        <v>59</v>
      </c>
      <c r="D289" s="24" t="s">
        <v>345</v>
      </c>
      <c r="E289" s="24" t="s">
        <v>61</v>
      </c>
      <c r="F289" s="24" t="s">
        <v>346</v>
      </c>
      <c r="G289" s="24" t="s">
        <v>63</v>
      </c>
      <c r="H289" s="24" t="s">
        <v>277</v>
      </c>
      <c r="I289" s="24" t="s">
        <v>307</v>
      </c>
      <c r="J289" s="24" t="s">
        <v>63</v>
      </c>
      <c r="K289" s="24" t="s">
        <v>63</v>
      </c>
      <c r="L289" s="24" t="s">
        <v>278</v>
      </c>
      <c r="M289" s="24" t="s">
        <v>67</v>
      </c>
    </row>
    <row r="290" spans="1:13" ht="15.75" thickBot="1" x14ac:dyDescent="0.3">
      <c r="A290" s="25" t="s">
        <v>347</v>
      </c>
      <c r="B290" s="25" t="s">
        <v>348</v>
      </c>
      <c r="C290" s="25" t="s">
        <v>59</v>
      </c>
      <c r="D290" s="25" t="s">
        <v>102</v>
      </c>
      <c r="E290" s="25" t="s">
        <v>61</v>
      </c>
      <c r="F290" s="25" t="s">
        <v>295</v>
      </c>
      <c r="G290" s="25" t="s">
        <v>63</v>
      </c>
      <c r="H290" s="25" t="s">
        <v>277</v>
      </c>
      <c r="I290" s="25" t="s">
        <v>182</v>
      </c>
      <c r="J290" s="25" t="s">
        <v>63</v>
      </c>
      <c r="K290" s="25" t="s">
        <v>63</v>
      </c>
      <c r="L290" s="25" t="s">
        <v>278</v>
      </c>
      <c r="M290" s="25" t="s">
        <v>67</v>
      </c>
    </row>
    <row r="291" spans="1:13" ht="15.75" thickBot="1" x14ac:dyDescent="0.3">
      <c r="A291" s="24" t="s">
        <v>349</v>
      </c>
      <c r="B291" s="24" t="s">
        <v>350</v>
      </c>
      <c r="C291" s="24" t="s">
        <v>59</v>
      </c>
      <c r="D291" s="24" t="s">
        <v>351</v>
      </c>
      <c r="E291" s="24" t="s">
        <v>61</v>
      </c>
      <c r="F291" s="24" t="s">
        <v>352</v>
      </c>
      <c r="G291" s="24" t="s">
        <v>63</v>
      </c>
      <c r="H291" s="24" t="s">
        <v>277</v>
      </c>
      <c r="I291" s="24" t="s">
        <v>315</v>
      </c>
      <c r="J291" s="24" t="s">
        <v>63</v>
      </c>
      <c r="K291" s="24" t="s">
        <v>63</v>
      </c>
      <c r="L291" s="24" t="s">
        <v>278</v>
      </c>
      <c r="M291" s="24" t="s">
        <v>67</v>
      </c>
    </row>
    <row r="292" spans="1:13" ht="15.75" thickBot="1" x14ac:dyDescent="0.3">
      <c r="A292" s="25" t="s">
        <v>353</v>
      </c>
      <c r="B292" s="25" t="s">
        <v>354</v>
      </c>
      <c r="C292" s="25" t="s">
        <v>59</v>
      </c>
      <c r="D292" s="25" t="s">
        <v>292</v>
      </c>
      <c r="E292" s="25" t="s">
        <v>61</v>
      </c>
      <c r="F292" s="25" t="s">
        <v>288</v>
      </c>
      <c r="G292" s="25" t="s">
        <v>63</v>
      </c>
      <c r="H292" s="25" t="s">
        <v>277</v>
      </c>
      <c r="I292" s="25" t="s">
        <v>289</v>
      </c>
      <c r="J292" s="25" t="s">
        <v>63</v>
      </c>
      <c r="K292" s="25" t="s">
        <v>63</v>
      </c>
      <c r="L292" s="25" t="s">
        <v>278</v>
      </c>
      <c r="M292" s="25" t="s">
        <v>67</v>
      </c>
    </row>
    <row r="293" spans="1:13" ht="15.75" thickBot="1" x14ac:dyDescent="0.3">
      <c r="A293" s="24" t="s">
        <v>355</v>
      </c>
      <c r="B293" s="24" t="s">
        <v>356</v>
      </c>
      <c r="C293" s="24" t="s">
        <v>59</v>
      </c>
      <c r="D293" s="24" t="s">
        <v>102</v>
      </c>
      <c r="E293" s="24" t="s">
        <v>61</v>
      </c>
      <c r="F293" s="24" t="s">
        <v>295</v>
      </c>
      <c r="G293" s="24" t="s">
        <v>63</v>
      </c>
      <c r="H293" s="24" t="s">
        <v>277</v>
      </c>
      <c r="I293" s="24" t="s">
        <v>182</v>
      </c>
      <c r="J293" s="24" t="s">
        <v>63</v>
      </c>
      <c r="K293" s="24" t="s">
        <v>63</v>
      </c>
      <c r="L293" s="24" t="s">
        <v>278</v>
      </c>
      <c r="M293" s="24" t="s">
        <v>67</v>
      </c>
    </row>
    <row r="294" spans="1:13" ht="15.75" thickBot="1" x14ac:dyDescent="0.3">
      <c r="A294" s="25" t="s">
        <v>357</v>
      </c>
      <c r="B294" s="25" t="s">
        <v>358</v>
      </c>
      <c r="C294" s="25" t="s">
        <v>59</v>
      </c>
      <c r="D294" s="25" t="s">
        <v>102</v>
      </c>
      <c r="E294" s="25" t="s">
        <v>61</v>
      </c>
      <c r="F294" s="25" t="s">
        <v>306</v>
      </c>
      <c r="G294" s="25" t="s">
        <v>63</v>
      </c>
      <c r="H294" s="25" t="s">
        <v>277</v>
      </c>
      <c r="I294" s="25" t="s">
        <v>307</v>
      </c>
      <c r="J294" s="25" t="s">
        <v>63</v>
      </c>
      <c r="K294" s="25" t="s">
        <v>63</v>
      </c>
      <c r="L294" s="25" t="s">
        <v>278</v>
      </c>
      <c r="M294" s="25" t="s">
        <v>67</v>
      </c>
    </row>
    <row r="295" spans="1:13" ht="15.75" thickBot="1" x14ac:dyDescent="0.3">
      <c r="A295" s="24" t="s">
        <v>359</v>
      </c>
      <c r="B295" s="24" t="s">
        <v>360</v>
      </c>
      <c r="C295" s="24" t="s">
        <v>59</v>
      </c>
      <c r="D295" s="24" t="s">
        <v>361</v>
      </c>
      <c r="E295" s="24" t="s">
        <v>61</v>
      </c>
      <c r="F295" s="24" t="s">
        <v>311</v>
      </c>
      <c r="G295" s="24" t="s">
        <v>63</v>
      </c>
      <c r="H295" s="24" t="s">
        <v>277</v>
      </c>
      <c r="I295" s="24" t="s">
        <v>315</v>
      </c>
      <c r="J295" s="24" t="s">
        <v>63</v>
      </c>
      <c r="K295" s="24" t="s">
        <v>63</v>
      </c>
      <c r="L295" s="24" t="s">
        <v>278</v>
      </c>
      <c r="M295" s="24" t="s">
        <v>67</v>
      </c>
    </row>
    <row r="296" spans="1:13" ht="15.75" thickBot="1" x14ac:dyDescent="0.3">
      <c r="A296" s="25" t="s">
        <v>362</v>
      </c>
      <c r="B296" s="25" t="s">
        <v>363</v>
      </c>
      <c r="C296" s="25" t="s">
        <v>59</v>
      </c>
      <c r="D296" s="25" t="s">
        <v>275</v>
      </c>
      <c r="E296" s="25" t="s">
        <v>61</v>
      </c>
      <c r="F296" s="25" t="s">
        <v>342</v>
      </c>
      <c r="G296" s="25" t="s">
        <v>63</v>
      </c>
      <c r="H296" s="25" t="s">
        <v>277</v>
      </c>
      <c r="I296" s="25" t="s">
        <v>177</v>
      </c>
      <c r="J296" s="25" t="s">
        <v>63</v>
      </c>
      <c r="K296" s="25" t="s">
        <v>63</v>
      </c>
      <c r="L296" s="25" t="s">
        <v>278</v>
      </c>
      <c r="M296" s="25" t="s">
        <v>67</v>
      </c>
    </row>
    <row r="297" spans="1:13" ht="15.75" thickBot="1" x14ac:dyDescent="0.3">
      <c r="A297" s="24" t="s">
        <v>364</v>
      </c>
      <c r="B297" s="24" t="s">
        <v>365</v>
      </c>
      <c r="C297" s="24" t="s">
        <v>59</v>
      </c>
      <c r="D297" s="24" t="s">
        <v>275</v>
      </c>
      <c r="E297" s="24" t="s">
        <v>61</v>
      </c>
      <c r="F297" s="24" t="s">
        <v>342</v>
      </c>
      <c r="G297" s="24" t="s">
        <v>63</v>
      </c>
      <c r="H297" s="24" t="s">
        <v>277</v>
      </c>
      <c r="I297" s="24" t="s">
        <v>177</v>
      </c>
      <c r="J297" s="24" t="s">
        <v>63</v>
      </c>
      <c r="K297" s="24" t="s">
        <v>63</v>
      </c>
      <c r="L297" s="24" t="s">
        <v>278</v>
      </c>
      <c r="M297" s="24" t="s">
        <v>67</v>
      </c>
    </row>
    <row r="298" spans="1:13" ht="15.75" thickBot="1" x14ac:dyDescent="0.3">
      <c r="A298" s="25" t="s">
        <v>366</v>
      </c>
      <c r="B298" s="25" t="s">
        <v>367</v>
      </c>
      <c r="C298" s="25" t="s">
        <v>59</v>
      </c>
      <c r="D298" s="25" t="s">
        <v>292</v>
      </c>
      <c r="E298" s="25" t="s">
        <v>61</v>
      </c>
      <c r="F298" s="25" t="s">
        <v>288</v>
      </c>
      <c r="G298" s="25" t="s">
        <v>63</v>
      </c>
      <c r="H298" s="25" t="s">
        <v>277</v>
      </c>
      <c r="I298" s="25" t="s">
        <v>289</v>
      </c>
      <c r="J298" s="25" t="s">
        <v>63</v>
      </c>
      <c r="K298" s="25" t="s">
        <v>63</v>
      </c>
      <c r="L298" s="25" t="s">
        <v>278</v>
      </c>
      <c r="M298" s="25" t="s">
        <v>67</v>
      </c>
    </row>
    <row r="299" spans="1:13" ht="15.75" thickBot="1" x14ac:dyDescent="0.3">
      <c r="A299" s="24" t="s">
        <v>368</v>
      </c>
      <c r="B299" s="24" t="s">
        <v>369</v>
      </c>
      <c r="C299" s="24" t="s">
        <v>59</v>
      </c>
      <c r="D299" s="24" t="s">
        <v>370</v>
      </c>
      <c r="E299" s="24" t="s">
        <v>61</v>
      </c>
      <c r="F299" s="24" t="s">
        <v>332</v>
      </c>
      <c r="G299" s="24" t="s">
        <v>63</v>
      </c>
      <c r="H299" s="24" t="s">
        <v>277</v>
      </c>
      <c r="I299" s="24" t="s">
        <v>289</v>
      </c>
      <c r="J299" s="24" t="s">
        <v>63</v>
      </c>
      <c r="K299" s="24" t="s">
        <v>63</v>
      </c>
      <c r="L299" s="24" t="s">
        <v>278</v>
      </c>
      <c r="M299" s="24" t="s">
        <v>67</v>
      </c>
    </row>
    <row r="300" spans="1:13" ht="15.75" thickBot="1" x14ac:dyDescent="0.3">
      <c r="A300" s="25" t="s">
        <v>371</v>
      </c>
      <c r="B300" s="25" t="s">
        <v>372</v>
      </c>
      <c r="C300" s="25" t="s">
        <v>59</v>
      </c>
      <c r="D300" s="25" t="s">
        <v>373</v>
      </c>
      <c r="E300" s="25" t="s">
        <v>61</v>
      </c>
      <c r="F300" s="25" t="s">
        <v>319</v>
      </c>
      <c r="G300" s="25" t="s">
        <v>63</v>
      </c>
      <c r="H300" s="25" t="s">
        <v>277</v>
      </c>
      <c r="I300" s="25" t="s">
        <v>323</v>
      </c>
      <c r="J300" s="25" t="s">
        <v>63</v>
      </c>
      <c r="K300" s="25" t="s">
        <v>63</v>
      </c>
      <c r="L300" s="25" t="s">
        <v>278</v>
      </c>
      <c r="M300" s="25" t="s">
        <v>67</v>
      </c>
    </row>
    <row r="301" spans="1:13" ht="15.75" thickBot="1" x14ac:dyDescent="0.3">
      <c r="A301" s="24" t="s">
        <v>374</v>
      </c>
      <c r="B301" s="24" t="s">
        <v>375</v>
      </c>
      <c r="C301" s="24" t="s">
        <v>59</v>
      </c>
      <c r="D301" s="24" t="s">
        <v>361</v>
      </c>
      <c r="E301" s="24" t="s">
        <v>61</v>
      </c>
      <c r="F301" s="24" t="s">
        <v>311</v>
      </c>
      <c r="G301" s="24" t="s">
        <v>63</v>
      </c>
      <c r="H301" s="24" t="s">
        <v>277</v>
      </c>
      <c r="I301" s="24" t="s">
        <v>315</v>
      </c>
      <c r="J301" s="24" t="s">
        <v>63</v>
      </c>
      <c r="K301" s="24" t="s">
        <v>63</v>
      </c>
      <c r="L301" s="24" t="s">
        <v>278</v>
      </c>
      <c r="M301" s="24" t="s">
        <v>67</v>
      </c>
    </row>
    <row r="302" spans="1:13" ht="15.75" thickBot="1" x14ac:dyDescent="0.3">
      <c r="A302" s="25" t="s">
        <v>376</v>
      </c>
      <c r="B302" s="25" t="s">
        <v>377</v>
      </c>
      <c r="C302" s="25" t="s">
        <v>59</v>
      </c>
      <c r="D302" s="25" t="s">
        <v>102</v>
      </c>
      <c r="E302" s="25" t="s">
        <v>61</v>
      </c>
      <c r="F302" s="25" t="s">
        <v>306</v>
      </c>
      <c r="G302" s="25" t="s">
        <v>63</v>
      </c>
      <c r="H302" s="25" t="s">
        <v>277</v>
      </c>
      <c r="I302" s="25" t="s">
        <v>307</v>
      </c>
      <c r="J302" s="25" t="s">
        <v>63</v>
      </c>
      <c r="K302" s="25" t="s">
        <v>63</v>
      </c>
      <c r="L302" s="25" t="s">
        <v>278</v>
      </c>
      <c r="M302" s="25" t="s">
        <v>67</v>
      </c>
    </row>
    <row r="303" spans="1:13" ht="15.75" thickBot="1" x14ac:dyDescent="0.3">
      <c r="A303" s="24" t="s">
        <v>378</v>
      </c>
      <c r="B303" s="24" t="s">
        <v>379</v>
      </c>
      <c r="C303" s="24" t="s">
        <v>59</v>
      </c>
      <c r="D303" s="24" t="s">
        <v>335</v>
      </c>
      <c r="E303" s="24" t="s">
        <v>61</v>
      </c>
      <c r="F303" s="24" t="s">
        <v>336</v>
      </c>
      <c r="G303" s="24" t="s">
        <v>63</v>
      </c>
      <c r="H303" s="24" t="s">
        <v>277</v>
      </c>
      <c r="I303" s="24" t="s">
        <v>323</v>
      </c>
      <c r="J303" s="24" t="s">
        <v>63</v>
      </c>
      <c r="K303" s="24" t="s">
        <v>63</v>
      </c>
      <c r="L303" s="24" t="s">
        <v>278</v>
      </c>
      <c r="M303" s="24" t="s">
        <v>67</v>
      </c>
    </row>
    <row r="304" spans="1:13" ht="15.75" thickBot="1" x14ac:dyDescent="0.3">
      <c r="A304" s="25" t="s">
        <v>380</v>
      </c>
      <c r="B304" s="25" t="s">
        <v>381</v>
      </c>
      <c r="C304" s="25" t="s">
        <v>59</v>
      </c>
      <c r="D304" s="25" t="s">
        <v>275</v>
      </c>
      <c r="E304" s="25" t="s">
        <v>61</v>
      </c>
      <c r="F304" s="25" t="s">
        <v>276</v>
      </c>
      <c r="G304" s="25" t="s">
        <v>63</v>
      </c>
      <c r="H304" s="25" t="s">
        <v>277</v>
      </c>
      <c r="I304" s="25" t="s">
        <v>145</v>
      </c>
      <c r="J304" s="25" t="s">
        <v>63</v>
      </c>
      <c r="K304" s="25" t="s">
        <v>63</v>
      </c>
      <c r="L304" s="25" t="s">
        <v>278</v>
      </c>
      <c r="M304" s="25" t="s">
        <v>67</v>
      </c>
    </row>
    <row r="305" spans="1:13" ht="15.75" thickBot="1" x14ac:dyDescent="0.3">
      <c r="A305" s="24" t="s">
        <v>382</v>
      </c>
      <c r="B305" s="24" t="s">
        <v>383</v>
      </c>
      <c r="C305" s="24" t="s">
        <v>59</v>
      </c>
      <c r="D305" s="24" t="s">
        <v>102</v>
      </c>
      <c r="E305" s="24" t="s">
        <v>61</v>
      </c>
      <c r="F305" s="24" t="s">
        <v>306</v>
      </c>
      <c r="G305" s="24" t="s">
        <v>63</v>
      </c>
      <c r="H305" s="24" t="s">
        <v>277</v>
      </c>
      <c r="I305" s="24" t="s">
        <v>307</v>
      </c>
      <c r="J305" s="24" t="s">
        <v>63</v>
      </c>
      <c r="K305" s="24" t="s">
        <v>63</v>
      </c>
      <c r="L305" s="24" t="s">
        <v>278</v>
      </c>
      <c r="M305" s="24" t="s">
        <v>67</v>
      </c>
    </row>
    <row r="306" spans="1:13" ht="15.75" thickBot="1" x14ac:dyDescent="0.3">
      <c r="A306" s="25" t="s">
        <v>384</v>
      </c>
      <c r="B306" s="25" t="s">
        <v>385</v>
      </c>
      <c r="C306" s="25" t="s">
        <v>59</v>
      </c>
      <c r="D306" s="25" t="s">
        <v>275</v>
      </c>
      <c r="E306" s="25" t="s">
        <v>61</v>
      </c>
      <c r="F306" s="25" t="s">
        <v>342</v>
      </c>
      <c r="G306" s="25" t="s">
        <v>63</v>
      </c>
      <c r="H306" s="25" t="s">
        <v>277</v>
      </c>
      <c r="I306" s="25" t="s">
        <v>177</v>
      </c>
      <c r="J306" s="25" t="s">
        <v>63</v>
      </c>
      <c r="K306" s="25" t="s">
        <v>63</v>
      </c>
      <c r="L306" s="25" t="s">
        <v>278</v>
      </c>
      <c r="M306" s="25" t="s">
        <v>67</v>
      </c>
    </row>
    <row r="307" spans="1:13" ht="15.75" thickBot="1" x14ac:dyDescent="0.3">
      <c r="A307" s="24" t="s">
        <v>386</v>
      </c>
      <c r="B307" s="24" t="s">
        <v>387</v>
      </c>
      <c r="C307" s="24" t="s">
        <v>59</v>
      </c>
      <c r="D307" s="24" t="s">
        <v>314</v>
      </c>
      <c r="E307" s="24" t="s">
        <v>61</v>
      </c>
      <c r="F307" s="24" t="s">
        <v>284</v>
      </c>
      <c r="G307" s="24" t="s">
        <v>63</v>
      </c>
      <c r="H307" s="24" t="s">
        <v>277</v>
      </c>
      <c r="I307" s="24" t="s">
        <v>315</v>
      </c>
      <c r="J307" s="24" t="s">
        <v>63</v>
      </c>
      <c r="K307" s="24" t="s">
        <v>63</v>
      </c>
      <c r="L307" s="24" t="s">
        <v>278</v>
      </c>
      <c r="M307" s="24" t="s">
        <v>67</v>
      </c>
    </row>
    <row r="308" spans="1:13" ht="15.75" thickBot="1" x14ac:dyDescent="0.3">
      <c r="A308" s="25" t="s">
        <v>388</v>
      </c>
      <c r="B308" s="25" t="s">
        <v>389</v>
      </c>
      <c r="C308" s="25" t="s">
        <v>59</v>
      </c>
      <c r="D308" s="25" t="s">
        <v>275</v>
      </c>
      <c r="E308" s="25" t="s">
        <v>61</v>
      </c>
      <c r="F308" s="25" t="s">
        <v>276</v>
      </c>
      <c r="G308" s="25" t="s">
        <v>63</v>
      </c>
      <c r="H308" s="25" t="s">
        <v>277</v>
      </c>
      <c r="I308" s="25" t="s">
        <v>145</v>
      </c>
      <c r="J308" s="25" t="s">
        <v>63</v>
      </c>
      <c r="K308" s="25" t="s">
        <v>63</v>
      </c>
      <c r="L308" s="25" t="s">
        <v>278</v>
      </c>
      <c r="M308" s="25" t="s">
        <v>67</v>
      </c>
    </row>
    <row r="309" spans="1:13" ht="15.75" thickBot="1" x14ac:dyDescent="0.3">
      <c r="A309" s="24" t="s">
        <v>390</v>
      </c>
      <c r="B309" s="24" t="s">
        <v>391</v>
      </c>
      <c r="C309" s="24" t="s">
        <v>59</v>
      </c>
      <c r="D309" s="24" t="s">
        <v>370</v>
      </c>
      <c r="E309" s="24" t="s">
        <v>61</v>
      </c>
      <c r="F309" s="24" t="s">
        <v>332</v>
      </c>
      <c r="G309" s="24" t="s">
        <v>63</v>
      </c>
      <c r="H309" s="24" t="s">
        <v>277</v>
      </c>
      <c r="I309" s="24" t="s">
        <v>323</v>
      </c>
      <c r="J309" s="24" t="s">
        <v>63</v>
      </c>
      <c r="K309" s="24" t="s">
        <v>63</v>
      </c>
      <c r="L309" s="24" t="s">
        <v>278</v>
      </c>
      <c r="M309" s="24" t="s">
        <v>67</v>
      </c>
    </row>
    <row r="316" spans="1:13" ht="22.5" x14ac:dyDescent="0.25">
      <c r="A316" s="13" t="s">
        <v>19</v>
      </c>
    </row>
    <row r="319" spans="1:13" x14ac:dyDescent="0.25">
      <c r="A319" s="15"/>
    </row>
    <row r="320" spans="1:13" x14ac:dyDescent="0.25">
      <c r="A320" s="15"/>
      <c r="B320" s="16" t="s">
        <v>20</v>
      </c>
      <c r="C320" s="12" t="s">
        <v>392</v>
      </c>
    </row>
    <row r="321" spans="1:13" x14ac:dyDescent="0.25">
      <c r="A321" s="15"/>
      <c r="B321" s="16" t="s">
        <v>22</v>
      </c>
      <c r="C321" s="12" t="s">
        <v>97</v>
      </c>
    </row>
    <row r="323" spans="1:13" ht="15" customHeight="1" x14ac:dyDescent="0.25">
      <c r="A323" s="17" t="s">
        <v>24</v>
      </c>
      <c r="B323" s="17"/>
      <c r="C323" s="18" t="s">
        <v>25</v>
      </c>
      <c r="D323" s="18" t="s">
        <v>26</v>
      </c>
      <c r="E323" s="18"/>
      <c r="F323" s="19"/>
      <c r="G323" s="17" t="s">
        <v>28</v>
      </c>
      <c r="H323" s="18" t="s">
        <v>25</v>
      </c>
      <c r="I323" s="18" t="s">
        <v>29</v>
      </c>
    </row>
    <row r="324" spans="1:13" ht="22.5" customHeight="1" x14ac:dyDescent="0.25">
      <c r="A324" s="17"/>
      <c r="B324" s="17"/>
      <c r="C324" s="18"/>
      <c r="D324" s="18" t="s">
        <v>27</v>
      </c>
      <c r="E324" s="18"/>
      <c r="F324" s="19"/>
      <c r="G324" s="17"/>
      <c r="H324" s="18"/>
      <c r="I324" s="18"/>
    </row>
    <row r="325" spans="1:13" x14ac:dyDescent="0.25">
      <c r="A325" s="17"/>
      <c r="B325" s="17"/>
      <c r="C325" s="18"/>
      <c r="D325" s="18"/>
      <c r="E325" s="18"/>
      <c r="F325" s="19"/>
      <c r="G325" s="17"/>
      <c r="H325" s="18"/>
      <c r="I325" s="18"/>
    </row>
    <row r="326" spans="1:13" ht="22.5" customHeight="1" x14ac:dyDescent="0.25">
      <c r="A326" s="17"/>
      <c r="B326" s="17"/>
      <c r="C326" s="18"/>
      <c r="D326" s="18" t="s">
        <v>30</v>
      </c>
      <c r="E326" s="18"/>
      <c r="F326" s="19"/>
      <c r="G326" s="17"/>
      <c r="H326" s="18"/>
      <c r="I326" s="18"/>
    </row>
    <row r="328" spans="1:13" x14ac:dyDescent="0.25">
      <c r="A328" s="20" t="s">
        <v>31</v>
      </c>
      <c r="B328" s="15" t="s">
        <v>25</v>
      </c>
      <c r="C328" s="15">
        <v>58159</v>
      </c>
      <c r="D328" s="20" t="s">
        <v>32</v>
      </c>
      <c r="E328" s="15" t="s">
        <v>25</v>
      </c>
      <c r="F328" s="15">
        <v>745</v>
      </c>
      <c r="G328" s="20" t="s">
        <v>33</v>
      </c>
      <c r="H328" s="15" t="s">
        <v>25</v>
      </c>
      <c r="I328" s="15">
        <v>18540528</v>
      </c>
    </row>
    <row r="329" spans="1:13" x14ac:dyDescent="0.25">
      <c r="A329" s="20" t="s">
        <v>34</v>
      </c>
      <c r="B329" s="15" t="s">
        <v>25</v>
      </c>
      <c r="C329" s="15">
        <v>3587690</v>
      </c>
      <c r="D329" s="20" t="s">
        <v>35</v>
      </c>
      <c r="E329" s="15" t="s">
        <v>25</v>
      </c>
      <c r="F329" s="21">
        <v>43523</v>
      </c>
      <c r="G329" s="20" t="s">
        <v>36</v>
      </c>
      <c r="H329" s="15" t="s">
        <v>25</v>
      </c>
      <c r="I329" s="15">
        <v>744</v>
      </c>
    </row>
    <row r="330" spans="1:13" x14ac:dyDescent="0.25">
      <c r="A330" s="20" t="s">
        <v>37</v>
      </c>
      <c r="B330" s="15" t="s">
        <v>25</v>
      </c>
      <c r="C330" s="15" t="s">
        <v>393</v>
      </c>
      <c r="D330" s="20" t="s">
        <v>39</v>
      </c>
      <c r="E330" s="15" t="s">
        <v>25</v>
      </c>
      <c r="F330" s="22">
        <v>-25</v>
      </c>
      <c r="G330" s="20" t="s">
        <v>40</v>
      </c>
      <c r="H330" s="15" t="s">
        <v>25</v>
      </c>
      <c r="I330" s="15" t="s">
        <v>41</v>
      </c>
    </row>
    <row r="331" spans="1:13" x14ac:dyDescent="0.25">
      <c r="A331" s="20" t="s">
        <v>42</v>
      </c>
      <c r="B331" s="15" t="s">
        <v>25</v>
      </c>
      <c r="C331" s="15" t="s">
        <v>272</v>
      </c>
      <c r="D331" s="20" t="s">
        <v>44</v>
      </c>
      <c r="E331" s="15" t="s">
        <v>25</v>
      </c>
      <c r="F331" s="15" t="s">
        <v>41</v>
      </c>
      <c r="G331" s="19"/>
      <c r="H331" s="19"/>
      <c r="I331" s="19"/>
    </row>
    <row r="332" spans="1:13" x14ac:dyDescent="0.25">
      <c r="A332" s="15"/>
    </row>
    <row r="333" spans="1:13" ht="15.75" thickBot="1" x14ac:dyDescent="0.3">
      <c r="A333" s="23" t="s">
        <v>45</v>
      </c>
      <c r="B333" s="23" t="s">
        <v>46</v>
      </c>
      <c r="C333" s="23" t="s">
        <v>47</v>
      </c>
      <c r="D333" s="23" t="s">
        <v>48</v>
      </c>
      <c r="E333" s="23" t="s">
        <v>49</v>
      </c>
      <c r="F333" s="23" t="s">
        <v>50</v>
      </c>
      <c r="G333" s="23" t="s">
        <v>51</v>
      </c>
      <c r="H333" s="23" t="s">
        <v>16</v>
      </c>
      <c r="I333" s="23" t="s">
        <v>52</v>
      </c>
      <c r="J333" s="23" t="s">
        <v>53</v>
      </c>
      <c r="K333" s="23" t="s">
        <v>54</v>
      </c>
      <c r="L333" s="23" t="s">
        <v>55</v>
      </c>
      <c r="M333" s="23" t="s">
        <v>56</v>
      </c>
    </row>
    <row r="334" spans="1:13" ht="15.75" thickBot="1" x14ac:dyDescent="0.3">
      <c r="A334" s="24" t="s">
        <v>281</v>
      </c>
      <c r="B334" s="24" t="s">
        <v>282</v>
      </c>
      <c r="C334" s="24" t="s">
        <v>59</v>
      </c>
      <c r="D334" s="24" t="s">
        <v>283</v>
      </c>
      <c r="E334" s="24" t="s">
        <v>61</v>
      </c>
      <c r="F334" s="24" t="s">
        <v>284</v>
      </c>
      <c r="G334" s="24" t="s">
        <v>63</v>
      </c>
      <c r="H334" s="24" t="s">
        <v>277</v>
      </c>
      <c r="I334" s="24" t="s">
        <v>394</v>
      </c>
      <c r="J334" s="24" t="s">
        <v>63</v>
      </c>
      <c r="K334" s="24" t="s">
        <v>63</v>
      </c>
      <c r="L334" s="24" t="s">
        <v>278</v>
      </c>
      <c r="M334" s="24" t="s">
        <v>67</v>
      </c>
    </row>
    <row r="335" spans="1:13" ht="15.75" thickBot="1" x14ac:dyDescent="0.3">
      <c r="A335" s="25" t="s">
        <v>368</v>
      </c>
      <c r="B335" s="25" t="s">
        <v>369</v>
      </c>
      <c r="C335" s="25" t="s">
        <v>59</v>
      </c>
      <c r="D335" s="25" t="s">
        <v>395</v>
      </c>
      <c r="E335" s="25" t="s">
        <v>61</v>
      </c>
      <c r="F335" s="25" t="s">
        <v>332</v>
      </c>
      <c r="G335" s="25" t="s">
        <v>63</v>
      </c>
      <c r="H335" s="25" t="s">
        <v>277</v>
      </c>
      <c r="I335" s="25" t="s">
        <v>396</v>
      </c>
      <c r="J335" s="25" t="s">
        <v>63</v>
      </c>
      <c r="K335" s="25" t="s">
        <v>63</v>
      </c>
      <c r="L335" s="25" t="s">
        <v>278</v>
      </c>
      <c r="M335" s="25" t="s">
        <v>67</v>
      </c>
    </row>
    <row r="336" spans="1:13" ht="15.75" thickBot="1" x14ac:dyDescent="0.3">
      <c r="A336" s="24" t="s">
        <v>371</v>
      </c>
      <c r="B336" s="24" t="s">
        <v>372</v>
      </c>
      <c r="C336" s="24" t="s">
        <v>59</v>
      </c>
      <c r="D336" s="24" t="s">
        <v>373</v>
      </c>
      <c r="E336" s="24" t="s">
        <v>61</v>
      </c>
      <c r="F336" s="24" t="s">
        <v>319</v>
      </c>
      <c r="G336" s="24" t="s">
        <v>63</v>
      </c>
      <c r="H336" s="24" t="s">
        <v>277</v>
      </c>
      <c r="I336" s="24" t="s">
        <v>394</v>
      </c>
      <c r="J336" s="24" t="s">
        <v>63</v>
      </c>
      <c r="K336" s="24" t="s">
        <v>63</v>
      </c>
      <c r="L336" s="24" t="s">
        <v>278</v>
      </c>
      <c r="M336" s="24" t="s">
        <v>67</v>
      </c>
    </row>
    <row r="337" spans="1:13" ht="15.75" thickBot="1" x14ac:dyDescent="0.3">
      <c r="A337" s="25" t="s">
        <v>312</v>
      </c>
      <c r="B337" s="25" t="s">
        <v>313</v>
      </c>
      <c r="C337" s="25" t="s">
        <v>59</v>
      </c>
      <c r="D337" s="25" t="s">
        <v>314</v>
      </c>
      <c r="E337" s="25" t="s">
        <v>61</v>
      </c>
      <c r="F337" s="25" t="s">
        <v>284</v>
      </c>
      <c r="G337" s="25" t="s">
        <v>63</v>
      </c>
      <c r="H337" s="25" t="s">
        <v>277</v>
      </c>
      <c r="I337" s="25" t="s">
        <v>394</v>
      </c>
      <c r="J337" s="25" t="s">
        <v>63</v>
      </c>
      <c r="K337" s="25" t="s">
        <v>63</v>
      </c>
      <c r="L337" s="25" t="s">
        <v>278</v>
      </c>
      <c r="M337" s="25" t="s">
        <v>67</v>
      </c>
    </row>
    <row r="338" spans="1:13" ht="15.75" thickBot="1" x14ac:dyDescent="0.3">
      <c r="A338" s="24" t="s">
        <v>316</v>
      </c>
      <c r="B338" s="24" t="s">
        <v>317</v>
      </c>
      <c r="C338" s="24" t="s">
        <v>59</v>
      </c>
      <c r="D338" s="24" t="s">
        <v>373</v>
      </c>
      <c r="E338" s="24" t="s">
        <v>61</v>
      </c>
      <c r="F338" s="24" t="s">
        <v>319</v>
      </c>
      <c r="G338" s="24" t="s">
        <v>63</v>
      </c>
      <c r="H338" s="24" t="s">
        <v>277</v>
      </c>
      <c r="I338" s="24" t="s">
        <v>394</v>
      </c>
      <c r="J338" s="24" t="s">
        <v>63</v>
      </c>
      <c r="K338" s="24" t="s">
        <v>63</v>
      </c>
      <c r="L338" s="24" t="s">
        <v>278</v>
      </c>
      <c r="M338" s="24" t="s">
        <v>67</v>
      </c>
    </row>
    <row r="339" spans="1:13" ht="15.75" thickBot="1" x14ac:dyDescent="0.3">
      <c r="A339" s="25" t="s">
        <v>378</v>
      </c>
      <c r="B339" s="25" t="s">
        <v>379</v>
      </c>
      <c r="C339" s="25" t="s">
        <v>59</v>
      </c>
      <c r="D339" s="25" t="s">
        <v>335</v>
      </c>
      <c r="E339" s="25" t="s">
        <v>61</v>
      </c>
      <c r="F339" s="25" t="s">
        <v>336</v>
      </c>
      <c r="G339" s="25" t="s">
        <v>63</v>
      </c>
      <c r="H339" s="25" t="s">
        <v>277</v>
      </c>
      <c r="I339" s="25" t="s">
        <v>396</v>
      </c>
      <c r="J339" s="25" t="s">
        <v>63</v>
      </c>
      <c r="K339" s="25" t="s">
        <v>63</v>
      </c>
      <c r="L339" s="25" t="s">
        <v>278</v>
      </c>
      <c r="M339" s="25" t="s">
        <v>67</v>
      </c>
    </row>
    <row r="340" spans="1:13" ht="15.75" thickBot="1" x14ac:dyDescent="0.3">
      <c r="A340" s="24" t="s">
        <v>320</v>
      </c>
      <c r="B340" s="24" t="s">
        <v>321</v>
      </c>
      <c r="C340" s="24" t="s">
        <v>59</v>
      </c>
      <c r="D340" s="24" t="s">
        <v>322</v>
      </c>
      <c r="E340" s="24" t="s">
        <v>61</v>
      </c>
      <c r="F340" s="24" t="s">
        <v>319</v>
      </c>
      <c r="G340" s="24" t="s">
        <v>63</v>
      </c>
      <c r="H340" s="24" t="s">
        <v>277</v>
      </c>
      <c r="I340" s="24" t="s">
        <v>394</v>
      </c>
      <c r="J340" s="24" t="s">
        <v>63</v>
      </c>
      <c r="K340" s="24" t="s">
        <v>63</v>
      </c>
      <c r="L340" s="24" t="s">
        <v>278</v>
      </c>
      <c r="M340" s="24" t="s">
        <v>67</v>
      </c>
    </row>
    <row r="341" spans="1:13" ht="15.75" thickBot="1" x14ac:dyDescent="0.3">
      <c r="A341" s="25" t="s">
        <v>324</v>
      </c>
      <c r="B341" s="25" t="s">
        <v>325</v>
      </c>
      <c r="C341" s="25" t="s">
        <v>59</v>
      </c>
      <c r="D341" s="25" t="s">
        <v>314</v>
      </c>
      <c r="E341" s="25" t="s">
        <v>61</v>
      </c>
      <c r="F341" s="25" t="s">
        <v>284</v>
      </c>
      <c r="G341" s="25" t="s">
        <v>63</v>
      </c>
      <c r="H341" s="25" t="s">
        <v>277</v>
      </c>
      <c r="I341" s="25" t="s">
        <v>394</v>
      </c>
      <c r="J341" s="25" t="s">
        <v>63</v>
      </c>
      <c r="K341" s="25" t="s">
        <v>63</v>
      </c>
      <c r="L341" s="25" t="s">
        <v>278</v>
      </c>
      <c r="M341" s="25" t="s">
        <v>67</v>
      </c>
    </row>
    <row r="342" spans="1:13" ht="15.75" thickBot="1" x14ac:dyDescent="0.3">
      <c r="A342" s="24" t="s">
        <v>329</v>
      </c>
      <c r="B342" s="24" t="s">
        <v>330</v>
      </c>
      <c r="C342" s="24" t="s">
        <v>59</v>
      </c>
      <c r="D342" s="24" t="s">
        <v>331</v>
      </c>
      <c r="E342" s="24" t="s">
        <v>61</v>
      </c>
      <c r="F342" s="24" t="s">
        <v>332</v>
      </c>
      <c r="G342" s="24" t="s">
        <v>63</v>
      </c>
      <c r="H342" s="24" t="s">
        <v>277</v>
      </c>
      <c r="I342" s="24" t="s">
        <v>396</v>
      </c>
      <c r="J342" s="24" t="s">
        <v>63</v>
      </c>
      <c r="K342" s="24" t="s">
        <v>63</v>
      </c>
      <c r="L342" s="24" t="s">
        <v>278</v>
      </c>
      <c r="M342" s="24" t="s">
        <v>67</v>
      </c>
    </row>
    <row r="343" spans="1:13" ht="15.75" thickBot="1" x14ac:dyDescent="0.3">
      <c r="A343" s="25" t="s">
        <v>333</v>
      </c>
      <c r="B343" s="25" t="s">
        <v>334</v>
      </c>
      <c r="C343" s="25" t="s">
        <v>59</v>
      </c>
      <c r="D343" s="25" t="s">
        <v>335</v>
      </c>
      <c r="E343" s="25" t="s">
        <v>61</v>
      </c>
      <c r="F343" s="25" t="s">
        <v>336</v>
      </c>
      <c r="G343" s="25" t="s">
        <v>63</v>
      </c>
      <c r="H343" s="25" t="s">
        <v>277</v>
      </c>
      <c r="I343" s="25" t="s">
        <v>396</v>
      </c>
      <c r="J343" s="25" t="s">
        <v>63</v>
      </c>
      <c r="K343" s="25" t="s">
        <v>63</v>
      </c>
      <c r="L343" s="25" t="s">
        <v>278</v>
      </c>
      <c r="M343" s="25" t="s">
        <v>67</v>
      </c>
    </row>
    <row r="344" spans="1:13" ht="15.75" thickBot="1" x14ac:dyDescent="0.3">
      <c r="A344" s="24" t="s">
        <v>349</v>
      </c>
      <c r="B344" s="24" t="s">
        <v>350</v>
      </c>
      <c r="C344" s="24" t="s">
        <v>59</v>
      </c>
      <c r="D344" s="24" t="s">
        <v>351</v>
      </c>
      <c r="E344" s="24" t="s">
        <v>61</v>
      </c>
      <c r="F344" s="24" t="s">
        <v>352</v>
      </c>
      <c r="G344" s="24" t="s">
        <v>63</v>
      </c>
      <c r="H344" s="24" t="s">
        <v>277</v>
      </c>
      <c r="I344" s="24" t="s">
        <v>394</v>
      </c>
      <c r="J344" s="24" t="s">
        <v>63</v>
      </c>
      <c r="K344" s="24" t="s">
        <v>63</v>
      </c>
      <c r="L344" s="24" t="s">
        <v>278</v>
      </c>
      <c r="M344" s="24" t="s">
        <v>67</v>
      </c>
    </row>
    <row r="345" spans="1:13" ht="15.75" thickBot="1" x14ac:dyDescent="0.3">
      <c r="A345" s="25" t="s">
        <v>386</v>
      </c>
      <c r="B345" s="25" t="s">
        <v>387</v>
      </c>
      <c r="C345" s="25" t="s">
        <v>59</v>
      </c>
      <c r="D345" s="25" t="s">
        <v>314</v>
      </c>
      <c r="E345" s="25" t="s">
        <v>61</v>
      </c>
      <c r="F345" s="25" t="s">
        <v>284</v>
      </c>
      <c r="G345" s="25" t="s">
        <v>63</v>
      </c>
      <c r="H345" s="25" t="s">
        <v>277</v>
      </c>
      <c r="I345" s="25" t="s">
        <v>394</v>
      </c>
      <c r="J345" s="25" t="s">
        <v>63</v>
      </c>
      <c r="K345" s="25" t="s">
        <v>63</v>
      </c>
      <c r="L345" s="25" t="s">
        <v>278</v>
      </c>
      <c r="M345" s="25" t="s">
        <v>67</v>
      </c>
    </row>
    <row r="346" spans="1:13" ht="15.75" thickBot="1" x14ac:dyDescent="0.3">
      <c r="A346" s="24" t="s">
        <v>390</v>
      </c>
      <c r="B346" s="24" t="s">
        <v>391</v>
      </c>
      <c r="C346" s="24" t="s">
        <v>59</v>
      </c>
      <c r="D346" s="24" t="s">
        <v>370</v>
      </c>
      <c r="E346" s="24" t="s">
        <v>61</v>
      </c>
      <c r="F346" s="24" t="s">
        <v>332</v>
      </c>
      <c r="G346" s="24" t="s">
        <v>63</v>
      </c>
      <c r="H346" s="24" t="s">
        <v>277</v>
      </c>
      <c r="I346" s="24" t="s">
        <v>397</v>
      </c>
      <c r="J346" s="24" t="s">
        <v>63</v>
      </c>
      <c r="K346" s="24" t="s">
        <v>63</v>
      </c>
      <c r="L346" s="24" t="s">
        <v>278</v>
      </c>
      <c r="M346" s="24" t="s">
        <v>67</v>
      </c>
    </row>
    <row r="349" spans="1:13" ht="22.5" x14ac:dyDescent="0.25">
      <c r="A349" s="13" t="s">
        <v>19</v>
      </c>
    </row>
    <row r="352" spans="1:13" x14ac:dyDescent="0.25">
      <c r="A352" s="15"/>
    </row>
    <row r="353" spans="1:13" x14ac:dyDescent="0.25">
      <c r="A353" s="15"/>
      <c r="B353" s="16" t="s">
        <v>20</v>
      </c>
      <c r="C353" s="12" t="s">
        <v>398</v>
      </c>
    </row>
    <row r="354" spans="1:13" x14ac:dyDescent="0.25">
      <c r="A354" s="15"/>
      <c r="B354" s="16" t="s">
        <v>22</v>
      </c>
      <c r="C354" s="12" t="s">
        <v>97</v>
      </c>
    </row>
    <row r="356" spans="1:13" ht="15" customHeight="1" x14ac:dyDescent="0.25">
      <c r="A356" s="17" t="s">
        <v>24</v>
      </c>
      <c r="B356" s="17"/>
      <c r="C356" s="18" t="s">
        <v>25</v>
      </c>
      <c r="D356" s="18" t="s">
        <v>26</v>
      </c>
      <c r="E356" s="18"/>
      <c r="F356" s="19"/>
      <c r="G356" s="17" t="s">
        <v>28</v>
      </c>
      <c r="H356" s="18" t="s">
        <v>25</v>
      </c>
      <c r="I356" s="18" t="s">
        <v>29</v>
      </c>
    </row>
    <row r="357" spans="1:13" ht="22.5" customHeight="1" x14ac:dyDescent="0.25">
      <c r="A357" s="17"/>
      <c r="B357" s="17"/>
      <c r="C357" s="18"/>
      <c r="D357" s="18" t="s">
        <v>27</v>
      </c>
      <c r="E357" s="18"/>
      <c r="F357" s="19"/>
      <c r="G357" s="17"/>
      <c r="H357" s="18"/>
      <c r="I357" s="18"/>
    </row>
    <row r="358" spans="1:13" x14ac:dyDescent="0.25">
      <c r="A358" s="17"/>
      <c r="B358" s="17"/>
      <c r="C358" s="18"/>
      <c r="D358" s="18"/>
      <c r="E358" s="18"/>
      <c r="F358" s="19"/>
      <c r="G358" s="17"/>
      <c r="H358" s="18"/>
      <c r="I358" s="18"/>
    </row>
    <row r="359" spans="1:13" ht="22.5" customHeight="1" x14ac:dyDescent="0.25">
      <c r="A359" s="17"/>
      <c r="B359" s="17"/>
      <c r="C359" s="18"/>
      <c r="D359" s="18" t="s">
        <v>30</v>
      </c>
      <c r="E359" s="18"/>
      <c r="F359" s="19"/>
      <c r="G359" s="17"/>
      <c r="H359" s="18"/>
      <c r="I359" s="18"/>
    </row>
    <row r="361" spans="1:13" x14ac:dyDescent="0.25">
      <c r="A361" s="20" t="s">
        <v>31</v>
      </c>
      <c r="B361" s="15" t="s">
        <v>25</v>
      </c>
      <c r="C361" s="15">
        <v>58159</v>
      </c>
      <c r="D361" s="20" t="s">
        <v>32</v>
      </c>
      <c r="E361" s="15" t="s">
        <v>25</v>
      </c>
      <c r="F361" s="15">
        <v>745</v>
      </c>
      <c r="G361" s="20" t="s">
        <v>33</v>
      </c>
      <c r="H361" s="15" t="s">
        <v>25</v>
      </c>
      <c r="I361" s="15">
        <v>18541130</v>
      </c>
    </row>
    <row r="362" spans="1:13" x14ac:dyDescent="0.25">
      <c r="A362" s="20" t="s">
        <v>34</v>
      </c>
      <c r="B362" s="15" t="s">
        <v>25</v>
      </c>
      <c r="C362" s="15">
        <v>3587690</v>
      </c>
      <c r="D362" s="20" t="s">
        <v>35</v>
      </c>
      <c r="E362" s="15" t="s">
        <v>25</v>
      </c>
      <c r="F362" s="21">
        <v>43523</v>
      </c>
      <c r="G362" s="20" t="s">
        <v>36</v>
      </c>
      <c r="H362" s="15" t="s">
        <v>25</v>
      </c>
      <c r="I362" s="15">
        <v>744</v>
      </c>
    </row>
    <row r="363" spans="1:13" x14ac:dyDescent="0.25">
      <c r="A363" s="20" t="s">
        <v>37</v>
      </c>
      <c r="B363" s="15" t="s">
        <v>25</v>
      </c>
      <c r="C363" s="15" t="s">
        <v>399</v>
      </c>
      <c r="D363" s="20" t="s">
        <v>39</v>
      </c>
      <c r="E363" s="15" t="s">
        <v>25</v>
      </c>
      <c r="F363" s="22">
        <v>-25</v>
      </c>
      <c r="G363" s="20" t="s">
        <v>40</v>
      </c>
      <c r="H363" s="15" t="s">
        <v>25</v>
      </c>
      <c r="I363" s="15" t="s">
        <v>41</v>
      </c>
    </row>
    <row r="364" spans="1:13" x14ac:dyDescent="0.25">
      <c r="A364" s="20" t="s">
        <v>42</v>
      </c>
      <c r="B364" s="15" t="s">
        <v>25</v>
      </c>
      <c r="C364" s="15" t="s">
        <v>272</v>
      </c>
      <c r="D364" s="20" t="s">
        <v>44</v>
      </c>
      <c r="E364" s="15" t="s">
        <v>25</v>
      </c>
      <c r="F364" s="15" t="s">
        <v>41</v>
      </c>
      <c r="G364" s="19"/>
      <c r="H364" s="19"/>
      <c r="I364" s="19"/>
    </row>
    <row r="365" spans="1:13" x14ac:dyDescent="0.25">
      <c r="A365" s="15"/>
    </row>
    <row r="366" spans="1:13" ht="15.75" thickBot="1" x14ac:dyDescent="0.3">
      <c r="A366" s="23" t="s">
        <v>45</v>
      </c>
      <c r="B366" s="23" t="s">
        <v>46</v>
      </c>
      <c r="C366" s="23" t="s">
        <v>47</v>
      </c>
      <c r="D366" s="23" t="s">
        <v>48</v>
      </c>
      <c r="E366" s="23" t="s">
        <v>49</v>
      </c>
      <c r="F366" s="23" t="s">
        <v>50</v>
      </c>
      <c r="G366" s="23" t="s">
        <v>51</v>
      </c>
      <c r="H366" s="23" t="s">
        <v>16</v>
      </c>
      <c r="I366" s="23" t="s">
        <v>52</v>
      </c>
      <c r="J366" s="23" t="s">
        <v>53</v>
      </c>
      <c r="K366" s="23" t="s">
        <v>54</v>
      </c>
      <c r="L366" s="23" t="s">
        <v>55</v>
      </c>
      <c r="M366" s="23" t="s">
        <v>56</v>
      </c>
    </row>
    <row r="367" spans="1:13" ht="15.75" thickBot="1" x14ac:dyDescent="0.3">
      <c r="A367" s="24" t="s">
        <v>279</v>
      </c>
      <c r="B367" s="24" t="s">
        <v>280</v>
      </c>
      <c r="C367" s="24" t="s">
        <v>59</v>
      </c>
      <c r="D367" s="24" t="s">
        <v>275</v>
      </c>
      <c r="E367" s="24" t="s">
        <v>61</v>
      </c>
      <c r="F367" s="24" t="s">
        <v>276</v>
      </c>
      <c r="G367" s="24" t="s">
        <v>63</v>
      </c>
      <c r="H367" s="24" t="s">
        <v>277</v>
      </c>
      <c r="I367" s="24" t="s">
        <v>177</v>
      </c>
      <c r="J367" s="24" t="s">
        <v>63</v>
      </c>
      <c r="K367" s="24" t="s">
        <v>63</v>
      </c>
      <c r="L367" s="24" t="s">
        <v>278</v>
      </c>
      <c r="M367" s="24" t="s">
        <v>67</v>
      </c>
    </row>
    <row r="368" spans="1:13" ht="15.75" thickBot="1" x14ac:dyDescent="0.3">
      <c r="A368" s="25" t="s">
        <v>281</v>
      </c>
      <c r="B368" s="25" t="s">
        <v>282</v>
      </c>
      <c r="C368" s="25" t="s">
        <v>59</v>
      </c>
      <c r="D368" s="25" t="s">
        <v>283</v>
      </c>
      <c r="E368" s="25" t="s">
        <v>61</v>
      </c>
      <c r="F368" s="25" t="s">
        <v>284</v>
      </c>
      <c r="G368" s="25" t="s">
        <v>63</v>
      </c>
      <c r="H368" s="25" t="s">
        <v>277</v>
      </c>
      <c r="I368" s="25" t="s">
        <v>400</v>
      </c>
      <c r="J368" s="25" t="s">
        <v>63</v>
      </c>
      <c r="K368" s="25" t="s">
        <v>63</v>
      </c>
      <c r="L368" s="25" t="s">
        <v>278</v>
      </c>
      <c r="M368" s="25" t="s">
        <v>67</v>
      </c>
    </row>
    <row r="369" spans="1:13" ht="15.75" thickBot="1" x14ac:dyDescent="0.3">
      <c r="A369" s="24" t="s">
        <v>290</v>
      </c>
      <c r="B369" s="24" t="s">
        <v>291</v>
      </c>
      <c r="C369" s="24" t="s">
        <v>59</v>
      </c>
      <c r="D369" s="24" t="s">
        <v>292</v>
      </c>
      <c r="E369" s="24" t="s">
        <v>61</v>
      </c>
      <c r="F369" s="24" t="s">
        <v>288</v>
      </c>
      <c r="G369" s="24" t="s">
        <v>63</v>
      </c>
      <c r="H369" s="24" t="s">
        <v>277</v>
      </c>
      <c r="I369" s="24" t="s">
        <v>401</v>
      </c>
      <c r="J369" s="24" t="s">
        <v>63</v>
      </c>
      <c r="K369" s="24" t="s">
        <v>63</v>
      </c>
      <c r="L369" s="24" t="s">
        <v>278</v>
      </c>
      <c r="M369" s="24" t="s">
        <v>67</v>
      </c>
    </row>
    <row r="370" spans="1:13" ht="15.75" thickBot="1" x14ac:dyDescent="0.3">
      <c r="A370" s="25" t="s">
        <v>293</v>
      </c>
      <c r="B370" s="25" t="s">
        <v>294</v>
      </c>
      <c r="C370" s="25" t="s">
        <v>59</v>
      </c>
      <c r="D370" s="25" t="s">
        <v>102</v>
      </c>
      <c r="E370" s="25" t="s">
        <v>61</v>
      </c>
      <c r="F370" s="25" t="s">
        <v>295</v>
      </c>
      <c r="G370" s="25" t="s">
        <v>63</v>
      </c>
      <c r="H370" s="25" t="s">
        <v>277</v>
      </c>
      <c r="I370" s="25" t="s">
        <v>401</v>
      </c>
      <c r="J370" s="25" t="s">
        <v>63</v>
      </c>
      <c r="K370" s="25" t="s">
        <v>63</v>
      </c>
      <c r="L370" s="25" t="s">
        <v>278</v>
      </c>
      <c r="M370" s="25" t="s">
        <v>67</v>
      </c>
    </row>
    <row r="371" spans="1:13" ht="15.75" thickBot="1" x14ac:dyDescent="0.3">
      <c r="A371" s="24" t="s">
        <v>296</v>
      </c>
      <c r="B371" s="24" t="s">
        <v>297</v>
      </c>
      <c r="C371" s="24" t="s">
        <v>59</v>
      </c>
      <c r="D371" s="24" t="s">
        <v>298</v>
      </c>
      <c r="E371" s="24" t="s">
        <v>61</v>
      </c>
      <c r="F371" s="24" t="s">
        <v>299</v>
      </c>
      <c r="G371" s="24" t="s">
        <v>63</v>
      </c>
      <c r="H371" s="24" t="s">
        <v>277</v>
      </c>
      <c r="I371" s="24" t="s">
        <v>402</v>
      </c>
      <c r="J371" s="24" t="s">
        <v>63</v>
      </c>
      <c r="K371" s="24" t="s">
        <v>63</v>
      </c>
      <c r="L371" s="24" t="s">
        <v>278</v>
      </c>
      <c r="M371" s="24" t="s">
        <v>67</v>
      </c>
    </row>
    <row r="372" spans="1:13" ht="15.75" thickBot="1" x14ac:dyDescent="0.3">
      <c r="A372" s="25" t="s">
        <v>300</v>
      </c>
      <c r="B372" s="25" t="s">
        <v>301</v>
      </c>
      <c r="C372" s="25" t="s">
        <v>59</v>
      </c>
      <c r="D372" s="25" t="s">
        <v>292</v>
      </c>
      <c r="E372" s="25" t="s">
        <v>61</v>
      </c>
      <c r="F372" s="25" t="s">
        <v>288</v>
      </c>
      <c r="G372" s="25" t="s">
        <v>63</v>
      </c>
      <c r="H372" s="25" t="s">
        <v>277</v>
      </c>
      <c r="I372" s="25" t="s">
        <v>401</v>
      </c>
      <c r="J372" s="25" t="s">
        <v>63</v>
      </c>
      <c r="K372" s="25" t="s">
        <v>63</v>
      </c>
      <c r="L372" s="25" t="s">
        <v>278</v>
      </c>
      <c r="M372" s="25" t="s">
        <v>67</v>
      </c>
    </row>
    <row r="373" spans="1:13" ht="15.75" thickBot="1" x14ac:dyDescent="0.3">
      <c r="A373" s="24" t="s">
        <v>302</v>
      </c>
      <c r="B373" s="24" t="s">
        <v>303</v>
      </c>
      <c r="C373" s="24" t="s">
        <v>59</v>
      </c>
      <c r="D373" s="24" t="s">
        <v>102</v>
      </c>
      <c r="E373" s="24" t="s">
        <v>61</v>
      </c>
      <c r="F373" s="24" t="s">
        <v>295</v>
      </c>
      <c r="G373" s="24" t="s">
        <v>63</v>
      </c>
      <c r="H373" s="24" t="s">
        <v>277</v>
      </c>
      <c r="I373" s="24" t="s">
        <v>401</v>
      </c>
      <c r="J373" s="24" t="s">
        <v>63</v>
      </c>
      <c r="K373" s="24" t="s">
        <v>63</v>
      </c>
      <c r="L373" s="24" t="s">
        <v>278</v>
      </c>
      <c r="M373" s="24" t="s">
        <v>67</v>
      </c>
    </row>
    <row r="374" spans="1:13" ht="15.75" thickBot="1" x14ac:dyDescent="0.3">
      <c r="A374" s="25" t="s">
        <v>308</v>
      </c>
      <c r="B374" s="25" t="s">
        <v>309</v>
      </c>
      <c r="C374" s="25" t="s">
        <v>59</v>
      </c>
      <c r="D374" s="25" t="s">
        <v>403</v>
      </c>
      <c r="E374" s="25" t="s">
        <v>61</v>
      </c>
      <c r="F374" s="25" t="s">
        <v>311</v>
      </c>
      <c r="G374" s="25" t="s">
        <v>63</v>
      </c>
      <c r="H374" s="25" t="s">
        <v>277</v>
      </c>
      <c r="I374" s="25" t="s">
        <v>400</v>
      </c>
      <c r="J374" s="25" t="s">
        <v>63</v>
      </c>
      <c r="K374" s="25" t="s">
        <v>63</v>
      </c>
      <c r="L374" s="25" t="s">
        <v>278</v>
      </c>
      <c r="M374" s="25" t="s">
        <v>67</v>
      </c>
    </row>
    <row r="375" spans="1:13" ht="15.75" thickBot="1" x14ac:dyDescent="0.3">
      <c r="A375" s="24" t="s">
        <v>312</v>
      </c>
      <c r="B375" s="24" t="s">
        <v>313</v>
      </c>
      <c r="C375" s="24" t="s">
        <v>59</v>
      </c>
      <c r="D375" s="24" t="s">
        <v>314</v>
      </c>
      <c r="E375" s="24" t="s">
        <v>61</v>
      </c>
      <c r="F375" s="24" t="s">
        <v>284</v>
      </c>
      <c r="G375" s="24" t="s">
        <v>63</v>
      </c>
      <c r="H375" s="24" t="s">
        <v>277</v>
      </c>
      <c r="I375" s="24" t="s">
        <v>400</v>
      </c>
      <c r="J375" s="24" t="s">
        <v>63</v>
      </c>
      <c r="K375" s="24" t="s">
        <v>63</v>
      </c>
      <c r="L375" s="24" t="s">
        <v>278</v>
      </c>
      <c r="M375" s="24" t="s">
        <v>67</v>
      </c>
    </row>
    <row r="376" spans="1:13" ht="15.75" thickBot="1" x14ac:dyDescent="0.3">
      <c r="A376" s="25" t="s">
        <v>316</v>
      </c>
      <c r="B376" s="25" t="s">
        <v>317</v>
      </c>
      <c r="C376" s="25" t="s">
        <v>59</v>
      </c>
      <c r="D376" s="25" t="s">
        <v>373</v>
      </c>
      <c r="E376" s="25" t="s">
        <v>61</v>
      </c>
      <c r="F376" s="25" t="s">
        <v>319</v>
      </c>
      <c r="G376" s="25" t="s">
        <v>63</v>
      </c>
      <c r="H376" s="25" t="s">
        <v>277</v>
      </c>
      <c r="I376" s="25" t="s">
        <v>404</v>
      </c>
      <c r="J376" s="25" t="s">
        <v>63</v>
      </c>
      <c r="K376" s="25" t="s">
        <v>63</v>
      </c>
      <c r="L376" s="25" t="s">
        <v>278</v>
      </c>
      <c r="M376" s="25" t="s">
        <v>67</v>
      </c>
    </row>
    <row r="377" spans="1:13" ht="15.75" thickBot="1" x14ac:dyDescent="0.3">
      <c r="A377" s="24" t="s">
        <v>320</v>
      </c>
      <c r="B377" s="24" t="s">
        <v>321</v>
      </c>
      <c r="C377" s="24" t="s">
        <v>59</v>
      </c>
      <c r="D377" s="24" t="s">
        <v>322</v>
      </c>
      <c r="E377" s="24" t="s">
        <v>61</v>
      </c>
      <c r="F377" s="24" t="s">
        <v>319</v>
      </c>
      <c r="G377" s="24" t="s">
        <v>63</v>
      </c>
      <c r="H377" s="24" t="s">
        <v>277</v>
      </c>
      <c r="I377" s="24" t="s">
        <v>404</v>
      </c>
      <c r="J377" s="24" t="s">
        <v>63</v>
      </c>
      <c r="K377" s="24" t="s">
        <v>63</v>
      </c>
      <c r="L377" s="24" t="s">
        <v>278</v>
      </c>
      <c r="M377" s="24" t="s">
        <v>67</v>
      </c>
    </row>
    <row r="378" spans="1:13" ht="15.75" thickBot="1" x14ac:dyDescent="0.3">
      <c r="A378" s="25" t="s">
        <v>324</v>
      </c>
      <c r="B378" s="25" t="s">
        <v>325</v>
      </c>
      <c r="C378" s="25" t="s">
        <v>59</v>
      </c>
      <c r="D378" s="25" t="s">
        <v>314</v>
      </c>
      <c r="E378" s="25" t="s">
        <v>61</v>
      </c>
      <c r="F378" s="25" t="s">
        <v>284</v>
      </c>
      <c r="G378" s="25" t="s">
        <v>63</v>
      </c>
      <c r="H378" s="25" t="s">
        <v>277</v>
      </c>
      <c r="I378" s="25" t="s">
        <v>400</v>
      </c>
      <c r="J378" s="25" t="s">
        <v>63</v>
      </c>
      <c r="K378" s="25" t="s">
        <v>63</v>
      </c>
      <c r="L378" s="25" t="s">
        <v>278</v>
      </c>
      <c r="M378" s="25" t="s">
        <v>67</v>
      </c>
    </row>
    <row r="379" spans="1:13" ht="15.75" thickBot="1" x14ac:dyDescent="0.3">
      <c r="A379" s="24" t="s">
        <v>326</v>
      </c>
      <c r="B379" s="24" t="s">
        <v>327</v>
      </c>
      <c r="C379" s="24" t="s">
        <v>59</v>
      </c>
      <c r="D379" s="24" t="s">
        <v>328</v>
      </c>
      <c r="E379" s="24" t="s">
        <v>61</v>
      </c>
      <c r="F379" s="24" t="s">
        <v>299</v>
      </c>
      <c r="G379" s="24" t="s">
        <v>63</v>
      </c>
      <c r="H379" s="24" t="s">
        <v>277</v>
      </c>
      <c r="I379" s="24" t="s">
        <v>402</v>
      </c>
      <c r="J379" s="24" t="s">
        <v>63</v>
      </c>
      <c r="K379" s="24" t="s">
        <v>63</v>
      </c>
      <c r="L379" s="24" t="s">
        <v>278</v>
      </c>
      <c r="M379" s="24" t="s">
        <v>67</v>
      </c>
    </row>
    <row r="380" spans="1:13" ht="15.75" thickBot="1" x14ac:dyDescent="0.3">
      <c r="A380" s="25" t="s">
        <v>329</v>
      </c>
      <c r="B380" s="25" t="s">
        <v>330</v>
      </c>
      <c r="C380" s="25" t="s">
        <v>59</v>
      </c>
      <c r="D380" s="25" t="s">
        <v>331</v>
      </c>
      <c r="E380" s="25" t="s">
        <v>61</v>
      </c>
      <c r="F380" s="25" t="s">
        <v>332</v>
      </c>
      <c r="G380" s="25" t="s">
        <v>63</v>
      </c>
      <c r="H380" s="25" t="s">
        <v>277</v>
      </c>
      <c r="I380" s="25" t="s">
        <v>405</v>
      </c>
      <c r="J380" s="25" t="s">
        <v>63</v>
      </c>
      <c r="K380" s="25" t="s">
        <v>63</v>
      </c>
      <c r="L380" s="25" t="s">
        <v>278</v>
      </c>
      <c r="M380" s="25" t="s">
        <v>67</v>
      </c>
    </row>
    <row r="381" spans="1:13" ht="15.75" thickBot="1" x14ac:dyDescent="0.3">
      <c r="A381" s="24" t="s">
        <v>333</v>
      </c>
      <c r="B381" s="24" t="s">
        <v>334</v>
      </c>
      <c r="C381" s="24" t="s">
        <v>59</v>
      </c>
      <c r="D381" s="24" t="s">
        <v>335</v>
      </c>
      <c r="E381" s="24" t="s">
        <v>61</v>
      </c>
      <c r="F381" s="24" t="s">
        <v>336</v>
      </c>
      <c r="G381" s="24" t="s">
        <v>63</v>
      </c>
      <c r="H381" s="24" t="s">
        <v>277</v>
      </c>
      <c r="I381" s="24" t="s">
        <v>406</v>
      </c>
      <c r="J381" s="24" t="s">
        <v>63</v>
      </c>
      <c r="K381" s="24" t="s">
        <v>63</v>
      </c>
      <c r="L381" s="24" t="s">
        <v>278</v>
      </c>
      <c r="M381" s="24" t="s">
        <v>67</v>
      </c>
    </row>
    <row r="382" spans="1:13" ht="15.75" thickBot="1" x14ac:dyDescent="0.3">
      <c r="A382" s="25" t="s">
        <v>338</v>
      </c>
      <c r="B382" s="25" t="s">
        <v>339</v>
      </c>
      <c r="C382" s="25" t="s">
        <v>59</v>
      </c>
      <c r="D382" s="25" t="s">
        <v>328</v>
      </c>
      <c r="E382" s="25" t="s">
        <v>61</v>
      </c>
      <c r="F382" s="25" t="s">
        <v>299</v>
      </c>
      <c r="G382" s="25" t="s">
        <v>63</v>
      </c>
      <c r="H382" s="25" t="s">
        <v>277</v>
      </c>
      <c r="I382" s="25" t="s">
        <v>402</v>
      </c>
      <c r="J382" s="25" t="s">
        <v>63</v>
      </c>
      <c r="K382" s="25" t="s">
        <v>63</v>
      </c>
      <c r="L382" s="25" t="s">
        <v>278</v>
      </c>
      <c r="M382" s="25" t="s">
        <v>67</v>
      </c>
    </row>
    <row r="383" spans="1:13" ht="15.75" thickBot="1" x14ac:dyDescent="0.3">
      <c r="A383" s="24" t="s">
        <v>340</v>
      </c>
      <c r="B383" s="24" t="s">
        <v>341</v>
      </c>
      <c r="C383" s="24" t="s">
        <v>59</v>
      </c>
      <c r="D383" s="24" t="s">
        <v>275</v>
      </c>
      <c r="E383" s="24" t="s">
        <v>61</v>
      </c>
      <c r="F383" s="24" t="s">
        <v>342</v>
      </c>
      <c r="G383" s="24" t="s">
        <v>63</v>
      </c>
      <c r="H383" s="24" t="s">
        <v>277</v>
      </c>
      <c r="I383" s="24" t="s">
        <v>402</v>
      </c>
      <c r="J383" s="24" t="s">
        <v>63</v>
      </c>
      <c r="K383" s="24" t="s">
        <v>63</v>
      </c>
      <c r="L383" s="24" t="s">
        <v>278</v>
      </c>
      <c r="M383" s="24" t="s">
        <v>67</v>
      </c>
    </row>
    <row r="384" spans="1:13" ht="15.75" thickBot="1" x14ac:dyDescent="0.3">
      <c r="A384" s="25" t="s">
        <v>347</v>
      </c>
      <c r="B384" s="25" t="s">
        <v>348</v>
      </c>
      <c r="C384" s="25" t="s">
        <v>59</v>
      </c>
      <c r="D384" s="25" t="s">
        <v>102</v>
      </c>
      <c r="E384" s="25" t="s">
        <v>61</v>
      </c>
      <c r="F384" s="25" t="s">
        <v>295</v>
      </c>
      <c r="G384" s="25" t="s">
        <v>63</v>
      </c>
      <c r="H384" s="25" t="s">
        <v>277</v>
      </c>
      <c r="I384" s="25" t="s">
        <v>401</v>
      </c>
      <c r="J384" s="25" t="s">
        <v>63</v>
      </c>
      <c r="K384" s="25" t="s">
        <v>63</v>
      </c>
      <c r="L384" s="25" t="s">
        <v>278</v>
      </c>
      <c r="M384" s="25" t="s">
        <v>67</v>
      </c>
    </row>
    <row r="385" spans="1:13" ht="15.75" thickBot="1" x14ac:dyDescent="0.3">
      <c r="A385" s="24" t="s">
        <v>349</v>
      </c>
      <c r="B385" s="24" t="s">
        <v>350</v>
      </c>
      <c r="C385" s="24" t="s">
        <v>59</v>
      </c>
      <c r="D385" s="24" t="s">
        <v>351</v>
      </c>
      <c r="E385" s="24" t="s">
        <v>61</v>
      </c>
      <c r="F385" s="24" t="s">
        <v>352</v>
      </c>
      <c r="G385" s="24" t="s">
        <v>63</v>
      </c>
      <c r="H385" s="24" t="s">
        <v>277</v>
      </c>
      <c r="I385" s="24" t="s">
        <v>400</v>
      </c>
      <c r="J385" s="24" t="s">
        <v>63</v>
      </c>
      <c r="K385" s="24" t="s">
        <v>63</v>
      </c>
      <c r="L385" s="24" t="s">
        <v>278</v>
      </c>
      <c r="M385" s="24" t="s">
        <v>67</v>
      </c>
    </row>
    <row r="386" spans="1:13" ht="15.75" thickBot="1" x14ac:dyDescent="0.3">
      <c r="A386" s="25" t="s">
        <v>353</v>
      </c>
      <c r="B386" s="25" t="s">
        <v>354</v>
      </c>
      <c r="C386" s="25" t="s">
        <v>59</v>
      </c>
      <c r="D386" s="25" t="s">
        <v>292</v>
      </c>
      <c r="E386" s="25" t="s">
        <v>61</v>
      </c>
      <c r="F386" s="25" t="s">
        <v>288</v>
      </c>
      <c r="G386" s="25" t="s">
        <v>63</v>
      </c>
      <c r="H386" s="25" t="s">
        <v>277</v>
      </c>
      <c r="I386" s="25" t="s">
        <v>401</v>
      </c>
      <c r="J386" s="25" t="s">
        <v>63</v>
      </c>
      <c r="K386" s="25" t="s">
        <v>63</v>
      </c>
      <c r="L386" s="25" t="s">
        <v>278</v>
      </c>
      <c r="M386" s="25" t="s">
        <v>67</v>
      </c>
    </row>
    <row r="387" spans="1:13" ht="15.75" thickBot="1" x14ac:dyDescent="0.3">
      <c r="A387" s="24" t="s">
        <v>355</v>
      </c>
      <c r="B387" s="24" t="s">
        <v>356</v>
      </c>
      <c r="C387" s="24" t="s">
        <v>59</v>
      </c>
      <c r="D387" s="24" t="s">
        <v>102</v>
      </c>
      <c r="E387" s="24" t="s">
        <v>61</v>
      </c>
      <c r="F387" s="24" t="s">
        <v>295</v>
      </c>
      <c r="G387" s="24" t="s">
        <v>63</v>
      </c>
      <c r="H387" s="24" t="s">
        <v>277</v>
      </c>
      <c r="I387" s="24" t="s">
        <v>401</v>
      </c>
      <c r="J387" s="24" t="s">
        <v>63</v>
      </c>
      <c r="K387" s="24" t="s">
        <v>63</v>
      </c>
      <c r="L387" s="24" t="s">
        <v>278</v>
      </c>
      <c r="M387" s="24" t="s">
        <v>67</v>
      </c>
    </row>
    <row r="388" spans="1:13" ht="15.75" thickBot="1" x14ac:dyDescent="0.3">
      <c r="A388" s="25" t="s">
        <v>407</v>
      </c>
      <c r="B388" s="25" t="s">
        <v>408</v>
      </c>
      <c r="C388" s="25" t="s">
        <v>59</v>
      </c>
      <c r="D388" s="25" t="s">
        <v>409</v>
      </c>
      <c r="E388" s="25" t="s">
        <v>61</v>
      </c>
      <c r="F388" s="25" t="s">
        <v>342</v>
      </c>
      <c r="G388" s="25" t="s">
        <v>63</v>
      </c>
      <c r="H388" s="25" t="s">
        <v>277</v>
      </c>
      <c r="I388" s="25" t="s">
        <v>402</v>
      </c>
      <c r="J388" s="25" t="s">
        <v>63</v>
      </c>
      <c r="K388" s="25" t="s">
        <v>63</v>
      </c>
      <c r="L388" s="25" t="s">
        <v>278</v>
      </c>
      <c r="M388" s="25" t="s">
        <v>67</v>
      </c>
    </row>
    <row r="389" spans="1:13" ht="15.75" thickBot="1" x14ac:dyDescent="0.3">
      <c r="A389" s="24" t="s">
        <v>359</v>
      </c>
      <c r="B389" s="24" t="s">
        <v>360</v>
      </c>
      <c r="C389" s="24" t="s">
        <v>59</v>
      </c>
      <c r="D389" s="24" t="s">
        <v>361</v>
      </c>
      <c r="E389" s="24" t="s">
        <v>61</v>
      </c>
      <c r="F389" s="24" t="s">
        <v>311</v>
      </c>
      <c r="G389" s="24" t="s">
        <v>63</v>
      </c>
      <c r="H389" s="24" t="s">
        <v>277</v>
      </c>
      <c r="I389" s="24" t="s">
        <v>400</v>
      </c>
      <c r="J389" s="24" t="s">
        <v>63</v>
      </c>
      <c r="K389" s="24" t="s">
        <v>63</v>
      </c>
      <c r="L389" s="24" t="s">
        <v>278</v>
      </c>
      <c r="M389" s="24" t="s">
        <v>67</v>
      </c>
    </row>
    <row r="390" spans="1:13" ht="15.75" thickBot="1" x14ac:dyDescent="0.3">
      <c r="A390" s="25" t="s">
        <v>362</v>
      </c>
      <c r="B390" s="25" t="s">
        <v>363</v>
      </c>
      <c r="C390" s="25" t="s">
        <v>59</v>
      </c>
      <c r="D390" s="25" t="s">
        <v>275</v>
      </c>
      <c r="E390" s="25" t="s">
        <v>61</v>
      </c>
      <c r="F390" s="25" t="s">
        <v>342</v>
      </c>
      <c r="G390" s="25" t="s">
        <v>63</v>
      </c>
      <c r="H390" s="25" t="s">
        <v>277</v>
      </c>
      <c r="I390" s="25" t="s">
        <v>402</v>
      </c>
      <c r="J390" s="25" t="s">
        <v>63</v>
      </c>
      <c r="K390" s="25" t="s">
        <v>63</v>
      </c>
      <c r="L390" s="25" t="s">
        <v>278</v>
      </c>
      <c r="M390" s="25" t="s">
        <v>67</v>
      </c>
    </row>
    <row r="391" spans="1:13" ht="15.75" thickBot="1" x14ac:dyDescent="0.3">
      <c r="A391" s="24" t="s">
        <v>364</v>
      </c>
      <c r="B391" s="24" t="s">
        <v>365</v>
      </c>
      <c r="C391" s="24" t="s">
        <v>59</v>
      </c>
      <c r="D391" s="24" t="s">
        <v>275</v>
      </c>
      <c r="E391" s="24" t="s">
        <v>61</v>
      </c>
      <c r="F391" s="24" t="s">
        <v>342</v>
      </c>
      <c r="G391" s="24" t="s">
        <v>63</v>
      </c>
      <c r="H391" s="24" t="s">
        <v>277</v>
      </c>
      <c r="I391" s="24" t="s">
        <v>402</v>
      </c>
      <c r="J391" s="24" t="s">
        <v>63</v>
      </c>
      <c r="K391" s="24" t="s">
        <v>63</v>
      </c>
      <c r="L391" s="24" t="s">
        <v>278</v>
      </c>
      <c r="M391" s="24" t="s">
        <v>67</v>
      </c>
    </row>
    <row r="392" spans="1:13" ht="15.75" thickBot="1" x14ac:dyDescent="0.3">
      <c r="A392" s="25" t="s">
        <v>366</v>
      </c>
      <c r="B392" s="25" t="s">
        <v>367</v>
      </c>
      <c r="C392" s="25" t="s">
        <v>59</v>
      </c>
      <c r="D392" s="25" t="s">
        <v>292</v>
      </c>
      <c r="E392" s="25" t="s">
        <v>61</v>
      </c>
      <c r="F392" s="25" t="s">
        <v>288</v>
      </c>
      <c r="G392" s="25" t="s">
        <v>63</v>
      </c>
      <c r="H392" s="25" t="s">
        <v>277</v>
      </c>
      <c r="I392" s="25" t="s">
        <v>401</v>
      </c>
      <c r="J392" s="25" t="s">
        <v>63</v>
      </c>
      <c r="K392" s="25" t="s">
        <v>63</v>
      </c>
      <c r="L392" s="25" t="s">
        <v>278</v>
      </c>
      <c r="M392" s="25" t="s">
        <v>67</v>
      </c>
    </row>
    <row r="393" spans="1:13" ht="15.75" thickBot="1" x14ac:dyDescent="0.3">
      <c r="A393" s="24" t="s">
        <v>368</v>
      </c>
      <c r="B393" s="24" t="s">
        <v>369</v>
      </c>
      <c r="C393" s="24" t="s">
        <v>59</v>
      </c>
      <c r="D393" s="24" t="s">
        <v>395</v>
      </c>
      <c r="E393" s="24" t="s">
        <v>61</v>
      </c>
      <c r="F393" s="24" t="s">
        <v>332</v>
      </c>
      <c r="G393" s="24" t="s">
        <v>63</v>
      </c>
      <c r="H393" s="24" t="s">
        <v>277</v>
      </c>
      <c r="I393" s="24" t="s">
        <v>406</v>
      </c>
      <c r="J393" s="24" t="s">
        <v>63</v>
      </c>
      <c r="K393" s="24" t="s">
        <v>63</v>
      </c>
      <c r="L393" s="24" t="s">
        <v>278</v>
      </c>
      <c r="M393" s="24" t="s">
        <v>67</v>
      </c>
    </row>
    <row r="394" spans="1:13" ht="15.75" thickBot="1" x14ac:dyDescent="0.3">
      <c r="A394" s="25" t="s">
        <v>371</v>
      </c>
      <c r="B394" s="25" t="s">
        <v>372</v>
      </c>
      <c r="C394" s="25" t="s">
        <v>59</v>
      </c>
      <c r="D394" s="25" t="s">
        <v>373</v>
      </c>
      <c r="E394" s="25" t="s">
        <v>61</v>
      </c>
      <c r="F394" s="25" t="s">
        <v>319</v>
      </c>
      <c r="G394" s="25" t="s">
        <v>63</v>
      </c>
      <c r="H394" s="25" t="s">
        <v>277</v>
      </c>
      <c r="I394" s="25" t="s">
        <v>404</v>
      </c>
      <c r="J394" s="25" t="s">
        <v>63</v>
      </c>
      <c r="K394" s="25" t="s">
        <v>63</v>
      </c>
      <c r="L394" s="25" t="s">
        <v>278</v>
      </c>
      <c r="M394" s="25" t="s">
        <v>67</v>
      </c>
    </row>
    <row r="395" spans="1:13" ht="15.75" thickBot="1" x14ac:dyDescent="0.3">
      <c r="A395" s="24" t="s">
        <v>374</v>
      </c>
      <c r="B395" s="24" t="s">
        <v>375</v>
      </c>
      <c r="C395" s="24" t="s">
        <v>59</v>
      </c>
      <c r="D395" s="24" t="s">
        <v>361</v>
      </c>
      <c r="E395" s="24" t="s">
        <v>61</v>
      </c>
      <c r="F395" s="24" t="s">
        <v>311</v>
      </c>
      <c r="G395" s="24" t="s">
        <v>63</v>
      </c>
      <c r="H395" s="24" t="s">
        <v>277</v>
      </c>
      <c r="I395" s="24" t="s">
        <v>400</v>
      </c>
      <c r="J395" s="24" t="s">
        <v>63</v>
      </c>
      <c r="K395" s="24" t="s">
        <v>63</v>
      </c>
      <c r="L395" s="24" t="s">
        <v>278</v>
      </c>
      <c r="M395" s="24" t="s">
        <v>67</v>
      </c>
    </row>
    <row r="396" spans="1:13" ht="15.75" thickBot="1" x14ac:dyDescent="0.3">
      <c r="A396" s="25" t="s">
        <v>378</v>
      </c>
      <c r="B396" s="25" t="s">
        <v>379</v>
      </c>
      <c r="C396" s="25" t="s">
        <v>59</v>
      </c>
      <c r="D396" s="25" t="s">
        <v>335</v>
      </c>
      <c r="E396" s="25" t="s">
        <v>61</v>
      </c>
      <c r="F396" s="25" t="s">
        <v>336</v>
      </c>
      <c r="G396" s="25" t="s">
        <v>63</v>
      </c>
      <c r="H396" s="25" t="s">
        <v>277</v>
      </c>
      <c r="I396" s="25" t="s">
        <v>406</v>
      </c>
      <c r="J396" s="25" t="s">
        <v>63</v>
      </c>
      <c r="K396" s="25" t="s">
        <v>63</v>
      </c>
      <c r="L396" s="25" t="s">
        <v>278</v>
      </c>
      <c r="M396" s="25" t="s">
        <v>67</v>
      </c>
    </row>
    <row r="397" spans="1:13" ht="15.75" thickBot="1" x14ac:dyDescent="0.3">
      <c r="A397" s="24" t="s">
        <v>380</v>
      </c>
      <c r="B397" s="24" t="s">
        <v>381</v>
      </c>
      <c r="C397" s="24" t="s">
        <v>59</v>
      </c>
      <c r="D397" s="24" t="s">
        <v>275</v>
      </c>
      <c r="E397" s="24" t="s">
        <v>61</v>
      </c>
      <c r="F397" s="24" t="s">
        <v>276</v>
      </c>
      <c r="G397" s="24" t="s">
        <v>63</v>
      </c>
      <c r="H397" s="24" t="s">
        <v>277</v>
      </c>
      <c r="I397" s="24" t="s">
        <v>177</v>
      </c>
      <c r="J397" s="24" t="s">
        <v>63</v>
      </c>
      <c r="K397" s="24" t="s">
        <v>63</v>
      </c>
      <c r="L397" s="24" t="s">
        <v>278</v>
      </c>
      <c r="M397" s="24" t="s">
        <v>67</v>
      </c>
    </row>
    <row r="398" spans="1:13" ht="15.75" thickBot="1" x14ac:dyDescent="0.3">
      <c r="A398" s="25" t="s">
        <v>384</v>
      </c>
      <c r="B398" s="25" t="s">
        <v>385</v>
      </c>
      <c r="C398" s="25" t="s">
        <v>59</v>
      </c>
      <c r="D398" s="25" t="s">
        <v>275</v>
      </c>
      <c r="E398" s="25" t="s">
        <v>61</v>
      </c>
      <c r="F398" s="25" t="s">
        <v>342</v>
      </c>
      <c r="G398" s="25" t="s">
        <v>63</v>
      </c>
      <c r="H398" s="25" t="s">
        <v>277</v>
      </c>
      <c r="I398" s="25" t="s">
        <v>402</v>
      </c>
      <c r="J398" s="25" t="s">
        <v>63</v>
      </c>
      <c r="K398" s="25" t="s">
        <v>63</v>
      </c>
      <c r="L398" s="25" t="s">
        <v>278</v>
      </c>
      <c r="M398" s="25" t="s">
        <v>67</v>
      </c>
    </row>
    <row r="399" spans="1:13" ht="15.75" thickBot="1" x14ac:dyDescent="0.3">
      <c r="A399" s="24" t="s">
        <v>410</v>
      </c>
      <c r="B399" s="24" t="s">
        <v>411</v>
      </c>
      <c r="C399" s="24" t="s">
        <v>59</v>
      </c>
      <c r="D399" s="24" t="s">
        <v>345</v>
      </c>
      <c r="E399" s="24" t="s">
        <v>61</v>
      </c>
      <c r="F399" s="24" t="s">
        <v>295</v>
      </c>
      <c r="G399" s="24" t="s">
        <v>63</v>
      </c>
      <c r="H399" s="24" t="s">
        <v>277</v>
      </c>
      <c r="I399" s="24" t="s">
        <v>401</v>
      </c>
      <c r="J399" s="24" t="s">
        <v>63</v>
      </c>
      <c r="K399" s="24" t="s">
        <v>63</v>
      </c>
      <c r="L399" s="24" t="s">
        <v>278</v>
      </c>
      <c r="M399" s="24" t="s">
        <v>67</v>
      </c>
    </row>
    <row r="400" spans="1:13" ht="15.75" thickBot="1" x14ac:dyDescent="0.3">
      <c r="A400" s="25" t="s">
        <v>386</v>
      </c>
      <c r="B400" s="25" t="s">
        <v>387</v>
      </c>
      <c r="C400" s="25" t="s">
        <v>59</v>
      </c>
      <c r="D400" s="25" t="s">
        <v>314</v>
      </c>
      <c r="E400" s="25" t="s">
        <v>61</v>
      </c>
      <c r="F400" s="25" t="s">
        <v>284</v>
      </c>
      <c r="G400" s="25" t="s">
        <v>63</v>
      </c>
      <c r="H400" s="25" t="s">
        <v>277</v>
      </c>
      <c r="I400" s="25" t="s">
        <v>400</v>
      </c>
      <c r="J400" s="25" t="s">
        <v>63</v>
      </c>
      <c r="K400" s="25" t="s">
        <v>63</v>
      </c>
      <c r="L400" s="25" t="s">
        <v>278</v>
      </c>
      <c r="M400" s="25" t="s">
        <v>67</v>
      </c>
    </row>
    <row r="401" spans="1:13" ht="15.75" thickBot="1" x14ac:dyDescent="0.3">
      <c r="A401" s="24" t="s">
        <v>388</v>
      </c>
      <c r="B401" s="24" t="s">
        <v>389</v>
      </c>
      <c r="C401" s="24" t="s">
        <v>59</v>
      </c>
      <c r="D401" s="24" t="s">
        <v>275</v>
      </c>
      <c r="E401" s="24" t="s">
        <v>61</v>
      </c>
      <c r="F401" s="24" t="s">
        <v>276</v>
      </c>
      <c r="G401" s="24" t="s">
        <v>63</v>
      </c>
      <c r="H401" s="24" t="s">
        <v>277</v>
      </c>
      <c r="I401" s="24" t="s">
        <v>177</v>
      </c>
      <c r="J401" s="24" t="s">
        <v>63</v>
      </c>
      <c r="K401" s="24" t="s">
        <v>63</v>
      </c>
      <c r="L401" s="24" t="s">
        <v>278</v>
      </c>
      <c r="M401" s="24" t="s">
        <v>67</v>
      </c>
    </row>
    <row r="402" spans="1:13" ht="15.75" thickBot="1" x14ac:dyDescent="0.3">
      <c r="A402" s="25" t="s">
        <v>390</v>
      </c>
      <c r="B402" s="25" t="s">
        <v>391</v>
      </c>
      <c r="C402" s="25" t="s">
        <v>59</v>
      </c>
      <c r="D402" s="25" t="s">
        <v>370</v>
      </c>
      <c r="E402" s="25" t="s">
        <v>61</v>
      </c>
      <c r="F402" s="25" t="s">
        <v>332</v>
      </c>
      <c r="G402" s="25" t="s">
        <v>63</v>
      </c>
      <c r="H402" s="25" t="s">
        <v>277</v>
      </c>
      <c r="I402" s="25" t="s">
        <v>406</v>
      </c>
      <c r="J402" s="25" t="s">
        <v>63</v>
      </c>
      <c r="K402" s="25" t="s">
        <v>63</v>
      </c>
      <c r="L402" s="25" t="s">
        <v>278</v>
      </c>
      <c r="M402" s="25" t="s">
        <v>67</v>
      </c>
    </row>
    <row r="407" spans="1:13" ht="22.5" x14ac:dyDescent="0.25">
      <c r="A407" s="13" t="s">
        <v>19</v>
      </c>
    </row>
    <row r="410" spans="1:13" x14ac:dyDescent="0.25">
      <c r="A410" s="15"/>
    </row>
    <row r="411" spans="1:13" x14ac:dyDescent="0.25">
      <c r="A411" s="15"/>
      <c r="B411" s="16" t="s">
        <v>20</v>
      </c>
      <c r="C411" s="12" t="s">
        <v>412</v>
      </c>
    </row>
    <row r="412" spans="1:13" x14ac:dyDescent="0.25">
      <c r="A412" s="15"/>
      <c r="B412" s="16" t="s">
        <v>22</v>
      </c>
      <c r="C412" s="12" t="s">
        <v>270</v>
      </c>
    </row>
    <row r="414" spans="1:13" ht="15" customHeight="1" x14ac:dyDescent="0.25">
      <c r="A414" s="17" t="s">
        <v>24</v>
      </c>
      <c r="B414" s="17"/>
      <c r="C414" s="18" t="s">
        <v>25</v>
      </c>
      <c r="D414" s="18" t="s">
        <v>26</v>
      </c>
      <c r="E414" s="18"/>
      <c r="F414" s="19"/>
      <c r="G414" s="17" t="s">
        <v>28</v>
      </c>
      <c r="H414" s="18" t="s">
        <v>25</v>
      </c>
      <c r="I414" s="18" t="s">
        <v>29</v>
      </c>
    </row>
    <row r="415" spans="1:13" ht="22.5" customHeight="1" x14ac:dyDescent="0.25">
      <c r="A415" s="17"/>
      <c r="B415" s="17"/>
      <c r="C415" s="18"/>
      <c r="D415" s="18" t="s">
        <v>27</v>
      </c>
      <c r="E415" s="18"/>
      <c r="F415" s="19"/>
      <c r="G415" s="17"/>
      <c r="H415" s="18"/>
      <c r="I415" s="18"/>
    </row>
    <row r="416" spans="1:13" x14ac:dyDescent="0.25">
      <c r="A416" s="17"/>
      <c r="B416" s="17"/>
      <c r="C416" s="18"/>
      <c r="D416" s="18"/>
      <c r="E416" s="18"/>
      <c r="F416" s="19"/>
      <c r="G416" s="17"/>
      <c r="H416" s="18"/>
      <c r="I416" s="18"/>
    </row>
    <row r="417" spans="1:13" ht="22.5" customHeight="1" x14ac:dyDescent="0.25">
      <c r="A417" s="17"/>
      <c r="B417" s="17"/>
      <c r="C417" s="18"/>
      <c r="D417" s="18" t="s">
        <v>30</v>
      </c>
      <c r="E417" s="18"/>
      <c r="F417" s="19"/>
      <c r="G417" s="17"/>
      <c r="H417" s="18"/>
      <c r="I417" s="18"/>
    </row>
    <row r="419" spans="1:13" x14ac:dyDescent="0.25">
      <c r="A419" s="20" t="s">
        <v>31</v>
      </c>
      <c r="B419" s="15" t="s">
        <v>25</v>
      </c>
      <c r="C419" s="15">
        <v>58159</v>
      </c>
      <c r="D419" s="20" t="s">
        <v>32</v>
      </c>
      <c r="E419" s="15" t="s">
        <v>25</v>
      </c>
      <c r="F419" s="15">
        <v>745</v>
      </c>
      <c r="G419" s="20" t="s">
        <v>33</v>
      </c>
      <c r="H419" s="15" t="s">
        <v>25</v>
      </c>
      <c r="I419" s="15">
        <v>18510230</v>
      </c>
    </row>
    <row r="420" spans="1:13" x14ac:dyDescent="0.25">
      <c r="A420" s="20" t="s">
        <v>34</v>
      </c>
      <c r="B420" s="15" t="s">
        <v>25</v>
      </c>
      <c r="C420" s="15">
        <v>3587690</v>
      </c>
      <c r="D420" s="20" t="s">
        <v>35</v>
      </c>
      <c r="E420" s="15" t="s">
        <v>25</v>
      </c>
      <c r="F420" s="21">
        <v>43521</v>
      </c>
      <c r="G420" s="20" t="s">
        <v>36</v>
      </c>
      <c r="H420" s="15" t="s">
        <v>25</v>
      </c>
      <c r="I420" s="15">
        <v>744</v>
      </c>
    </row>
    <row r="421" spans="1:13" x14ac:dyDescent="0.25">
      <c r="A421" s="20" t="s">
        <v>37</v>
      </c>
      <c r="B421" s="15" t="s">
        <v>25</v>
      </c>
      <c r="C421" s="15" t="s">
        <v>413</v>
      </c>
      <c r="D421" s="20" t="s">
        <v>39</v>
      </c>
      <c r="E421" s="15" t="s">
        <v>25</v>
      </c>
      <c r="F421" s="22">
        <v>-25</v>
      </c>
      <c r="G421" s="20" t="s">
        <v>40</v>
      </c>
      <c r="H421" s="15" t="s">
        <v>25</v>
      </c>
      <c r="I421" s="15" t="s">
        <v>41</v>
      </c>
    </row>
    <row r="422" spans="1:13" x14ac:dyDescent="0.25">
      <c r="A422" s="20" t="s">
        <v>42</v>
      </c>
      <c r="B422" s="15" t="s">
        <v>25</v>
      </c>
      <c r="C422" s="15" t="s">
        <v>272</v>
      </c>
      <c r="D422" s="20" t="s">
        <v>44</v>
      </c>
      <c r="E422" s="15" t="s">
        <v>25</v>
      </c>
      <c r="F422" s="15" t="s">
        <v>41</v>
      </c>
      <c r="G422" s="19"/>
      <c r="H422" s="19"/>
      <c r="I422" s="19"/>
    </row>
    <row r="423" spans="1:13" x14ac:dyDescent="0.25">
      <c r="A423" s="15"/>
    </row>
    <row r="424" spans="1:13" ht="15.75" thickBot="1" x14ac:dyDescent="0.3">
      <c r="A424" s="23" t="s">
        <v>45</v>
      </c>
      <c r="B424" s="23" t="s">
        <v>46</v>
      </c>
      <c r="C424" s="23" t="s">
        <v>47</v>
      </c>
      <c r="D424" s="23" t="s">
        <v>48</v>
      </c>
      <c r="E424" s="23" t="s">
        <v>49</v>
      </c>
      <c r="F424" s="23" t="s">
        <v>50</v>
      </c>
      <c r="G424" s="23" t="s">
        <v>51</v>
      </c>
      <c r="H424" s="23" t="s">
        <v>16</v>
      </c>
      <c r="I424" s="23" t="s">
        <v>52</v>
      </c>
      <c r="J424" s="23" t="s">
        <v>53</v>
      </c>
      <c r="K424" s="23" t="s">
        <v>54</v>
      </c>
      <c r="L424" s="23" t="s">
        <v>55</v>
      </c>
      <c r="M424" s="23" t="s">
        <v>56</v>
      </c>
    </row>
    <row r="425" spans="1:13" ht="15.75" thickBot="1" x14ac:dyDescent="0.3">
      <c r="A425" s="24" t="s">
        <v>281</v>
      </c>
      <c r="B425" s="24" t="s">
        <v>282</v>
      </c>
      <c r="C425" s="24" t="s">
        <v>59</v>
      </c>
      <c r="D425" s="24" t="s">
        <v>414</v>
      </c>
      <c r="E425" s="24" t="s">
        <v>61</v>
      </c>
      <c r="F425" s="24" t="s">
        <v>284</v>
      </c>
      <c r="G425" s="24" t="s">
        <v>63</v>
      </c>
      <c r="H425" s="24" t="s">
        <v>277</v>
      </c>
      <c r="I425" s="24" t="s">
        <v>415</v>
      </c>
      <c r="J425" s="24" t="s">
        <v>63</v>
      </c>
      <c r="K425" s="24" t="s">
        <v>63</v>
      </c>
      <c r="L425" s="24" t="s">
        <v>278</v>
      </c>
      <c r="M425" s="24" t="s">
        <v>67</v>
      </c>
    </row>
    <row r="426" spans="1:13" ht="15.75" thickBot="1" x14ac:dyDescent="0.3">
      <c r="A426" s="25" t="s">
        <v>285</v>
      </c>
      <c r="B426" s="25" t="s">
        <v>286</v>
      </c>
      <c r="C426" s="25" t="s">
        <v>59</v>
      </c>
      <c r="D426" s="25" t="s">
        <v>287</v>
      </c>
      <c r="E426" s="25" t="s">
        <v>61</v>
      </c>
      <c r="F426" s="25" t="s">
        <v>288</v>
      </c>
      <c r="G426" s="25" t="s">
        <v>63</v>
      </c>
      <c r="H426" s="25" t="s">
        <v>277</v>
      </c>
      <c r="I426" s="25" t="s">
        <v>416</v>
      </c>
      <c r="J426" s="25" t="s">
        <v>63</v>
      </c>
      <c r="K426" s="25" t="s">
        <v>63</v>
      </c>
      <c r="L426" s="25" t="s">
        <v>278</v>
      </c>
      <c r="M426" s="25" t="s">
        <v>67</v>
      </c>
    </row>
    <row r="427" spans="1:13" ht="15.75" thickBot="1" x14ac:dyDescent="0.3">
      <c r="A427" s="24" t="s">
        <v>290</v>
      </c>
      <c r="B427" s="24" t="s">
        <v>291</v>
      </c>
      <c r="C427" s="24" t="s">
        <v>59</v>
      </c>
      <c r="D427" s="24" t="s">
        <v>287</v>
      </c>
      <c r="E427" s="24" t="s">
        <v>61</v>
      </c>
      <c r="F427" s="24" t="s">
        <v>288</v>
      </c>
      <c r="G427" s="24" t="s">
        <v>63</v>
      </c>
      <c r="H427" s="24" t="s">
        <v>277</v>
      </c>
      <c r="I427" s="24" t="s">
        <v>416</v>
      </c>
      <c r="J427" s="24" t="s">
        <v>63</v>
      </c>
      <c r="K427" s="24" t="s">
        <v>63</v>
      </c>
      <c r="L427" s="24" t="s">
        <v>278</v>
      </c>
      <c r="M427" s="24" t="s">
        <v>67</v>
      </c>
    </row>
    <row r="428" spans="1:13" ht="15.75" thickBot="1" x14ac:dyDescent="0.3">
      <c r="A428" s="25" t="s">
        <v>293</v>
      </c>
      <c r="B428" s="25" t="s">
        <v>294</v>
      </c>
      <c r="C428" s="25" t="s">
        <v>59</v>
      </c>
      <c r="D428" s="25" t="s">
        <v>345</v>
      </c>
      <c r="E428" s="25" t="s">
        <v>61</v>
      </c>
      <c r="F428" s="25" t="s">
        <v>295</v>
      </c>
      <c r="G428" s="25" t="s">
        <v>63</v>
      </c>
      <c r="H428" s="25" t="s">
        <v>277</v>
      </c>
      <c r="I428" s="25" t="s">
        <v>416</v>
      </c>
      <c r="J428" s="25" t="s">
        <v>63</v>
      </c>
      <c r="K428" s="25" t="s">
        <v>63</v>
      </c>
      <c r="L428" s="25" t="s">
        <v>278</v>
      </c>
      <c r="M428" s="25" t="s">
        <v>67</v>
      </c>
    </row>
    <row r="429" spans="1:13" ht="15.75" thickBot="1" x14ac:dyDescent="0.3">
      <c r="A429" s="24" t="s">
        <v>296</v>
      </c>
      <c r="B429" s="24" t="s">
        <v>297</v>
      </c>
      <c r="C429" s="24" t="s">
        <v>59</v>
      </c>
      <c r="D429" s="24" t="s">
        <v>417</v>
      </c>
      <c r="E429" s="24" t="s">
        <v>61</v>
      </c>
      <c r="F429" s="24" t="s">
        <v>299</v>
      </c>
      <c r="G429" s="24" t="s">
        <v>63</v>
      </c>
      <c r="H429" s="24" t="s">
        <v>277</v>
      </c>
      <c r="I429" s="24" t="s">
        <v>418</v>
      </c>
      <c r="J429" s="24" t="s">
        <v>63</v>
      </c>
      <c r="K429" s="24" t="s">
        <v>63</v>
      </c>
      <c r="L429" s="24" t="s">
        <v>278</v>
      </c>
      <c r="M429" s="24" t="s">
        <v>67</v>
      </c>
    </row>
    <row r="430" spans="1:13" ht="15.75" thickBot="1" x14ac:dyDescent="0.3">
      <c r="A430" s="25" t="s">
        <v>300</v>
      </c>
      <c r="B430" s="25" t="s">
        <v>301</v>
      </c>
      <c r="C430" s="25" t="s">
        <v>59</v>
      </c>
      <c r="D430" s="25" t="s">
        <v>287</v>
      </c>
      <c r="E430" s="25" t="s">
        <v>61</v>
      </c>
      <c r="F430" s="25" t="s">
        <v>288</v>
      </c>
      <c r="G430" s="25" t="s">
        <v>63</v>
      </c>
      <c r="H430" s="25" t="s">
        <v>277</v>
      </c>
      <c r="I430" s="25" t="s">
        <v>416</v>
      </c>
      <c r="J430" s="25" t="s">
        <v>63</v>
      </c>
      <c r="K430" s="25" t="s">
        <v>63</v>
      </c>
      <c r="L430" s="25" t="s">
        <v>278</v>
      </c>
      <c r="M430" s="25" t="s">
        <v>67</v>
      </c>
    </row>
    <row r="431" spans="1:13" ht="15.75" thickBot="1" x14ac:dyDescent="0.3">
      <c r="A431" s="24" t="s">
        <v>302</v>
      </c>
      <c r="B431" s="24" t="s">
        <v>303</v>
      </c>
      <c r="C431" s="24" t="s">
        <v>59</v>
      </c>
      <c r="D431" s="24" t="s">
        <v>345</v>
      </c>
      <c r="E431" s="24" t="s">
        <v>61</v>
      </c>
      <c r="F431" s="24" t="s">
        <v>295</v>
      </c>
      <c r="G431" s="24" t="s">
        <v>63</v>
      </c>
      <c r="H431" s="24" t="s">
        <v>277</v>
      </c>
      <c r="I431" s="24" t="s">
        <v>416</v>
      </c>
      <c r="J431" s="24" t="s">
        <v>63</v>
      </c>
      <c r="K431" s="24" t="s">
        <v>63</v>
      </c>
      <c r="L431" s="24" t="s">
        <v>278</v>
      </c>
      <c r="M431" s="24" t="s">
        <v>67</v>
      </c>
    </row>
    <row r="432" spans="1:13" ht="15.75" thickBot="1" x14ac:dyDescent="0.3">
      <c r="A432" s="25" t="s">
        <v>304</v>
      </c>
      <c r="B432" s="25" t="s">
        <v>305</v>
      </c>
      <c r="C432" s="25" t="s">
        <v>59</v>
      </c>
      <c r="D432" s="25" t="s">
        <v>102</v>
      </c>
      <c r="E432" s="25" t="s">
        <v>61</v>
      </c>
      <c r="F432" s="25" t="s">
        <v>306</v>
      </c>
      <c r="G432" s="25" t="s">
        <v>63</v>
      </c>
      <c r="H432" s="25" t="s">
        <v>277</v>
      </c>
      <c r="I432" s="25" t="s">
        <v>419</v>
      </c>
      <c r="J432" s="25" t="s">
        <v>63</v>
      </c>
      <c r="K432" s="25" t="s">
        <v>63</v>
      </c>
      <c r="L432" s="25" t="s">
        <v>278</v>
      </c>
      <c r="M432" s="25" t="s">
        <v>67</v>
      </c>
    </row>
    <row r="433" spans="1:13" ht="15.75" thickBot="1" x14ac:dyDescent="0.3">
      <c r="A433" s="24" t="s">
        <v>308</v>
      </c>
      <c r="B433" s="24" t="s">
        <v>309</v>
      </c>
      <c r="C433" s="24" t="s">
        <v>59</v>
      </c>
      <c r="D433" s="24" t="s">
        <v>420</v>
      </c>
      <c r="E433" s="24" t="s">
        <v>61</v>
      </c>
      <c r="F433" s="24" t="s">
        <v>311</v>
      </c>
      <c r="G433" s="24" t="s">
        <v>63</v>
      </c>
      <c r="H433" s="24" t="s">
        <v>277</v>
      </c>
      <c r="I433" s="24" t="s">
        <v>415</v>
      </c>
      <c r="J433" s="24" t="s">
        <v>63</v>
      </c>
      <c r="K433" s="24" t="s">
        <v>63</v>
      </c>
      <c r="L433" s="24" t="s">
        <v>278</v>
      </c>
      <c r="M433" s="24" t="s">
        <v>67</v>
      </c>
    </row>
    <row r="434" spans="1:13" ht="15.75" thickBot="1" x14ac:dyDescent="0.3">
      <c r="A434" s="25" t="s">
        <v>316</v>
      </c>
      <c r="B434" s="25" t="s">
        <v>317</v>
      </c>
      <c r="C434" s="25" t="s">
        <v>59</v>
      </c>
      <c r="D434" s="25" t="s">
        <v>421</v>
      </c>
      <c r="E434" s="25" t="s">
        <v>61</v>
      </c>
      <c r="F434" s="25" t="s">
        <v>319</v>
      </c>
      <c r="G434" s="25" t="s">
        <v>63</v>
      </c>
      <c r="H434" s="25" t="s">
        <v>277</v>
      </c>
      <c r="I434" s="25" t="s">
        <v>422</v>
      </c>
      <c r="J434" s="25" t="s">
        <v>63</v>
      </c>
      <c r="K434" s="25" t="s">
        <v>63</v>
      </c>
      <c r="L434" s="25" t="s">
        <v>278</v>
      </c>
      <c r="M434" s="25" t="s">
        <v>67</v>
      </c>
    </row>
    <row r="435" spans="1:13" ht="15.75" thickBot="1" x14ac:dyDescent="0.3">
      <c r="A435" s="24" t="s">
        <v>320</v>
      </c>
      <c r="B435" s="24" t="s">
        <v>321</v>
      </c>
      <c r="C435" s="24" t="s">
        <v>59</v>
      </c>
      <c r="D435" s="24" t="s">
        <v>423</v>
      </c>
      <c r="E435" s="24" t="s">
        <v>61</v>
      </c>
      <c r="F435" s="24" t="s">
        <v>319</v>
      </c>
      <c r="G435" s="24" t="s">
        <v>63</v>
      </c>
      <c r="H435" s="24" t="s">
        <v>277</v>
      </c>
      <c r="I435" s="24" t="s">
        <v>422</v>
      </c>
      <c r="J435" s="24" t="s">
        <v>63</v>
      </c>
      <c r="K435" s="24" t="s">
        <v>63</v>
      </c>
      <c r="L435" s="24" t="s">
        <v>278</v>
      </c>
      <c r="M435" s="24" t="s">
        <v>67</v>
      </c>
    </row>
    <row r="436" spans="1:13" ht="15.75" thickBot="1" x14ac:dyDescent="0.3">
      <c r="A436" s="25" t="s">
        <v>338</v>
      </c>
      <c r="B436" s="25" t="s">
        <v>339</v>
      </c>
      <c r="C436" s="25" t="s">
        <v>59</v>
      </c>
      <c r="D436" s="25" t="s">
        <v>424</v>
      </c>
      <c r="E436" s="25" t="s">
        <v>61</v>
      </c>
      <c r="F436" s="25" t="s">
        <v>299</v>
      </c>
      <c r="G436" s="25" t="s">
        <v>63</v>
      </c>
      <c r="H436" s="25" t="s">
        <v>277</v>
      </c>
      <c r="I436" s="25" t="s">
        <v>418</v>
      </c>
      <c r="J436" s="25" t="s">
        <v>63</v>
      </c>
      <c r="K436" s="25" t="s">
        <v>63</v>
      </c>
      <c r="L436" s="25" t="s">
        <v>278</v>
      </c>
      <c r="M436" s="25" t="s">
        <v>67</v>
      </c>
    </row>
    <row r="437" spans="1:13" ht="15.75" thickBot="1" x14ac:dyDescent="0.3">
      <c r="A437" s="24" t="s">
        <v>343</v>
      </c>
      <c r="B437" s="24" t="s">
        <v>344</v>
      </c>
      <c r="C437" s="24" t="s">
        <v>59</v>
      </c>
      <c r="D437" s="24" t="s">
        <v>345</v>
      </c>
      <c r="E437" s="24" t="s">
        <v>61</v>
      </c>
      <c r="F437" s="24" t="s">
        <v>346</v>
      </c>
      <c r="G437" s="24" t="s">
        <v>63</v>
      </c>
      <c r="H437" s="24" t="s">
        <v>277</v>
      </c>
      <c r="I437" s="24" t="s">
        <v>337</v>
      </c>
      <c r="J437" s="24" t="s">
        <v>63</v>
      </c>
      <c r="K437" s="24" t="s">
        <v>63</v>
      </c>
      <c r="L437" s="24" t="s">
        <v>278</v>
      </c>
      <c r="M437" s="24" t="s">
        <v>67</v>
      </c>
    </row>
    <row r="438" spans="1:13" ht="15.75" thickBot="1" x14ac:dyDescent="0.3">
      <c r="A438" s="25" t="s">
        <v>347</v>
      </c>
      <c r="B438" s="25" t="s">
        <v>348</v>
      </c>
      <c r="C438" s="25" t="s">
        <v>59</v>
      </c>
      <c r="D438" s="25" t="s">
        <v>345</v>
      </c>
      <c r="E438" s="25" t="s">
        <v>61</v>
      </c>
      <c r="F438" s="25" t="s">
        <v>295</v>
      </c>
      <c r="G438" s="25" t="s">
        <v>63</v>
      </c>
      <c r="H438" s="25" t="s">
        <v>277</v>
      </c>
      <c r="I438" s="25" t="s">
        <v>416</v>
      </c>
      <c r="J438" s="25" t="s">
        <v>63</v>
      </c>
      <c r="K438" s="25" t="s">
        <v>63</v>
      </c>
      <c r="L438" s="25" t="s">
        <v>278</v>
      </c>
      <c r="M438" s="25" t="s">
        <v>67</v>
      </c>
    </row>
    <row r="439" spans="1:13" ht="15.75" thickBot="1" x14ac:dyDescent="0.3">
      <c r="A439" s="24" t="s">
        <v>353</v>
      </c>
      <c r="B439" s="24" t="s">
        <v>354</v>
      </c>
      <c r="C439" s="24" t="s">
        <v>59</v>
      </c>
      <c r="D439" s="24" t="s">
        <v>287</v>
      </c>
      <c r="E439" s="24" t="s">
        <v>61</v>
      </c>
      <c r="F439" s="24" t="s">
        <v>288</v>
      </c>
      <c r="G439" s="24" t="s">
        <v>63</v>
      </c>
      <c r="H439" s="24" t="s">
        <v>277</v>
      </c>
      <c r="I439" s="24" t="s">
        <v>416</v>
      </c>
      <c r="J439" s="24" t="s">
        <v>63</v>
      </c>
      <c r="K439" s="24" t="s">
        <v>63</v>
      </c>
      <c r="L439" s="24" t="s">
        <v>278</v>
      </c>
      <c r="M439" s="24" t="s">
        <v>67</v>
      </c>
    </row>
    <row r="440" spans="1:13" ht="15.75" thickBot="1" x14ac:dyDescent="0.3">
      <c r="A440" s="25" t="s">
        <v>355</v>
      </c>
      <c r="B440" s="25" t="s">
        <v>356</v>
      </c>
      <c r="C440" s="25" t="s">
        <v>59</v>
      </c>
      <c r="D440" s="25" t="s">
        <v>345</v>
      </c>
      <c r="E440" s="25" t="s">
        <v>61</v>
      </c>
      <c r="F440" s="25" t="s">
        <v>295</v>
      </c>
      <c r="G440" s="25" t="s">
        <v>63</v>
      </c>
      <c r="H440" s="25" t="s">
        <v>277</v>
      </c>
      <c r="I440" s="25" t="s">
        <v>416</v>
      </c>
      <c r="J440" s="25" t="s">
        <v>63</v>
      </c>
      <c r="K440" s="25" t="s">
        <v>63</v>
      </c>
      <c r="L440" s="25" t="s">
        <v>278</v>
      </c>
      <c r="M440" s="25" t="s">
        <v>67</v>
      </c>
    </row>
    <row r="441" spans="1:13" ht="15.75" thickBot="1" x14ac:dyDescent="0.3">
      <c r="A441" s="24" t="s">
        <v>357</v>
      </c>
      <c r="B441" s="24" t="s">
        <v>358</v>
      </c>
      <c r="C441" s="24" t="s">
        <v>59</v>
      </c>
      <c r="D441" s="24" t="s">
        <v>102</v>
      </c>
      <c r="E441" s="24" t="s">
        <v>61</v>
      </c>
      <c r="F441" s="24" t="s">
        <v>306</v>
      </c>
      <c r="G441" s="24" t="s">
        <v>63</v>
      </c>
      <c r="H441" s="24" t="s">
        <v>277</v>
      </c>
      <c r="I441" s="24" t="s">
        <v>419</v>
      </c>
      <c r="J441" s="24" t="s">
        <v>63</v>
      </c>
      <c r="K441" s="24" t="s">
        <v>63</v>
      </c>
      <c r="L441" s="24" t="s">
        <v>278</v>
      </c>
      <c r="M441" s="24" t="s">
        <v>67</v>
      </c>
    </row>
    <row r="442" spans="1:13" ht="15.75" thickBot="1" x14ac:dyDescent="0.3">
      <c r="A442" s="25" t="s">
        <v>359</v>
      </c>
      <c r="B442" s="25" t="s">
        <v>360</v>
      </c>
      <c r="C442" s="25" t="s">
        <v>59</v>
      </c>
      <c r="D442" s="25" t="s">
        <v>403</v>
      </c>
      <c r="E442" s="25" t="s">
        <v>61</v>
      </c>
      <c r="F442" s="25" t="s">
        <v>311</v>
      </c>
      <c r="G442" s="25" t="s">
        <v>63</v>
      </c>
      <c r="H442" s="25" t="s">
        <v>277</v>
      </c>
      <c r="I442" s="25" t="s">
        <v>415</v>
      </c>
      <c r="J442" s="25" t="s">
        <v>63</v>
      </c>
      <c r="K442" s="25" t="s">
        <v>63</v>
      </c>
      <c r="L442" s="25" t="s">
        <v>278</v>
      </c>
      <c r="M442" s="25" t="s">
        <v>67</v>
      </c>
    </row>
    <row r="443" spans="1:13" ht="15.75" thickBot="1" x14ac:dyDescent="0.3">
      <c r="A443" s="24" t="s">
        <v>362</v>
      </c>
      <c r="B443" s="24" t="s">
        <v>363</v>
      </c>
      <c r="C443" s="24" t="s">
        <v>59</v>
      </c>
      <c r="D443" s="24" t="s">
        <v>409</v>
      </c>
      <c r="E443" s="24" t="s">
        <v>61</v>
      </c>
      <c r="F443" s="24" t="s">
        <v>342</v>
      </c>
      <c r="G443" s="24" t="s">
        <v>63</v>
      </c>
      <c r="H443" s="24" t="s">
        <v>277</v>
      </c>
      <c r="I443" s="24" t="s">
        <v>418</v>
      </c>
      <c r="J443" s="24" t="s">
        <v>63</v>
      </c>
      <c r="K443" s="24" t="s">
        <v>63</v>
      </c>
      <c r="L443" s="24" t="s">
        <v>278</v>
      </c>
      <c r="M443" s="24" t="s">
        <v>67</v>
      </c>
    </row>
    <row r="444" spans="1:13" ht="15.75" thickBot="1" x14ac:dyDescent="0.3">
      <c r="A444" s="25" t="s">
        <v>366</v>
      </c>
      <c r="B444" s="25" t="s">
        <v>367</v>
      </c>
      <c r="C444" s="25" t="s">
        <v>59</v>
      </c>
      <c r="D444" s="25" t="s">
        <v>287</v>
      </c>
      <c r="E444" s="25" t="s">
        <v>61</v>
      </c>
      <c r="F444" s="25" t="s">
        <v>288</v>
      </c>
      <c r="G444" s="25" t="s">
        <v>63</v>
      </c>
      <c r="H444" s="25" t="s">
        <v>277</v>
      </c>
      <c r="I444" s="25" t="s">
        <v>416</v>
      </c>
      <c r="J444" s="25" t="s">
        <v>63</v>
      </c>
      <c r="K444" s="25" t="s">
        <v>63</v>
      </c>
      <c r="L444" s="25" t="s">
        <v>278</v>
      </c>
      <c r="M444" s="25" t="s">
        <v>67</v>
      </c>
    </row>
    <row r="445" spans="1:13" ht="15.75" thickBot="1" x14ac:dyDescent="0.3">
      <c r="A445" s="24" t="s">
        <v>371</v>
      </c>
      <c r="B445" s="24" t="s">
        <v>372</v>
      </c>
      <c r="C445" s="24" t="s">
        <v>59</v>
      </c>
      <c r="D445" s="24" t="s">
        <v>421</v>
      </c>
      <c r="E445" s="24" t="s">
        <v>61</v>
      </c>
      <c r="F445" s="24" t="s">
        <v>319</v>
      </c>
      <c r="G445" s="24" t="s">
        <v>63</v>
      </c>
      <c r="H445" s="24" t="s">
        <v>277</v>
      </c>
      <c r="I445" s="24" t="s">
        <v>422</v>
      </c>
      <c r="J445" s="24" t="s">
        <v>63</v>
      </c>
      <c r="K445" s="24" t="s">
        <v>63</v>
      </c>
      <c r="L445" s="24" t="s">
        <v>278</v>
      </c>
      <c r="M445" s="24" t="s">
        <v>67</v>
      </c>
    </row>
    <row r="446" spans="1:13" ht="15.75" thickBot="1" x14ac:dyDescent="0.3">
      <c r="A446" s="25" t="s">
        <v>374</v>
      </c>
      <c r="B446" s="25" t="s">
        <v>375</v>
      </c>
      <c r="C446" s="25" t="s">
        <v>59</v>
      </c>
      <c r="D446" s="25" t="s">
        <v>403</v>
      </c>
      <c r="E446" s="25" t="s">
        <v>61</v>
      </c>
      <c r="F446" s="25" t="s">
        <v>311</v>
      </c>
      <c r="G446" s="25" t="s">
        <v>63</v>
      </c>
      <c r="H446" s="25" t="s">
        <v>277</v>
      </c>
      <c r="I446" s="25" t="s">
        <v>415</v>
      </c>
      <c r="J446" s="25" t="s">
        <v>63</v>
      </c>
      <c r="K446" s="25" t="s">
        <v>63</v>
      </c>
      <c r="L446" s="25" t="s">
        <v>278</v>
      </c>
      <c r="M446" s="25" t="s">
        <v>67</v>
      </c>
    </row>
    <row r="447" spans="1:13" ht="15.75" thickBot="1" x14ac:dyDescent="0.3">
      <c r="A447" s="24" t="s">
        <v>376</v>
      </c>
      <c r="B447" s="24" t="s">
        <v>377</v>
      </c>
      <c r="C447" s="24" t="s">
        <v>59</v>
      </c>
      <c r="D447" s="24" t="s">
        <v>102</v>
      </c>
      <c r="E447" s="24" t="s">
        <v>61</v>
      </c>
      <c r="F447" s="24" t="s">
        <v>306</v>
      </c>
      <c r="G447" s="24" t="s">
        <v>63</v>
      </c>
      <c r="H447" s="24" t="s">
        <v>277</v>
      </c>
      <c r="I447" s="24" t="s">
        <v>419</v>
      </c>
      <c r="J447" s="24" t="s">
        <v>63</v>
      </c>
      <c r="K447" s="24" t="s">
        <v>63</v>
      </c>
      <c r="L447" s="24" t="s">
        <v>278</v>
      </c>
      <c r="M447" s="24" t="s">
        <v>67</v>
      </c>
    </row>
    <row r="448" spans="1:13" ht="15.75" thickBot="1" x14ac:dyDescent="0.3">
      <c r="A448" s="25" t="s">
        <v>378</v>
      </c>
      <c r="B448" s="25" t="s">
        <v>379</v>
      </c>
      <c r="C448" s="25" t="s">
        <v>59</v>
      </c>
      <c r="D448" s="25" t="s">
        <v>425</v>
      </c>
      <c r="E448" s="25" t="s">
        <v>61</v>
      </c>
      <c r="F448" s="25" t="s">
        <v>336</v>
      </c>
      <c r="G448" s="25" t="s">
        <v>63</v>
      </c>
      <c r="H448" s="25" t="s">
        <v>277</v>
      </c>
      <c r="I448" s="25" t="s">
        <v>426</v>
      </c>
      <c r="J448" s="25" t="s">
        <v>63</v>
      </c>
      <c r="K448" s="25" t="s">
        <v>63</v>
      </c>
      <c r="L448" s="25" t="s">
        <v>278</v>
      </c>
      <c r="M448" s="25" t="s">
        <v>67</v>
      </c>
    </row>
    <row r="449" spans="1:13" ht="15.75" thickBot="1" x14ac:dyDescent="0.3">
      <c r="A449" s="24" t="s">
        <v>382</v>
      </c>
      <c r="B449" s="24" t="s">
        <v>383</v>
      </c>
      <c r="C449" s="24" t="s">
        <v>59</v>
      </c>
      <c r="D449" s="24" t="s">
        <v>102</v>
      </c>
      <c r="E449" s="24" t="s">
        <v>61</v>
      </c>
      <c r="F449" s="24" t="s">
        <v>306</v>
      </c>
      <c r="G449" s="24" t="s">
        <v>63</v>
      </c>
      <c r="H449" s="24" t="s">
        <v>277</v>
      </c>
      <c r="I449" s="24" t="s">
        <v>419</v>
      </c>
      <c r="J449" s="24" t="s">
        <v>63</v>
      </c>
      <c r="K449" s="24" t="s">
        <v>63</v>
      </c>
      <c r="L449" s="24" t="s">
        <v>278</v>
      </c>
      <c r="M449" s="24" t="s">
        <v>67</v>
      </c>
    </row>
    <row r="450" spans="1:13" ht="15.75" thickBot="1" x14ac:dyDescent="0.3">
      <c r="A450" s="25" t="s">
        <v>410</v>
      </c>
      <c r="B450" s="25" t="s">
        <v>411</v>
      </c>
      <c r="C450" s="25" t="s">
        <v>59</v>
      </c>
      <c r="D450" s="25" t="s">
        <v>427</v>
      </c>
      <c r="E450" s="25" t="s">
        <v>61</v>
      </c>
      <c r="F450" s="25" t="s">
        <v>295</v>
      </c>
      <c r="G450" s="25" t="s">
        <v>63</v>
      </c>
      <c r="H450" s="25" t="s">
        <v>277</v>
      </c>
      <c r="I450" s="25" t="s">
        <v>416</v>
      </c>
      <c r="J450" s="25" t="s">
        <v>63</v>
      </c>
      <c r="K450" s="25" t="s">
        <v>63</v>
      </c>
      <c r="L450" s="25" t="s">
        <v>278</v>
      </c>
      <c r="M450" s="25" t="s">
        <v>67</v>
      </c>
    </row>
  </sheetData>
  <mergeCells count="121">
    <mergeCell ref="F414:F417"/>
    <mergeCell ref="G414:G417"/>
    <mergeCell ref="H414:H417"/>
    <mergeCell ref="I414:I417"/>
    <mergeCell ref="G422:I422"/>
    <mergeCell ref="A414:B417"/>
    <mergeCell ref="C414:C417"/>
    <mergeCell ref="D414:E414"/>
    <mergeCell ref="D415:E415"/>
    <mergeCell ref="D416:E416"/>
    <mergeCell ref="D417:E417"/>
    <mergeCell ref="D359:E359"/>
    <mergeCell ref="F356:F359"/>
    <mergeCell ref="G356:G359"/>
    <mergeCell ref="H356:H359"/>
    <mergeCell ref="I356:I359"/>
    <mergeCell ref="G364:I364"/>
    <mergeCell ref="F323:F326"/>
    <mergeCell ref="G323:G326"/>
    <mergeCell ref="H323:H326"/>
    <mergeCell ref="I323:I326"/>
    <mergeCell ref="G331:I331"/>
    <mergeCell ref="A356:B359"/>
    <mergeCell ref="C356:C359"/>
    <mergeCell ref="D356:E356"/>
    <mergeCell ref="D357:E357"/>
    <mergeCell ref="D358:E358"/>
    <mergeCell ref="A323:B326"/>
    <mergeCell ref="C323:C326"/>
    <mergeCell ref="D323:E323"/>
    <mergeCell ref="D324:E324"/>
    <mergeCell ref="D325:E325"/>
    <mergeCell ref="D326:E326"/>
    <mergeCell ref="D261:E261"/>
    <mergeCell ref="F258:F261"/>
    <mergeCell ref="G258:G261"/>
    <mergeCell ref="H258:H261"/>
    <mergeCell ref="I258:I261"/>
    <mergeCell ref="G266:I266"/>
    <mergeCell ref="F190:F193"/>
    <mergeCell ref="G190:G193"/>
    <mergeCell ref="H190:H193"/>
    <mergeCell ref="I190:I193"/>
    <mergeCell ref="G198:I198"/>
    <mergeCell ref="A258:B261"/>
    <mergeCell ref="C258:C261"/>
    <mergeCell ref="D258:E258"/>
    <mergeCell ref="D259:E259"/>
    <mergeCell ref="D260:E260"/>
    <mergeCell ref="A190:B193"/>
    <mergeCell ref="C190:C193"/>
    <mergeCell ref="D190:E190"/>
    <mergeCell ref="D191:E191"/>
    <mergeCell ref="D192:E192"/>
    <mergeCell ref="D193:E193"/>
    <mergeCell ref="D124:E124"/>
    <mergeCell ref="F121:F124"/>
    <mergeCell ref="G121:G124"/>
    <mergeCell ref="H121:H124"/>
    <mergeCell ref="I121:I124"/>
    <mergeCell ref="G129:I129"/>
    <mergeCell ref="F98:F101"/>
    <mergeCell ref="G98:G101"/>
    <mergeCell ref="H98:H101"/>
    <mergeCell ref="I98:I101"/>
    <mergeCell ref="G106:I106"/>
    <mergeCell ref="A121:B124"/>
    <mergeCell ref="C121:C124"/>
    <mergeCell ref="D121:E121"/>
    <mergeCell ref="D122:E122"/>
    <mergeCell ref="D123:E123"/>
    <mergeCell ref="G76:G79"/>
    <mergeCell ref="H76:H79"/>
    <mergeCell ref="I76:I79"/>
    <mergeCell ref="G84:I84"/>
    <mergeCell ref="A98:B101"/>
    <mergeCell ref="C98:C101"/>
    <mergeCell ref="D98:E98"/>
    <mergeCell ref="D99:E99"/>
    <mergeCell ref="D100:E100"/>
    <mergeCell ref="D101:E101"/>
    <mergeCell ref="H54:H57"/>
    <mergeCell ref="I54:I57"/>
    <mergeCell ref="G62:I62"/>
    <mergeCell ref="A76:B79"/>
    <mergeCell ref="C76:C79"/>
    <mergeCell ref="D76:E76"/>
    <mergeCell ref="D77:E77"/>
    <mergeCell ref="D78:E78"/>
    <mergeCell ref="D79:E79"/>
    <mergeCell ref="F76:F79"/>
    <mergeCell ref="I30:I33"/>
    <mergeCell ref="G38:I38"/>
    <mergeCell ref="A54:B57"/>
    <mergeCell ref="C54:C57"/>
    <mergeCell ref="D54:E54"/>
    <mergeCell ref="D55:E55"/>
    <mergeCell ref="D56:E56"/>
    <mergeCell ref="D57:E57"/>
    <mergeCell ref="F54:F57"/>
    <mergeCell ref="G54:G57"/>
    <mergeCell ref="G16:I16"/>
    <mergeCell ref="A30:B33"/>
    <mergeCell ref="C30:C33"/>
    <mergeCell ref="D30:E30"/>
    <mergeCell ref="D31:E31"/>
    <mergeCell ref="D32:E32"/>
    <mergeCell ref="D33:E33"/>
    <mergeCell ref="F30:F33"/>
    <mergeCell ref="G30:G33"/>
    <mergeCell ref="H30:H33"/>
    <mergeCell ref="A8:B11"/>
    <mergeCell ref="C8:C11"/>
    <mergeCell ref="D11:E11"/>
    <mergeCell ref="F8:F11"/>
    <mergeCell ref="G8:G11"/>
    <mergeCell ref="H8:H11"/>
    <mergeCell ref="I8:I11"/>
    <mergeCell ref="D8:E8"/>
    <mergeCell ref="D9:E9"/>
    <mergeCell ref="D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backup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2019-03-11T21:46:02Z</dcterms:created>
  <dcterms:modified xsi:type="dcterms:W3CDTF">2019-03-11T21:58:40Z</dcterms:modified>
</cp:coreProperties>
</file>