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ss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<sst xmlns="http://schemas.openxmlformats.org/spreadsheetml/2006/main" count="24" uniqueCount="22">
  <si>
    <t>Returns Date</t>
  </si>
  <si>
    <t>Returns SKU</t>
  </si>
  <si>
    <t>Description</t>
  </si>
  <si>
    <t>OS Order #</t>
  </si>
  <si>
    <t>Total</t>
  </si>
  <si>
    <t>CB1900620</t>
  </si>
  <si>
    <t>244022092 SHORT SHIP FEE</t>
  </si>
  <si>
    <t>244274833 SHORT SHIP FEE</t>
  </si>
  <si>
    <t>244314946 SHORT SHIP FEE</t>
  </si>
  <si>
    <t>244331812 SHORT SHIP FEE</t>
  </si>
  <si>
    <t>244386478 SHORT SHIP FEE</t>
  </si>
  <si>
    <t>SOFS#</t>
  </si>
  <si>
    <t>ITEM#</t>
  </si>
  <si>
    <t>33978177-1</t>
  </si>
  <si>
    <t>MP72-5665</t>
  </si>
  <si>
    <t>34076127-1</t>
  </si>
  <si>
    <t>MP105-0516</t>
  </si>
  <si>
    <t>34091667-1</t>
  </si>
  <si>
    <t>FPF20-0320</t>
  </si>
  <si>
    <t>34098025-1</t>
  </si>
  <si>
    <t>MPS167-286</t>
  </si>
  <si>
    <t>34145133-1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</si>
</sst>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&quot;$&quot;#,##0.00;[Red]\(&quot;$&quot;#,##0.00\)"/>
  </numFmts>
  <fonts count="3" x14ac:knownFonts="1"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15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2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L7" sqref="L7"/>
    </sheetView>
  </sheetViews>
  <sheetFormatPr defaultRowHeight="12.5" x14ac:dyDescent="0.25"/>
  <cols>
    <col min="1" max="1" width="10.26953125" bestFit="1" customWidth="1"/>
    <col min="2" max="2" width="10.453125" bestFit="1" customWidth="1"/>
    <col min="3" max="3" width="20.54296875" bestFit="1" customWidth="1"/>
    <col min="4" max="4" width="8.36328125" bestFit="1" customWidth="1"/>
    <col min="5" max="5" width="8.6328125" bestFit="1" customWidth="1"/>
  </cols>
  <sheetData>
    <row r="1" spans="1:6" s="4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</row>
    <row r="2" spans="1:6" ht="14.25" customHeight="1" x14ac:dyDescent="0.25">
      <c r="A2" s="5">
        <v>43488</v>
      </c>
      <c r="B2" s="6"/>
      <c r="C2" s="7" t="s">
        <v>6</v>
      </c>
      <c r="D2" s="8">
        <v>244022092</v>
      </c>
      <c r="E2" s="9">
        <v>-20</v>
      </c>
    </row>
    <row r="3" spans="1:6" ht="13.5" customHeight="1" x14ac:dyDescent="0.25">
      <c r="A3" s="5">
        <v>43489</v>
      </c>
      <c r="B3" s="6"/>
      <c r="C3" s="7" t="s">
        <v>7</v>
      </c>
      <c r="D3" s="8">
        <v>244274833</v>
      </c>
      <c r="E3" s="9">
        <v>-20</v>
      </c>
    </row>
    <row r="4" spans="1:6" ht="13.5" customHeight="1" x14ac:dyDescent="0.25">
      <c r="A4" s="5">
        <v>43489</v>
      </c>
      <c r="B4" s="6"/>
      <c r="C4" s="7" t="s">
        <v>8</v>
      </c>
      <c r="D4" s="8">
        <v>244314946</v>
      </c>
      <c r="E4" s="9">
        <v>-20</v>
      </c>
    </row>
    <row r="5" spans="1:6" ht="14.25" customHeight="1" x14ac:dyDescent="0.25">
      <c r="A5" s="5">
        <v>43490</v>
      </c>
      <c r="B5" s="6"/>
      <c r="C5" s="7" t="s">
        <v>9</v>
      </c>
      <c r="D5" s="8">
        <v>244331812</v>
      </c>
      <c r="E5" s="9">
        <v>-20</v>
      </c>
    </row>
    <row r="6" spans="1:6" ht="13.5" customHeight="1" x14ac:dyDescent="0.25">
      <c r="A6" s="5">
        <v>43490</v>
      </c>
      <c r="B6" s="6"/>
      <c r="C6" s="7" t="s">
        <v>10</v>
      </c>
      <c r="D6" s="8">
        <v>244386478</v>
      </c>
      <c r="E6" s="9">
        <v>-20</v>
      </c>
    </row>
    <row r="7" spans="1:6" x14ac:dyDescent="0.25">
      <c r="E7" s="10">
        <f>SUM(E2:E6)</f>
        <v>-100</v>
      </c>
    </row>
    <row r="9" spans="1:6" x14ac:dyDescent="0.25">
      <c r="A9" t="s">
        <v>3</v>
      </c>
      <c r="B9" t="s">
        <v>11</v>
      </c>
      <c r="C9" s="11" t="s">
        <v>12</v>
      </c>
    </row>
    <row r="10" spans="1:6" x14ac:dyDescent="0.25">
      <c r="A10">
        <v>244022092</v>
      </c>
      <c r="B10" t="s">
        <v>13</v>
      </c>
      <c r="C10" t="s">
        <v>14</v>
      </c>
    </row>
    <row r="11" spans="1:6" x14ac:dyDescent="0.25">
      <c r="A11">
        <v>244274833</v>
      </c>
      <c r="B11" t="s">
        <v>15</v>
      </c>
      <c r="C11" t="s">
        <v>16</v>
      </c>
    </row>
    <row r="12" spans="1:6" x14ac:dyDescent="0.25">
      <c r="A12">
        <v>244314946</v>
      </c>
      <c r="B12" t="s">
        <v>17</v>
      </c>
      <c r="C12" t="s">
        <v>18</v>
      </c>
    </row>
    <row r="13" spans="1:6" x14ac:dyDescent="0.25">
      <c r="A13">
        <v>244331812</v>
      </c>
      <c r="B13" t="s">
        <v>19</v>
      </c>
      <c r="C13" t="s">
        <v>20</v>
      </c>
    </row>
    <row r="14" spans="1:6" x14ac:dyDescent="0.25">
      <c r="A14">
        <v>244386478</v>
      </c>
      <c r="B14" t="s">
        <v>21</v>
      </c>
      <c r="C14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2019-03-04T23:00:40Z</dcterms:created>
  <dcterms:modified xsi:type="dcterms:W3CDTF">2019-03-04T23:01:08Z</dcterms:modified>
</cp:coreProperties>
</file>