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<sst xmlns="http://schemas.openxmlformats.org/spreadsheetml/2006/main" count="1117" uniqueCount="295">
  <si>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</si>
  <si>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</si>
  <si>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</si>
  <si>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</si>
  <si>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</si>
  <si>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</si>
  <si>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</si>
  <si>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</si>
  <si>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</si>
  <si>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</si>
  <si>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</si>
  <si>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</si>
  <si>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</si>
  <si>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</si>
  <si>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</si>
  <si>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</si>
  <si>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</si>
  <si>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</si>
  <si>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</si>
  <si>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</si>
  <si>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</si>
  <si>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1Z59A10E0300339507 | 475372851</t>
  </si>
  <si>
    <t>117449679-1</t>
  </si>
  <si>
    <t>FREIGHT</t>
  </si>
  <si>
    <t>WDC</t>
  </si>
  <si>
    <t>ADUL</t>
  </si>
  <si>
    <t>JUL'2026</t>
  </si>
  <si>
    <t>CB2601295</t>
  </si>
  <si>
    <t>Audit Fee applies when avg ship chrg correction amnt is &gt; $1/pkg per acct num during invce wk. Please ensure pkgs are manifested with proper wght/dimensions; Trkg Num: 1Z59A10E0301240085 | 474685681</t>
  </si>
  <si>
    <t>117200383-1</t>
  </si>
  <si>
    <t>FUR</t>
  </si>
  <si>
    <t>Audit Fee applies when avg ship chrg correction amnt is &gt; $1/pkg per acct num during invce wk. Please ensure pkgs are manifested with proper wght/dimensions; Trkg Num: 1Z59A10E0301684650 | 474224074</t>
  </si>
  <si>
    <t>117022329-1</t>
  </si>
  <si>
    <t>Audit Fee applies when avg ship chrg correction amnt is &gt; $1/pkg per acct num during invce wk. Please ensure pkgs are manifested with proper wght/dimensions; Trkg Num: 1Z59A10E0301686078 | 474921511</t>
  </si>
  <si>
    <t>117285055-1</t>
  </si>
  <si>
    <t>Audit Fee applies when avg ship chrg correction amnt is &gt; $1/pkg per acct num during invce wk. Please ensure pkgs are manifested with proper wght/dimensions; Trkg Num: 1Z59A10E0302079839 | 475481004</t>
  </si>
  <si>
    <t>117507692-1</t>
  </si>
  <si>
    <t>HHL</t>
  </si>
  <si>
    <t>Audit Fee applies when avg ship chrg correction amnt is &gt; $1/pkg per acct num during invce wk. Please ensure pkgs are manifested with proper wght/dimensions; Trkg Num: 1Z59A10E0302166655 | 474549027</t>
  </si>
  <si>
    <t>117149830-1</t>
  </si>
  <si>
    <t>Audit Fee applies when avg ship chrg correction amnt is &gt; $1/pkg per acct num during invce wk. Please ensure pkgs are manifested with proper wght/dimensions; Trkg Num: 1Z59A10E0302528219 | 474622920</t>
  </si>
  <si>
    <t>117176486-1</t>
  </si>
  <si>
    <t>Audit Fee applies when avg ship chrg correction amnt is &gt; $1/pkg per acct num during invce wk. Please ensure pkgs are manifested with proper wght/dimensions; Trkg Num: 1Z59A10E0302592284 | 474722978</t>
  </si>
  <si>
    <t>117214926-1</t>
  </si>
  <si>
    <t>Audit Fee applies when avg ship chrg correction amnt is &gt; $1/pkg per acct num during invce wk. Please ensure pkgs are manifested with proper wght/dimensions; Trkg Num: 1Z59A10E0302624703 | 474793465</t>
  </si>
  <si>
    <t>117239146-1</t>
  </si>
  <si>
    <t>Audit Fee applies when avg ship chrg correction amnt is &gt; $1/pkg per acct num during invce wk. Please ensure pkgs are manifested with proper wght/dimensions; Trkg Num: 1Z59A10E0302644076 | 474658217</t>
  </si>
  <si>
    <t>117190623-1</t>
  </si>
  <si>
    <t>Audit Fee applies when avg ship chrg correction amnt is &gt; $1/pkg per acct num during invce wk. Please ensure pkgs are manifested with proper wght/dimensions; Trkg Num: 1Z59A10E0303065057 | 475026659</t>
  </si>
  <si>
    <t>117334705-1</t>
  </si>
  <si>
    <t>Audit Fee applies when avg ship chrg correction amnt is &gt; $1/pkg per acct num during invce wk. Please ensure pkgs are manifested with proper wght/dimensions; Trkg Num: 1Z59A10E0303182840 | 475074413</t>
  </si>
  <si>
    <t>117339392-1</t>
  </si>
  <si>
    <t>Audit Fee applies when avg ship chrg correction amnt is &gt; $1/pkg per acct num during invce wk. Please ensure pkgs are manifested with proper wght/dimensions; Trkg Num: 1Z59A10E0303357830 | 475205446</t>
  </si>
  <si>
    <t>117387589-1</t>
  </si>
  <si>
    <t>Audit Fee applies when avg ship chrg correction amnt is &gt; $1/pkg per acct num during invce wk. Please ensure pkgs are manifested with proper wght/dimensions; Trkg Num: 1Z59A10E0303485559 | 475002894</t>
  </si>
  <si>
    <t>117312854-1</t>
  </si>
  <si>
    <t>Audit Fee applies when avg ship chrg correction amnt is &gt; $1/pkg per acct num during invce wk. Please ensure pkgs are manifested with proper wght/dimensions; Trkg Num: 1Z59A10E0303753287 | 474959070</t>
  </si>
  <si>
    <t>117298133-1</t>
  </si>
  <si>
    <t>Audit Fee applies when avg ship chrg correction amnt is &gt; $1/pkg per acct num during invce wk. Please ensure pkgs are manifested with proper wght/dimensions; Trkg Num: 1Z59A10E0303972773 | 475448562</t>
  </si>
  <si>
    <t>117478713-1</t>
  </si>
  <si>
    <t>Audit Fee applies when avg ship chrg correction amnt is &gt; $1/pkg per acct num during invce wk. Please ensure pkgs are manifested with proper wght/dimensions; Trkg Num: 1Z59A10E0303991930 | 474800335</t>
  </si>
  <si>
    <t>117256715-1</t>
  </si>
  <si>
    <t>Audit Fee applies when avg ship chrg correction amnt is &gt; $1/pkg per acct num during invce wk. Please ensure pkgs are manifested with proper wght/dimensions; Trkg Num: 1Z59A10E0304214474 | 475043403</t>
  </si>
  <si>
    <t>117327269-1</t>
  </si>
  <si>
    <t>Audit Fee applies when avg ship chrg correction amnt is &gt; $1/pkg per acct num during invce wk. Please ensure pkgs are manifested with proper wght/dimensions; Trkg Num: 1Z59A10E0305095191 | 474535248</t>
  </si>
  <si>
    <t>117144652-1</t>
  </si>
  <si>
    <t>Audit Fee applies when avg ship chrg correction amnt is &gt; $1/pkg per acct num during invce wk. Please ensure pkgs are manifested with proper wght/dimensions; Trkg Num: 1Z59A10E0306316468 | 475204011</t>
  </si>
  <si>
    <t>117386998-1</t>
  </si>
  <si>
    <t>Audit Fee applies when avg ship chrg correction amnt is &gt; $1/pkg per acct num during invce wk. Please ensure pkgs are manifested with proper wght/dimensions; Trkg Num: 1Z59A10E0308193696 | 474265407</t>
  </si>
  <si>
    <t>117038017-1</t>
  </si>
  <si>
    <t>Audit Fee applies when avg ship chrg correction amnt is &gt; $1/pkg per acct num during invce wk. Please ensure pkgs are manifested with proper wght/dimensions; Trkg Num: 1Z59A10E0308371216 | 475187636</t>
  </si>
  <si>
    <t>117381327-1</t>
  </si>
  <si>
    <t>Audit Fee applies when avg ship chrg correction amnt is &gt; $1/pkg per acct num during invce wk. Please ensure pkgs are manifested with proper wght/dimensions; Trkg Num: 1Z59A10E0308459686 | 475281554</t>
  </si>
  <si>
    <t>117414359-1</t>
  </si>
  <si>
    <t>Audit Fee applies when avg ship chrg correction amnt is &gt; $1/pkg per acct num during invce wk. Please ensure pkgs are manifested with proper wght/dimensions; Trkg Num: 1Z59A10E0308582346 | 474944141</t>
  </si>
  <si>
    <t>117292583-1</t>
  </si>
  <si>
    <t>Audit Fee applies when avg ship chrg correction amnt is &gt; $1/pkg per acct num during invce wk. Please ensure pkgs are manifested with proper wght/dimensions; Trkg Num: 1Z59A10E0308772793 | 474226083</t>
  </si>
  <si>
    <t>117023042-1</t>
  </si>
  <si>
    <t>Audit Fee applies when avg ship chrg correction amnt is &gt; $1/pkg per acct num during invce wk. Please ensure pkgs are manifested with proper wght/dimensions; Trkg Num: 1Z59A10E0309196520 | 475214774</t>
  </si>
  <si>
    <t>117391211-1</t>
  </si>
  <si>
    <t>Audit Fee applies when avg ship chrg correction amnt is &gt; $1/pkg per acct num during invce wk. Please ensure pkgs are manifested with proper wght/dimensions; Trkg Num: 1Z59A10E0309642583 | 475179777</t>
  </si>
  <si>
    <t>117378382-1</t>
  </si>
  <si>
    <t>Audit Fee applies when avg ship chrg correction amnt is &gt; $1/pkg per acct num during invce wk. Please ensure pkgs are manifested with proper wght/dimensions; Trkg Num: 1Z59A10E0309724066 | 475133642</t>
  </si>
  <si>
    <t>117360573-1</t>
  </si>
  <si>
    <t>Audit Fee applies when avg ship chrg correction amnt is &gt; $1/pkg per acct num during invce wk. Please ensure pkgs are manifested with proper wght/dimensions; Trkg Num: 1Z59A10E0310007534 | 474445582</t>
  </si>
  <si>
    <t>117110542-1</t>
  </si>
  <si>
    <t>Audit Fee applies when avg ship chrg correction amnt is &gt; $1/pkg per acct num during invce wk. Please ensure pkgs are manifested with proper wght/dimensions; Trkg Num: 1Z59A10E0311233010 | 474700489</t>
  </si>
  <si>
    <t>117206745-1</t>
  </si>
  <si>
    <t>Audit Fee applies when avg ship chrg correction amnt is &gt; $1/pkg per acct num during invce wk. Please ensure pkgs are manifested with proper wght/dimensions; Trkg Num: 1Z59A10E0311349271 | 474788879</t>
  </si>
  <si>
    <t>117237615-1</t>
  </si>
  <si>
    <t>Audit Fee applies when avg ship chrg correction amnt is &gt; $1/pkg per acct num during invce wk. Please ensure pkgs are manifested with proper wght/dimensions; Trkg Num: 1Z59A10E0311779173 | 475186324</t>
  </si>
  <si>
    <t>117380864-1</t>
  </si>
  <si>
    <t>Audit Fee applies when avg ship chrg correction amnt is &gt; $1/pkg per acct num during invce wk. Please ensure pkgs are manifested with proper wght/dimensions; Trkg Num: 1Z59A10E0311846537 | 474658244</t>
  </si>
  <si>
    <t>117190644-1</t>
  </si>
  <si>
    <t>Audit Fee applies when avg ship chrg correction amnt is &gt; $1/pkg per acct num during invce wk. Please ensure pkgs are manifested with proper wght/dimensions; Trkg Num: 1Z59A10E0311966210 | 474213009</t>
  </si>
  <si>
    <t>117017985-1</t>
  </si>
  <si>
    <t>Audit Fee applies when avg ship chrg correction amnt is &gt; $1/pkg per acct num during invce wk. Please ensure pkgs are manifested with proper wght/dimensions; Trkg Num: 1Z59A10E0312295390 | 474581592</t>
  </si>
  <si>
    <t>117161400-1</t>
  </si>
  <si>
    <t>Audit Fee applies when avg ship chrg correction amnt is &gt; $1/pkg per acct num during invce wk. Please ensure pkgs are manifested with proper wght/dimensions; Trkg Num: 1Z59A10E0312832960 | 474531102</t>
  </si>
  <si>
    <t>117143001-1</t>
  </si>
  <si>
    <t>Audit Fee applies when avg ship chrg correction amnt is &gt; $1/pkg per acct num during invce wk. Please ensure pkgs are manifested with proper wght/dimensions; Trkg Num: 1Z59A10E0312985135 | 475083436</t>
  </si>
  <si>
    <t>117342685-1</t>
  </si>
  <si>
    <t>Audit Fee applies when avg ship chrg correction amnt is &gt; $1/pkg per acct num during invce wk. Please ensure pkgs are manifested with proper wght/dimensions; Trkg Num: 1Z59A10E0313009778 | 474882517</t>
  </si>
  <si>
    <t>117269483-1</t>
  </si>
  <si>
    <t>Audit Fee applies when avg ship chrg correction amnt is &gt; $1/pkg per acct num during invce wk. Please ensure pkgs are manifested with proper wght/dimensions; Trkg Num: 1Z59A10E0313106716 | 474320948</t>
  </si>
  <si>
    <t>117062647-1</t>
  </si>
  <si>
    <t>Audit Fee applies when avg ship chrg correction amnt is &gt; $1/pkg per acct num during invce wk. Please ensure pkgs are manifested with proper wght/dimensions; Trkg Num: 1Z59A10E0313427629 | 475074413</t>
  </si>
  <si>
    <t>Audit Fee applies when avg ship chrg correction amnt is &gt; $1/pkg per acct num during invce wk. Please ensure pkgs are manifested with proper wght/dimensions; Trkg Num: 1Z59A10E0313792896 | 474141321</t>
  </si>
  <si>
    <t>116991306-1</t>
  </si>
  <si>
    <t>Audit Fee applies when avg ship chrg correction amnt is &gt; $1/pkg per acct num during invce wk. Please ensure pkgs are manifested with proper wght/dimensions; Trkg Num: 1Z59A10E0313820140 | 474530084</t>
  </si>
  <si>
    <t>117142478-1</t>
  </si>
  <si>
    <t>Audit Fee applies when avg ship chrg correction amnt is &gt; $1/pkg per acct num during invce wk. Please ensure pkgs are manifested with proper wght/dimensions; Trkg Num: 1Z59A10E0314183702 | 474635077</t>
  </si>
  <si>
    <t>117181567-1</t>
  </si>
  <si>
    <t>Audit Fee applies when avg ship chrg correction amnt is &gt; $1/pkg per acct num during invce wk. Please ensure pkgs are manifested with proper wght/dimensions; Trkg Num: 1Z59A10E0314378841 | 474302985</t>
  </si>
  <si>
    <t>117054666-1</t>
  </si>
  <si>
    <t>Audit Fee applies when avg ship chrg correction amnt is &gt; $1/pkg per acct num during invce wk. Please ensure pkgs are manifested with proper wght/dimensions; Trkg Num: 1Z59A10E0314707271 | 474390887</t>
  </si>
  <si>
    <t>117090117-2</t>
  </si>
  <si>
    <t>Audit Fee applies when avg ship chrg correction amnt is &gt; $1/pkg per acct num during invce wk. Please ensure pkgs are manifested with proper wght/dimensions; Trkg Num: 1Z59A10E0314937684 | 475029630</t>
  </si>
  <si>
    <t>117323001-1</t>
  </si>
  <si>
    <t>Audit Fee applies when avg ship chrg correction amnt is &gt; $1/pkg per acct num during invce wk. Please ensure pkgs are manifested with proper wght/dimensions; Trkg Num: 1Z59A10E0314981840 | 474859674</t>
  </si>
  <si>
    <t>117262049-1</t>
  </si>
  <si>
    <t>Audit Fee applies when avg ship chrg correction amnt is &gt; $1/pkg per acct num during invce wk. Please ensure pkgs are manifested with proper wght/dimensions; Trkg Num: 1Z59A10E0314995899 | 474685681</t>
  </si>
  <si>
    <t>Audit Fee applies when avg ship chrg correction amnt is &gt; $1/pkg per acct num during invce wk. Please ensure pkgs are manifested with proper wght/dimensions; Trkg Num: 1Z59A10E0315383842 | 475208114</t>
  </si>
  <si>
    <t>117388773-1</t>
  </si>
  <si>
    <t>Audit Fee applies when avg ship chrg correction amnt is &gt; $1/pkg per acct num during invce wk. Please ensure pkgs are manifested with proper wght/dimensions; Trkg Num: 1Z59A10E0315418448 | 474071997</t>
  </si>
  <si>
    <t>116965417-1</t>
  </si>
  <si>
    <t>Audit Fee applies when avg ship chrg correction amnt is &gt; $1/pkg per acct num during invce wk. Please ensure pkgs are manifested with proper wght/dimensions; Trkg Num: 1Z59A10E0315535188 | 474500977</t>
  </si>
  <si>
    <t>117131774-1</t>
  </si>
  <si>
    <t>Audit Fee applies when avg ship chrg correction amnt is &gt; $1/pkg per acct num during invce wk. Please ensure pkgs are manifested with proper wght/dimensions; Trkg Num: 1Z59A10E0316157086 | 474127880</t>
  </si>
  <si>
    <t>116985918-1</t>
  </si>
  <si>
    <t>Audit Fee applies when avg ship chrg correction amnt is &gt; $1/pkg per acct num during invce wk. Please ensure pkgs are manifested with proper wght/dimensions; Trkg Num: 1Z59A10E0316362069 | 474738501</t>
  </si>
  <si>
    <t>117219919-1</t>
  </si>
  <si>
    <t>Audit Fee applies when avg ship chrg correction amnt is &gt; $1/pkg per acct num during invce wk. Please ensure pkgs are manifested with proper wght/dimensions; Trkg Num: 1Z59A10E0316619729 | 475093087</t>
  </si>
  <si>
    <t>117345826-1</t>
  </si>
  <si>
    <t>Audit Fee applies when avg ship chrg correction amnt is &gt; $1/pkg per acct num during invce wk. Please ensure pkgs are manifested with proper wght/dimensions; Trkg Num: 1Z59A10E0316715026 | 474966472</t>
  </si>
  <si>
    <t>117302243-1</t>
  </si>
  <si>
    <t>Audit Fee applies when avg ship chrg correction amnt is &gt; $1/pkg per acct num during invce wk. Please ensure pkgs are manifested with proper wght/dimensions; Trkg Num: 1Z59A10E0316788412 | 475394249</t>
  </si>
  <si>
    <t>117458244-1</t>
  </si>
  <si>
    <t>Audit Fee applies when avg ship chrg correction amnt is &gt; $1/pkg per acct num during invce wk. Please ensure pkgs are manifested with proper wght/dimensions; Trkg Num: 1Z59A10E0316901548 | 474795388</t>
  </si>
  <si>
    <t>117239478-1</t>
  </si>
  <si>
    <t>Audit Fee applies when avg ship chrg correction amnt is &gt; $1/pkg per acct num during invce wk. Please ensure pkgs are manifested with proper wght/dimensions; Trkg Num: 1Z59A10E0316923604 | 475336943</t>
  </si>
  <si>
    <t>117435180-1</t>
  </si>
  <si>
    <t>Audit Fee applies when avg ship chrg correction amnt is &gt; $1/pkg per acct num during invce wk. Please ensure pkgs are manifested with proper wght/dimensions; Trkg Num: 1Z59A10E0317189782 | 474247667</t>
  </si>
  <si>
    <t>117031116-1</t>
  </si>
  <si>
    <t>Audit Fee applies when avg ship chrg correction amnt is &gt; $1/pkg per acct num during invce wk. Please ensure pkgs are manifested with proper wght/dimensions; Trkg Num: 1Z59A10E0317394961 | 474909926</t>
  </si>
  <si>
    <t>117280359-1</t>
  </si>
  <si>
    <t>Audit Fee applies when avg ship chrg correction amnt is &gt; $1/pkg per acct num during invce wk. Please ensure pkgs are manifested with proper wght/dimensions; Trkg Num: 1Z59A10E0317837581 | 474202095</t>
  </si>
  <si>
    <t>117013485-1</t>
  </si>
  <si>
    <t>Audit Fee applies when avg ship chrg correction amnt is &gt; $1/pkg per acct num during invce wk. Please ensure pkgs are manifested with proper wght/dimensions; Trkg Num: 1Z59A10E0318081921 | 474709466</t>
  </si>
  <si>
    <t>117210206-1</t>
  </si>
  <si>
    <t>Audit Fee applies when avg ship chrg correction amnt is &gt; $1/pkg per acct num during invce wk. Please ensure pkgs are manifested with proper wght/dimensions; Trkg Num: 1Z59A10E0318407650 | 474785697</t>
  </si>
  <si>
    <t>117236259-1</t>
  </si>
  <si>
    <t>Audit Fee applies when avg ship chrg correction amnt is &gt; $1/pkg per acct num during invce wk. Please ensure pkgs are manifested with proper wght/dimensions; Trkg Num: 1Z59A10E0318564374 | 475307741</t>
  </si>
  <si>
    <t>117454439-1</t>
  </si>
  <si>
    <t>Audit Fee applies when avg ship chrg correction amnt is &gt; $1/pkg per acct num during invce wk. Please ensure pkgs are manifested with proper wght/dimensions; Trkg Num: 1Z59A10E0318661769 | 475448562</t>
  </si>
  <si>
    <t>Audit Fee applies when avg ship chrg correction amnt is &gt; $1/pkg per acct num during invce wk. Please ensure pkgs are manifested with proper wght/dimensions; Trkg Num: 1Z59A10E0319155493 | 474652675</t>
  </si>
  <si>
    <t>117188414-1</t>
  </si>
  <si>
    <t>Audit Fee applies when avg ship chrg correction amnt is &gt; $1/pkg per acct num during invce wk. Please ensure pkgs are manifested with proper wght/dimensions; Trkg Num: 1Z59A10E0319395699 | 474645721</t>
  </si>
  <si>
    <t>117185791-1</t>
  </si>
  <si>
    <t>Audit Fee applies when avg ship chrg correction amnt is &gt; $1/pkg per acct num during invce wk. Please ensure pkgs are manifested with proper wght/dimensions; Trkg Num: 1Z59A10E0320112857 | 475081660</t>
  </si>
  <si>
    <t>117342519-2</t>
  </si>
  <si>
    <t>Audit Fee applies when avg ship chrg correction amnt is &gt; $1/pkg per acct num during invce wk. Please ensure pkgs are manifested with proper wght/dimensions; Trkg Num: 1Z59A10E0320169510 | 474955922</t>
  </si>
  <si>
    <t>117296827-1</t>
  </si>
  <si>
    <t>Audit Fee applies when avg ship chrg correction amnt is &gt; $1/pkg per acct num during invce wk. Please ensure pkgs are manifested with proper wght/dimensions; Trkg Num: 1Z59A10E0320171614 | 474663574</t>
  </si>
  <si>
    <t>117192834-1</t>
  </si>
  <si>
    <t>Audit Fee applies when avg ship chrg correction amnt is &gt; $1/pkg per acct num during invce wk. Please ensure pkgs are manifested with proper wght/dimensions; Trkg Num: 1Z59A10E0320222756 | 475365166</t>
  </si>
  <si>
    <t>117446747-1</t>
  </si>
  <si>
    <t>Audit Fee applies when avg ship chrg correction amnt is &gt; $1/pkg per acct num during invce wk. Please ensure pkgs are manifested with proper wght/dimensions; Trkg Num: 1Z59A10E0320529309 | 474605795</t>
  </si>
  <si>
    <t>117170708-1</t>
  </si>
  <si>
    <t>Audit Fee applies when avg ship chrg correction amnt is &gt; $1/pkg per acct num during invce wk. Please ensure pkgs are manifested with proper wght/dimensions; Trkg Num: 1Z59A10E0321405628 | 474474527</t>
  </si>
  <si>
    <t>117120891-1</t>
  </si>
  <si>
    <t>BLK</t>
  </si>
  <si>
    <t>Audit Fee applies when avg ship chrg correction amnt is &gt; $1/pkg per acct num during invce wk. Please ensure pkgs are manifested with proper wght/dimensions; Trkg Num: 1Z59A10E0321510111 | 474380743</t>
  </si>
  <si>
    <t>117086471-1</t>
  </si>
  <si>
    <t>Audit Fee applies when avg ship chrg correction amnt is &gt; $1/pkg per acct num during invce wk. Please ensure pkgs are manifested with proper wght/dimensions; Trkg Num: 1Z59A10E0322108153 | 474969741</t>
  </si>
  <si>
    <t>117301725-1</t>
  </si>
  <si>
    <t>Audit Fee applies when avg ship chrg correction amnt is &gt; $1/pkg per acct num during invce wk. Please ensure pkgs are manifested with proper wght/dimensions; Trkg Num: 1Z59A10E0322110435 | 475344729</t>
  </si>
  <si>
    <t>117438337-1</t>
  </si>
  <si>
    <t>Audit Fee applies when avg ship chrg correction amnt is &gt; $1/pkg per acct num during invce wk. Please ensure pkgs are manifested with proper wght/dimensions; Trkg Num: 1Z59A10E0322574051 | 474491757</t>
  </si>
  <si>
    <t>117128280-1</t>
  </si>
  <si>
    <t>Audit Fee applies when avg ship chrg correction amnt is &gt; $1/pkg per acct num during invce wk. Please ensure pkgs are manifested with proper wght/dimensions; Trkg Num: 1Z59A10E0322864130 | 474909969</t>
  </si>
  <si>
    <t>117280358-1</t>
  </si>
  <si>
    <t>Audit Fee applies when avg ship chrg correction amnt is &gt; $1/pkg per acct num during invce wk. Please ensure pkgs are manifested with proper wght/dimensions; Trkg Num: 1Z59A10E0323134373 | 475187636</t>
  </si>
  <si>
    <t>Audit Fee applies when avg ship chrg correction amnt is &gt; $1/pkg per acct num during invce wk. Please ensure pkgs are manifested with proper wght/dimensions; Trkg Num: 1Z59A10E0323564417 | 474854813</t>
  </si>
  <si>
    <t>117260202-1</t>
  </si>
  <si>
    <t>Audit Fee applies when avg ship chrg correction amnt is &gt; $1/pkg per acct num during invce wk. Please ensure pkgs are manifested with proper wght/dimensions; Trkg Num: 1Z59A10E0323625075 | 474952758</t>
  </si>
  <si>
    <t>117295803-1</t>
  </si>
  <si>
    <t>SHET</t>
  </si>
  <si>
    <t>Audit Fee applies when avg ship chrg correction amnt is &gt; $1/pkg per acct num during invce wk. Please ensure pkgs are manifested with proper wght/dimensions; Trkg Num: 1Z59A10E0324137887 | 474685681</t>
  </si>
  <si>
    <t>Audit Fee applies when avg ship chrg correction amnt is &gt; $1/pkg per acct num during invce wk. Please ensure pkgs are manifested with proper wght/dimensions; Trkg Num: 1Z59A10E0324626107 | 474716923</t>
  </si>
  <si>
    <t>117212677-1</t>
  </si>
  <si>
    <t>Audit Fee applies when avg ship chrg correction amnt is &gt; $1/pkg per acct num during invce wk. Please ensure pkgs are manifested with proper wght/dimensions; Trkg Num: 1Z59A10E0324730619 | 474474527</t>
  </si>
  <si>
    <t>Audit Fee applies when avg ship chrg correction amnt is &gt; $1/pkg per acct num during invce wk. Please ensure pkgs are manifested with proper wght/dimensions; Trkg Num: 1Z59A10E0325067488 | 474914947</t>
  </si>
  <si>
    <t>117282476-1</t>
  </si>
  <si>
    <t>Audit Fee applies when avg ship chrg correction amnt is &gt; $1/pkg per acct num during invce wk. Please ensure pkgs are manifested with proper wght/dimensions; Trkg Num: 1Z59A10E0325681331 | 475109454</t>
  </si>
  <si>
    <t>117367375-1</t>
  </si>
  <si>
    <t>Audit Fee applies when avg ship chrg correction amnt is &gt; $1/pkg per acct num during invce wk. Please ensure pkgs are manifested with proper wght/dimensions; Trkg Num: 1Z59A10E0325777925 | 475368368</t>
  </si>
  <si>
    <t>117448438-1</t>
  </si>
  <si>
    <t>Audit Fee applies when avg ship chrg correction amnt is &gt; $1/pkg per acct num during invce wk. Please ensure pkgs are manifested with proper wght/dimensions; Trkg Num: 1Z59A10E0326112739 | 475080432</t>
  </si>
  <si>
    <t>117341483-1</t>
  </si>
  <si>
    <t>Audit Fee applies when avg ship chrg correction amnt is &gt; $1/pkg per acct num during invce wk. Please ensure pkgs are manifested with proper wght/dimensions; Trkg Num: 1Z59A10E0326617757 | 474453998</t>
  </si>
  <si>
    <t>117113649-1</t>
  </si>
  <si>
    <t>Audit Fee applies when avg ship chrg correction amnt is &gt; $1/pkg per acct num during invce wk. Please ensure pkgs are manifested with proper wght/dimensions; Trkg Num: 1Z59A10E0327009368 | 475188622</t>
  </si>
  <si>
    <t>117381684-1</t>
  </si>
  <si>
    <t>Audit Fee applies when avg ship chrg correction amnt is &gt; $1/pkg per acct num during invce wk. Please ensure pkgs are manifested with proper wght/dimensions; Trkg Num: 1Z59A10E0327053613 | 475075759</t>
  </si>
  <si>
    <t>117339905-1</t>
  </si>
  <si>
    <t>Audit Fee applies when avg ship chrg correction amnt is &gt; $1/pkg per acct num during invce wk. Please ensure pkgs are manifested with proper wght/dimensions; Trkg Num: 1Z59A10E0327067019 | 474529414</t>
  </si>
  <si>
    <t>117142283-1</t>
  </si>
  <si>
    <t>Audit Fee applies when avg ship chrg correction amnt is &gt; $1/pkg per acct num during invce wk. Please ensure pkgs are manifested with proper wght/dimensions; Trkg Num: 1Z59A10E0327099815 | 474707413</t>
  </si>
  <si>
    <t>117209360-1</t>
  </si>
  <si>
    <t>Audit Fee applies when avg ship chrg correction amnt is &gt; $1/pkg per acct num during invce wk. Please ensure pkgs are manifested with proper wght/dimensions; Trkg Num: 1Z59A10E0327547107 | 474909862</t>
  </si>
  <si>
    <t>117280360-1</t>
  </si>
  <si>
    <t>Audit Fee applies when avg ship chrg correction amnt is &gt; $1/pkg per acct num during invce wk. Please ensure pkgs are manifested with proper wght/dimensions; Trkg Num: 1Z59A10E0327859388 | 474923299</t>
  </si>
  <si>
    <t>117285543-1</t>
  </si>
  <si>
    <t>Audit Fee applies when avg ship chrg correction amnt is &gt; $1/pkg per acct num during invce wk. Please ensure pkgs are manifested with proper wght/dimensions; Trkg Num: 1Z59A10E0328122957 | 474691458</t>
  </si>
  <si>
    <t>117203106-1</t>
  </si>
  <si>
    <t>Audit Fee applies when avg ship chrg correction amnt is &gt; $1/pkg per acct num during invce wk. Please ensure pkgs are manifested with proper wght/dimensions; Trkg Num: 1Z59A10E0328594046 | 475043276</t>
  </si>
  <si>
    <t>117327247-1</t>
  </si>
  <si>
    <t>Audit Fee applies when avg ship chrg correction amnt is &gt; $1/pkg per acct num during invce wk. Please ensure pkgs are manifested with proper wght/dimensions; Trkg Num: 1Z59A10E0329850301 | 474770625</t>
  </si>
  <si>
    <t>117231474-1</t>
  </si>
  <si>
    <t>Audit Fee applies when avg ship chrg correction amnt is &gt; $1/pkg per acct num during invce wk. Please ensure pkgs are manifested with proper wght/dimensions; Trkg Num: 1Z59A10E0330368652 | 475045144</t>
  </si>
  <si>
    <t>117328069-1</t>
  </si>
  <si>
    <t>Audit Fee applies when avg ship chrg correction amnt is &gt; $1/pkg per acct num during invce wk. Please ensure pkgs are manifested with proper wght/dimensions; Trkg Num: 1Z59A10E0330757320 | 474413438</t>
  </si>
  <si>
    <t>117098011-1</t>
  </si>
  <si>
    <t>Audit Fee applies when avg ship chrg correction amnt is &gt; $1/pkg per acct num during invce wk. Please ensure pkgs are manifested with proper wght/dimensions; Trkg Num: 1Z59A10E0330951119 | 474606480</t>
  </si>
  <si>
    <t>117170861-1</t>
  </si>
  <si>
    <t>Audit Fee applies when avg ship chrg correction amnt is &gt; $1/pkg per acct num during invce wk. Please ensure pkgs are manifested with proper wght/dimensions; Trkg Num: 1Z59A10E0330994547 | 475113568</t>
  </si>
  <si>
    <t>117353587-1</t>
  </si>
  <si>
    <t>Audit Fee applies when avg ship chrg correction amnt is &gt; $1/pkg per acct num during invce wk. Please ensure pkgs are manifested with proper wght/dimensions; Trkg Num: 1Z59A10E0331312503 | 474387832</t>
  </si>
  <si>
    <t>117090605-1</t>
  </si>
  <si>
    <t>Audit Fee applies when avg ship chrg correction amnt is &gt; $1/pkg per acct num during invce wk. Please ensure pkgs are manifested with proper wght/dimensions; Trkg Num: 1Z59A10E0331421136 | 474303078</t>
  </si>
  <si>
    <t>117054304-1</t>
  </si>
  <si>
    <t>Audit Fee applies when avg ship chrg correction amnt is &gt; $1/pkg per acct num during invce wk. Please ensure pkgs are manifested with proper wght/dimensions; Trkg Num: 1Z59A10E0332029434 | 475152867</t>
  </si>
  <si>
    <t>117367718-1</t>
  </si>
  <si>
    <t>Audit Fee applies when avg ship chrg correction amnt is &gt; $1/pkg per acct num during invce wk. Please ensure pkgs are manifested with proper wght/dimensions; Trkg Num: 1Z59A10E0333031143 | 474459409</t>
  </si>
  <si>
    <t>117115758-1</t>
  </si>
  <si>
    <t>Audit Fee applies when avg ship chrg correction amnt is &gt; $1/pkg per acct num during invce wk. Please ensure pkgs are manifested with proper wght/dimensions; Trkg Num: 1Z59A10E0333035149 | 475198840</t>
  </si>
  <si>
    <t>117384991-1</t>
  </si>
  <si>
    <t>Audit Fee applies when avg ship chrg correction amnt is &gt; $1/pkg per acct num during invce wk. Please ensure pkgs are manifested with proper wght/dimensions; Trkg Num: 1Z59A10E0333803185 | 474939138</t>
  </si>
  <si>
    <t>117290597-1</t>
  </si>
  <si>
    <t>Audit Fee applies when avg ship chrg correction amnt is &gt; $1/pkg per acct num during invce wk. Please ensure pkgs are manifested with proper wght/dimensions; Trkg Num: 1Z59A10E0334061887 | 475412951</t>
  </si>
  <si>
    <t>117466184-1</t>
  </si>
  <si>
    <t>Audit Fee applies when avg ship chrg correction amnt is &gt; $1/pkg per acct num during invce wk. Please ensure pkgs are manifested with proper wght/dimensions; Trkg Num: 1Z59A10E0334381764 | 474486958</t>
  </si>
  <si>
    <t>117126234-1</t>
  </si>
  <si>
    <t>Audit Fee applies when avg ship chrg correction amnt is &gt; $1/pkg per acct num during invce wk. Please ensure pkgs are manifested with proper wght/dimensions; Trkg Num: 1Z59A10E0334429481 | 475359324</t>
  </si>
  <si>
    <t>117444670-1</t>
  </si>
  <si>
    <t>Audit Fee applies when avg ship chrg correction amnt is &gt; $1/pkg per acct num during invce wk. Please ensure pkgs are manifested with proper wght/dimensions; Trkg Num: 1Z59A10E0334655923 | 474987230</t>
  </si>
  <si>
    <t>117306664-1</t>
  </si>
  <si>
    <t>Audit Fee applies when avg ship chrg correction amnt is &gt; $1/pkg per acct num during invce wk. Please ensure pkgs are manifested with proper wght/dimensions; Trkg Num: 1Z59A10E0335549019 | 474988835</t>
  </si>
  <si>
    <t>117307323-1</t>
  </si>
  <si>
    <t>Audit Fee applies when avg ship chrg correction amnt is &gt; $1/pkg per acct num during invce wk. Please ensure pkgs are manifested with proper wght/dimensions; Trkg Num: 1Z59A10E0335740838 | 475075759</t>
  </si>
  <si>
    <t>Audit Fee applies when avg ship chrg correction amnt is &gt; $1/pkg per acct num during invce wk. Please ensure pkgs are manifested with proper wght/dimensions; Trkg Num: 1Z59A10E0335900727 | 474316286</t>
  </si>
  <si>
    <t>117060463-1</t>
  </si>
  <si>
    <t>Audit Fee applies when avg ship chrg correction amnt is &gt; $1/pkg per acct num during invce wk. Please ensure pkgs are manifested with proper wght/dimensions; Trkg Num: 1Z59A10E0336173379 | 474916126</t>
  </si>
  <si>
    <t>117283038-1</t>
  </si>
  <si>
    <t>Audit Fee applies when avg ship chrg correction amnt is &gt; $1/pkg per acct num during invce wk. Please ensure pkgs are manifested with proper wght/dimensions; Trkg Num: 1Z59A10E0337156896 | 474541851</t>
  </si>
  <si>
    <t>117147091-1</t>
  </si>
  <si>
    <t>Audit Fee applies when avg ship chrg correction amnt is &gt; $1/pkg per acct num during invce wk. Please ensure pkgs are manifested with proper wght/dimensions; Trkg Num: 1Z59A10E0337451478 | 475337292</t>
  </si>
  <si>
    <t>117435182-1</t>
  </si>
  <si>
    <t>Audit Fee applies when avg ship chrg correction amnt is &gt; $1/pkg per acct num during invce wk. Please ensure pkgs are manifested with proper wght/dimensions; Trkg Num: 1Z59A10E0337665603 | 474655461</t>
  </si>
  <si>
    <t>117189504-1</t>
  </si>
  <si>
    <t>Audit Fee applies when avg ship chrg correction amnt is &gt; $1/pkg per acct num during invce wk. Please ensure pkgs are manifested with proper wght/dimensions; Trkg Num: 1Z59A10E0338497196 | 474604992</t>
  </si>
  <si>
    <t>117170312-1</t>
  </si>
  <si>
    <t>Audit Fee applies when avg ship chrg correction amnt is &gt; $1/pkg per acct num during invce wk. Please ensure pkgs are manifested with proper wght/dimensions; Trkg Num: 1Z59A10E0338568369 | 475007547</t>
  </si>
  <si>
    <t>117314693-1</t>
  </si>
  <si>
    <t>Audit Fee applies when avg ship chrg correction amnt is &gt; $1/pkg per acct num during invce wk. Please ensure pkgs are manifested with proper wght/dimensions; Trkg Num: 1Z59A10E0338595697 | 474367615</t>
  </si>
  <si>
    <t>117081360-1</t>
  </si>
  <si>
    <t>Audit Fee applies when avg ship chrg correction amnt is &gt; $1/pkg per acct num during invce wk. Please ensure pkgs are manifested with proper wght/dimensions; Trkg Num: 1Z59A10E0338808126 | 474981316</t>
  </si>
  <si>
    <t>117304597-1</t>
  </si>
  <si>
    <t>Audit Fee applies when avg ship chrg correction amnt is &gt; $1/pkg per acct num during invce wk. Please ensure pkgs are manifested with proper wght/dimensions; Trkg Num: 1Z59A10E0339097830 | 474474527</t>
  </si>
  <si>
    <t>Audit Fee applies when avg ship chrg correction amnt is &gt; $1/pkg per acct num during invce wk. Please ensure pkgs are manifested with proper wght/dimensions; Trkg Num: 1Z59A10EYW05421268 | 475319282</t>
  </si>
  <si>
    <t>117428736-1</t>
  </si>
  <si>
    <t>BASI</t>
  </si>
  <si>
    <t>Audit Fee applies when avg ship chrg correction amnt is &gt; $1/pkg per acct num during invce wk. Please ensure pkgs are manifested with proper wght/dimensions; Trkg Num: 1Z59A10EYW10588034 | 474873255</t>
  </si>
  <si>
    <t>117266965-1</t>
  </si>
  <si>
    <t>Audit Fee applies when avg ship chrg correction amnt is &gt; $1/pkg per acct num during invce wk. Please ensure pkgs are manifested with proper wght/dimensions; Trkg Num: 1Z59A10EYW15554098 | 474319969</t>
  </si>
  <si>
    <t>117064785-1</t>
  </si>
  <si>
    <t>Audit Fee applies when avg ship chrg correction amnt is &gt; $1/pkg per acct num during invce wk. Please ensure pkgs are manifested with proper wght/dimensions; Trkg Num: 1Z59A10EYW24968473 | 474873255</t>
  </si>
  <si>
    <t>Audit Fee applies when avg ship chrg correction amnt is &gt; $1/pkg per acct num during invce wk. Please ensure pkgs are manifested with proper wght/dimensions; Trkg Num: 1Z59A10EYW25393743 | 475000635</t>
  </si>
  <si>
    <t>117312297-1</t>
  </si>
  <si>
    <t>Audit Fee applies when avg ship chrg correction amnt is &gt; $1/pkg per acct num during invce wk. Please ensure pkgs are manifested with proper wght/dimensions; Trkg Num: 1Z59A10EYW30762683 | 474873255</t>
  </si>
  <si>
    <t>Audit Fee applies when avg ship chrg correction amnt is &gt; $1/pkg per acct num during invce wk. Please ensure pkgs are manifested with proper wght/dimensions; Trkg Num: 1Z59A10EYW30795773 | 474663123</t>
  </si>
  <si>
    <t>117192535-1</t>
  </si>
  <si>
    <t>Audit Fee applies when avg ship chrg correction amnt is &gt; $1/pkg per acct num during invce wk. Please ensure pkgs are manifested with proper wght/dimensions; Trkg Num: 1Z59A10EYW33928516 | 474873255</t>
  </si>
  <si>
    <t>Audit Fee applies when avg ship chrg correction amnt is &gt; $1/pkg per acct num during invce wk. Please ensure pkgs are manifested with proper wght/dimensions; Trkg Num: 1Z59A10EYW37165904 | 475430056</t>
  </si>
  <si>
    <t>117472586-1</t>
  </si>
  <si>
    <t>Audit Fee applies when avg ship chrg correction amnt is &gt; $1/pkg per acct num during invce wk. Please ensure pkgs are manifested with proper wght/dimensions; Trkg Num: 1Z59A1W10320843573 | 474658478</t>
  </si>
  <si>
    <t>117190642-2</t>
  </si>
  <si>
    <t>Audit Fee applies when avg ship chrg correction amnt is &gt; $1/pkg per acct num during invce wk. Please ensure pkgs are manifested with proper wght/dimensions; Trkg Num: 1Z59A1W10322876025 | 474868679</t>
  </si>
  <si>
    <t>117265354-1</t>
  </si>
  <si>
    <t>Audit Fee applies when avg ship chrg correction amnt is &gt; $1/pkg per acct num during invce wk. Please ensure pkgs are manifested with proper wght/dimensions; Trkg Num: 1Z59A1W10324447011 | 474240002</t>
  </si>
  <si>
    <t>117028199-1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</si>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</sst>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284166667" createdVersion="4" refreshedVersion="4" minRefreshableVersion="3" recordCount="136">
  <cacheSource type="worksheet">
    <worksheetSource ref="A1:T13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16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4071997" maxValue="47548100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FUR"/>
        <s v="HHL"/>
        <s v="BLK"/>
        <s v="SHET"/>
        <s v="BASI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3" maxValue="2914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">
  <r>
    <s v="Adjustments"/>
    <d v="2026-06-30T00:00:00"/>
    <m/>
    <s v="Audit Fee applies when avg ship chrg correction amnt is &gt; $1/pkg per acct num during invce wk. Please ensure pkgs are manifested with proper wght/dimensions; Trkg Num: 1Z59A10E0300339507 | 475372851"/>
    <n v="475372851"/>
    <s v="11744967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1240085 | 474685681"/>
    <n v="474685681"/>
    <s v="11720038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1684650 | 474224074"/>
    <n v="474224074"/>
    <s v="11702232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1686078 | 474921511"/>
    <n v="474921511"/>
    <s v="11728505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2079839 | 475481004"/>
    <n v="475481004"/>
    <s v="117507692-1"/>
    <m/>
    <m/>
    <m/>
    <m/>
    <m/>
    <n v="-1.65"/>
    <s v="FREIGHT"/>
    <s v="WDC"/>
    <x v="2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2166655 | 474549027"/>
    <n v="474549027"/>
    <s v="11714983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2528219 | 474622920"/>
    <n v="474622920"/>
    <s v="11717648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2592284 | 474722978"/>
    <n v="474722978"/>
    <s v="117214926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2624703 | 474793465"/>
    <n v="474793465"/>
    <s v="11723914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2644076 | 474658217"/>
    <n v="474658217"/>
    <s v="11719062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3065057 | 475026659"/>
    <n v="475026659"/>
    <s v="11733470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3182840 | 475074413"/>
    <n v="475074413"/>
    <s v="117339392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3357830 | 475205446"/>
    <n v="475205446"/>
    <s v="11738758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3485559 | 475002894"/>
    <n v="475002894"/>
    <s v="11731285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3753287 | 474959070"/>
    <n v="474959070"/>
    <s v="11729813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3972773 | 475448562"/>
    <n v="475448562"/>
    <s v="11747871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3991930 | 474800335"/>
    <n v="474800335"/>
    <s v="11725671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4214474 | 475043403"/>
    <n v="475043403"/>
    <s v="11732726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5095191 | 474535248"/>
    <n v="474535248"/>
    <s v="11714465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6316468 | 475204011"/>
    <n v="475204011"/>
    <s v="117386998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8193696 | 474265407"/>
    <n v="474265407"/>
    <s v="11703801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8371216 | 475187636"/>
    <n v="475187636"/>
    <s v="117381327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8459686 | 475281554"/>
    <n v="475281554"/>
    <s v="11741435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08582346 | 474944141"/>
    <n v="474944141"/>
    <s v="11729258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08772793 | 474226083"/>
    <n v="474226083"/>
    <s v="11702304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9196520 | 475214774"/>
    <n v="475214774"/>
    <s v="11739121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9642583 | 475179777"/>
    <n v="475179777"/>
    <s v="11737838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09724066 | 475133642"/>
    <n v="475133642"/>
    <s v="11736057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0007534 | 474445582"/>
    <n v="474445582"/>
    <s v="11711054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1233010 | 474700489"/>
    <n v="474700489"/>
    <s v="11720674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1349271 | 474788879"/>
    <n v="474788879"/>
    <s v="11723761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1779173 | 475186324"/>
    <n v="475186324"/>
    <s v="11738086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1846537 | 474658244"/>
    <n v="474658244"/>
    <s v="11719064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1966210 | 474213009"/>
    <n v="474213009"/>
    <s v="11701798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2295390 | 474581592"/>
    <n v="474581592"/>
    <s v="11716140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2832960 | 474531102"/>
    <n v="474531102"/>
    <s v="11714300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2985135 | 475083436"/>
    <n v="475083436"/>
    <s v="11734268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3009778 | 474882517"/>
    <n v="474882517"/>
    <s v="11726948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3106716 | 474320948"/>
    <n v="474320948"/>
    <s v="11706264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3427629 | 475074413"/>
    <n v="475074413"/>
    <s v="117339392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3792896 | 474141321"/>
    <n v="474141321"/>
    <s v="11699130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3820140 | 474530084"/>
    <n v="474530084"/>
    <s v="11714247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4183702 | 474635077"/>
    <n v="474635077"/>
    <s v="11718156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4378841 | 474302985"/>
    <n v="474302985"/>
    <s v="11705466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4707271 | 474390887"/>
    <n v="474390887"/>
    <s v="117090117-2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4937684 | 475029630"/>
    <n v="475029630"/>
    <s v="11732300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4981840 | 474859674"/>
    <n v="474859674"/>
    <s v="11726204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4995899 | 474685681"/>
    <n v="474685681"/>
    <s v="11720038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5383842 | 475208114"/>
    <n v="475208114"/>
    <s v="11738877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5418448 | 474071997"/>
    <n v="474071997"/>
    <s v="11696541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5535188 | 474500977"/>
    <n v="474500977"/>
    <s v="11713177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6157086 | 474127880"/>
    <n v="474127880"/>
    <s v="11698591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6362069 | 474738501"/>
    <n v="474738501"/>
    <s v="11721991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6619729 | 475093087"/>
    <n v="475093087"/>
    <s v="11734582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6715026 | 474966472"/>
    <n v="474966472"/>
    <s v="11730224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6788412 | 475394249"/>
    <n v="475394249"/>
    <s v="11745824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6901548 | 474795388"/>
    <n v="474795388"/>
    <s v="11723947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6923604 | 475336943"/>
    <n v="475336943"/>
    <s v="11743518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7189782 | 474247667"/>
    <n v="474247667"/>
    <s v="11703111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7394961 | 474909926"/>
    <n v="474909926"/>
    <s v="11728035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7837581 | 474202095"/>
    <n v="474202095"/>
    <s v="11701348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8081921 | 474709466"/>
    <n v="474709466"/>
    <s v="11721020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18407650 | 474785697"/>
    <n v="474785697"/>
    <s v="11723625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8564374 | 475307741"/>
    <n v="475307741"/>
    <s v="117454439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18661769 | 475448562"/>
    <n v="475448562"/>
    <s v="11747871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9155493 | 474652675"/>
    <n v="474652675"/>
    <s v="11718841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19395699 | 474645721"/>
    <n v="474645721"/>
    <s v="11718579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0112857 | 475081660"/>
    <n v="475081660"/>
    <s v="117342519-2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0169510 | 474955922"/>
    <n v="474955922"/>
    <s v="11729682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0171614 | 474663574"/>
    <n v="474663574"/>
    <s v="11719283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0222756 | 475365166"/>
    <n v="475365166"/>
    <s v="11744674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0529309 | 474605795"/>
    <n v="474605795"/>
    <s v="11717070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1405628 | 474474527"/>
    <n v="474474527"/>
    <s v="117120891-1"/>
    <m/>
    <m/>
    <m/>
    <m/>
    <m/>
    <n v="-1.65"/>
    <s v="FREIGHT"/>
    <s v="WDC"/>
    <x v="3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1510111 | 474380743"/>
    <n v="474380743"/>
    <s v="11708647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2108153 | 474969741"/>
    <n v="474969741"/>
    <s v="11730172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2110435 | 475344729"/>
    <n v="475344729"/>
    <s v="11743833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2574051 | 474491757"/>
    <n v="474491757"/>
    <s v="11712828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2864130 | 474909969"/>
    <n v="474909969"/>
    <s v="11728035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3134373 | 475187636"/>
    <n v="475187636"/>
    <s v="117381327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3564417 | 474854813"/>
    <n v="474854813"/>
    <s v="11726020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3625075 | 474952758"/>
    <n v="474952758"/>
    <s v="117295803-1"/>
    <m/>
    <m/>
    <m/>
    <m/>
    <m/>
    <n v="-1.65"/>
    <s v="FREIGHT"/>
    <s v="WDC"/>
    <x v="4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4137887 | 474685681"/>
    <n v="474685681"/>
    <s v="11720038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4626107 | 474716923"/>
    <n v="474716923"/>
    <s v="117212677-1"/>
    <m/>
    <m/>
    <m/>
    <m/>
    <m/>
    <n v="-1.65"/>
    <s v="FREIGHT"/>
    <s v="WDC"/>
    <x v="2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4730619 | 474474527"/>
    <n v="474474527"/>
    <s v="117120891-1"/>
    <m/>
    <m/>
    <m/>
    <m/>
    <m/>
    <n v="-1.65"/>
    <s v="FREIGHT"/>
    <s v="WDC"/>
    <x v="3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5067488 | 474914947"/>
    <n v="474914947"/>
    <s v="11728247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5681331 | 475109454"/>
    <n v="475109454"/>
    <s v="11736737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5777925 | 475368368"/>
    <n v="475368368"/>
    <s v="117448438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6112739 | 475080432"/>
    <n v="475080432"/>
    <s v="11734148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6617757 | 474453998"/>
    <n v="474453998"/>
    <s v="11711364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7009368 | 475188622"/>
    <n v="475188622"/>
    <s v="11738168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7053613 | 475075759"/>
    <n v="475075759"/>
    <s v="117339905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7067019 | 474529414"/>
    <n v="474529414"/>
    <s v="11714228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7099815 | 474707413"/>
    <n v="474707413"/>
    <s v="11720936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27547107 | 474909862"/>
    <n v="474909862"/>
    <s v="11728036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7859388 | 474923299"/>
    <n v="474923299"/>
    <s v="11728554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8122957 | 474691458"/>
    <n v="474691458"/>
    <s v="11720310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28594046 | 475043276"/>
    <n v="475043276"/>
    <s v="117327247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29850301 | 474770625"/>
    <n v="474770625"/>
    <s v="11723147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0368652 | 475045144"/>
    <n v="475045144"/>
    <s v="117328069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0757320 | 474413438"/>
    <n v="474413438"/>
    <s v="11709801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0951119 | 474606480"/>
    <n v="474606480"/>
    <s v="117170861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0994547 | 475113568"/>
    <n v="475113568"/>
    <s v="117353587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1312503 | 474387832"/>
    <n v="474387832"/>
    <s v="11709060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1421136 | 474303078"/>
    <n v="474303078"/>
    <s v="11705430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2029434 | 475152867"/>
    <n v="475152867"/>
    <s v="11736771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3031143 | 474459409"/>
    <n v="474459409"/>
    <s v="11711575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3035149 | 475198840"/>
    <n v="475198840"/>
    <s v="11738499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3803185 | 474939138"/>
    <n v="474939138"/>
    <s v="11729059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4061887 | 475412951"/>
    <n v="475412951"/>
    <s v="11746618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4381764 | 474486958"/>
    <n v="474486958"/>
    <s v="11712623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4429481 | 475359324"/>
    <n v="475359324"/>
    <s v="117444670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4655923 | 474987230"/>
    <n v="474987230"/>
    <s v="11730666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5549019 | 474988835"/>
    <n v="474988835"/>
    <s v="11730732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5740838 | 475075759"/>
    <n v="475075759"/>
    <s v="117339905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5900727 | 474316286"/>
    <n v="474316286"/>
    <s v="117060463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6173379 | 474916126"/>
    <n v="474916126"/>
    <s v="117283038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7156896 | 474541851"/>
    <n v="474541851"/>
    <s v="117147091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0337451478 | 475337292"/>
    <n v="475337292"/>
    <s v="11743518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7665603 | 474655461"/>
    <n v="474655461"/>
    <s v="11718950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8497196 | 474604992"/>
    <n v="474604992"/>
    <s v="117170312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8568369 | 475007547"/>
    <n v="475007547"/>
    <s v="117314693-1"/>
    <m/>
    <m/>
    <m/>
    <m/>
    <m/>
    <n v="-1.65"/>
    <s v="FREIGHT"/>
    <s v="WDC"/>
    <x v="1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8595697 | 474367615"/>
    <n v="474367615"/>
    <s v="117081360-1"/>
    <m/>
    <m/>
    <m/>
    <m/>
    <m/>
    <n v="-1.65"/>
    <s v="FREIGHT"/>
    <s v="WDC"/>
    <x v="2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0338808126 | 474981316"/>
    <n v="474981316"/>
    <s v="11730459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0339097830 | 474474527"/>
    <n v="474474527"/>
    <s v="117120891-1"/>
    <m/>
    <m/>
    <m/>
    <m/>
    <m/>
    <n v="-1.65"/>
    <s v="FREIGHT"/>
    <s v="WDC"/>
    <x v="3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YW05421268 | 475319282"/>
    <n v="475319282"/>
    <s v="117428736-1"/>
    <m/>
    <m/>
    <m/>
    <m/>
    <m/>
    <n v="-1.65"/>
    <s v="FREIGHT"/>
    <s v="WDC"/>
    <x v="5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10588034 | 474873255"/>
    <n v="474873255"/>
    <s v="11726696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0EYW15554098 | 474319969"/>
    <n v="474319969"/>
    <s v="117064785-1"/>
    <m/>
    <m/>
    <m/>
    <m/>
    <m/>
    <n v="-1.65"/>
    <s v="FREIGHT"/>
    <s v="WDC"/>
    <x v="3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24968473 | 474873255"/>
    <n v="474873255"/>
    <s v="11726696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25393743 | 475000635"/>
    <n v="475000635"/>
    <s v="117312297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30762683 | 474873255"/>
    <n v="474873255"/>
    <s v="11726696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30795773 | 474663123"/>
    <n v="474663123"/>
    <s v="11719253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0EYW33928516 | 474873255"/>
    <n v="474873255"/>
    <s v="117266965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30T00:00:00"/>
    <m/>
    <s v="Audit Fee applies when avg ship chrg correction amnt is &gt; $1/pkg per acct num during invce wk. Please ensure pkgs are manifested with proper wght/dimensions; Trkg Num: 1Z59A10EYW37165904 | 475430056"/>
    <n v="475430056"/>
    <s v="117472586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W10320843573 | 474658478"/>
    <n v="474658478"/>
    <s v="117190642-2"/>
    <m/>
    <m/>
    <m/>
    <m/>
    <m/>
    <n v="-1.65"/>
    <s v="FREIGHT"/>
    <s v="WDC"/>
    <x v="4"/>
    <n v="469349"/>
    <d v="2026-07-02T00:00:00"/>
    <n v="291403"/>
    <s v="JUL'2026"/>
    <s v="CB2601295"/>
  </r>
  <r>
    <s v="Adjustments"/>
    <d v="2026-06-22T00:00:00"/>
    <m/>
    <s v="Audit Fee applies when avg ship chrg correction amnt is &gt; $1/pkg per acct num during invce wk. Please ensure pkgs are manifested with proper wght/dimensions; Trkg Num: 1Z59A1W10322876025 | 474868679"/>
    <n v="474868679"/>
    <s v="117265354-1"/>
    <m/>
    <m/>
    <m/>
    <m/>
    <m/>
    <n v="-1.65"/>
    <s v="FREIGHT"/>
    <s v="WDC"/>
    <x v="0"/>
    <n v="469349"/>
    <d v="2026-07-02T00:00:00"/>
    <n v="291403"/>
    <s v="JUL'2026"/>
    <s v="CB2601295"/>
  </r>
  <r>
    <s v="Adjustments"/>
    <d v="2026-06-16T00:00:00"/>
    <m/>
    <s v="Audit Fee applies when avg ship chrg correction amnt is &gt; $1/pkg per acct num during invce wk. Please ensure pkgs are manifested with proper wght/dimensions; Trkg Num: 1Z59A1W10324447011 | 474240002"/>
    <n v="474240002"/>
    <s v="117028199-1"/>
    <m/>
    <m/>
    <m/>
    <m/>
    <m/>
    <n v="-1.65"/>
    <s v="FREIGHT"/>
    <s v="WDC"/>
    <x v="0"/>
    <n v="469349"/>
    <d v="2026-07-02T00:00:00"/>
    <n v="291403"/>
    <s v="JUL'2026"/>
    <s v="CB2601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0:X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tabSelected="1" workbookViewId="0">
      <selection activeCell="V12" sqref="V12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46203</v>
      </c>
      <c r="C2" s="3"/>
      <c r="D2" s="3" t="s">
        <v>21</v>
      </c>
      <c r="E2" s="3">
        <v>475372851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291403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46189</v>
      </c>
      <c r="C3" s="3"/>
      <c r="D3" s="3" t="s">
        <v>28</v>
      </c>
      <c r="E3" s="3">
        <v>474685681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469349</v>
      </c>
      <c r="Q3" s="14">
        <v>46205</v>
      </c>
      <c r="R3">
        <v>291403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46189</v>
      </c>
      <c r="C4" s="3"/>
      <c r="D4" s="3" t="s">
        <v>31</v>
      </c>
      <c r="E4" s="3">
        <v>474224074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469349</v>
      </c>
      <c r="Q4" s="14">
        <v>46205</v>
      </c>
      <c r="R4">
        <v>291403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46195</v>
      </c>
      <c r="C5" s="3"/>
      <c r="D5" s="3" t="s">
        <v>33</v>
      </c>
      <c r="E5" s="3">
        <v>474921511</v>
      </c>
      <c r="F5" s="3" t="s">
        <v>34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25</v>
      </c>
      <c r="P5">
        <v>469349</v>
      </c>
      <c r="Q5" s="14">
        <v>46205</v>
      </c>
      <c r="R5">
        <v>291403</v>
      </c>
      <c r="S5" t="s">
        <v>26</v>
      </c>
      <c r="T5" t="s">
        <v>27</v>
      </c>
    </row>
    <row r="6" spans="1:24" x14ac:dyDescent="0.25">
      <c r="A6" s="10" t="s">
        <v>20</v>
      </c>
      <c r="B6" s="11">
        <v>46203</v>
      </c>
      <c r="C6" s="3"/>
      <c r="D6" s="3" t="s">
        <v>35</v>
      </c>
      <c r="E6" s="3">
        <v>475481004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37</v>
      </c>
      <c r="P6">
        <v>469349</v>
      </c>
      <c r="Q6" s="14">
        <v>46205</v>
      </c>
      <c r="R6">
        <v>291403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46195</v>
      </c>
      <c r="C7" s="3"/>
      <c r="D7" s="3" t="s">
        <v>38</v>
      </c>
      <c r="E7" s="3">
        <v>474549027</v>
      </c>
      <c r="F7" s="3" t="s">
        <v>39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25</v>
      </c>
      <c r="P7">
        <v>469349</v>
      </c>
      <c r="Q7" s="14">
        <v>46205</v>
      </c>
      <c r="R7">
        <v>291403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46189</v>
      </c>
      <c r="C8" s="3"/>
      <c r="D8" s="3" t="s">
        <v>40</v>
      </c>
      <c r="E8" s="3">
        <v>474622920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25</v>
      </c>
      <c r="P8">
        <v>469349</v>
      </c>
      <c r="Q8" s="14">
        <v>46205</v>
      </c>
      <c r="R8">
        <v>291403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46189</v>
      </c>
      <c r="C9" s="3"/>
      <c r="D9" s="3" t="s">
        <v>42</v>
      </c>
      <c r="E9" s="3">
        <v>474722978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30</v>
      </c>
      <c r="P9">
        <v>469349</v>
      </c>
      <c r="Q9" s="14">
        <v>46205</v>
      </c>
      <c r="R9">
        <v>291403</v>
      </c>
      <c r="S9" t="s">
        <v>26</v>
      </c>
      <c r="T9" t="s">
        <v>27</v>
      </c>
    </row>
    <row r="10" spans="1:24" x14ac:dyDescent="0.25">
      <c r="A10" s="10" t="s">
        <v>20</v>
      </c>
      <c r="B10" s="11">
        <v>46195</v>
      </c>
      <c r="C10" s="3"/>
      <c r="D10" s="3" t="s">
        <v>44</v>
      </c>
      <c r="E10" s="3">
        <v>474793465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25</v>
      </c>
      <c r="P10">
        <v>469349</v>
      </c>
      <c r="Q10" s="14">
        <v>46205</v>
      </c>
      <c r="R10">
        <v>291403</v>
      </c>
      <c r="S10" t="s">
        <v>26</v>
      </c>
      <c r="T10" t="s">
        <v>27</v>
      </c>
      <c r="W10" s="17" t="s">
        <v>292</v>
      </c>
      <c r="X10" t="s">
        <v>293</v>
      </c>
    </row>
    <row r="11" spans="1:24" x14ac:dyDescent="0.25">
      <c r="A11" s="10" t="s">
        <v>20</v>
      </c>
      <c r="B11" s="11">
        <v>46195</v>
      </c>
      <c r="C11" s="3"/>
      <c r="D11" s="3" t="s">
        <v>46</v>
      </c>
      <c r="E11" s="3">
        <v>474658217</v>
      </c>
      <c r="F11" s="3" t="s">
        <v>47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25</v>
      </c>
      <c r="P11">
        <v>469349</v>
      </c>
      <c r="Q11" s="14">
        <v>46205</v>
      </c>
      <c r="R11">
        <v>291403</v>
      </c>
      <c r="S11" t="s">
        <v>26</v>
      </c>
      <c r="T11" t="s">
        <v>27</v>
      </c>
      <c r="W11" s="15" t="s">
        <v>25</v>
      </c>
      <c r="X11" s="16">
        <v>-176.55000000000035</v>
      </c>
    </row>
    <row r="12" spans="1:24" x14ac:dyDescent="0.25">
      <c r="A12" s="10" t="s">
        <v>20</v>
      </c>
      <c r="B12" s="11">
        <v>46195</v>
      </c>
      <c r="C12" s="3"/>
      <c r="D12" s="3" t="s">
        <v>48</v>
      </c>
      <c r="E12" s="3">
        <v>475026659</v>
      </c>
      <c r="F12" s="3" t="s">
        <v>49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25</v>
      </c>
      <c r="P12">
        <v>469349</v>
      </c>
      <c r="Q12" s="14">
        <v>46205</v>
      </c>
      <c r="R12">
        <v>291403</v>
      </c>
      <c r="S12" t="s">
        <v>26</v>
      </c>
      <c r="T12" t="s">
        <v>27</v>
      </c>
      <c r="W12" s="15" t="s">
        <v>30</v>
      </c>
      <c r="X12" s="16">
        <v>-31.349999999999987</v>
      </c>
    </row>
    <row r="13" spans="1:24" x14ac:dyDescent="0.25">
      <c r="A13" s="10" t="s">
        <v>20</v>
      </c>
      <c r="B13" s="11">
        <v>46203</v>
      </c>
      <c r="C13" s="3"/>
      <c r="D13" s="3" t="s">
        <v>50</v>
      </c>
      <c r="E13" s="3">
        <v>475074413</v>
      </c>
      <c r="F13" s="3" t="s">
        <v>51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30</v>
      </c>
      <c r="P13">
        <v>469349</v>
      </c>
      <c r="Q13" s="14">
        <v>46205</v>
      </c>
      <c r="R13">
        <v>291403</v>
      </c>
      <c r="S13" t="s">
        <v>26</v>
      </c>
      <c r="T13" t="s">
        <v>27</v>
      </c>
      <c r="W13" s="15" t="s">
        <v>37</v>
      </c>
      <c r="X13" s="16">
        <v>-4.9499999999999993</v>
      </c>
    </row>
    <row r="14" spans="1:24" x14ac:dyDescent="0.25">
      <c r="A14" s="10" t="s">
        <v>20</v>
      </c>
      <c r="B14" s="11">
        <v>46203</v>
      </c>
      <c r="C14" s="3"/>
      <c r="D14" s="3" t="s">
        <v>52</v>
      </c>
      <c r="E14" s="3">
        <v>475205446</v>
      </c>
      <c r="F14" s="3" t="s">
        <v>53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25</v>
      </c>
      <c r="P14">
        <v>469349</v>
      </c>
      <c r="Q14" s="14">
        <v>46205</v>
      </c>
      <c r="R14">
        <v>291403</v>
      </c>
      <c r="S14" t="s">
        <v>26</v>
      </c>
      <c r="T14" t="s">
        <v>27</v>
      </c>
      <c r="W14" s="15" t="s">
        <v>171</v>
      </c>
      <c r="X14" s="16">
        <v>-6.6</v>
      </c>
    </row>
    <row r="15" spans="1:24" x14ac:dyDescent="0.25">
      <c r="A15" s="10" t="s">
        <v>20</v>
      </c>
      <c r="B15" s="11">
        <v>46203</v>
      </c>
      <c r="C15" s="3"/>
      <c r="D15" s="3" t="s">
        <v>54</v>
      </c>
      <c r="E15" s="3">
        <v>475002894</v>
      </c>
      <c r="F15" s="3" t="s">
        <v>55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25</v>
      </c>
      <c r="P15">
        <v>469349</v>
      </c>
      <c r="Q15" s="14">
        <v>46205</v>
      </c>
      <c r="R15">
        <v>291403</v>
      </c>
      <c r="S15" t="s">
        <v>26</v>
      </c>
      <c r="T15" t="s">
        <v>27</v>
      </c>
      <c r="W15" s="15" t="s">
        <v>187</v>
      </c>
      <c r="X15" s="16">
        <v>-3.3</v>
      </c>
    </row>
    <row r="16" spans="1:24" x14ac:dyDescent="0.25">
      <c r="A16" s="10" t="s">
        <v>20</v>
      </c>
      <c r="B16" s="11">
        <v>46203</v>
      </c>
      <c r="C16" s="3"/>
      <c r="D16" s="3" t="s">
        <v>56</v>
      </c>
      <c r="E16" s="3">
        <v>474959070</v>
      </c>
      <c r="F16" s="3" t="s">
        <v>57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469349</v>
      </c>
      <c r="Q16" s="14">
        <v>46205</v>
      </c>
      <c r="R16">
        <v>291403</v>
      </c>
      <c r="S16" t="s">
        <v>26</v>
      </c>
      <c r="T16" t="s">
        <v>27</v>
      </c>
      <c r="W16" s="15" t="s">
        <v>272</v>
      </c>
      <c r="X16" s="16">
        <v>-1.65</v>
      </c>
    </row>
    <row r="17" spans="1:24" x14ac:dyDescent="0.25">
      <c r="A17" s="10" t="s">
        <v>20</v>
      </c>
      <c r="B17" s="11">
        <v>46203</v>
      </c>
      <c r="C17" s="3"/>
      <c r="D17" s="3" t="s">
        <v>58</v>
      </c>
      <c r="E17" s="3">
        <v>475448562</v>
      </c>
      <c r="F17" s="3" t="s">
        <v>59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30</v>
      </c>
      <c r="P17">
        <v>469349</v>
      </c>
      <c r="Q17" s="14">
        <v>46205</v>
      </c>
      <c r="R17">
        <v>291403</v>
      </c>
      <c r="S17" t="s">
        <v>26</v>
      </c>
      <c r="T17" t="s">
        <v>27</v>
      </c>
      <c r="W17" s="15" t="s">
        <v>294</v>
      </c>
      <c r="X17" s="16">
        <v>-224.40000000000035</v>
      </c>
    </row>
    <row r="18" spans="1:24" x14ac:dyDescent="0.25">
      <c r="A18" s="10" t="s">
        <v>20</v>
      </c>
      <c r="B18" s="11">
        <v>46195</v>
      </c>
      <c r="C18" s="3"/>
      <c r="D18" s="3" t="s">
        <v>60</v>
      </c>
      <c r="E18" s="3">
        <v>474800335</v>
      </c>
      <c r="F18" s="3" t="s">
        <v>61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25</v>
      </c>
      <c r="P18">
        <v>469349</v>
      </c>
      <c r="Q18" s="14">
        <v>46205</v>
      </c>
      <c r="R18">
        <v>291403</v>
      </c>
      <c r="S18" t="s">
        <v>26</v>
      </c>
      <c r="T18" t="s">
        <v>27</v>
      </c>
    </row>
    <row r="19" spans="1:24" x14ac:dyDescent="0.25">
      <c r="A19" s="10" t="s">
        <v>20</v>
      </c>
      <c r="B19" s="11">
        <v>46195</v>
      </c>
      <c r="C19" s="3"/>
      <c r="D19" s="3" t="s">
        <v>62</v>
      </c>
      <c r="E19" s="3">
        <v>475043403</v>
      </c>
      <c r="F19" s="3" t="s">
        <v>63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25</v>
      </c>
      <c r="P19">
        <v>469349</v>
      </c>
      <c r="Q19" s="14">
        <v>46205</v>
      </c>
      <c r="R19">
        <v>291403</v>
      </c>
      <c r="S19" t="s">
        <v>26</v>
      </c>
      <c r="T19" t="s">
        <v>27</v>
      </c>
    </row>
    <row r="20" spans="1:24" x14ac:dyDescent="0.25">
      <c r="A20" s="10" t="s">
        <v>20</v>
      </c>
      <c r="B20" s="11">
        <v>46189</v>
      </c>
      <c r="C20" s="3"/>
      <c r="D20" s="3" t="s">
        <v>64</v>
      </c>
      <c r="E20" s="3">
        <v>474535248</v>
      </c>
      <c r="F20" s="3" t="s">
        <v>65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25</v>
      </c>
      <c r="P20">
        <v>469349</v>
      </c>
      <c r="Q20" s="14">
        <v>46205</v>
      </c>
      <c r="R20">
        <v>291403</v>
      </c>
      <c r="S20" t="s">
        <v>26</v>
      </c>
      <c r="T20" t="s">
        <v>27</v>
      </c>
    </row>
    <row r="21" spans="1:24" x14ac:dyDescent="0.25">
      <c r="A21" s="10" t="s">
        <v>20</v>
      </c>
      <c r="B21" s="11">
        <v>46203</v>
      </c>
      <c r="C21" s="3"/>
      <c r="D21" s="3" t="s">
        <v>66</v>
      </c>
      <c r="E21" s="3">
        <v>475204011</v>
      </c>
      <c r="F21" s="3" t="s">
        <v>67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30</v>
      </c>
      <c r="P21">
        <v>469349</v>
      </c>
      <c r="Q21" s="14">
        <v>46205</v>
      </c>
      <c r="R21">
        <v>291403</v>
      </c>
      <c r="S21" t="s">
        <v>26</v>
      </c>
      <c r="T21" t="s">
        <v>27</v>
      </c>
    </row>
    <row r="22" spans="1:24" x14ac:dyDescent="0.25">
      <c r="A22" s="10" t="s">
        <v>20</v>
      </c>
      <c r="B22" s="11">
        <v>46189</v>
      </c>
      <c r="C22" s="3"/>
      <c r="D22" s="3" t="s">
        <v>68</v>
      </c>
      <c r="E22" s="3">
        <v>474265407</v>
      </c>
      <c r="F22" s="3" t="s">
        <v>69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469349</v>
      </c>
      <c r="Q22" s="14">
        <v>46205</v>
      </c>
      <c r="R22">
        <v>291403</v>
      </c>
      <c r="S22" t="s">
        <v>26</v>
      </c>
      <c r="T22" t="s">
        <v>27</v>
      </c>
    </row>
    <row r="23" spans="1:24" x14ac:dyDescent="0.25">
      <c r="A23" s="10" t="s">
        <v>20</v>
      </c>
      <c r="B23" s="11">
        <v>46203</v>
      </c>
      <c r="C23" s="3"/>
      <c r="D23" s="3" t="s">
        <v>70</v>
      </c>
      <c r="E23" s="3">
        <v>475187636</v>
      </c>
      <c r="F23" s="3" t="s">
        <v>71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30</v>
      </c>
      <c r="P23">
        <v>469349</v>
      </c>
      <c r="Q23" s="14">
        <v>46205</v>
      </c>
      <c r="R23">
        <v>291403</v>
      </c>
      <c r="S23" t="s">
        <v>26</v>
      </c>
      <c r="T23" t="s">
        <v>27</v>
      </c>
    </row>
    <row r="24" spans="1:24" x14ac:dyDescent="0.25">
      <c r="A24" s="10" t="s">
        <v>20</v>
      </c>
      <c r="B24" s="11">
        <v>46203</v>
      </c>
      <c r="C24" s="3"/>
      <c r="D24" s="3" t="s">
        <v>72</v>
      </c>
      <c r="E24" s="3">
        <v>475281554</v>
      </c>
      <c r="F24" s="3" t="s">
        <v>73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25</v>
      </c>
      <c r="P24">
        <v>469349</v>
      </c>
      <c r="Q24" s="14">
        <v>46205</v>
      </c>
      <c r="R24">
        <v>291403</v>
      </c>
      <c r="S24" t="s">
        <v>26</v>
      </c>
      <c r="T24" t="s">
        <v>27</v>
      </c>
    </row>
    <row r="25" spans="1:24" x14ac:dyDescent="0.25">
      <c r="A25" s="10" t="s">
        <v>20</v>
      </c>
      <c r="B25" s="11">
        <v>46195</v>
      </c>
      <c r="C25" s="3"/>
      <c r="D25" s="3" t="s">
        <v>74</v>
      </c>
      <c r="E25" s="3">
        <v>474944141</v>
      </c>
      <c r="F25" s="3" t="s">
        <v>75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469349</v>
      </c>
      <c r="Q25" s="14">
        <v>46205</v>
      </c>
      <c r="R25">
        <v>291403</v>
      </c>
      <c r="S25" t="s">
        <v>26</v>
      </c>
      <c r="T25" t="s">
        <v>27</v>
      </c>
    </row>
    <row r="26" spans="1:24" x14ac:dyDescent="0.25">
      <c r="A26" s="10" t="s">
        <v>20</v>
      </c>
      <c r="B26" s="11">
        <v>46189</v>
      </c>
      <c r="C26" s="3"/>
      <c r="D26" s="3" t="s">
        <v>76</v>
      </c>
      <c r="E26" s="3">
        <v>474226083</v>
      </c>
      <c r="F26" s="3" t="s">
        <v>77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469349</v>
      </c>
      <c r="Q26" s="14">
        <v>46205</v>
      </c>
      <c r="R26">
        <v>291403</v>
      </c>
      <c r="S26" t="s">
        <v>26</v>
      </c>
      <c r="T26" t="s">
        <v>27</v>
      </c>
    </row>
    <row r="27" spans="1:24" x14ac:dyDescent="0.25">
      <c r="A27" s="10" t="s">
        <v>20</v>
      </c>
      <c r="B27" s="11">
        <v>46203</v>
      </c>
      <c r="C27" s="3"/>
      <c r="D27" s="3" t="s">
        <v>78</v>
      </c>
      <c r="E27" s="3">
        <v>475214774</v>
      </c>
      <c r="F27" s="3" t="s">
        <v>79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25</v>
      </c>
      <c r="P27">
        <v>469349</v>
      </c>
      <c r="Q27" s="14">
        <v>46205</v>
      </c>
      <c r="R27">
        <v>291403</v>
      </c>
      <c r="S27" t="s">
        <v>26</v>
      </c>
      <c r="T27" t="s">
        <v>27</v>
      </c>
    </row>
    <row r="28" spans="1:24" x14ac:dyDescent="0.25">
      <c r="A28" s="10" t="s">
        <v>20</v>
      </c>
      <c r="B28" s="11">
        <v>46203</v>
      </c>
      <c r="C28" s="3"/>
      <c r="D28" s="3" t="s">
        <v>80</v>
      </c>
      <c r="E28" s="3">
        <v>475179777</v>
      </c>
      <c r="F28" s="3" t="s">
        <v>81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25</v>
      </c>
      <c r="P28">
        <v>469349</v>
      </c>
      <c r="Q28" s="14">
        <v>46205</v>
      </c>
      <c r="R28">
        <v>291403</v>
      </c>
      <c r="S28" t="s">
        <v>26</v>
      </c>
      <c r="T28" t="s">
        <v>27</v>
      </c>
    </row>
    <row r="29" spans="1:24" x14ac:dyDescent="0.25">
      <c r="A29" s="10" t="s">
        <v>20</v>
      </c>
      <c r="B29" s="11">
        <v>46203</v>
      </c>
      <c r="C29" s="3"/>
      <c r="D29" s="3" t="s">
        <v>82</v>
      </c>
      <c r="E29" s="3">
        <v>475133642</v>
      </c>
      <c r="F29" s="3" t="s">
        <v>83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469349</v>
      </c>
      <c r="Q29" s="14">
        <v>46205</v>
      </c>
      <c r="R29">
        <v>291403</v>
      </c>
      <c r="S29" t="s">
        <v>26</v>
      </c>
      <c r="T29" t="s">
        <v>27</v>
      </c>
    </row>
    <row r="30" spans="1:24" x14ac:dyDescent="0.25">
      <c r="A30" s="10" t="s">
        <v>20</v>
      </c>
      <c r="B30" s="11">
        <v>46189</v>
      </c>
      <c r="C30" s="3"/>
      <c r="D30" s="3" t="s">
        <v>84</v>
      </c>
      <c r="E30" s="3">
        <v>474445582</v>
      </c>
      <c r="F30" s="3" t="s">
        <v>85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25</v>
      </c>
      <c r="P30">
        <v>469349</v>
      </c>
      <c r="Q30" s="14">
        <v>46205</v>
      </c>
      <c r="R30">
        <v>291403</v>
      </c>
      <c r="S30" t="s">
        <v>26</v>
      </c>
      <c r="T30" t="s">
        <v>27</v>
      </c>
    </row>
    <row r="31" spans="1:24" x14ac:dyDescent="0.25">
      <c r="A31" s="10" t="s">
        <v>20</v>
      </c>
      <c r="B31" s="11">
        <v>46195</v>
      </c>
      <c r="C31" s="3"/>
      <c r="D31" s="3" t="s">
        <v>86</v>
      </c>
      <c r="E31" s="3">
        <v>474700489</v>
      </c>
      <c r="F31" s="3" t="s">
        <v>87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25</v>
      </c>
      <c r="P31">
        <v>469349</v>
      </c>
      <c r="Q31" s="14">
        <v>46205</v>
      </c>
      <c r="R31">
        <v>291403</v>
      </c>
      <c r="S31" t="s">
        <v>26</v>
      </c>
      <c r="T31" t="s">
        <v>27</v>
      </c>
    </row>
    <row r="32" spans="1:24" x14ac:dyDescent="0.25">
      <c r="A32" s="10" t="s">
        <v>20</v>
      </c>
      <c r="B32" s="11">
        <v>46189</v>
      </c>
      <c r="C32" s="3"/>
      <c r="D32" s="3" t="s">
        <v>88</v>
      </c>
      <c r="E32" s="3">
        <v>474788879</v>
      </c>
      <c r="F32" s="3" t="s">
        <v>89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469349</v>
      </c>
      <c r="Q32" s="14">
        <v>46205</v>
      </c>
      <c r="R32">
        <v>291403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46203</v>
      </c>
      <c r="C33" s="3"/>
      <c r="D33" s="3" t="s">
        <v>90</v>
      </c>
      <c r="E33" s="3">
        <v>475186324</v>
      </c>
      <c r="F33" s="3" t="s">
        <v>91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25</v>
      </c>
      <c r="P33">
        <v>469349</v>
      </c>
      <c r="Q33" s="14">
        <v>46205</v>
      </c>
      <c r="R33">
        <v>291403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46189</v>
      </c>
      <c r="C34" s="3"/>
      <c r="D34" s="3" t="s">
        <v>92</v>
      </c>
      <c r="E34" s="3">
        <v>474658244</v>
      </c>
      <c r="F34" s="3" t="s">
        <v>93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25</v>
      </c>
      <c r="P34">
        <v>469349</v>
      </c>
      <c r="Q34" s="14">
        <v>46205</v>
      </c>
      <c r="R34">
        <v>291403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46189</v>
      </c>
      <c r="C35" s="3"/>
      <c r="D35" s="3" t="s">
        <v>94</v>
      </c>
      <c r="E35" s="3">
        <v>474213009</v>
      </c>
      <c r="F35" s="3" t="s">
        <v>95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469349</v>
      </c>
      <c r="Q35" s="14">
        <v>46205</v>
      </c>
      <c r="R35">
        <v>291403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46195</v>
      </c>
      <c r="C36" s="3"/>
      <c r="D36" s="3" t="s">
        <v>96</v>
      </c>
      <c r="E36" s="3">
        <v>474581592</v>
      </c>
      <c r="F36" s="3" t="s">
        <v>97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25</v>
      </c>
      <c r="P36">
        <v>469349</v>
      </c>
      <c r="Q36" s="14">
        <v>46205</v>
      </c>
      <c r="R36">
        <v>291403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46189</v>
      </c>
      <c r="C37" s="3"/>
      <c r="D37" s="3" t="s">
        <v>98</v>
      </c>
      <c r="E37" s="3">
        <v>474531102</v>
      </c>
      <c r="F37" s="3" t="s">
        <v>99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25</v>
      </c>
      <c r="P37">
        <v>469349</v>
      </c>
      <c r="Q37" s="14">
        <v>46205</v>
      </c>
      <c r="R37">
        <v>291403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46195</v>
      </c>
      <c r="C38" s="3"/>
      <c r="D38" s="3" t="s">
        <v>100</v>
      </c>
      <c r="E38" s="3">
        <v>475083436</v>
      </c>
      <c r="F38" s="3" t="s">
        <v>101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25</v>
      </c>
      <c r="P38">
        <v>469349</v>
      </c>
      <c r="Q38" s="14">
        <v>46205</v>
      </c>
      <c r="R38">
        <v>291403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46195</v>
      </c>
      <c r="C39" s="3"/>
      <c r="D39" s="3" t="s">
        <v>102</v>
      </c>
      <c r="E39" s="3">
        <v>474882517</v>
      </c>
      <c r="F39" s="3" t="s">
        <v>103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25</v>
      </c>
      <c r="P39">
        <v>469349</v>
      </c>
      <c r="Q39" s="14">
        <v>46205</v>
      </c>
      <c r="R39">
        <v>291403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46189</v>
      </c>
      <c r="C40" s="3"/>
      <c r="D40" s="3" t="s">
        <v>104</v>
      </c>
      <c r="E40" s="3">
        <v>474320948</v>
      </c>
      <c r="F40" s="3" t="s">
        <v>105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25</v>
      </c>
      <c r="P40">
        <v>469349</v>
      </c>
      <c r="Q40" s="14">
        <v>46205</v>
      </c>
      <c r="R40">
        <v>291403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46203</v>
      </c>
      <c r="C41" s="3"/>
      <c r="D41" s="3" t="s">
        <v>106</v>
      </c>
      <c r="E41" s="3">
        <v>475074413</v>
      </c>
      <c r="F41" s="3" t="s">
        <v>51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30</v>
      </c>
      <c r="P41">
        <v>469349</v>
      </c>
      <c r="Q41" s="14">
        <v>46205</v>
      </c>
      <c r="R41">
        <v>291403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46189</v>
      </c>
      <c r="C42" s="3"/>
      <c r="D42" s="3" t="s">
        <v>107</v>
      </c>
      <c r="E42" s="3">
        <v>474141321</v>
      </c>
      <c r="F42" s="3" t="s">
        <v>108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25</v>
      </c>
      <c r="P42">
        <v>469349</v>
      </c>
      <c r="Q42" s="14">
        <v>46205</v>
      </c>
      <c r="R42">
        <v>291403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46189</v>
      </c>
      <c r="C43" s="3"/>
      <c r="D43" s="3" t="s">
        <v>109</v>
      </c>
      <c r="E43" s="3">
        <v>474530084</v>
      </c>
      <c r="F43" s="3" t="s">
        <v>110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469349</v>
      </c>
      <c r="Q43" s="14">
        <v>46205</v>
      </c>
      <c r="R43">
        <v>291403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46189</v>
      </c>
      <c r="C44" s="3"/>
      <c r="D44" s="3" t="s">
        <v>111</v>
      </c>
      <c r="E44" s="3">
        <v>474635077</v>
      </c>
      <c r="F44" s="3" t="s">
        <v>112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469349</v>
      </c>
      <c r="Q44" s="14">
        <v>46205</v>
      </c>
      <c r="R44">
        <v>291403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46189</v>
      </c>
      <c r="C45" s="3"/>
      <c r="D45" s="3" t="s">
        <v>113</v>
      </c>
      <c r="E45" s="3">
        <v>474302985</v>
      </c>
      <c r="F45" s="3" t="s">
        <v>114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469349</v>
      </c>
      <c r="Q45" s="14">
        <v>46205</v>
      </c>
      <c r="R45">
        <v>291403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46189</v>
      </c>
      <c r="C46" s="3"/>
      <c r="D46" s="3" t="s">
        <v>115</v>
      </c>
      <c r="E46" s="3">
        <v>474390887</v>
      </c>
      <c r="F46" s="3" t="s">
        <v>116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25</v>
      </c>
      <c r="P46">
        <v>469349</v>
      </c>
      <c r="Q46" s="14">
        <v>46205</v>
      </c>
      <c r="R46">
        <v>291403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46195</v>
      </c>
      <c r="C47" s="3"/>
      <c r="D47" s="3" t="s">
        <v>117</v>
      </c>
      <c r="E47" s="3">
        <v>475029630</v>
      </c>
      <c r="F47" s="3" t="s">
        <v>118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469349</v>
      </c>
      <c r="Q47" s="14">
        <v>46205</v>
      </c>
      <c r="R47">
        <v>291403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46195</v>
      </c>
      <c r="C48" s="3"/>
      <c r="D48" s="3" t="s">
        <v>119</v>
      </c>
      <c r="E48" s="3">
        <v>474859674</v>
      </c>
      <c r="F48" s="3" t="s">
        <v>120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25</v>
      </c>
      <c r="P48">
        <v>469349</v>
      </c>
      <c r="Q48" s="14">
        <v>46205</v>
      </c>
      <c r="R48">
        <v>291403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46189</v>
      </c>
      <c r="C49" s="3"/>
      <c r="D49" s="3" t="s">
        <v>121</v>
      </c>
      <c r="E49" s="3">
        <v>474685681</v>
      </c>
      <c r="F49" s="3" t="s">
        <v>29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30</v>
      </c>
      <c r="P49">
        <v>469349</v>
      </c>
      <c r="Q49" s="14">
        <v>46205</v>
      </c>
      <c r="R49">
        <v>291403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46203</v>
      </c>
      <c r="C50" s="3"/>
      <c r="D50" s="3" t="s">
        <v>122</v>
      </c>
      <c r="E50" s="3">
        <v>475208114</v>
      </c>
      <c r="F50" s="3" t="s">
        <v>123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469349</v>
      </c>
      <c r="Q50" s="14">
        <v>46205</v>
      </c>
      <c r="R50">
        <v>291403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46189</v>
      </c>
      <c r="C51" s="3"/>
      <c r="D51" s="3" t="s">
        <v>124</v>
      </c>
      <c r="E51" s="3">
        <v>474071997</v>
      </c>
      <c r="F51" s="3" t="s">
        <v>125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25</v>
      </c>
      <c r="P51">
        <v>469349</v>
      </c>
      <c r="Q51" s="14">
        <v>46205</v>
      </c>
      <c r="R51">
        <v>291403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46189</v>
      </c>
      <c r="C52" s="3"/>
      <c r="D52" s="3" t="s">
        <v>126</v>
      </c>
      <c r="E52" s="3">
        <v>474500977</v>
      </c>
      <c r="F52" s="3" t="s">
        <v>127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469349</v>
      </c>
      <c r="Q52" s="14">
        <v>46205</v>
      </c>
      <c r="R52">
        <v>291403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46189</v>
      </c>
      <c r="C53" s="3"/>
      <c r="D53" s="3" t="s">
        <v>128</v>
      </c>
      <c r="E53" s="3">
        <v>474127880</v>
      </c>
      <c r="F53" s="3" t="s">
        <v>129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469349</v>
      </c>
      <c r="Q53" s="14">
        <v>46205</v>
      </c>
      <c r="R53">
        <v>291403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46195</v>
      </c>
      <c r="C54" s="3"/>
      <c r="D54" s="3" t="s">
        <v>130</v>
      </c>
      <c r="E54" s="3">
        <v>474738501</v>
      </c>
      <c r="F54" s="3" t="s">
        <v>131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25</v>
      </c>
      <c r="P54">
        <v>469349</v>
      </c>
      <c r="Q54" s="14">
        <v>46205</v>
      </c>
      <c r="R54">
        <v>291403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46195</v>
      </c>
      <c r="C55" s="3"/>
      <c r="D55" s="3" t="s">
        <v>132</v>
      </c>
      <c r="E55" s="3">
        <v>475093087</v>
      </c>
      <c r="F55" s="3" t="s">
        <v>133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469349</v>
      </c>
      <c r="Q55" s="14">
        <v>46205</v>
      </c>
      <c r="R55">
        <v>291403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46195</v>
      </c>
      <c r="C56" s="3"/>
      <c r="D56" s="3" t="s">
        <v>134</v>
      </c>
      <c r="E56" s="3">
        <v>474966472</v>
      </c>
      <c r="F56" s="3" t="s">
        <v>135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25</v>
      </c>
      <c r="P56">
        <v>469349</v>
      </c>
      <c r="Q56" s="14">
        <v>46205</v>
      </c>
      <c r="R56">
        <v>291403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46203</v>
      </c>
      <c r="C57" s="3"/>
      <c r="D57" s="3" t="s">
        <v>136</v>
      </c>
      <c r="E57" s="3">
        <v>475394249</v>
      </c>
      <c r="F57" s="3" t="s">
        <v>137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25</v>
      </c>
      <c r="P57">
        <v>469349</v>
      </c>
      <c r="Q57" s="14">
        <v>46205</v>
      </c>
      <c r="R57">
        <v>291403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46195</v>
      </c>
      <c r="C58" s="3"/>
      <c r="D58" s="3" t="s">
        <v>138</v>
      </c>
      <c r="E58" s="3">
        <v>474795388</v>
      </c>
      <c r="F58" s="3" t="s">
        <v>139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25</v>
      </c>
      <c r="P58">
        <v>469349</v>
      </c>
      <c r="Q58" s="14">
        <v>46205</v>
      </c>
      <c r="R58">
        <v>291403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46203</v>
      </c>
      <c r="C59" s="3"/>
      <c r="D59" s="3" t="s">
        <v>140</v>
      </c>
      <c r="E59" s="3">
        <v>475336943</v>
      </c>
      <c r="F59" s="3" t="s">
        <v>141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25</v>
      </c>
      <c r="P59">
        <v>469349</v>
      </c>
      <c r="Q59" s="14">
        <v>46205</v>
      </c>
      <c r="R59">
        <v>291403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46189</v>
      </c>
      <c r="C60" s="3"/>
      <c r="D60" s="3" t="s">
        <v>142</v>
      </c>
      <c r="E60" s="3">
        <v>474247667</v>
      </c>
      <c r="F60" s="3" t="s">
        <v>143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25</v>
      </c>
      <c r="P60">
        <v>469349</v>
      </c>
      <c r="Q60" s="14">
        <v>46205</v>
      </c>
      <c r="R60">
        <v>291403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46195</v>
      </c>
      <c r="C61" s="3"/>
      <c r="D61" s="3" t="s">
        <v>144</v>
      </c>
      <c r="E61" s="3">
        <v>474909926</v>
      </c>
      <c r="F61" s="3" t="s">
        <v>145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25</v>
      </c>
      <c r="P61">
        <v>469349</v>
      </c>
      <c r="Q61" s="14">
        <v>46205</v>
      </c>
      <c r="R61">
        <v>291403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46189</v>
      </c>
      <c r="C62" s="3"/>
      <c r="D62" s="3" t="s">
        <v>146</v>
      </c>
      <c r="E62" s="3">
        <v>474202095</v>
      </c>
      <c r="F62" s="3" t="s">
        <v>147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25</v>
      </c>
      <c r="P62">
        <v>469349</v>
      </c>
      <c r="Q62" s="14">
        <v>46205</v>
      </c>
      <c r="R62">
        <v>291403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46195</v>
      </c>
      <c r="C63" s="3"/>
      <c r="D63" s="3" t="s">
        <v>148</v>
      </c>
      <c r="E63" s="3">
        <v>474709466</v>
      </c>
      <c r="F63" s="3" t="s">
        <v>149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469349</v>
      </c>
      <c r="Q63" s="14">
        <v>46205</v>
      </c>
      <c r="R63">
        <v>291403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46195</v>
      </c>
      <c r="C64" s="3"/>
      <c r="D64" s="3" t="s">
        <v>150</v>
      </c>
      <c r="E64" s="3">
        <v>474785697</v>
      </c>
      <c r="F64" s="3" t="s">
        <v>151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25</v>
      </c>
      <c r="P64">
        <v>469349</v>
      </c>
      <c r="Q64" s="14">
        <v>46205</v>
      </c>
      <c r="R64">
        <v>291403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46203</v>
      </c>
      <c r="C65" s="3"/>
      <c r="D65" s="3" t="s">
        <v>152</v>
      </c>
      <c r="E65" s="3">
        <v>475307741</v>
      </c>
      <c r="F65" s="3" t="s">
        <v>153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30</v>
      </c>
      <c r="P65">
        <v>469349</v>
      </c>
      <c r="Q65" s="14">
        <v>46205</v>
      </c>
      <c r="R65">
        <v>291403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46203</v>
      </c>
      <c r="C66" s="3"/>
      <c r="D66" s="3" t="s">
        <v>154</v>
      </c>
      <c r="E66" s="3">
        <v>475448562</v>
      </c>
      <c r="F66" s="3" t="s">
        <v>59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30</v>
      </c>
      <c r="P66">
        <v>469349</v>
      </c>
      <c r="Q66" s="14">
        <v>46205</v>
      </c>
      <c r="R66">
        <v>291403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46189</v>
      </c>
      <c r="C67" s="3"/>
      <c r="D67" s="3" t="s">
        <v>155</v>
      </c>
      <c r="E67" s="3">
        <v>474652675</v>
      </c>
      <c r="F67" s="3" t="s">
        <v>156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25</v>
      </c>
      <c r="P67">
        <v>469349</v>
      </c>
      <c r="Q67" s="14">
        <v>46205</v>
      </c>
      <c r="R67">
        <v>291403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46189</v>
      </c>
      <c r="C68" s="3"/>
      <c r="D68" s="3" t="s">
        <v>157</v>
      </c>
      <c r="E68" s="3">
        <v>474645721</v>
      </c>
      <c r="F68" s="3" t="s">
        <v>158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25</v>
      </c>
      <c r="P68">
        <v>469349</v>
      </c>
      <c r="Q68" s="14">
        <v>46205</v>
      </c>
      <c r="R68">
        <v>291403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46203</v>
      </c>
      <c r="C69" s="3"/>
      <c r="D69" s="3" t="s">
        <v>159</v>
      </c>
      <c r="E69" s="3">
        <v>475081660</v>
      </c>
      <c r="F69" s="3" t="s">
        <v>160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25</v>
      </c>
      <c r="P69">
        <v>469349</v>
      </c>
      <c r="Q69" s="14">
        <v>46205</v>
      </c>
      <c r="R69">
        <v>291403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46195</v>
      </c>
      <c r="C70" s="3"/>
      <c r="D70" s="3" t="s">
        <v>161</v>
      </c>
      <c r="E70" s="3">
        <v>474955922</v>
      </c>
      <c r="F70" s="3" t="s">
        <v>162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469349</v>
      </c>
      <c r="Q70" s="14">
        <v>46205</v>
      </c>
      <c r="R70">
        <v>291403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46189</v>
      </c>
      <c r="C71" s="3"/>
      <c r="D71" s="3" t="s">
        <v>163</v>
      </c>
      <c r="E71" s="3">
        <v>474663574</v>
      </c>
      <c r="F71" s="3" t="s">
        <v>164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469349</v>
      </c>
      <c r="Q71" s="14">
        <v>46205</v>
      </c>
      <c r="R71">
        <v>291403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46203</v>
      </c>
      <c r="C72" s="3"/>
      <c r="D72" s="3" t="s">
        <v>165</v>
      </c>
      <c r="E72" s="3">
        <v>475365166</v>
      </c>
      <c r="F72" s="3" t="s">
        <v>166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25</v>
      </c>
      <c r="P72">
        <v>469349</v>
      </c>
      <c r="Q72" s="14">
        <v>46205</v>
      </c>
      <c r="R72">
        <v>291403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46189</v>
      </c>
      <c r="C73" s="3"/>
      <c r="D73" s="3" t="s">
        <v>167</v>
      </c>
      <c r="E73" s="3">
        <v>474605795</v>
      </c>
      <c r="F73" s="3" t="s">
        <v>168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25</v>
      </c>
      <c r="P73">
        <v>469349</v>
      </c>
      <c r="Q73" s="14">
        <v>46205</v>
      </c>
      <c r="R73">
        <v>291403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46189</v>
      </c>
      <c r="C74" s="3"/>
      <c r="D74" s="3" t="s">
        <v>169</v>
      </c>
      <c r="E74" s="3">
        <v>474474527</v>
      </c>
      <c r="F74" s="3" t="s">
        <v>170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171</v>
      </c>
      <c r="P74">
        <v>469349</v>
      </c>
      <c r="Q74" s="14">
        <v>46205</v>
      </c>
      <c r="R74">
        <v>291403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46189</v>
      </c>
      <c r="C75" s="3"/>
      <c r="D75" s="3" t="s">
        <v>172</v>
      </c>
      <c r="E75" s="3">
        <v>474380743</v>
      </c>
      <c r="F75" s="3" t="s">
        <v>173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25</v>
      </c>
      <c r="P75">
        <v>469349</v>
      </c>
      <c r="Q75" s="14">
        <v>46205</v>
      </c>
      <c r="R75">
        <v>291403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46195</v>
      </c>
      <c r="C76" s="3"/>
      <c r="D76" s="3" t="s">
        <v>174</v>
      </c>
      <c r="E76" s="3">
        <v>474969741</v>
      </c>
      <c r="F76" s="3" t="s">
        <v>175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25</v>
      </c>
      <c r="P76">
        <v>469349</v>
      </c>
      <c r="Q76" s="14">
        <v>46205</v>
      </c>
      <c r="R76">
        <v>291403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46203</v>
      </c>
      <c r="C77" s="3"/>
      <c r="D77" s="3" t="s">
        <v>176</v>
      </c>
      <c r="E77" s="3">
        <v>475344729</v>
      </c>
      <c r="F77" s="3" t="s">
        <v>177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25</v>
      </c>
      <c r="P77">
        <v>469349</v>
      </c>
      <c r="Q77" s="14">
        <v>46205</v>
      </c>
      <c r="R77">
        <v>291403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46189</v>
      </c>
      <c r="C78" s="3"/>
      <c r="D78" s="3" t="s">
        <v>178</v>
      </c>
      <c r="E78" s="3">
        <v>474491757</v>
      </c>
      <c r="F78" s="3" t="s">
        <v>179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25</v>
      </c>
      <c r="P78">
        <v>469349</v>
      </c>
      <c r="Q78" s="14">
        <v>46205</v>
      </c>
      <c r="R78">
        <v>291403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46195</v>
      </c>
      <c r="C79" s="3"/>
      <c r="D79" s="3" t="s">
        <v>180</v>
      </c>
      <c r="E79" s="3">
        <v>474909969</v>
      </c>
      <c r="F79" s="3" t="s">
        <v>181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25</v>
      </c>
      <c r="P79">
        <v>469349</v>
      </c>
      <c r="Q79" s="14">
        <v>46205</v>
      </c>
      <c r="R79">
        <v>291403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46203</v>
      </c>
      <c r="C80" s="3"/>
      <c r="D80" s="3" t="s">
        <v>182</v>
      </c>
      <c r="E80" s="3">
        <v>475187636</v>
      </c>
      <c r="F80" s="3" t="s">
        <v>71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30</v>
      </c>
      <c r="P80">
        <v>469349</v>
      </c>
      <c r="Q80" s="14">
        <v>46205</v>
      </c>
      <c r="R80">
        <v>291403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46195</v>
      </c>
      <c r="C81" s="3"/>
      <c r="D81" s="3" t="s">
        <v>183</v>
      </c>
      <c r="E81" s="3">
        <v>474854813</v>
      </c>
      <c r="F81" s="3" t="s">
        <v>184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25</v>
      </c>
      <c r="P81">
        <v>469349</v>
      </c>
      <c r="Q81" s="14">
        <v>46205</v>
      </c>
      <c r="R81">
        <v>291403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46195</v>
      </c>
      <c r="C82" s="3"/>
      <c r="D82" s="3" t="s">
        <v>185</v>
      </c>
      <c r="E82" s="3">
        <v>474952758</v>
      </c>
      <c r="F82" s="3" t="s">
        <v>186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187</v>
      </c>
      <c r="P82">
        <v>469349</v>
      </c>
      <c r="Q82" s="14">
        <v>46205</v>
      </c>
      <c r="R82">
        <v>291403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46189</v>
      </c>
      <c r="C83" s="3"/>
      <c r="D83" s="3" t="s">
        <v>188</v>
      </c>
      <c r="E83" s="3">
        <v>474685681</v>
      </c>
      <c r="F83" s="3" t="s">
        <v>29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30</v>
      </c>
      <c r="P83">
        <v>469349</v>
      </c>
      <c r="Q83" s="14">
        <v>46205</v>
      </c>
      <c r="R83">
        <v>291403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46189</v>
      </c>
      <c r="C84" s="3"/>
      <c r="D84" s="3" t="s">
        <v>189</v>
      </c>
      <c r="E84" s="3">
        <v>474716923</v>
      </c>
      <c r="F84" s="3" t="s">
        <v>190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37</v>
      </c>
      <c r="P84">
        <v>469349</v>
      </c>
      <c r="Q84" s="14">
        <v>46205</v>
      </c>
      <c r="R84">
        <v>291403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46189</v>
      </c>
      <c r="C85" s="3"/>
      <c r="D85" s="3" t="s">
        <v>191</v>
      </c>
      <c r="E85" s="3">
        <v>474474527</v>
      </c>
      <c r="F85" s="3" t="s">
        <v>170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171</v>
      </c>
      <c r="P85">
        <v>469349</v>
      </c>
      <c r="Q85" s="14">
        <v>46205</v>
      </c>
      <c r="R85">
        <v>291403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46195</v>
      </c>
      <c r="C86" s="3"/>
      <c r="D86" s="3" t="s">
        <v>192</v>
      </c>
      <c r="E86" s="3">
        <v>474914947</v>
      </c>
      <c r="F86" s="3" t="s">
        <v>193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25</v>
      </c>
      <c r="P86">
        <v>469349</v>
      </c>
      <c r="Q86" s="14">
        <v>46205</v>
      </c>
      <c r="R86">
        <v>291403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46203</v>
      </c>
      <c r="C87" s="3"/>
      <c r="D87" s="3" t="s">
        <v>194</v>
      </c>
      <c r="E87" s="3">
        <v>475109454</v>
      </c>
      <c r="F87" s="3" t="s">
        <v>195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25</v>
      </c>
      <c r="P87">
        <v>469349</v>
      </c>
      <c r="Q87" s="14">
        <v>46205</v>
      </c>
      <c r="R87">
        <v>291403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46203</v>
      </c>
      <c r="C88" s="3"/>
      <c r="D88" s="3" t="s">
        <v>196</v>
      </c>
      <c r="E88" s="3">
        <v>475368368</v>
      </c>
      <c r="F88" s="3" t="s">
        <v>197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30</v>
      </c>
      <c r="P88">
        <v>469349</v>
      </c>
      <c r="Q88" s="14">
        <v>46205</v>
      </c>
      <c r="R88">
        <v>291403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46195</v>
      </c>
      <c r="C89" s="3"/>
      <c r="D89" s="3" t="s">
        <v>198</v>
      </c>
      <c r="E89" s="3">
        <v>475080432</v>
      </c>
      <c r="F89" s="3" t="s">
        <v>199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25</v>
      </c>
      <c r="P89">
        <v>469349</v>
      </c>
      <c r="Q89" s="14">
        <v>46205</v>
      </c>
      <c r="R89">
        <v>291403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46189</v>
      </c>
      <c r="C90" s="3"/>
      <c r="D90" s="3" t="s">
        <v>200</v>
      </c>
      <c r="E90" s="3">
        <v>474453998</v>
      </c>
      <c r="F90" s="3" t="s">
        <v>201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25</v>
      </c>
      <c r="P90">
        <v>469349</v>
      </c>
      <c r="Q90" s="14">
        <v>46205</v>
      </c>
      <c r="R90">
        <v>291403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46203</v>
      </c>
      <c r="C91" s="3"/>
      <c r="D91" s="3" t="s">
        <v>202</v>
      </c>
      <c r="E91" s="3">
        <v>475188622</v>
      </c>
      <c r="F91" s="3" t="s">
        <v>203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25</v>
      </c>
      <c r="P91">
        <v>469349</v>
      </c>
      <c r="Q91" s="14">
        <v>46205</v>
      </c>
      <c r="R91">
        <v>291403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46203</v>
      </c>
      <c r="C92" s="3"/>
      <c r="D92" s="3" t="s">
        <v>204</v>
      </c>
      <c r="E92" s="3">
        <v>475075759</v>
      </c>
      <c r="F92" s="3" t="s">
        <v>205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30</v>
      </c>
      <c r="P92">
        <v>469349</v>
      </c>
      <c r="Q92" s="14">
        <v>46205</v>
      </c>
      <c r="R92">
        <v>291403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46189</v>
      </c>
      <c r="C93" s="3"/>
      <c r="D93" s="3" t="s">
        <v>206</v>
      </c>
      <c r="E93" s="3">
        <v>474529414</v>
      </c>
      <c r="F93" s="3" t="s">
        <v>207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25</v>
      </c>
      <c r="P93">
        <v>469349</v>
      </c>
      <c r="Q93" s="14">
        <v>46205</v>
      </c>
      <c r="R93">
        <v>291403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46189</v>
      </c>
      <c r="C94" s="3"/>
      <c r="D94" s="3" t="s">
        <v>208</v>
      </c>
      <c r="E94" s="3">
        <v>474707413</v>
      </c>
      <c r="F94" s="3" t="s">
        <v>209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25</v>
      </c>
      <c r="P94">
        <v>469349</v>
      </c>
      <c r="Q94" s="14">
        <v>46205</v>
      </c>
      <c r="R94">
        <v>291403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46203</v>
      </c>
      <c r="C95" s="3"/>
      <c r="D95" s="3" t="s">
        <v>210</v>
      </c>
      <c r="E95" s="3">
        <v>474909862</v>
      </c>
      <c r="F95" s="3" t="s">
        <v>211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25</v>
      </c>
      <c r="P95">
        <v>469349</v>
      </c>
      <c r="Q95" s="14">
        <v>46205</v>
      </c>
      <c r="R95">
        <v>291403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46195</v>
      </c>
      <c r="C96" s="3"/>
      <c r="D96" s="3" t="s">
        <v>212</v>
      </c>
      <c r="E96" s="3">
        <v>474923299</v>
      </c>
      <c r="F96" s="3" t="s">
        <v>213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25</v>
      </c>
      <c r="P96">
        <v>469349</v>
      </c>
      <c r="Q96" s="14">
        <v>46205</v>
      </c>
      <c r="R96">
        <v>291403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46189</v>
      </c>
      <c r="C97" s="3"/>
      <c r="D97" s="3" t="s">
        <v>214</v>
      </c>
      <c r="E97" s="3">
        <v>474691458</v>
      </c>
      <c r="F97" s="3" t="s">
        <v>215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469349</v>
      </c>
      <c r="Q97" s="14">
        <v>46205</v>
      </c>
      <c r="R97">
        <v>291403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46195</v>
      </c>
      <c r="C98" s="3"/>
      <c r="D98" s="3" t="s">
        <v>216</v>
      </c>
      <c r="E98" s="3">
        <v>475043276</v>
      </c>
      <c r="F98" s="3" t="s">
        <v>217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30</v>
      </c>
      <c r="P98">
        <v>469349</v>
      </c>
      <c r="Q98" s="14">
        <v>46205</v>
      </c>
      <c r="R98">
        <v>291403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46189</v>
      </c>
      <c r="C99" s="3"/>
      <c r="D99" s="3" t="s">
        <v>218</v>
      </c>
      <c r="E99" s="3">
        <v>474770625</v>
      </c>
      <c r="F99" s="3" t="s">
        <v>219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25</v>
      </c>
      <c r="P99">
        <v>469349</v>
      </c>
      <c r="Q99" s="14">
        <v>46205</v>
      </c>
      <c r="R99">
        <v>291403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46195</v>
      </c>
      <c r="C100" s="3"/>
      <c r="D100" s="3" t="s">
        <v>220</v>
      </c>
      <c r="E100" s="3">
        <v>475045144</v>
      </c>
      <c r="F100" s="3" t="s">
        <v>221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25</v>
      </c>
      <c r="P100">
        <v>469349</v>
      </c>
      <c r="Q100" s="14">
        <v>46205</v>
      </c>
      <c r="R100">
        <v>291403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46189</v>
      </c>
      <c r="C101" s="3"/>
      <c r="D101" s="3" t="s">
        <v>222</v>
      </c>
      <c r="E101" s="3">
        <v>474413438</v>
      </c>
      <c r="F101" s="3" t="s">
        <v>223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25</v>
      </c>
      <c r="P101">
        <v>469349</v>
      </c>
      <c r="Q101" s="14">
        <v>46205</v>
      </c>
      <c r="R101">
        <v>291403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46189</v>
      </c>
      <c r="C102" s="3"/>
      <c r="D102" s="3" t="s">
        <v>224</v>
      </c>
      <c r="E102" s="3">
        <v>474606480</v>
      </c>
      <c r="F102" s="3" t="s">
        <v>225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30</v>
      </c>
      <c r="P102">
        <v>469349</v>
      </c>
      <c r="Q102" s="14">
        <v>46205</v>
      </c>
      <c r="R102">
        <v>291403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46195</v>
      </c>
      <c r="C103" s="3"/>
      <c r="D103" s="3" t="s">
        <v>226</v>
      </c>
      <c r="E103" s="3">
        <v>475113568</v>
      </c>
      <c r="F103" s="3" t="s">
        <v>227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30</v>
      </c>
      <c r="P103">
        <v>469349</v>
      </c>
      <c r="Q103" s="14">
        <v>46205</v>
      </c>
      <c r="R103">
        <v>291403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46189</v>
      </c>
      <c r="C104" s="3"/>
      <c r="D104" s="3" t="s">
        <v>228</v>
      </c>
      <c r="E104" s="3">
        <v>474387832</v>
      </c>
      <c r="F104" s="3" t="s">
        <v>229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25</v>
      </c>
      <c r="P104">
        <v>469349</v>
      </c>
      <c r="Q104" s="14">
        <v>46205</v>
      </c>
      <c r="R104">
        <v>291403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46189</v>
      </c>
      <c r="C105" s="3"/>
      <c r="D105" s="3" t="s">
        <v>230</v>
      </c>
      <c r="E105" s="3">
        <v>474303078</v>
      </c>
      <c r="F105" s="3" t="s">
        <v>231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25</v>
      </c>
      <c r="P105">
        <v>469349</v>
      </c>
      <c r="Q105" s="14">
        <v>46205</v>
      </c>
      <c r="R105">
        <v>291403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46203</v>
      </c>
      <c r="C106" s="3"/>
      <c r="D106" s="3" t="s">
        <v>232</v>
      </c>
      <c r="E106" s="3">
        <v>475152867</v>
      </c>
      <c r="F106" s="3" t="s">
        <v>233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25</v>
      </c>
      <c r="P106">
        <v>469349</v>
      </c>
      <c r="Q106" s="14">
        <v>46205</v>
      </c>
      <c r="R106">
        <v>291403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46189</v>
      </c>
      <c r="C107" s="3"/>
      <c r="D107" s="3" t="s">
        <v>234</v>
      </c>
      <c r="E107" s="3">
        <v>474459409</v>
      </c>
      <c r="F107" s="3" t="s">
        <v>235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25</v>
      </c>
      <c r="P107">
        <v>469349</v>
      </c>
      <c r="Q107" s="14">
        <v>46205</v>
      </c>
      <c r="R107">
        <v>291403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46203</v>
      </c>
      <c r="C108" s="3"/>
      <c r="D108" s="3" t="s">
        <v>236</v>
      </c>
      <c r="E108" s="3">
        <v>475198840</v>
      </c>
      <c r="F108" s="3" t="s">
        <v>237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25</v>
      </c>
      <c r="P108">
        <v>469349</v>
      </c>
      <c r="Q108" s="14">
        <v>46205</v>
      </c>
      <c r="R108">
        <v>291403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46203</v>
      </c>
      <c r="C109" s="3"/>
      <c r="D109" s="3" t="s">
        <v>238</v>
      </c>
      <c r="E109" s="3">
        <v>474939138</v>
      </c>
      <c r="F109" s="3" t="s">
        <v>239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25</v>
      </c>
      <c r="P109">
        <v>469349</v>
      </c>
      <c r="Q109" s="14">
        <v>46205</v>
      </c>
      <c r="R109">
        <v>291403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46203</v>
      </c>
      <c r="C110" s="3"/>
      <c r="D110" s="3" t="s">
        <v>240</v>
      </c>
      <c r="E110" s="3">
        <v>475412951</v>
      </c>
      <c r="F110" s="3" t="s">
        <v>241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25</v>
      </c>
      <c r="P110">
        <v>469349</v>
      </c>
      <c r="Q110" s="14">
        <v>46205</v>
      </c>
      <c r="R110">
        <v>291403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46189</v>
      </c>
      <c r="C111" s="3"/>
      <c r="D111" s="3" t="s">
        <v>242</v>
      </c>
      <c r="E111" s="3">
        <v>474486958</v>
      </c>
      <c r="F111" s="3" t="s">
        <v>243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25</v>
      </c>
      <c r="P111">
        <v>469349</v>
      </c>
      <c r="Q111" s="14">
        <v>46205</v>
      </c>
      <c r="R111">
        <v>291403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46203</v>
      </c>
      <c r="C112" s="3"/>
      <c r="D112" s="3" t="s">
        <v>244</v>
      </c>
      <c r="E112" s="3">
        <v>475359324</v>
      </c>
      <c r="F112" s="3" t="s">
        <v>245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25</v>
      </c>
      <c r="P112">
        <v>469349</v>
      </c>
      <c r="Q112" s="14">
        <v>46205</v>
      </c>
      <c r="R112">
        <v>291403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46195</v>
      </c>
      <c r="C113" s="3"/>
      <c r="D113" s="3" t="s">
        <v>246</v>
      </c>
      <c r="E113" s="3">
        <v>474987230</v>
      </c>
      <c r="F113" s="3" t="s">
        <v>247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25</v>
      </c>
      <c r="P113">
        <v>469349</v>
      </c>
      <c r="Q113" s="14">
        <v>46205</v>
      </c>
      <c r="R113">
        <v>291403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46195</v>
      </c>
      <c r="C114" s="3"/>
      <c r="D114" s="3" t="s">
        <v>248</v>
      </c>
      <c r="E114" s="3">
        <v>474988835</v>
      </c>
      <c r="F114" s="3" t="s">
        <v>249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25</v>
      </c>
      <c r="P114">
        <v>469349</v>
      </c>
      <c r="Q114" s="14">
        <v>46205</v>
      </c>
      <c r="R114">
        <v>291403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46203</v>
      </c>
      <c r="C115" s="3"/>
      <c r="D115" s="3" t="s">
        <v>250</v>
      </c>
      <c r="E115" s="3">
        <v>475075759</v>
      </c>
      <c r="F115" s="3" t="s">
        <v>205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30</v>
      </c>
      <c r="P115">
        <v>469349</v>
      </c>
      <c r="Q115" s="14">
        <v>46205</v>
      </c>
      <c r="R115">
        <v>291403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46189</v>
      </c>
      <c r="C116" s="3"/>
      <c r="D116" s="3" t="s">
        <v>251</v>
      </c>
      <c r="E116" s="3">
        <v>474316286</v>
      </c>
      <c r="F116" s="3" t="s">
        <v>252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25</v>
      </c>
      <c r="P116">
        <v>469349</v>
      </c>
      <c r="Q116" s="14">
        <v>46205</v>
      </c>
      <c r="R116">
        <v>291403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46195</v>
      </c>
      <c r="C117" s="3"/>
      <c r="D117" s="3" t="s">
        <v>253</v>
      </c>
      <c r="E117" s="3">
        <v>474916126</v>
      </c>
      <c r="F117" s="3" t="s">
        <v>254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25</v>
      </c>
      <c r="P117">
        <v>469349</v>
      </c>
      <c r="Q117" s="14">
        <v>46205</v>
      </c>
      <c r="R117">
        <v>291403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46189</v>
      </c>
      <c r="C118" s="3"/>
      <c r="D118" s="3" t="s">
        <v>255</v>
      </c>
      <c r="E118" s="3">
        <v>474541851</v>
      </c>
      <c r="F118" s="3" t="s">
        <v>256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25</v>
      </c>
      <c r="P118">
        <v>469349</v>
      </c>
      <c r="Q118" s="14">
        <v>46205</v>
      </c>
      <c r="R118">
        <v>291403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46203</v>
      </c>
      <c r="C119" s="3"/>
      <c r="D119" s="3" t="s">
        <v>257</v>
      </c>
      <c r="E119" s="3">
        <v>475337292</v>
      </c>
      <c r="F119" s="3" t="s">
        <v>258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25</v>
      </c>
      <c r="P119">
        <v>469349</v>
      </c>
      <c r="Q119" s="14">
        <v>46205</v>
      </c>
      <c r="R119">
        <v>291403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46189</v>
      </c>
      <c r="C120" s="3"/>
      <c r="D120" s="3" t="s">
        <v>259</v>
      </c>
      <c r="E120" s="3">
        <v>474655461</v>
      </c>
      <c r="F120" s="3" t="s">
        <v>260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25</v>
      </c>
      <c r="P120">
        <v>469349</v>
      </c>
      <c r="Q120" s="14">
        <v>46205</v>
      </c>
      <c r="R120">
        <v>291403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46189</v>
      </c>
      <c r="C121" s="3"/>
      <c r="D121" s="3" t="s">
        <v>261</v>
      </c>
      <c r="E121" s="3">
        <v>474604992</v>
      </c>
      <c r="F121" s="3" t="s">
        <v>262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25</v>
      </c>
      <c r="P121">
        <v>469349</v>
      </c>
      <c r="Q121" s="14">
        <v>46205</v>
      </c>
      <c r="R121">
        <v>291403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46195</v>
      </c>
      <c r="C122" s="3"/>
      <c r="D122" s="3" t="s">
        <v>263</v>
      </c>
      <c r="E122" s="3">
        <v>475007547</v>
      </c>
      <c r="F122" s="3" t="s">
        <v>264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30</v>
      </c>
      <c r="P122">
        <v>469349</v>
      </c>
      <c r="Q122" s="14">
        <v>46205</v>
      </c>
      <c r="R122">
        <v>291403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46189</v>
      </c>
      <c r="C123" s="3"/>
      <c r="D123" s="3" t="s">
        <v>265</v>
      </c>
      <c r="E123" s="3">
        <v>474367615</v>
      </c>
      <c r="F123" s="3" t="s">
        <v>266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37</v>
      </c>
      <c r="P123">
        <v>469349</v>
      </c>
      <c r="Q123" s="14">
        <v>46205</v>
      </c>
      <c r="R123">
        <v>291403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46195</v>
      </c>
      <c r="C124" s="3"/>
      <c r="D124" s="3" t="s">
        <v>267</v>
      </c>
      <c r="E124" s="3">
        <v>474981316</v>
      </c>
      <c r="F124" s="3" t="s">
        <v>268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25</v>
      </c>
      <c r="P124">
        <v>469349</v>
      </c>
      <c r="Q124" s="14">
        <v>46205</v>
      </c>
      <c r="R124">
        <v>291403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46189</v>
      </c>
      <c r="C125" s="3"/>
      <c r="D125" s="3" t="s">
        <v>269</v>
      </c>
      <c r="E125" s="3">
        <v>474474527</v>
      </c>
      <c r="F125" s="3" t="s">
        <v>170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171</v>
      </c>
      <c r="P125">
        <v>469349</v>
      </c>
      <c r="Q125" s="14">
        <v>46205</v>
      </c>
      <c r="R125">
        <v>291403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46203</v>
      </c>
      <c r="C126" s="3"/>
      <c r="D126" s="3" t="s">
        <v>270</v>
      </c>
      <c r="E126" s="3">
        <v>475319282</v>
      </c>
      <c r="F126" s="3" t="s">
        <v>271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272</v>
      </c>
      <c r="P126">
        <v>469349</v>
      </c>
      <c r="Q126" s="14">
        <v>46205</v>
      </c>
      <c r="R126">
        <v>291403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46195</v>
      </c>
      <c r="C127" s="3"/>
      <c r="D127" s="3" t="s">
        <v>273</v>
      </c>
      <c r="E127" s="3">
        <v>474873255</v>
      </c>
      <c r="F127" s="3" t="s">
        <v>274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25</v>
      </c>
      <c r="P127">
        <v>469349</v>
      </c>
      <c r="Q127" s="14">
        <v>46205</v>
      </c>
      <c r="R127">
        <v>291403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46189</v>
      </c>
      <c r="C128" s="3"/>
      <c r="D128" s="3" t="s">
        <v>275</v>
      </c>
      <c r="E128" s="3">
        <v>474319969</v>
      </c>
      <c r="F128" s="3" t="s">
        <v>276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171</v>
      </c>
      <c r="P128">
        <v>469349</v>
      </c>
      <c r="Q128" s="14">
        <v>46205</v>
      </c>
      <c r="R128">
        <v>291403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46195</v>
      </c>
      <c r="C129" s="3"/>
      <c r="D129" s="3" t="s">
        <v>277</v>
      </c>
      <c r="E129" s="3">
        <v>474873255</v>
      </c>
      <c r="F129" s="3" t="s">
        <v>274</v>
      </c>
      <c r="G129" s="3"/>
      <c r="H129" s="3"/>
      <c r="I129" s="11"/>
      <c r="J129" s="12"/>
      <c r="K129" s="13"/>
      <c r="L129" s="13">
        <v>-1.65</v>
      </c>
      <c r="M129" t="s">
        <v>23</v>
      </c>
      <c r="N129" t="s">
        <v>24</v>
      </c>
      <c r="O129" t="s">
        <v>25</v>
      </c>
      <c r="P129">
        <v>469349</v>
      </c>
      <c r="Q129" s="14">
        <v>46205</v>
      </c>
      <c r="R129">
        <v>291403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46195</v>
      </c>
      <c r="C130" s="3"/>
      <c r="D130" s="3" t="s">
        <v>278</v>
      </c>
      <c r="E130" s="3">
        <v>475000635</v>
      </c>
      <c r="F130" s="3" t="s">
        <v>279</v>
      </c>
      <c r="G130" s="3"/>
      <c r="H130" s="3"/>
      <c r="I130" s="11"/>
      <c r="J130" s="12"/>
      <c r="K130" s="13"/>
      <c r="L130" s="13">
        <v>-1.65</v>
      </c>
      <c r="M130" t="s">
        <v>23</v>
      </c>
      <c r="N130" t="s">
        <v>24</v>
      </c>
      <c r="O130" t="s">
        <v>25</v>
      </c>
      <c r="P130">
        <v>469349</v>
      </c>
      <c r="Q130" s="14">
        <v>46205</v>
      </c>
      <c r="R130">
        <v>291403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46195</v>
      </c>
      <c r="C131" s="3"/>
      <c r="D131" s="3" t="s">
        <v>280</v>
      </c>
      <c r="E131" s="3">
        <v>474873255</v>
      </c>
      <c r="F131" s="3" t="s">
        <v>274</v>
      </c>
      <c r="G131" s="3"/>
      <c r="H131" s="3"/>
      <c r="I131" s="11"/>
      <c r="J131" s="12"/>
      <c r="K131" s="13"/>
      <c r="L131" s="13">
        <v>-1.65</v>
      </c>
      <c r="M131" t="s">
        <v>23</v>
      </c>
      <c r="N131" t="s">
        <v>24</v>
      </c>
      <c r="O131" t="s">
        <v>25</v>
      </c>
      <c r="P131">
        <v>469349</v>
      </c>
      <c r="Q131" s="14">
        <v>46205</v>
      </c>
      <c r="R131">
        <v>291403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46195</v>
      </c>
      <c r="C132" s="3"/>
      <c r="D132" s="3" t="s">
        <v>281</v>
      </c>
      <c r="E132" s="3">
        <v>474663123</v>
      </c>
      <c r="F132" s="3" t="s">
        <v>282</v>
      </c>
      <c r="G132" s="3"/>
      <c r="H132" s="3"/>
      <c r="I132" s="11"/>
      <c r="J132" s="12"/>
      <c r="K132" s="13"/>
      <c r="L132" s="13">
        <v>-1.65</v>
      </c>
      <c r="M132" t="s">
        <v>23</v>
      </c>
      <c r="N132" t="s">
        <v>24</v>
      </c>
      <c r="O132" t="s">
        <v>25</v>
      </c>
      <c r="P132">
        <v>469349</v>
      </c>
      <c r="Q132" s="14">
        <v>46205</v>
      </c>
      <c r="R132">
        <v>291403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46195</v>
      </c>
      <c r="C133" s="3"/>
      <c r="D133" s="3" t="s">
        <v>283</v>
      </c>
      <c r="E133" s="3">
        <v>474873255</v>
      </c>
      <c r="F133" s="3" t="s">
        <v>274</v>
      </c>
      <c r="G133" s="3"/>
      <c r="H133" s="3"/>
      <c r="I133" s="11"/>
      <c r="J133" s="12"/>
      <c r="K133" s="13"/>
      <c r="L133" s="13">
        <v>-1.65</v>
      </c>
      <c r="M133" t="s">
        <v>23</v>
      </c>
      <c r="N133" t="s">
        <v>24</v>
      </c>
      <c r="O133" t="s">
        <v>25</v>
      </c>
      <c r="P133">
        <v>469349</v>
      </c>
      <c r="Q133" s="14">
        <v>46205</v>
      </c>
      <c r="R133">
        <v>291403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46203</v>
      </c>
      <c r="C134" s="3"/>
      <c r="D134" s="3" t="s">
        <v>284</v>
      </c>
      <c r="E134" s="3">
        <v>475430056</v>
      </c>
      <c r="F134" s="3" t="s">
        <v>285</v>
      </c>
      <c r="G134" s="3"/>
      <c r="H134" s="3"/>
      <c r="I134" s="11"/>
      <c r="J134" s="12"/>
      <c r="K134" s="13"/>
      <c r="L134" s="13">
        <v>-1.65</v>
      </c>
      <c r="M134" t="s">
        <v>23</v>
      </c>
      <c r="N134" t="s">
        <v>24</v>
      </c>
      <c r="O134" t="s">
        <v>25</v>
      </c>
      <c r="P134">
        <v>469349</v>
      </c>
      <c r="Q134" s="14">
        <v>46205</v>
      </c>
      <c r="R134">
        <v>291403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46189</v>
      </c>
      <c r="C135" s="3"/>
      <c r="D135" s="3" t="s">
        <v>286</v>
      </c>
      <c r="E135" s="3">
        <v>474658478</v>
      </c>
      <c r="F135" s="3" t="s">
        <v>287</v>
      </c>
      <c r="G135" s="3"/>
      <c r="H135" s="3"/>
      <c r="I135" s="11"/>
      <c r="J135" s="12"/>
      <c r="K135" s="13"/>
      <c r="L135" s="13">
        <v>-1.65</v>
      </c>
      <c r="M135" t="s">
        <v>23</v>
      </c>
      <c r="N135" t="s">
        <v>24</v>
      </c>
      <c r="O135" t="s">
        <v>187</v>
      </c>
      <c r="P135">
        <v>469349</v>
      </c>
      <c r="Q135" s="14">
        <v>46205</v>
      </c>
      <c r="R135">
        <v>291403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46195</v>
      </c>
      <c r="C136" s="3"/>
      <c r="D136" s="3" t="s">
        <v>288</v>
      </c>
      <c r="E136" s="3">
        <v>474868679</v>
      </c>
      <c r="F136" s="3" t="s">
        <v>289</v>
      </c>
      <c r="G136" s="3"/>
      <c r="H136" s="3"/>
      <c r="I136" s="11"/>
      <c r="J136" s="12"/>
      <c r="K136" s="13"/>
      <c r="L136" s="13">
        <v>-1.65</v>
      </c>
      <c r="M136" t="s">
        <v>23</v>
      </c>
      <c r="N136" t="s">
        <v>24</v>
      </c>
      <c r="O136" t="s">
        <v>25</v>
      </c>
      <c r="P136">
        <v>469349</v>
      </c>
      <c r="Q136" s="14">
        <v>46205</v>
      </c>
      <c r="R136">
        <v>291403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46189</v>
      </c>
      <c r="C137" s="3"/>
      <c r="D137" s="3" t="s">
        <v>290</v>
      </c>
      <c r="E137" s="3">
        <v>474240002</v>
      </c>
      <c r="F137" s="3" t="s">
        <v>291</v>
      </c>
      <c r="G137" s="3"/>
      <c r="H137" s="3"/>
      <c r="I137" s="11"/>
      <c r="J137" s="12"/>
      <c r="K137" s="13"/>
      <c r="L137" s="13">
        <v>-1.65</v>
      </c>
      <c r="M137" t="s">
        <v>23</v>
      </c>
      <c r="N137" t="s">
        <v>24</v>
      </c>
      <c r="O137" t="s">
        <v>25</v>
      </c>
      <c r="P137">
        <v>469349</v>
      </c>
      <c r="Q137" s="14">
        <v>46205</v>
      </c>
      <c r="R137">
        <v>291403</v>
      </c>
      <c r="S137" t="s">
        <v>26</v>
      </c>
      <c r="T13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2026-07-08T02:59:23Z</dcterms:modified>
</cp:coreProperties>
</file>