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<sst xmlns="http://schemas.openxmlformats.org/spreadsheetml/2006/main" count="41" uniqueCount="34">
  <si>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</si>
  <si>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</si>
  <si>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</si>
  <si>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</si>
  <si>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</si>
  <si>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</si>
  <si>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</si>
  <si>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</si>
  <si>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</si>
  <si>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</si>
  <si>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</si>
  <si>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</si>
  <si>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</si>
  <si>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</si>
  <si>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</si>
  <si>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</si>
  <si>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</si>
  <si>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</si>
  <si>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</si>
  <si>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</si>
  <si>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</si>
  <si>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- 473049115 - 27587510-000-000 - 14 Day(s)</t>
  </si>
  <si>
    <t>116579424-1</t>
  </si>
  <si>
    <t>LATE</t>
  </si>
  <si>
    <t>SD3</t>
  </si>
  <si>
    <t>ART</t>
  </si>
  <si>
    <t>JUL'2026</t>
  </si>
  <si>
    <t>CB2601291</t>
  </si>
  <si>
    <t>Late Order Fees - 473714631 - 22959869-000-002 - 3 Day(s)</t>
  </si>
  <si>
    <t>116830184-1</t>
  </si>
  <si>
    <t>FUR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</si>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</sst>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10.820677083335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24T00:00:00" maxDate="2026-06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049115" maxValue="47371463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0" maxValue="-15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RT"/>
        <s v="FUR"/>
      </sharedItems>
    </cacheField>
    <cacheField name="Check #" numFmtId="0">
      <sharedItems containsSemiMixedTypes="0" containsString="0" containsNumber="1" containsInteger="1" minValue="469349" maxValue="469349"/>
    </cacheField>
    <cacheField name="Check Date" numFmtId="14">
      <sharedItems containsSemiMixedTypes="0" containsNonDate="0" containsDate="1" containsString="0" minDate="2026-07-02T00:00:00" maxDate="2026-07-03T00:00:00"/>
    </cacheField>
    <cacheField name="AR#" numFmtId="0">
      <sharedItems containsSemiMixedTypes="0" containsString="0" containsNumber="1" containsInteger="1" minValue="291399" maxValue="29139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6-06-24T00:00:00"/>
    <m/>
    <s v="Late Order Fees - 473049115 - 27587510-000-000 - 14 Day(s)"/>
    <n v="473049115"/>
    <s v="116579424-1"/>
    <m/>
    <m/>
    <m/>
    <m/>
    <m/>
    <n v="-70"/>
    <s v="LATE"/>
    <s v="SD3"/>
    <x v="0"/>
    <n v="469349"/>
    <d v="2026-07-02T00:00:00"/>
    <n v="291399"/>
    <s v="JUL'2026"/>
    <s v="CB2601291"/>
  </r>
  <r>
    <s v="Adjustments"/>
    <d v="2026-06-24T00:00:00"/>
    <m/>
    <s v="Late Order Fees - 473714631 - 22959869-000-002 - 3 Day(s)"/>
    <n v="473714631"/>
    <s v="116830184-1"/>
    <m/>
    <m/>
    <m/>
    <m/>
    <m/>
    <n v="-15"/>
    <s v="LATE"/>
    <s v="SD3"/>
    <x v="1"/>
    <n v="469349"/>
    <d v="2026-07-02T00:00:00"/>
    <n v="291399"/>
    <s v="JUL'2026"/>
    <s v="CB26012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N9:O12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R16" sqref="R16"/>
    </sheetView>
  </sheetViews>
  <sheetFormatPr defaultRowHeight="15" x14ac:dyDescent="0.25"/>
  <cols>
    <col min="14" max="14" width="13.140625" bestFit="1" customWidth="1"/>
    <col min="15" max="15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46197</v>
      </c>
      <c r="C2" s="3"/>
      <c r="D2" s="3" t="s">
        <v>21</v>
      </c>
      <c r="E2" s="3">
        <v>473049115</v>
      </c>
      <c r="F2" s="3" t="s">
        <v>22</v>
      </c>
      <c r="G2" s="3"/>
      <c r="H2" s="3"/>
      <c r="I2" s="11"/>
      <c r="J2" s="12"/>
      <c r="K2" s="13"/>
      <c r="L2" s="13">
        <v>-70</v>
      </c>
      <c r="M2" t="s">
        <v>23</v>
      </c>
      <c r="N2" t="s">
        <v>24</v>
      </c>
      <c r="O2" t="s">
        <v>25</v>
      </c>
      <c r="P2">
        <v>469349</v>
      </c>
      <c r="Q2" s="14">
        <v>46205</v>
      </c>
      <c r="R2">
        <v>291399</v>
      </c>
      <c r="S2" t="s">
        <v>26</v>
      </c>
      <c r="T2" t="s">
        <v>27</v>
      </c>
    </row>
    <row r="3" spans="1:20" x14ac:dyDescent="0.25">
      <c r="A3" s="10" t="s">
        <v>20</v>
      </c>
      <c r="B3" s="11">
        <v>46197</v>
      </c>
      <c r="C3" s="3"/>
      <c r="D3" s="3" t="s">
        <v>28</v>
      </c>
      <c r="E3" s="3">
        <v>473714631</v>
      </c>
      <c r="F3" s="3" t="s">
        <v>29</v>
      </c>
      <c r="G3" s="3"/>
      <c r="H3" s="3"/>
      <c r="I3" s="11"/>
      <c r="J3" s="12"/>
      <c r="K3" s="13"/>
      <c r="L3" s="13">
        <v>-15</v>
      </c>
      <c r="M3" t="s">
        <v>23</v>
      </c>
      <c r="N3" t="s">
        <v>24</v>
      </c>
      <c r="O3" t="s">
        <v>30</v>
      </c>
      <c r="P3">
        <v>469349</v>
      </c>
      <c r="Q3" s="14">
        <v>46205</v>
      </c>
      <c r="R3">
        <v>291399</v>
      </c>
      <c r="S3" t="s">
        <v>26</v>
      </c>
      <c r="T3" t="s">
        <v>27</v>
      </c>
    </row>
    <row r="9" spans="1:20" x14ac:dyDescent="0.25">
      <c r="N9" s="17" t="s">
        <v>31</v>
      </c>
      <c r="O9" t="s">
        <v>32</v>
      </c>
    </row>
    <row r="10" spans="1:20" x14ac:dyDescent="0.25">
      <c r="N10" s="15" t="s">
        <v>25</v>
      </c>
      <c r="O10" s="16">
        <v>-70</v>
      </c>
    </row>
    <row r="11" spans="1:20" x14ac:dyDescent="0.25">
      <c r="N11" s="15" t="s">
        <v>30</v>
      </c>
      <c r="O11" s="16">
        <v>-15</v>
      </c>
    </row>
    <row r="12" spans="1:20" x14ac:dyDescent="0.25">
      <c r="N12" s="15" t="s">
        <v>33</v>
      </c>
      <c r="O12" s="16">
        <v>-85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2026-07-08T02:41:51Z</dcterms:modified>
</cp:coreProperties>
</file>