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<sst xmlns="http://schemas.openxmlformats.org/spreadsheetml/2006/main" count="333" uniqueCount="110">
  <si>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</si>
  <si>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</si>
  <si>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</si>
  <si>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</si>
  <si>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</si>
  <si>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</si>
  <si>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</si>
  <si>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</si>
  <si>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</si>
  <si>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</si>
  <si>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</si>
  <si>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</si>
  <si>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</si>
  <si>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</si>
  <si>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</si>
  <si>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</si>
  <si>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</si>
  <si>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</si>
  <si>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</si>
  <si>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</si>
  <si>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</si>
  <si>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- 472766551 - 46355543-000-003 - 4 Day(s)</t>
  </si>
  <si>
    <t>116478147-1</t>
  </si>
  <si>
    <t>LATE</t>
  </si>
  <si>
    <t>SD2</t>
  </si>
  <si>
    <t>ADUL</t>
  </si>
  <si>
    <t>JUL'2026</t>
  </si>
  <si>
    <t>CB2601290</t>
  </si>
  <si>
    <t>Late Order Fees - 473413993 - 34316125-000-049 - 8 Day(s)</t>
  </si>
  <si>
    <t>116718061-1</t>
  </si>
  <si>
    <t>BATH</t>
  </si>
  <si>
    <t>Late Order Fees - 473599196 - 36737143-000-006 - 6 Day(s)</t>
  </si>
  <si>
    <t>116787797-1</t>
  </si>
  <si>
    <t>Late Order Fees - 473599455 - 19399395-000-004 - 6 Day(s)</t>
  </si>
  <si>
    <t>116788247-1</t>
  </si>
  <si>
    <t>Late Order Fees - 473599747 - 19399395-000-004 - 5 Day(s)</t>
  </si>
  <si>
    <t>116787994-1</t>
  </si>
  <si>
    <t>Late Order Fees - 473604118 - 24091171-000-008 - 4 Day(s)</t>
  </si>
  <si>
    <t>116800757-1</t>
  </si>
  <si>
    <t>Late Order Fees - 473619189 - 19670280-000-007 - 5 Day(s)</t>
  </si>
  <si>
    <t>116794782-1</t>
  </si>
  <si>
    <t>Late Order Fees - 473621536 - 22972352-000-000 - 5 Day(s)</t>
  </si>
  <si>
    <t>116795897-1</t>
  </si>
  <si>
    <t>WIN</t>
  </si>
  <si>
    <t>Late Order Fees - 473626875 - 24091171-000-008 - 5 Day(s)</t>
  </si>
  <si>
    <t>116797979-1</t>
  </si>
  <si>
    <t>Late Order Fees - 473627863 - 46292067-000-003 - 5 Day(s)</t>
  </si>
  <si>
    <t>116798401-1</t>
  </si>
  <si>
    <t>Late Order Fees - 473629463 - 18016481-000-010 - 4 Day(s)</t>
  </si>
  <si>
    <t>116799056-1</t>
  </si>
  <si>
    <t>Late Order Fees - 473633800 - 36737143-000-008 - 5 Day(s)</t>
  </si>
  <si>
    <t>116800467-1</t>
  </si>
  <si>
    <t>Late Order Fees - 473633823 - 45950089-000-002 - 4 Day(s)</t>
  </si>
  <si>
    <t>116808797-1</t>
  </si>
  <si>
    <t>Late Order Fees - 473636186 - 46908943-000-001 - 5 Day(s)</t>
  </si>
  <si>
    <t>116801308-1</t>
  </si>
  <si>
    <t>Late Order Fees - 473644442 - 18896435-000-000 - 4 Day(s)</t>
  </si>
  <si>
    <t>116804306-1</t>
  </si>
  <si>
    <t>Late Order Fees - 473646030 - 45950044-000-000 - 4 Day(s)</t>
  </si>
  <si>
    <t>116805080-1</t>
  </si>
  <si>
    <t>Late Order Fees - 473647899 - 46908943-000-001 - 5 Day(s)</t>
  </si>
  <si>
    <t>116805586-1</t>
  </si>
  <si>
    <t>Late Order Fees - 473659693 - 19399395-000-034 - 3 Day(s)</t>
  </si>
  <si>
    <t>116809540-1</t>
  </si>
  <si>
    <t>Late Order Fees - 473662728 - 23998106-000-000 - 4 Day(s)</t>
  </si>
  <si>
    <t>116811233-1</t>
  </si>
  <si>
    <t>Late Order Fees - 473664165 - 20981620-000-001 - 4 Day(s)</t>
  </si>
  <si>
    <t>116811386-1</t>
  </si>
  <si>
    <t>Late Order Fees - 473664546 - 23119294-000-007 - 4 Day(s)</t>
  </si>
  <si>
    <t>116811569-1</t>
  </si>
  <si>
    <t>Late Order Fees - 473664921 - 23303771-000-000 - 4 Day(s)</t>
  </si>
  <si>
    <t>116811588-1</t>
  </si>
  <si>
    <t>Late Order Fees - 473665305 - 23403828-000-004 - 4 Day(s)</t>
  </si>
  <si>
    <t>116811778-1</t>
  </si>
  <si>
    <t>SHET</t>
  </si>
  <si>
    <t>Late Order Fees - 473665541 - 22972352-000-004 - 4 Day(s)</t>
  </si>
  <si>
    <t>116811795-1</t>
  </si>
  <si>
    <t>Late Order Fees - 473669670 - 17452690-000-000 - 4 Day(s)</t>
  </si>
  <si>
    <t>116813497-1</t>
  </si>
  <si>
    <t>HHL</t>
  </si>
  <si>
    <t>Late Order Fees - 473670753 - 19399395-000-005 - 4 Day(s)</t>
  </si>
  <si>
    <t>116814053-1</t>
  </si>
  <si>
    <t>Late Order Fees - 473673654 - 15854515-000-000 - 4 Day(s)</t>
  </si>
  <si>
    <t>116815041-1</t>
  </si>
  <si>
    <t>Late Order Fees - 473677419 - 17191023-000-013 - 4 Day(s)</t>
  </si>
  <si>
    <t>116816416-1</t>
  </si>
  <si>
    <t>Late Order Fees - 473678661 - 35137210-000-005 - 4 Day(s)</t>
  </si>
  <si>
    <t>116816821-1</t>
  </si>
  <si>
    <t>Late Order Fees - 473683264 - 37881943-000-006 - 4 Day(s)</t>
  </si>
  <si>
    <t>116818584-1</t>
  </si>
  <si>
    <t>Late Order Fees - 473686126 - 18016481-000-000 - 4 Day(s)</t>
  </si>
  <si>
    <t>116819518-1</t>
  </si>
  <si>
    <t>Late Order Fees - 473692050 - 19399395-000-027 - 4 Day(s)</t>
  </si>
  <si>
    <t>116821880-2</t>
  </si>
  <si>
    <t>Late Order Fees - 473692234 - 36737143-000-001 - 4 Day(s)</t>
  </si>
  <si>
    <t>116822140-1</t>
  </si>
  <si>
    <t>Late Order Fees - 473692858 - 19399395-000-025 - 4 Day(s)</t>
  </si>
  <si>
    <t>116822245-1</t>
  </si>
  <si>
    <t>Late Order Fees - 473700474 - 37881943-000-007 - 3 Day(s)</t>
  </si>
  <si>
    <t>116824694-1</t>
  </si>
  <si>
    <t>Late Order Fees - 473781267 - 19399395-000-008 - 2 Day(s)</t>
  </si>
  <si>
    <t>116855271-1</t>
  </si>
  <si>
    <t>Late Order Fees - 473808087 - 44648692-000-012 - 2 Day(s)</t>
  </si>
  <si>
    <t>116865614-1</t>
  </si>
  <si>
    <t>TOWL</t>
  </si>
  <si>
    <t>Late Order Fees - 473822163 - 42037171-000-001 - 2 Day(s)</t>
  </si>
  <si>
    <t>116871130-1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</si>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</sst>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1972939815" createdVersion="4" refreshedVersion="4" minRefreshableVersion="3" recordCount="38">
  <cacheSource type="worksheet">
    <worksheetSource ref="A1:T3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4T00:00:00" maxDate="2026-06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2766551" maxValue="47382216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BATH"/>
        <s v="WIN"/>
        <s v="SHET"/>
        <s v="HHL"/>
        <s v="TOWL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399" maxValue="2913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Adjustments"/>
    <d v="2026-06-24T00:00:00"/>
    <m/>
    <s v="Late Order Fees - 472766551 - 46355543-000-003 - 4 Day(s)"/>
    <n v="472766551"/>
    <s v="116478147-1"/>
    <m/>
    <m/>
    <m/>
    <m/>
    <m/>
    <n v="-20"/>
    <s v="LATE"/>
    <s v="SD2"/>
    <x v="0"/>
    <n v="469349"/>
    <d v="2026-07-02T00:00:00"/>
    <n v="291399"/>
    <s v="JUL'2026"/>
    <s v="CB2601290"/>
  </r>
  <r>
    <s v="Adjustments"/>
    <d v="2026-06-24T00:00:00"/>
    <m/>
    <s v="Late Order Fees - 473413993 - 34316125-000-049 - 8 Day(s)"/>
    <n v="473413993"/>
    <s v="116718061-1"/>
    <m/>
    <m/>
    <m/>
    <m/>
    <m/>
    <n v="-4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599196 - 36737143-000-006 - 6 Day(s)"/>
    <n v="473599196"/>
    <s v="116787797-1"/>
    <m/>
    <m/>
    <m/>
    <m/>
    <m/>
    <n v="-3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599455 - 19399395-000-004 - 6 Day(s)"/>
    <n v="473599455"/>
    <s v="116788247-1"/>
    <m/>
    <m/>
    <m/>
    <m/>
    <m/>
    <n v="-3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599747 - 19399395-000-004 - 5 Day(s)"/>
    <n v="473599747"/>
    <s v="116787994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04118 - 24091171-000-008 - 4 Day(s)"/>
    <n v="473604118"/>
    <s v="116800757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19189 - 19670280-000-007 - 5 Day(s)"/>
    <n v="473619189"/>
    <s v="116794782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21536 - 22972352-000-000 - 5 Day(s)"/>
    <n v="473621536"/>
    <s v="116795897-1"/>
    <m/>
    <m/>
    <m/>
    <m/>
    <m/>
    <n v="-25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26875 - 24091171-000-008 - 5 Day(s)"/>
    <n v="473626875"/>
    <s v="116797979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27863 - 46292067-000-003 - 5 Day(s)"/>
    <n v="473627863"/>
    <s v="116798401-1"/>
    <m/>
    <m/>
    <m/>
    <m/>
    <m/>
    <n v="-25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29463 - 18016481-000-010 - 4 Day(s)"/>
    <n v="473629463"/>
    <s v="116799056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33800 - 36737143-000-008 - 5 Day(s)"/>
    <n v="473633800"/>
    <s v="116800467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33823 - 45950089-000-002 - 4 Day(s)"/>
    <n v="473633823"/>
    <s v="116808797-1"/>
    <m/>
    <m/>
    <m/>
    <m/>
    <m/>
    <n v="-20"/>
    <s v="LATE"/>
    <s v="SD2"/>
    <x v="0"/>
    <n v="469349"/>
    <d v="2026-07-02T00:00:00"/>
    <n v="291399"/>
    <s v="JUL'2026"/>
    <s v="CB2601290"/>
  </r>
  <r>
    <s v="Adjustments"/>
    <d v="2026-06-24T00:00:00"/>
    <m/>
    <s v="Late Order Fees - 473636186 - 46908943-000-001 - 5 Day(s)"/>
    <n v="473636186"/>
    <s v="116801308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44442 - 18896435-000-000 - 4 Day(s)"/>
    <n v="473644442"/>
    <s v="116804306-1"/>
    <m/>
    <m/>
    <m/>
    <m/>
    <m/>
    <n v="-20"/>
    <s v="LATE"/>
    <s v="SD2"/>
    <x v="0"/>
    <n v="469349"/>
    <d v="2026-07-02T00:00:00"/>
    <n v="291399"/>
    <s v="JUL'2026"/>
    <s v="CB2601290"/>
  </r>
  <r>
    <s v="Adjustments"/>
    <d v="2026-06-24T00:00:00"/>
    <m/>
    <s v="Late Order Fees - 473646030 - 45950044-000-000 - 4 Day(s)"/>
    <n v="473646030"/>
    <s v="116805080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47899 - 46908943-000-001 - 5 Day(s)"/>
    <n v="473647899"/>
    <s v="116805586-1"/>
    <m/>
    <m/>
    <m/>
    <m/>
    <m/>
    <n v="-2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59693 - 19399395-000-034 - 3 Day(s)"/>
    <n v="473659693"/>
    <s v="116809540-1"/>
    <m/>
    <m/>
    <m/>
    <m/>
    <m/>
    <n v="-15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62728 - 23998106-000-000 - 4 Day(s)"/>
    <n v="473662728"/>
    <s v="116811233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64165 - 20981620-000-001 - 4 Day(s)"/>
    <n v="473664165"/>
    <s v="116811386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64546 - 23119294-000-007 - 4 Day(s)"/>
    <n v="473664546"/>
    <s v="116811569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64921 - 23303771-000-000 - 4 Day(s)"/>
    <n v="473664921"/>
    <s v="116811588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65305 - 23403828-000-004 - 4 Day(s)"/>
    <n v="473665305"/>
    <s v="116811778-1"/>
    <m/>
    <m/>
    <m/>
    <m/>
    <m/>
    <n v="-20"/>
    <s v="LATE"/>
    <s v="SD2"/>
    <x v="3"/>
    <n v="469349"/>
    <d v="2026-07-02T00:00:00"/>
    <n v="291399"/>
    <s v="JUL'2026"/>
    <s v="CB2601290"/>
  </r>
  <r>
    <s v="Adjustments"/>
    <d v="2026-06-24T00:00:00"/>
    <m/>
    <s v="Late Order Fees - 473665541 - 22972352-000-004 - 4 Day(s)"/>
    <n v="473665541"/>
    <s v="116811795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69670 - 17452690-000-000 - 4 Day(s)"/>
    <n v="473669670"/>
    <s v="116813497-1"/>
    <m/>
    <m/>
    <m/>
    <m/>
    <m/>
    <n v="-20"/>
    <s v="LATE"/>
    <s v="SD2"/>
    <x v="4"/>
    <n v="469349"/>
    <d v="2026-07-02T00:00:00"/>
    <n v="291399"/>
    <s v="JUL'2026"/>
    <s v="CB2601290"/>
  </r>
  <r>
    <s v="Adjustments"/>
    <d v="2026-06-24T00:00:00"/>
    <m/>
    <s v="Late Order Fees - 473670753 - 19399395-000-005 - 4 Day(s)"/>
    <n v="473670753"/>
    <s v="116814053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73654 - 15854515-000-000 - 4 Day(s)"/>
    <n v="473673654"/>
    <s v="116815041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77419 - 17191023-000-013 - 4 Day(s)"/>
    <n v="473677419"/>
    <s v="116816416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78661 - 35137210-000-005 - 4 Day(s)"/>
    <n v="473678661"/>
    <s v="116816821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83264 - 37881943-000-006 - 4 Day(s)"/>
    <n v="473683264"/>
    <s v="116818584-1"/>
    <m/>
    <m/>
    <m/>
    <m/>
    <m/>
    <n v="-20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686126 - 18016481-000-000 - 4 Day(s)"/>
    <n v="473686126"/>
    <s v="116819518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92050 - 19399395-000-027 - 4 Day(s)"/>
    <n v="473692050"/>
    <s v="116821880-2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92234 - 36737143-000-001 - 4 Day(s)"/>
    <n v="473692234"/>
    <s v="116822140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692858 - 19399395-000-025 - 4 Day(s)"/>
    <n v="473692858"/>
    <s v="116822245-1"/>
    <m/>
    <m/>
    <m/>
    <m/>
    <m/>
    <n v="-2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700474 - 37881943-000-007 - 3 Day(s)"/>
    <n v="473700474"/>
    <s v="116824694-1"/>
    <m/>
    <m/>
    <m/>
    <m/>
    <m/>
    <n v="-15"/>
    <s v="LATE"/>
    <s v="SD2"/>
    <x v="2"/>
    <n v="469349"/>
    <d v="2026-07-02T00:00:00"/>
    <n v="291399"/>
    <s v="JUL'2026"/>
    <s v="CB2601290"/>
  </r>
  <r>
    <s v="Adjustments"/>
    <d v="2026-06-24T00:00:00"/>
    <m/>
    <s v="Late Order Fees - 473781267 - 19399395-000-008 - 2 Day(s)"/>
    <n v="473781267"/>
    <s v="116855271-1"/>
    <m/>
    <m/>
    <m/>
    <m/>
    <m/>
    <n v="-10"/>
    <s v="LATE"/>
    <s v="SD2"/>
    <x v="1"/>
    <n v="469349"/>
    <d v="2026-07-02T00:00:00"/>
    <n v="291399"/>
    <s v="JUL'2026"/>
    <s v="CB2601290"/>
  </r>
  <r>
    <s v="Adjustments"/>
    <d v="2026-06-24T00:00:00"/>
    <m/>
    <s v="Late Order Fees - 473808087 - 44648692-000-012 - 2 Day(s)"/>
    <n v="473808087"/>
    <s v="116865614-1"/>
    <m/>
    <m/>
    <m/>
    <m/>
    <m/>
    <n v="-10"/>
    <s v="LATE"/>
    <s v="SD2"/>
    <x v="5"/>
    <n v="469349"/>
    <d v="2026-07-02T00:00:00"/>
    <n v="291399"/>
    <s v="JUL'2026"/>
    <s v="CB2601290"/>
  </r>
  <r>
    <s v="Adjustments"/>
    <d v="2026-06-24T00:00:00"/>
    <m/>
    <s v="Late Order Fees - 473822163 - 42037171-000-001 - 2 Day(s)"/>
    <n v="473822163"/>
    <s v="116871130-1"/>
    <m/>
    <m/>
    <m/>
    <m/>
    <m/>
    <n v="-10"/>
    <s v="LATE"/>
    <s v="SD2"/>
    <x v="2"/>
    <n v="469349"/>
    <d v="2026-07-02T00:00:00"/>
    <n v="291399"/>
    <s v="JUL'2026"/>
    <s v="CB26012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7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3"/>
        <item x="0"/>
        <item x="4"/>
        <item x="1"/>
        <item x="2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V23" sqref="V23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46197</v>
      </c>
      <c r="C2" s="3"/>
      <c r="D2" s="3" t="s">
        <v>21</v>
      </c>
      <c r="E2" s="3">
        <v>472766551</v>
      </c>
      <c r="F2" s="3" t="s">
        <v>22</v>
      </c>
      <c r="G2" s="3"/>
      <c r="H2" s="3"/>
      <c r="I2" s="10"/>
      <c r="J2" s="11"/>
      <c r="K2" s="12"/>
      <c r="L2" s="12">
        <v>-20</v>
      </c>
      <c r="M2" t="s">
        <v>23</v>
      </c>
      <c r="N2" t="s">
        <v>24</v>
      </c>
      <c r="O2" t="s">
        <v>25</v>
      </c>
      <c r="P2">
        <v>469349</v>
      </c>
      <c r="Q2" s="13">
        <v>46205</v>
      </c>
      <c r="R2">
        <v>291399</v>
      </c>
      <c r="S2" t="s">
        <v>26</v>
      </c>
      <c r="T2" t="s">
        <v>27</v>
      </c>
    </row>
    <row r="3" spans="1:23" x14ac:dyDescent="0.25">
      <c r="A3" s="9" t="s">
        <v>20</v>
      </c>
      <c r="B3" s="10">
        <v>46197</v>
      </c>
      <c r="C3" s="3"/>
      <c r="D3" s="3" t="s">
        <v>28</v>
      </c>
      <c r="E3" s="3">
        <v>473413993</v>
      </c>
      <c r="F3" s="3" t="s">
        <v>29</v>
      </c>
      <c r="G3" s="3"/>
      <c r="H3" s="3"/>
      <c r="I3" s="10"/>
      <c r="J3" s="11"/>
      <c r="K3" s="12"/>
      <c r="L3" s="12">
        <v>-40</v>
      </c>
      <c r="M3" t="s">
        <v>23</v>
      </c>
      <c r="N3" t="s">
        <v>24</v>
      </c>
      <c r="O3" t="s">
        <v>30</v>
      </c>
      <c r="P3">
        <v>469349</v>
      </c>
      <c r="Q3" s="13">
        <v>46205</v>
      </c>
      <c r="R3">
        <v>291399</v>
      </c>
      <c r="S3" t="s">
        <v>26</v>
      </c>
      <c r="T3" t="s">
        <v>27</v>
      </c>
    </row>
    <row r="4" spans="1:23" x14ac:dyDescent="0.25">
      <c r="A4" s="9" t="s">
        <v>20</v>
      </c>
      <c r="B4" s="10">
        <v>46197</v>
      </c>
      <c r="C4" s="3"/>
      <c r="D4" s="3" t="s">
        <v>31</v>
      </c>
      <c r="E4" s="3">
        <v>473599196</v>
      </c>
      <c r="F4" s="3" t="s">
        <v>32</v>
      </c>
      <c r="G4" s="3"/>
      <c r="H4" s="3"/>
      <c r="I4" s="10"/>
      <c r="J4" s="11"/>
      <c r="K4" s="12"/>
      <c r="L4" s="12">
        <v>-30</v>
      </c>
      <c r="M4" t="s">
        <v>23</v>
      </c>
      <c r="N4" t="s">
        <v>24</v>
      </c>
      <c r="O4" t="s">
        <v>30</v>
      </c>
      <c r="P4">
        <v>469349</v>
      </c>
      <c r="Q4" s="13">
        <v>46205</v>
      </c>
      <c r="R4">
        <v>291399</v>
      </c>
      <c r="S4" t="s">
        <v>26</v>
      </c>
      <c r="T4" t="s">
        <v>27</v>
      </c>
    </row>
    <row r="5" spans="1:23" x14ac:dyDescent="0.25">
      <c r="A5" s="9" t="s">
        <v>20</v>
      </c>
      <c r="B5" s="10">
        <v>46197</v>
      </c>
      <c r="C5" s="3"/>
      <c r="D5" s="3" t="s">
        <v>33</v>
      </c>
      <c r="E5" s="3">
        <v>473599455</v>
      </c>
      <c r="F5" s="3" t="s">
        <v>34</v>
      </c>
      <c r="G5" s="3"/>
      <c r="H5" s="3"/>
      <c r="I5" s="10"/>
      <c r="J5" s="11"/>
      <c r="K5" s="12"/>
      <c r="L5" s="12">
        <v>-30</v>
      </c>
      <c r="M5" t="s">
        <v>23</v>
      </c>
      <c r="N5" t="s">
        <v>24</v>
      </c>
      <c r="O5" t="s">
        <v>30</v>
      </c>
      <c r="P5">
        <v>469349</v>
      </c>
      <c r="Q5" s="13">
        <v>46205</v>
      </c>
      <c r="R5">
        <v>291399</v>
      </c>
      <c r="S5" t="s">
        <v>26</v>
      </c>
      <c r="T5" t="s">
        <v>27</v>
      </c>
    </row>
    <row r="6" spans="1:23" x14ac:dyDescent="0.25">
      <c r="A6" s="9" t="s">
        <v>20</v>
      </c>
      <c r="B6" s="10">
        <v>46197</v>
      </c>
      <c r="C6" s="3"/>
      <c r="D6" s="3" t="s">
        <v>35</v>
      </c>
      <c r="E6" s="3">
        <v>473599747</v>
      </c>
      <c r="F6" s="3" t="s">
        <v>36</v>
      </c>
      <c r="G6" s="3"/>
      <c r="H6" s="3"/>
      <c r="I6" s="10"/>
      <c r="J6" s="11"/>
      <c r="K6" s="12"/>
      <c r="L6" s="12">
        <v>-25</v>
      </c>
      <c r="M6" t="s">
        <v>23</v>
      </c>
      <c r="N6" t="s">
        <v>24</v>
      </c>
      <c r="O6" t="s">
        <v>30</v>
      </c>
      <c r="P6">
        <v>469349</v>
      </c>
      <c r="Q6" s="13">
        <v>46205</v>
      </c>
      <c r="R6">
        <v>291399</v>
      </c>
      <c r="S6" t="s">
        <v>26</v>
      </c>
      <c r="T6" t="s">
        <v>27</v>
      </c>
    </row>
    <row r="7" spans="1:23" x14ac:dyDescent="0.25">
      <c r="A7" s="9" t="s">
        <v>20</v>
      </c>
      <c r="B7" s="10">
        <v>46197</v>
      </c>
      <c r="C7" s="3"/>
      <c r="D7" s="3" t="s">
        <v>37</v>
      </c>
      <c r="E7" s="3">
        <v>473604118</v>
      </c>
      <c r="F7" s="3" t="s">
        <v>38</v>
      </c>
      <c r="G7" s="3"/>
      <c r="H7" s="3"/>
      <c r="I7" s="10"/>
      <c r="J7" s="11"/>
      <c r="K7" s="12"/>
      <c r="L7" s="12">
        <v>-20</v>
      </c>
      <c r="M7" t="s">
        <v>23</v>
      </c>
      <c r="N7" t="s">
        <v>24</v>
      </c>
      <c r="O7" t="s">
        <v>30</v>
      </c>
      <c r="P7">
        <v>469349</v>
      </c>
      <c r="Q7" s="13">
        <v>46205</v>
      </c>
      <c r="R7">
        <v>291399</v>
      </c>
      <c r="S7" t="s">
        <v>26</v>
      </c>
      <c r="T7" t="s">
        <v>27</v>
      </c>
      <c r="V7" s="16" t="s">
        <v>107</v>
      </c>
      <c r="W7" t="s">
        <v>108</v>
      </c>
    </row>
    <row r="8" spans="1:23" x14ac:dyDescent="0.25">
      <c r="A8" s="9" t="s">
        <v>20</v>
      </c>
      <c r="B8" s="10">
        <v>46197</v>
      </c>
      <c r="C8" s="3"/>
      <c r="D8" s="3" t="s">
        <v>39</v>
      </c>
      <c r="E8" s="3">
        <v>473619189</v>
      </c>
      <c r="F8" s="3" t="s">
        <v>40</v>
      </c>
      <c r="G8" s="3"/>
      <c r="H8" s="3"/>
      <c r="I8" s="10"/>
      <c r="J8" s="11"/>
      <c r="K8" s="12"/>
      <c r="L8" s="12">
        <v>-25</v>
      </c>
      <c r="M8" t="s">
        <v>23</v>
      </c>
      <c r="N8" t="s">
        <v>24</v>
      </c>
      <c r="O8" t="s">
        <v>30</v>
      </c>
      <c r="P8">
        <v>469349</v>
      </c>
      <c r="Q8" s="13">
        <v>46205</v>
      </c>
      <c r="R8">
        <v>291399</v>
      </c>
      <c r="S8" t="s">
        <v>26</v>
      </c>
      <c r="T8" t="s">
        <v>27</v>
      </c>
      <c r="V8" s="14" t="s">
        <v>74</v>
      </c>
      <c r="W8" s="15">
        <v>-20</v>
      </c>
    </row>
    <row r="9" spans="1:23" x14ac:dyDescent="0.25">
      <c r="A9" s="9" t="s">
        <v>20</v>
      </c>
      <c r="B9" s="10">
        <v>46197</v>
      </c>
      <c r="C9" s="3"/>
      <c r="D9" s="3" t="s">
        <v>41</v>
      </c>
      <c r="E9" s="3">
        <v>473621536</v>
      </c>
      <c r="F9" s="3" t="s">
        <v>42</v>
      </c>
      <c r="G9" s="3"/>
      <c r="H9" s="3"/>
      <c r="I9" s="10"/>
      <c r="J9" s="11"/>
      <c r="K9" s="12"/>
      <c r="L9" s="12">
        <v>-25</v>
      </c>
      <c r="M9" t="s">
        <v>23</v>
      </c>
      <c r="N9" t="s">
        <v>24</v>
      </c>
      <c r="O9" t="s">
        <v>43</v>
      </c>
      <c r="P9">
        <v>469349</v>
      </c>
      <c r="Q9" s="13">
        <v>46205</v>
      </c>
      <c r="R9">
        <v>291399</v>
      </c>
      <c r="S9" t="s">
        <v>26</v>
      </c>
      <c r="T9" t="s">
        <v>27</v>
      </c>
      <c r="V9" s="14" t="s">
        <v>25</v>
      </c>
      <c r="W9" s="15">
        <v>-60</v>
      </c>
    </row>
    <row r="10" spans="1:23" x14ac:dyDescent="0.25">
      <c r="A10" s="9" t="s">
        <v>20</v>
      </c>
      <c r="B10" s="10">
        <v>46197</v>
      </c>
      <c r="C10" s="3"/>
      <c r="D10" s="3" t="s">
        <v>44</v>
      </c>
      <c r="E10" s="3">
        <v>473626875</v>
      </c>
      <c r="F10" s="3" t="s">
        <v>45</v>
      </c>
      <c r="G10" s="3"/>
      <c r="H10" s="3"/>
      <c r="I10" s="10"/>
      <c r="J10" s="11"/>
      <c r="K10" s="12"/>
      <c r="L10" s="12">
        <v>-25</v>
      </c>
      <c r="M10" t="s">
        <v>23</v>
      </c>
      <c r="N10" t="s">
        <v>24</v>
      </c>
      <c r="O10" t="s">
        <v>30</v>
      </c>
      <c r="P10">
        <v>469349</v>
      </c>
      <c r="Q10" s="13">
        <v>46205</v>
      </c>
      <c r="R10">
        <v>291399</v>
      </c>
      <c r="S10" t="s">
        <v>26</v>
      </c>
      <c r="T10" t="s">
        <v>27</v>
      </c>
      <c r="V10" s="14" t="s">
        <v>79</v>
      </c>
      <c r="W10" s="15">
        <v>-20</v>
      </c>
    </row>
    <row r="11" spans="1:23" x14ac:dyDescent="0.25">
      <c r="A11" s="9" t="s">
        <v>20</v>
      </c>
      <c r="B11" s="10">
        <v>46197</v>
      </c>
      <c r="C11" s="3"/>
      <c r="D11" s="3" t="s">
        <v>46</v>
      </c>
      <c r="E11" s="3">
        <v>473627863</v>
      </c>
      <c r="F11" s="3" t="s">
        <v>47</v>
      </c>
      <c r="G11" s="3"/>
      <c r="H11" s="3"/>
      <c r="I11" s="10"/>
      <c r="J11" s="11"/>
      <c r="K11" s="12"/>
      <c r="L11" s="12">
        <v>-25</v>
      </c>
      <c r="M11" t="s">
        <v>23</v>
      </c>
      <c r="N11" t="s">
        <v>24</v>
      </c>
      <c r="O11" t="s">
        <v>43</v>
      </c>
      <c r="P11">
        <v>469349</v>
      </c>
      <c r="Q11" s="13">
        <v>46205</v>
      </c>
      <c r="R11">
        <v>291399</v>
      </c>
      <c r="S11" t="s">
        <v>26</v>
      </c>
      <c r="T11" t="s">
        <v>27</v>
      </c>
      <c r="V11" s="14" t="s">
        <v>30</v>
      </c>
      <c r="W11" s="15">
        <v>-495</v>
      </c>
    </row>
    <row r="12" spans="1:23" x14ac:dyDescent="0.25">
      <c r="A12" s="9" t="s">
        <v>20</v>
      </c>
      <c r="B12" s="10">
        <v>46197</v>
      </c>
      <c r="C12" s="3"/>
      <c r="D12" s="3" t="s">
        <v>48</v>
      </c>
      <c r="E12" s="3">
        <v>473629463</v>
      </c>
      <c r="F12" s="3" t="s">
        <v>49</v>
      </c>
      <c r="G12" s="3"/>
      <c r="H12" s="3"/>
      <c r="I12" s="10"/>
      <c r="J12" s="11"/>
      <c r="K12" s="12"/>
      <c r="L12" s="12">
        <v>-20</v>
      </c>
      <c r="M12" t="s">
        <v>23</v>
      </c>
      <c r="N12" t="s">
        <v>24</v>
      </c>
      <c r="O12" t="s">
        <v>30</v>
      </c>
      <c r="P12">
        <v>469349</v>
      </c>
      <c r="Q12" s="13">
        <v>46205</v>
      </c>
      <c r="R12">
        <v>291399</v>
      </c>
      <c r="S12" t="s">
        <v>26</v>
      </c>
      <c r="T12" t="s">
        <v>27</v>
      </c>
      <c r="V12" s="14" t="s">
        <v>43</v>
      </c>
      <c r="W12" s="15">
        <v>-195</v>
      </c>
    </row>
    <row r="13" spans="1:23" x14ac:dyDescent="0.25">
      <c r="A13" s="9" t="s">
        <v>20</v>
      </c>
      <c r="B13" s="10">
        <v>46197</v>
      </c>
      <c r="C13" s="3"/>
      <c r="D13" s="3" t="s">
        <v>50</v>
      </c>
      <c r="E13" s="3">
        <v>473633800</v>
      </c>
      <c r="F13" s="3" t="s">
        <v>51</v>
      </c>
      <c r="G13" s="3"/>
      <c r="H13" s="3"/>
      <c r="I13" s="10"/>
      <c r="J13" s="11"/>
      <c r="K13" s="12"/>
      <c r="L13" s="12">
        <v>-25</v>
      </c>
      <c r="M13" t="s">
        <v>23</v>
      </c>
      <c r="N13" t="s">
        <v>24</v>
      </c>
      <c r="O13" t="s">
        <v>30</v>
      </c>
      <c r="P13">
        <v>469349</v>
      </c>
      <c r="Q13" s="13">
        <v>46205</v>
      </c>
      <c r="R13">
        <v>291399</v>
      </c>
      <c r="S13" t="s">
        <v>26</v>
      </c>
      <c r="T13" t="s">
        <v>27</v>
      </c>
      <c r="V13" s="14" t="s">
        <v>104</v>
      </c>
      <c r="W13" s="15">
        <v>-10</v>
      </c>
    </row>
    <row r="14" spans="1:23" x14ac:dyDescent="0.25">
      <c r="A14" s="9" t="s">
        <v>20</v>
      </c>
      <c r="B14" s="10">
        <v>46197</v>
      </c>
      <c r="C14" s="3"/>
      <c r="D14" s="3" t="s">
        <v>52</v>
      </c>
      <c r="E14" s="3">
        <v>473633823</v>
      </c>
      <c r="F14" s="3" t="s">
        <v>53</v>
      </c>
      <c r="G14" s="3"/>
      <c r="H14" s="3"/>
      <c r="I14" s="10"/>
      <c r="J14" s="11"/>
      <c r="K14" s="12"/>
      <c r="L14" s="12">
        <v>-20</v>
      </c>
      <c r="M14" t="s">
        <v>23</v>
      </c>
      <c r="N14" t="s">
        <v>24</v>
      </c>
      <c r="O14" t="s">
        <v>25</v>
      </c>
      <c r="P14">
        <v>469349</v>
      </c>
      <c r="Q14" s="13">
        <v>46205</v>
      </c>
      <c r="R14">
        <v>291399</v>
      </c>
      <c r="S14" t="s">
        <v>26</v>
      </c>
      <c r="T14" t="s">
        <v>27</v>
      </c>
      <c r="V14" s="14" t="s">
        <v>109</v>
      </c>
      <c r="W14" s="15">
        <v>-800</v>
      </c>
    </row>
    <row r="15" spans="1:23" x14ac:dyDescent="0.25">
      <c r="A15" s="9" t="s">
        <v>20</v>
      </c>
      <c r="B15" s="10">
        <v>46197</v>
      </c>
      <c r="C15" s="3"/>
      <c r="D15" s="3" t="s">
        <v>54</v>
      </c>
      <c r="E15" s="3">
        <v>473636186</v>
      </c>
      <c r="F15" s="3" t="s">
        <v>55</v>
      </c>
      <c r="G15" s="3"/>
      <c r="H15" s="3"/>
      <c r="I15" s="10"/>
      <c r="J15" s="11"/>
      <c r="K15" s="12"/>
      <c r="L15" s="12">
        <v>-25</v>
      </c>
      <c r="M15" t="s">
        <v>23</v>
      </c>
      <c r="N15" t="s">
        <v>24</v>
      </c>
      <c r="O15" t="s">
        <v>30</v>
      </c>
      <c r="P15">
        <v>469349</v>
      </c>
      <c r="Q15" s="13">
        <v>46205</v>
      </c>
      <c r="R15">
        <v>291399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46197</v>
      </c>
      <c r="C16" s="3"/>
      <c r="D16" s="3" t="s">
        <v>56</v>
      </c>
      <c r="E16" s="3">
        <v>473644442</v>
      </c>
      <c r="F16" s="3" t="s">
        <v>57</v>
      </c>
      <c r="G16" s="3"/>
      <c r="H16" s="3"/>
      <c r="I16" s="10"/>
      <c r="J16" s="11"/>
      <c r="K16" s="12"/>
      <c r="L16" s="12">
        <v>-20</v>
      </c>
      <c r="M16" t="s">
        <v>23</v>
      </c>
      <c r="N16" t="s">
        <v>24</v>
      </c>
      <c r="O16" t="s">
        <v>25</v>
      </c>
      <c r="P16">
        <v>469349</v>
      </c>
      <c r="Q16" s="13">
        <v>46205</v>
      </c>
      <c r="R16">
        <v>291399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46197</v>
      </c>
      <c r="C17" s="3"/>
      <c r="D17" s="3" t="s">
        <v>58</v>
      </c>
      <c r="E17" s="3">
        <v>473646030</v>
      </c>
      <c r="F17" s="3" t="s">
        <v>59</v>
      </c>
      <c r="G17" s="3"/>
      <c r="H17" s="3"/>
      <c r="I17" s="10"/>
      <c r="J17" s="11"/>
      <c r="K17" s="12"/>
      <c r="L17" s="12">
        <v>-20</v>
      </c>
      <c r="M17" t="s">
        <v>23</v>
      </c>
      <c r="N17" t="s">
        <v>24</v>
      </c>
      <c r="O17" t="s">
        <v>30</v>
      </c>
      <c r="P17">
        <v>469349</v>
      </c>
      <c r="Q17" s="13">
        <v>46205</v>
      </c>
      <c r="R17">
        <v>291399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46197</v>
      </c>
      <c r="C18" s="3"/>
      <c r="D18" s="3" t="s">
        <v>60</v>
      </c>
      <c r="E18" s="3">
        <v>473647899</v>
      </c>
      <c r="F18" s="3" t="s">
        <v>61</v>
      </c>
      <c r="G18" s="3"/>
      <c r="H18" s="3"/>
      <c r="I18" s="10"/>
      <c r="J18" s="11"/>
      <c r="K18" s="12"/>
      <c r="L18" s="12">
        <v>-25</v>
      </c>
      <c r="M18" t="s">
        <v>23</v>
      </c>
      <c r="N18" t="s">
        <v>24</v>
      </c>
      <c r="O18" t="s">
        <v>30</v>
      </c>
      <c r="P18">
        <v>469349</v>
      </c>
      <c r="Q18" s="13">
        <v>46205</v>
      </c>
      <c r="R18">
        <v>291399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46197</v>
      </c>
      <c r="C19" s="3"/>
      <c r="D19" s="3" t="s">
        <v>62</v>
      </c>
      <c r="E19" s="3">
        <v>473659693</v>
      </c>
      <c r="F19" s="3" t="s">
        <v>63</v>
      </c>
      <c r="G19" s="3"/>
      <c r="H19" s="3"/>
      <c r="I19" s="10"/>
      <c r="J19" s="11"/>
      <c r="K19" s="12"/>
      <c r="L19" s="12">
        <v>-15</v>
      </c>
      <c r="M19" t="s">
        <v>23</v>
      </c>
      <c r="N19" t="s">
        <v>24</v>
      </c>
      <c r="O19" t="s">
        <v>30</v>
      </c>
      <c r="P19">
        <v>469349</v>
      </c>
      <c r="Q19" s="13">
        <v>46205</v>
      </c>
      <c r="R19">
        <v>291399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46197</v>
      </c>
      <c r="C20" s="3"/>
      <c r="D20" s="3" t="s">
        <v>64</v>
      </c>
      <c r="E20" s="3">
        <v>473662728</v>
      </c>
      <c r="F20" s="3" t="s">
        <v>65</v>
      </c>
      <c r="G20" s="3"/>
      <c r="H20" s="3"/>
      <c r="I20" s="10"/>
      <c r="J20" s="11"/>
      <c r="K20" s="12"/>
      <c r="L20" s="12">
        <v>-20</v>
      </c>
      <c r="M20" t="s">
        <v>23</v>
      </c>
      <c r="N20" t="s">
        <v>24</v>
      </c>
      <c r="O20" t="s">
        <v>43</v>
      </c>
      <c r="P20">
        <v>469349</v>
      </c>
      <c r="Q20" s="13">
        <v>46205</v>
      </c>
      <c r="R20">
        <v>291399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46197</v>
      </c>
      <c r="C21" s="3"/>
      <c r="D21" s="3" t="s">
        <v>66</v>
      </c>
      <c r="E21" s="3">
        <v>473664165</v>
      </c>
      <c r="F21" s="3" t="s">
        <v>67</v>
      </c>
      <c r="G21" s="3"/>
      <c r="H21" s="3"/>
      <c r="I21" s="10"/>
      <c r="J21" s="11"/>
      <c r="K21" s="12"/>
      <c r="L21" s="12">
        <v>-20</v>
      </c>
      <c r="M21" t="s">
        <v>23</v>
      </c>
      <c r="N21" t="s">
        <v>24</v>
      </c>
      <c r="O21" t="s">
        <v>30</v>
      </c>
      <c r="P21">
        <v>469349</v>
      </c>
      <c r="Q21" s="13">
        <v>46205</v>
      </c>
      <c r="R21">
        <v>291399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46197</v>
      </c>
      <c r="C22" s="3"/>
      <c r="D22" s="3" t="s">
        <v>68</v>
      </c>
      <c r="E22" s="3">
        <v>473664546</v>
      </c>
      <c r="F22" s="3" t="s">
        <v>69</v>
      </c>
      <c r="G22" s="3"/>
      <c r="H22" s="3"/>
      <c r="I22" s="10"/>
      <c r="J22" s="11"/>
      <c r="K22" s="12"/>
      <c r="L22" s="12">
        <v>-20</v>
      </c>
      <c r="M22" t="s">
        <v>23</v>
      </c>
      <c r="N22" t="s">
        <v>24</v>
      </c>
      <c r="O22" t="s">
        <v>43</v>
      </c>
      <c r="P22">
        <v>469349</v>
      </c>
      <c r="Q22" s="13">
        <v>46205</v>
      </c>
      <c r="R22">
        <v>291399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46197</v>
      </c>
      <c r="C23" s="3"/>
      <c r="D23" s="3" t="s">
        <v>70</v>
      </c>
      <c r="E23" s="3">
        <v>473664921</v>
      </c>
      <c r="F23" s="3" t="s">
        <v>71</v>
      </c>
      <c r="G23" s="3"/>
      <c r="H23" s="3"/>
      <c r="I23" s="10"/>
      <c r="J23" s="11"/>
      <c r="K23" s="12"/>
      <c r="L23" s="12">
        <v>-20</v>
      </c>
      <c r="M23" t="s">
        <v>23</v>
      </c>
      <c r="N23" t="s">
        <v>24</v>
      </c>
      <c r="O23" t="s">
        <v>43</v>
      </c>
      <c r="P23">
        <v>469349</v>
      </c>
      <c r="Q23" s="13">
        <v>46205</v>
      </c>
      <c r="R23">
        <v>291399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46197</v>
      </c>
      <c r="C24" s="3"/>
      <c r="D24" s="3" t="s">
        <v>72</v>
      </c>
      <c r="E24" s="3">
        <v>473665305</v>
      </c>
      <c r="F24" s="3" t="s">
        <v>73</v>
      </c>
      <c r="G24" s="3"/>
      <c r="H24" s="3"/>
      <c r="I24" s="10"/>
      <c r="J24" s="11"/>
      <c r="K24" s="12"/>
      <c r="L24" s="12">
        <v>-20</v>
      </c>
      <c r="M24" t="s">
        <v>23</v>
      </c>
      <c r="N24" t="s">
        <v>24</v>
      </c>
      <c r="O24" t="s">
        <v>74</v>
      </c>
      <c r="P24">
        <v>469349</v>
      </c>
      <c r="Q24" s="13">
        <v>46205</v>
      </c>
      <c r="R24">
        <v>291399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46197</v>
      </c>
      <c r="C25" s="3"/>
      <c r="D25" s="3" t="s">
        <v>75</v>
      </c>
      <c r="E25" s="3">
        <v>473665541</v>
      </c>
      <c r="F25" s="3" t="s">
        <v>76</v>
      </c>
      <c r="G25" s="3"/>
      <c r="H25" s="3"/>
      <c r="I25" s="10"/>
      <c r="J25" s="11"/>
      <c r="K25" s="12"/>
      <c r="L25" s="12">
        <v>-20</v>
      </c>
      <c r="M25" t="s">
        <v>23</v>
      </c>
      <c r="N25" t="s">
        <v>24</v>
      </c>
      <c r="O25" t="s">
        <v>43</v>
      </c>
      <c r="P25">
        <v>469349</v>
      </c>
      <c r="Q25" s="13">
        <v>46205</v>
      </c>
      <c r="R25">
        <v>291399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46197</v>
      </c>
      <c r="C26" s="3"/>
      <c r="D26" s="3" t="s">
        <v>77</v>
      </c>
      <c r="E26" s="3">
        <v>473669670</v>
      </c>
      <c r="F26" s="3" t="s">
        <v>78</v>
      </c>
      <c r="G26" s="3"/>
      <c r="H26" s="3"/>
      <c r="I26" s="10"/>
      <c r="J26" s="11"/>
      <c r="K26" s="12"/>
      <c r="L26" s="12">
        <v>-20</v>
      </c>
      <c r="M26" t="s">
        <v>23</v>
      </c>
      <c r="N26" t="s">
        <v>24</v>
      </c>
      <c r="O26" t="s">
        <v>79</v>
      </c>
      <c r="P26">
        <v>469349</v>
      </c>
      <c r="Q26" s="13">
        <v>46205</v>
      </c>
      <c r="R26">
        <v>291399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46197</v>
      </c>
      <c r="C27" s="3"/>
      <c r="D27" s="3" t="s">
        <v>80</v>
      </c>
      <c r="E27" s="3">
        <v>473670753</v>
      </c>
      <c r="F27" s="3" t="s">
        <v>81</v>
      </c>
      <c r="G27" s="3"/>
      <c r="H27" s="3"/>
      <c r="I27" s="10"/>
      <c r="J27" s="11"/>
      <c r="K27" s="12"/>
      <c r="L27" s="12">
        <v>-20</v>
      </c>
      <c r="M27" t="s">
        <v>23</v>
      </c>
      <c r="N27" t="s">
        <v>24</v>
      </c>
      <c r="O27" t="s">
        <v>30</v>
      </c>
      <c r="P27">
        <v>469349</v>
      </c>
      <c r="Q27" s="13">
        <v>46205</v>
      </c>
      <c r="R27">
        <v>291399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46197</v>
      </c>
      <c r="C28" s="3"/>
      <c r="D28" s="3" t="s">
        <v>82</v>
      </c>
      <c r="E28" s="3">
        <v>473673654</v>
      </c>
      <c r="F28" s="3" t="s">
        <v>83</v>
      </c>
      <c r="G28" s="3"/>
      <c r="H28" s="3"/>
      <c r="I28" s="10"/>
      <c r="J28" s="11"/>
      <c r="K28" s="12"/>
      <c r="L28" s="12">
        <v>-20</v>
      </c>
      <c r="M28" t="s">
        <v>23</v>
      </c>
      <c r="N28" t="s">
        <v>24</v>
      </c>
      <c r="O28" t="s">
        <v>30</v>
      </c>
      <c r="P28">
        <v>469349</v>
      </c>
      <c r="Q28" s="13">
        <v>46205</v>
      </c>
      <c r="R28">
        <v>291399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46197</v>
      </c>
      <c r="C29" s="3"/>
      <c r="D29" s="3" t="s">
        <v>84</v>
      </c>
      <c r="E29" s="3">
        <v>473677419</v>
      </c>
      <c r="F29" s="3" t="s">
        <v>85</v>
      </c>
      <c r="G29" s="3"/>
      <c r="H29" s="3"/>
      <c r="I29" s="10"/>
      <c r="J29" s="11"/>
      <c r="K29" s="12"/>
      <c r="L29" s="12">
        <v>-20</v>
      </c>
      <c r="M29" t="s">
        <v>23</v>
      </c>
      <c r="N29" t="s">
        <v>24</v>
      </c>
      <c r="O29" t="s">
        <v>30</v>
      </c>
      <c r="P29">
        <v>469349</v>
      </c>
      <c r="Q29" s="13">
        <v>46205</v>
      </c>
      <c r="R29">
        <v>291399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46197</v>
      </c>
      <c r="C30" s="3"/>
      <c r="D30" s="3" t="s">
        <v>86</v>
      </c>
      <c r="E30" s="3">
        <v>473678661</v>
      </c>
      <c r="F30" s="3" t="s">
        <v>87</v>
      </c>
      <c r="G30" s="3"/>
      <c r="H30" s="3"/>
      <c r="I30" s="10"/>
      <c r="J30" s="11"/>
      <c r="K30" s="12"/>
      <c r="L30" s="12">
        <v>-20</v>
      </c>
      <c r="M30" t="s">
        <v>23</v>
      </c>
      <c r="N30" t="s">
        <v>24</v>
      </c>
      <c r="O30" t="s">
        <v>43</v>
      </c>
      <c r="P30">
        <v>469349</v>
      </c>
      <c r="Q30" s="13">
        <v>46205</v>
      </c>
      <c r="R30">
        <v>291399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46197</v>
      </c>
      <c r="C31" s="3"/>
      <c r="D31" s="3" t="s">
        <v>88</v>
      </c>
      <c r="E31" s="3">
        <v>473683264</v>
      </c>
      <c r="F31" s="3" t="s">
        <v>89</v>
      </c>
      <c r="G31" s="3"/>
      <c r="H31" s="3"/>
      <c r="I31" s="10"/>
      <c r="J31" s="11"/>
      <c r="K31" s="12"/>
      <c r="L31" s="12">
        <v>-20</v>
      </c>
      <c r="M31" t="s">
        <v>23</v>
      </c>
      <c r="N31" t="s">
        <v>24</v>
      </c>
      <c r="O31" t="s">
        <v>43</v>
      </c>
      <c r="P31">
        <v>469349</v>
      </c>
      <c r="Q31" s="13">
        <v>46205</v>
      </c>
      <c r="R31">
        <v>291399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46197</v>
      </c>
      <c r="C32" s="3"/>
      <c r="D32" s="3" t="s">
        <v>90</v>
      </c>
      <c r="E32" s="3">
        <v>473686126</v>
      </c>
      <c r="F32" s="3" t="s">
        <v>91</v>
      </c>
      <c r="G32" s="3"/>
      <c r="H32" s="3"/>
      <c r="I32" s="10"/>
      <c r="J32" s="11"/>
      <c r="K32" s="12"/>
      <c r="L32" s="12">
        <v>-20</v>
      </c>
      <c r="M32" t="s">
        <v>23</v>
      </c>
      <c r="N32" t="s">
        <v>24</v>
      </c>
      <c r="O32" t="s">
        <v>30</v>
      </c>
      <c r="P32">
        <v>469349</v>
      </c>
      <c r="Q32" s="13">
        <v>46205</v>
      </c>
      <c r="R32">
        <v>291399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46197</v>
      </c>
      <c r="C33" s="3"/>
      <c r="D33" s="3" t="s">
        <v>92</v>
      </c>
      <c r="E33" s="3">
        <v>473692050</v>
      </c>
      <c r="F33" s="3" t="s">
        <v>93</v>
      </c>
      <c r="G33" s="3"/>
      <c r="H33" s="3"/>
      <c r="I33" s="10"/>
      <c r="J33" s="11"/>
      <c r="K33" s="12"/>
      <c r="L33" s="12">
        <v>-20</v>
      </c>
      <c r="M33" t="s">
        <v>23</v>
      </c>
      <c r="N33" t="s">
        <v>24</v>
      </c>
      <c r="O33" t="s">
        <v>30</v>
      </c>
      <c r="P33">
        <v>469349</v>
      </c>
      <c r="Q33" s="13">
        <v>46205</v>
      </c>
      <c r="R33">
        <v>291399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46197</v>
      </c>
      <c r="C34" s="3"/>
      <c r="D34" s="3" t="s">
        <v>94</v>
      </c>
      <c r="E34" s="3">
        <v>473692234</v>
      </c>
      <c r="F34" s="3" t="s">
        <v>95</v>
      </c>
      <c r="G34" s="3"/>
      <c r="H34" s="3"/>
      <c r="I34" s="10"/>
      <c r="J34" s="11"/>
      <c r="K34" s="12"/>
      <c r="L34" s="12">
        <v>-20</v>
      </c>
      <c r="M34" t="s">
        <v>23</v>
      </c>
      <c r="N34" t="s">
        <v>24</v>
      </c>
      <c r="O34" t="s">
        <v>30</v>
      </c>
      <c r="P34">
        <v>469349</v>
      </c>
      <c r="Q34" s="13">
        <v>46205</v>
      </c>
      <c r="R34">
        <v>291399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46197</v>
      </c>
      <c r="C35" s="3"/>
      <c r="D35" s="3" t="s">
        <v>96</v>
      </c>
      <c r="E35" s="3">
        <v>473692858</v>
      </c>
      <c r="F35" s="3" t="s">
        <v>97</v>
      </c>
      <c r="G35" s="3"/>
      <c r="H35" s="3"/>
      <c r="I35" s="10"/>
      <c r="J35" s="11"/>
      <c r="K35" s="12"/>
      <c r="L35" s="12">
        <v>-20</v>
      </c>
      <c r="M35" t="s">
        <v>23</v>
      </c>
      <c r="N35" t="s">
        <v>24</v>
      </c>
      <c r="O35" t="s">
        <v>30</v>
      </c>
      <c r="P35">
        <v>469349</v>
      </c>
      <c r="Q35" s="13">
        <v>46205</v>
      </c>
      <c r="R35">
        <v>291399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46197</v>
      </c>
      <c r="C36" s="3"/>
      <c r="D36" s="3" t="s">
        <v>98</v>
      </c>
      <c r="E36" s="3">
        <v>473700474</v>
      </c>
      <c r="F36" s="3" t="s">
        <v>99</v>
      </c>
      <c r="G36" s="3"/>
      <c r="H36" s="3"/>
      <c r="I36" s="10"/>
      <c r="J36" s="11"/>
      <c r="K36" s="12"/>
      <c r="L36" s="12">
        <v>-15</v>
      </c>
      <c r="M36" t="s">
        <v>23</v>
      </c>
      <c r="N36" t="s">
        <v>24</v>
      </c>
      <c r="O36" t="s">
        <v>43</v>
      </c>
      <c r="P36">
        <v>469349</v>
      </c>
      <c r="Q36" s="13">
        <v>46205</v>
      </c>
      <c r="R36">
        <v>291399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46197</v>
      </c>
      <c r="C37" s="3"/>
      <c r="D37" s="3" t="s">
        <v>100</v>
      </c>
      <c r="E37" s="3">
        <v>473781267</v>
      </c>
      <c r="F37" s="3" t="s">
        <v>101</v>
      </c>
      <c r="G37" s="3"/>
      <c r="H37" s="3"/>
      <c r="I37" s="10"/>
      <c r="J37" s="11"/>
      <c r="K37" s="12"/>
      <c r="L37" s="12">
        <v>-10</v>
      </c>
      <c r="M37" t="s">
        <v>23</v>
      </c>
      <c r="N37" t="s">
        <v>24</v>
      </c>
      <c r="O37" t="s">
        <v>30</v>
      </c>
      <c r="P37">
        <v>469349</v>
      </c>
      <c r="Q37" s="13">
        <v>46205</v>
      </c>
      <c r="R37">
        <v>291399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46197</v>
      </c>
      <c r="C38" s="3"/>
      <c r="D38" s="3" t="s">
        <v>102</v>
      </c>
      <c r="E38" s="3">
        <v>473808087</v>
      </c>
      <c r="F38" s="3" t="s">
        <v>103</v>
      </c>
      <c r="G38" s="3"/>
      <c r="H38" s="3"/>
      <c r="I38" s="10"/>
      <c r="J38" s="11"/>
      <c r="K38" s="12"/>
      <c r="L38" s="12">
        <v>-10</v>
      </c>
      <c r="M38" t="s">
        <v>23</v>
      </c>
      <c r="N38" t="s">
        <v>24</v>
      </c>
      <c r="O38" t="s">
        <v>104</v>
      </c>
      <c r="P38">
        <v>469349</v>
      </c>
      <c r="Q38" s="13">
        <v>46205</v>
      </c>
      <c r="R38">
        <v>291399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46197</v>
      </c>
      <c r="C39" s="3"/>
      <c r="D39" s="3" t="s">
        <v>105</v>
      </c>
      <c r="E39" s="3">
        <v>473822163</v>
      </c>
      <c r="F39" s="3" t="s">
        <v>106</v>
      </c>
      <c r="G39" s="3"/>
      <c r="H39" s="3"/>
      <c r="I39" s="10"/>
      <c r="J39" s="11"/>
      <c r="K39" s="12"/>
      <c r="L39" s="12">
        <v>-10</v>
      </c>
      <c r="M39" t="s">
        <v>23</v>
      </c>
      <c r="N39" t="s">
        <v>24</v>
      </c>
      <c r="O39" t="s">
        <v>43</v>
      </c>
      <c r="P39">
        <v>469349</v>
      </c>
      <c r="Q39" s="13">
        <v>46205</v>
      </c>
      <c r="R39">
        <v>291399</v>
      </c>
      <c r="S39" t="s">
        <v>26</v>
      </c>
      <c r="T3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2026-07-08T02:40:27Z</dcterms:modified>
</cp:coreProperties>
</file>