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JUN 26\"/>
    </mc:Choice>
  </mc:AlternateContent>
  <xr:revisionPtr revIDLastSave="0" documentId="8_{FBD25026-D217-4C94-8A8F-C441D47E8D3A}" xr6:coauthVersionLast="47" xr6:coauthVersionMax="47" xr10:uidLastSave="{00000000-0000-0000-0000-000000000000}"/>
  <bookViews>
    <workbookView xWindow="-120" yWindow="-120" windowWidth="29040" windowHeight="15720" xr2:uid="{749F8384-14B1-445B-AE50-E8481BE5DA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<sst xmlns="http://schemas.openxmlformats.org/spreadsheetml/2006/main" count="133" uniqueCount="88">
  <si>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</si>
  <si>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</si>
  <si>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</si>
  <si>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</si>
  <si>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</si>
  <si>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</si>
  <si>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</si>
  <si>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</si>
  <si>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</si>
  <si>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</si>
  <si>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</si>
  <si>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</si>
  <si>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</si>
  <si>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364142116</t>
  </si>
  <si>
    <t>56107408SC</t>
  </si>
  <si>
    <t>3/4/2026</t>
  </si>
  <si>
    <t>Shortage Claim for Invoice - 56107408</t>
  </si>
  <si>
    <t>SC</t>
  </si>
  <si>
    <t>SD2</t>
  </si>
  <si>
    <t>48DDLV6M</t>
  </si>
  <si>
    <t>CB2601275</t>
  </si>
  <si>
    <t xml:space="preserve">"56107408", </t>
  </si>
  <si>
    <t>56107408</t>
  </si>
  <si>
    <t>56105648SC</t>
  </si>
  <si>
    <t>Shortage Claim for Invoice - 56105648</t>
  </si>
  <si>
    <t>6J9233YJ</t>
  </si>
  <si>
    <t xml:space="preserve">"56105648", </t>
  </si>
  <si>
    <t>56105648</t>
  </si>
  <si>
    <t>364204198</t>
  </si>
  <si>
    <t>56111830SC</t>
  </si>
  <si>
    <t>3/5/2026</t>
  </si>
  <si>
    <t>Shortage Claim for Invoice - 56111830</t>
  </si>
  <si>
    <t>74A4CVJH</t>
  </si>
  <si>
    <t xml:space="preserve">"56111830", </t>
  </si>
  <si>
    <t>56111830</t>
  </si>
  <si>
    <t>56112013SC</t>
  </si>
  <si>
    <t>Shortage Claim for Invoice - 56112013</t>
  </si>
  <si>
    <t>4C88HS2T</t>
  </si>
  <si>
    <t xml:space="preserve">"56112013", </t>
  </si>
  <si>
    <t>56112013</t>
  </si>
  <si>
    <t>56111747SC</t>
  </si>
  <si>
    <t>Shortage Claim for Invoice - 56111747</t>
  </si>
  <si>
    <t>2J96UNGE</t>
  </si>
  <si>
    <t xml:space="preserve">"56111747", </t>
  </si>
  <si>
    <t>56111747</t>
  </si>
  <si>
    <t>56111432SC</t>
  </si>
  <si>
    <t>Shortage Claim for Invoice - 56111432</t>
  </si>
  <si>
    <t>764UXZEW</t>
  </si>
  <si>
    <t xml:space="preserve">"56111432", </t>
  </si>
  <si>
    <t>56111432</t>
  </si>
  <si>
    <t>56111059SC</t>
  </si>
  <si>
    <t>Shortage Claim for Invoice - 56111059</t>
  </si>
  <si>
    <t>7CQWMRMY</t>
  </si>
  <si>
    <t xml:space="preserve">"56111059", </t>
  </si>
  <si>
    <t>56111059</t>
  </si>
  <si>
    <t>56111058SC</t>
  </si>
  <si>
    <t>Shortage Claim for Invoice - 56111058</t>
  </si>
  <si>
    <t>79TE684A</t>
  </si>
  <si>
    <t xml:space="preserve">"56111058", </t>
  </si>
  <si>
    <t>56111058</t>
  </si>
  <si>
    <t>364545165</t>
  </si>
  <si>
    <t>56149178SC</t>
  </si>
  <si>
    <t>3/13/2026</t>
  </si>
  <si>
    <t>Shortage Claim for Invoice - 56149178</t>
  </si>
  <si>
    <t>2OMGAGUF</t>
  </si>
  <si>
    <t xml:space="preserve">"56149178", </t>
  </si>
  <si>
    <t>56149178</t>
  </si>
  <si>
    <t>364690861</t>
  </si>
  <si>
    <t>56154330SC</t>
  </si>
  <si>
    <t>3/16/2026</t>
  </si>
  <si>
    <t>Shortage Claim for Invoice - 56154330</t>
  </si>
  <si>
    <t>7PQI8YOI</t>
  </si>
  <si>
    <t xml:space="preserve">"56154330", </t>
  </si>
  <si>
    <t>56154330</t>
  </si>
  <si>
    <t>365317739</t>
  </si>
  <si>
    <t>56216472SC</t>
  </si>
  <si>
    <t>3/25/2026</t>
  </si>
  <si>
    <t>Shortage Claim for Invoice - 56216472</t>
  </si>
  <si>
    <t>4W837RZZ</t>
  </si>
  <si>
    <t xml:space="preserve">"56216472", </t>
  </si>
  <si>
    <t>56216472</t>
  </si>
  <si>
    <t>365476250</t>
  </si>
  <si>
    <t>56227660SC</t>
  </si>
  <si>
    <t>3/27/2026</t>
  </si>
  <si>
    <t>Shortage Claim for Invoice - 56227660</t>
  </si>
  <si>
    <t>2L9GH5WG</t>
  </si>
  <si>
    <t xml:space="preserve">"56227660", </t>
  </si>
  <si>
    <t>56227660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</si>
</sst>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32B83DF1-245D-4B16-98C1-221246314EE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5C97-D51F-4E98-B7B7-79BB49DD020C}">
  <dimension ref="A1:M13"/>
  <sheetViews>
    <sheetView tabSelected="1" workbookViewId="0">
      <selection activeCell="Q8" sqref="Q8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2.28515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7" t="s">
        <v>11</v>
      </c>
      <c r="M1" s="1" t="s">
        <v>12</v>
      </c>
    </row>
    <row r="2" spans="1:13" x14ac:dyDescent="0.25">
      <c r="A2" s="8" t="s">
        <v>13</v>
      </c>
      <c r="B2" s="8" t="s">
        <v>14</v>
      </c>
      <c r="C2" s="8" t="s">
        <v>15</v>
      </c>
      <c r="D2" s="8" t="s">
        <v>16</v>
      </c>
      <c r="E2" s="8">
        <v>-300.19</v>
      </c>
      <c r="F2" s="8">
        <v>-300.19</v>
      </c>
      <c r="G2" s="9">
        <v>291120</v>
      </c>
      <c r="H2" s="10" t="s">
        <v>17</v>
      </c>
      <c r="I2" s="11" t="s">
        <v>18</v>
      </c>
      <c r="J2" s="11" t="s">
        <v>19</v>
      </c>
      <c r="K2" s="12" t="s">
        <v>20</v>
      </c>
      <c r="L2" s="13" t="s">
        <v>21</v>
      </c>
      <c r="M2" s="13" t="s">
        <v>22</v>
      </c>
    </row>
    <row r="3" spans="1:13" x14ac:dyDescent="0.25">
      <c r="A3" s="14" t="s">
        <v>13</v>
      </c>
      <c r="B3" s="14" t="s">
        <v>23</v>
      </c>
      <c r="C3" s="14" t="s">
        <v>15</v>
      </c>
      <c r="D3" s="14" t="s">
        <v>24</v>
      </c>
      <c r="E3" s="14">
        <v>-484.4</v>
      </c>
      <c r="F3" s="14">
        <v>-484.4</v>
      </c>
      <c r="G3" s="9">
        <v>291120</v>
      </c>
      <c r="H3" s="10" t="s">
        <v>17</v>
      </c>
      <c r="I3" s="11" t="s">
        <v>18</v>
      </c>
      <c r="J3" s="11" t="s">
        <v>25</v>
      </c>
      <c r="K3" s="12" t="s">
        <v>20</v>
      </c>
      <c r="L3" s="13" t="s">
        <v>26</v>
      </c>
      <c r="M3" s="13" t="s">
        <v>27</v>
      </c>
    </row>
    <row r="4" spans="1:13" x14ac:dyDescent="0.25">
      <c r="A4" s="14" t="s">
        <v>28</v>
      </c>
      <c r="B4" s="14" t="s">
        <v>29</v>
      </c>
      <c r="C4" s="14" t="s">
        <v>30</v>
      </c>
      <c r="D4" s="14" t="s">
        <v>31</v>
      </c>
      <c r="E4" s="14">
        <v>-688.62</v>
      </c>
      <c r="F4" s="14">
        <v>-688.62</v>
      </c>
      <c r="G4" s="9">
        <v>291120</v>
      </c>
      <c r="H4" s="10" t="s">
        <v>17</v>
      </c>
      <c r="I4" s="11" t="s">
        <v>18</v>
      </c>
      <c r="J4" s="11" t="s">
        <v>32</v>
      </c>
      <c r="K4" s="12" t="s">
        <v>20</v>
      </c>
      <c r="L4" s="13" t="s">
        <v>33</v>
      </c>
      <c r="M4" s="13" t="s">
        <v>34</v>
      </c>
    </row>
    <row r="5" spans="1:13" x14ac:dyDescent="0.25">
      <c r="A5" s="14" t="s">
        <v>28</v>
      </c>
      <c r="B5" s="14" t="s">
        <v>35</v>
      </c>
      <c r="C5" s="14" t="s">
        <v>30</v>
      </c>
      <c r="D5" s="14" t="s">
        <v>36</v>
      </c>
      <c r="E5" s="14">
        <v>-314.81</v>
      </c>
      <c r="F5" s="14">
        <v>-314.81</v>
      </c>
      <c r="G5" s="9">
        <v>291120</v>
      </c>
      <c r="H5" s="10" t="s">
        <v>17</v>
      </c>
      <c r="I5" s="11" t="s">
        <v>18</v>
      </c>
      <c r="J5" s="11" t="s">
        <v>37</v>
      </c>
      <c r="K5" s="12" t="s">
        <v>20</v>
      </c>
      <c r="L5" s="13" t="s">
        <v>38</v>
      </c>
      <c r="M5" s="13" t="s">
        <v>39</v>
      </c>
    </row>
    <row r="6" spans="1:13" x14ac:dyDescent="0.25">
      <c r="A6" s="14" t="s">
        <v>28</v>
      </c>
      <c r="B6" s="14" t="s">
        <v>40</v>
      </c>
      <c r="C6" s="14" t="s">
        <v>30</v>
      </c>
      <c r="D6" s="14" t="s">
        <v>41</v>
      </c>
      <c r="E6" s="14">
        <v>-386.59</v>
      </c>
      <c r="F6" s="14">
        <v>-386.59</v>
      </c>
      <c r="G6" s="9">
        <v>291120</v>
      </c>
      <c r="H6" s="10" t="s">
        <v>17</v>
      </c>
      <c r="I6" s="11" t="s">
        <v>18</v>
      </c>
      <c r="J6" s="11" t="s">
        <v>42</v>
      </c>
      <c r="K6" s="12" t="s">
        <v>20</v>
      </c>
      <c r="L6" s="13" t="s">
        <v>43</v>
      </c>
      <c r="M6" s="13" t="s">
        <v>44</v>
      </c>
    </row>
    <row r="7" spans="1:13" x14ac:dyDescent="0.25">
      <c r="A7" s="14" t="s">
        <v>28</v>
      </c>
      <c r="B7" s="14" t="s">
        <v>45</v>
      </c>
      <c r="C7" s="14" t="s">
        <v>30</v>
      </c>
      <c r="D7" s="14" t="s">
        <v>46</v>
      </c>
      <c r="E7" s="14">
        <v>-408.51</v>
      </c>
      <c r="F7" s="14">
        <v>-408.51</v>
      </c>
      <c r="G7" s="9">
        <v>291120</v>
      </c>
      <c r="H7" s="10" t="s">
        <v>17</v>
      </c>
      <c r="I7" s="11" t="s">
        <v>18</v>
      </c>
      <c r="J7" s="11" t="s">
        <v>47</v>
      </c>
      <c r="K7" s="12" t="s">
        <v>20</v>
      </c>
      <c r="L7" s="13" t="s">
        <v>48</v>
      </c>
      <c r="M7" s="13" t="s">
        <v>49</v>
      </c>
    </row>
    <row r="8" spans="1:13" x14ac:dyDescent="0.25">
      <c r="A8" s="14" t="s">
        <v>28</v>
      </c>
      <c r="B8" s="14" t="s">
        <v>50</v>
      </c>
      <c r="C8" s="14" t="s">
        <v>30</v>
      </c>
      <c r="D8" s="14" t="s">
        <v>51</v>
      </c>
      <c r="E8" s="14">
        <v>-445.05</v>
      </c>
      <c r="F8" s="14">
        <v>-445.05</v>
      </c>
      <c r="G8" s="9">
        <v>291120</v>
      </c>
      <c r="H8" s="10" t="s">
        <v>17</v>
      </c>
      <c r="I8" s="11" t="s">
        <v>18</v>
      </c>
      <c r="J8" s="11" t="s">
        <v>52</v>
      </c>
      <c r="K8" s="12" t="s">
        <v>20</v>
      </c>
      <c r="L8" s="13" t="s">
        <v>53</v>
      </c>
      <c r="M8" s="13" t="s">
        <v>54</v>
      </c>
    </row>
    <row r="9" spans="1:13" x14ac:dyDescent="0.25">
      <c r="A9" s="14" t="s">
        <v>28</v>
      </c>
      <c r="B9" s="14" t="s">
        <v>55</v>
      </c>
      <c r="C9" s="14" t="s">
        <v>30</v>
      </c>
      <c r="D9" s="14" t="s">
        <v>56</v>
      </c>
      <c r="E9" s="14">
        <v>-588.27</v>
      </c>
      <c r="F9" s="14">
        <v>-588.27</v>
      </c>
      <c r="G9" s="9">
        <v>291120</v>
      </c>
      <c r="H9" s="10" t="s">
        <v>17</v>
      </c>
      <c r="I9" s="11" t="s">
        <v>18</v>
      </c>
      <c r="J9" s="11" t="s">
        <v>57</v>
      </c>
      <c r="K9" s="12" t="s">
        <v>20</v>
      </c>
      <c r="L9" s="13" t="s">
        <v>58</v>
      </c>
      <c r="M9" s="13" t="s">
        <v>59</v>
      </c>
    </row>
    <row r="10" spans="1:13" x14ac:dyDescent="0.25">
      <c r="A10" s="14" t="s">
        <v>60</v>
      </c>
      <c r="B10" s="14" t="s">
        <v>61</v>
      </c>
      <c r="C10" s="14" t="s">
        <v>62</v>
      </c>
      <c r="D10" s="14" t="s">
        <v>63</v>
      </c>
      <c r="E10" s="14">
        <v>-561.12</v>
      </c>
      <c r="F10" s="14">
        <v>-561.12</v>
      </c>
      <c r="G10" s="9">
        <v>291120</v>
      </c>
      <c r="H10" s="10" t="s">
        <v>17</v>
      </c>
      <c r="I10" s="11" t="s">
        <v>18</v>
      </c>
      <c r="J10" s="11" t="s">
        <v>64</v>
      </c>
      <c r="K10" s="12" t="s">
        <v>20</v>
      </c>
      <c r="L10" s="13" t="s">
        <v>65</v>
      </c>
      <c r="M10" s="13" t="s">
        <v>66</v>
      </c>
    </row>
    <row r="11" spans="1:13" x14ac:dyDescent="0.25">
      <c r="A11" s="14" t="s">
        <v>67</v>
      </c>
      <c r="B11" s="14" t="s">
        <v>68</v>
      </c>
      <c r="C11" s="14" t="s">
        <v>69</v>
      </c>
      <c r="D11" s="14" t="s">
        <v>70</v>
      </c>
      <c r="E11" s="14">
        <v>-397.08</v>
      </c>
      <c r="F11" s="14">
        <v>-397.08</v>
      </c>
      <c r="G11" s="9">
        <v>291120</v>
      </c>
      <c r="H11" s="10" t="s">
        <v>17</v>
      </c>
      <c r="I11" s="11" t="s">
        <v>18</v>
      </c>
      <c r="J11" s="11" t="s">
        <v>71</v>
      </c>
      <c r="K11" s="12" t="s">
        <v>20</v>
      </c>
      <c r="L11" s="13" t="s">
        <v>72</v>
      </c>
      <c r="M11" s="13" t="s">
        <v>73</v>
      </c>
    </row>
    <row r="12" spans="1:13" x14ac:dyDescent="0.25">
      <c r="A12" s="14" t="s">
        <v>74</v>
      </c>
      <c r="B12" s="14" t="s">
        <v>75</v>
      </c>
      <c r="C12" s="14" t="s">
        <v>76</v>
      </c>
      <c r="D12" s="14" t="s">
        <v>77</v>
      </c>
      <c r="E12" s="14">
        <v>-2846.6</v>
      </c>
      <c r="F12" s="14">
        <v>-2846.6</v>
      </c>
      <c r="G12" s="9">
        <v>291120</v>
      </c>
      <c r="H12" s="10" t="s">
        <v>17</v>
      </c>
      <c r="I12" s="11" t="s">
        <v>18</v>
      </c>
      <c r="J12" s="11" t="s">
        <v>78</v>
      </c>
      <c r="K12" s="12" t="s">
        <v>20</v>
      </c>
      <c r="L12" s="13" t="s">
        <v>79</v>
      </c>
      <c r="M12" s="13" t="s">
        <v>80</v>
      </c>
    </row>
    <row r="13" spans="1:13" x14ac:dyDescent="0.25">
      <c r="A13" s="14" t="s">
        <v>81</v>
      </c>
      <c r="B13" s="14" t="s">
        <v>82</v>
      </c>
      <c r="C13" s="14" t="s">
        <v>83</v>
      </c>
      <c r="D13" s="14" t="s">
        <v>84</v>
      </c>
      <c r="E13" s="14">
        <v>-120.93</v>
      </c>
      <c r="F13" s="14">
        <v>-120.93</v>
      </c>
      <c r="G13" s="9">
        <v>291120</v>
      </c>
      <c r="H13" s="10" t="s">
        <v>17</v>
      </c>
      <c r="I13" s="11" t="s">
        <v>18</v>
      </c>
      <c r="J13" s="11" t="s">
        <v>85</v>
      </c>
      <c r="K13" s="12" t="s">
        <v>20</v>
      </c>
      <c r="L13" s="13" t="s">
        <v>86</v>
      </c>
      <c r="M13" s="13" t="s">
        <v>87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2026-07-06T23:21:15Z</dcterms:created>
  <dcterms:modified xsi:type="dcterms:W3CDTF">2026-07-06T23:21:53Z</dcterms:modified>
</cp:coreProperties>
</file>