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120" windowWidth="29040" windowHeight="1572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<sst xmlns="http://schemas.openxmlformats.org/spreadsheetml/2006/main" count="290" uniqueCount="83">
  <si>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</si>
  <si>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</si>
  <si>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</si>
  <si>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</si>
  <si>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</si>
  <si>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</si>
  <si>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</si>
  <si>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</si>
  <si>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</si>
  <si>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</si>
  <si>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</si>
  <si>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</si>
  <si>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</si>
  <si>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</si>
  <si>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</si>
  <si>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CB2601215</t>
  </si>
  <si>
    <t>MAY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</si>
  <si>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</si>
  <si>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40313784, 40313785, 40313786, 40313787, 40313788, 40313789, 40313790, 40313791, 40313792, 40313793, 40313794, 40313795, 40313796, 40313797, 40313798, 40313799, 40313800, 40313801, 40313802</t>
  </si>
  <si>
    <t>40313991, 40313992, 40313993, 40313994, 40313995, 40313996, 40313997, 40313998, 40313999, 40314000, 40314001, 40314002, 40314003, 40314004, 40314005</t>
  </si>
  <si>
    <t>40314012, 40314013, 40314014, 40314015, 40314016, 40314017, 40314018, 40314019, 40314020, 40314021, 40314022, 40314023, 40314024</t>
  </si>
  <si>
    <t>40314032, 40314033, 40314034, 40314035, 40314036, 40314037, 40314038, 40314039, 40314040, 40314041, 40314042, 40314043, 40314044, 40314045</t>
  </si>
  <si>
    <t>40314064, 40314065, 40314066, 40314067, 40314068, 40314069, 40314070, 40314071, 40314073, 40314074, 40314075, 40314076, 40314077, 40314078, 40314079, 40314080</t>
  </si>
  <si>
    <t>40314122, 40314123, 40314124, 40314125, 40314126, 40314127, 40314128, 40314129, 40314130, 40314131, 40314132, 40314133</t>
  </si>
  <si>
    <t>40314155, 40314156, 40314157, 40314158, 40314160, 40314161, 40314162, 40314163, 40314164</t>
  </si>
  <si>
    <t>40314170, 40314171, 40314172, 40314173, 40314174, 40314175, 40314176, 40314177, 40314178, 40314179, 40314180, 40314181, 40314182, 40314183, 40314184, 40314185, 40314186, 40314187, 40314188</t>
  </si>
  <si>
    <t>40314250, 40314251, 40314252, 40314253, 40314254, 40314255, 40314256, 40314257, 40314258</t>
  </si>
  <si>
    <t>40314269, 40314270, 40314271, 40314272, 40314273, 40314274, 40314275, 40314276</t>
  </si>
  <si>
    <t>40314277, 40314278, 40314279, 40314280, 40314281, 40314282, 40314283, 40314284, 40314285, 40314286, 40314287, 40314288</t>
  </si>
  <si>
    <t>NO BACKUP</t>
  </si>
  <si>
    <t>40314328, 40314329, 40314330, 40314331, 40314332, 40314333, 40314334, 40314335, 40314336, 40314337, 40314338</t>
  </si>
  <si>
    <t>40314340, 40314341, 40314342, 40314343, 40314344, 40314345, 40314346, 40314347, 40314348</t>
  </si>
  <si>
    <t>40314356, 40314357, 40314358, 40314359, 40314360, 40314361</t>
  </si>
  <si>
    <t>40314362, 40314363, 40314364, 40314365, 40314366</t>
  </si>
  <si>
    <t>40314372, 40314373, 40314374, 40314375, 40314376, 40314377, 40314378, 40314379</t>
  </si>
  <si>
    <t>40314380, 40314381, 40314382, 40314383, 40314384, 40314385, 40314386, 40314387, 40314389, 40314390</t>
  </si>
  <si>
    <t>40314399, 40314400, 40314401, 40314402, 40314403, 40314404, 40314405, 40314406, 40314407, 40314408, 40314409, 40314410, 40314411</t>
  </si>
  <si>
    <t>40314413, 40314414, 40314415, 40314416, 40314417, 40314418, 40314419, 40314420, 40314421, 40314422, 40314423, 40314424</t>
  </si>
  <si>
    <t>40314426, 40314427, 40314428, 40314429, 40314430, 40314431, 40314432, 40314433, 40314434, 40314435, 40314436, 40314437</t>
  </si>
  <si>
    <t>40314446, 40314447, 40314448, 40314449, 40314450, 40314451, 40314452, 40314453, 40314454, 40314455, 40314456</t>
  </si>
  <si>
    <t>40314458, 40314459, 40314460, 40314461, 40314462, 40314463, 40314464, 40314465, 40314466, 40314467, 40314468, 40314469</t>
  </si>
  <si>
    <t>40314471, 40314472, 40314473, 40314474, 40314475, 40314476, 40314477, 40314478, 40314479, 40314480, 40314481</t>
  </si>
  <si>
    <t>40314484, 40314485, 40314486, 40314487, 40314488, 40314489</t>
  </si>
  <si>
    <t>40314491, 40314492, 40314493, 40314494, 40314495, 40314496, 40314497, 40314498, 40314499, 40314500</t>
  </si>
  <si>
    <t>40314507, 40314508, 40314509, 40314510, 40314511, 40314512, 40314513, 40314514</t>
  </si>
  <si>
    <t>40314516, 40314517, 40314518, 40314519, 40314520, 40314521, 40314522, 40314523, 40314524, 40314525, 40314526</t>
  </si>
  <si>
    <t>40314531, 40314532, 40314533, 40314534, 40314535, 40314536, 40314537, 40314538, 40314539, 40314540, 40314541, 40314542, 40314543</t>
  </si>
  <si>
    <t>40314547, 40314548, 40314549, 40314550, 40314551, 40314552, 40314553, 40314554, 40314555, 40314556, 40314557, 40314558, 40314559</t>
  </si>
  <si>
    <t>40314597, 40314598, 40314599, 40314600, 40314601, 40314602, 40314603, 40314604, 40314605</t>
  </si>
  <si>
    <t>40314607, 40314608, 40314609, 40314610, 40314611, 40314612</t>
  </si>
  <si>
    <t>40314614, 40314615, 40314616, 40314617, 40314618</t>
  </si>
  <si>
    <t>40314639, 40314640, 40314641, 40314642</t>
  </si>
  <si>
    <t>40314645, 40314646, 40314647, 40314648, 40314649</t>
  </si>
  <si>
    <t>40315831, 40315832, 40315833, 40315834</t>
  </si>
  <si>
    <t>40315837, 40315838, 40315839, 40315840</t>
  </si>
  <si>
    <t>40315841, 40315842, 40315843, 40315844, 40315845, 40315846, 40315847, 40315848, 40315849, 40315850, 40315851, 40315852, 40315853, 40315854, 40315855, 40315856, 40315857, 40315858, 40315859, 40315860</t>
  </si>
  <si>
    <t>40316009, 40316011, 40316013, 40316015, 40316017, 40316019, 40316021, 40316023, 40316025, 40316027, 40316029, 40316031, 40316033, 40316035, 40316037, 40316039, 40316041, 40316043, 40316045, 40316047, 40316049</t>
  </si>
  <si>
    <t>40316237, 40316239, 40316240, 40316242, 40316244, 40316246, 40316247, 40316249, 40316251, 40316253, 40316255, 40316257, 40316259, 40316261, 40316263, 40316265, 40316267</t>
  </si>
  <si>
    <t>40316333, 40316334, 40316335, 40316336, 40316337, 40316338, 40316339, 40316340, 40316341, 40316342, 40316343, 40316344, 40316345, 40316346</t>
  </si>
  <si>
    <t>40316347, 40316348, 40316349, 40316350, 40316351, 40316352, 40316353, 40316354, 40316355, 40316356, 40316357, 40316358, 40316359, 40316360, 40316361, 40316362, 40316363</t>
  </si>
  <si>
    <t xml:space="preserve"> 
40316365, 40316366, 40316367, 40316368, 40316369, 40316370, 40316371, 40316372, 40316373, 40316374, 40316375, 40316376, 40316377</t>
  </si>
  <si>
    <t>40316378, 40316379, 40316380, 40316381, 40316382, 40316383, 40316384, 40316385, 40316386, 40316387, 40316388, 40316389, 40316390, 40316391, 40316392, 40316393, 40316394</t>
  </si>
  <si>
    <t>40316395, 40316396, 40316397, 40316398, 40316399, 40316400, 40316401, 40316402, 40316403, 40316404, 40316405, 40316406, 40316407, 40316408</t>
  </si>
  <si>
    <t>40316410, 40316411, 40316412, 40316413, 40316414, 40316415, 40316416, 40316417, 40316418, 40316419, 40316420, 40316421, 40316422, 40316423, 40316424, 40316425, 40316426, 40316427, 40316428, 40316429</t>
  </si>
  <si>
    <t>40316430, 40316431, 40316432, 40316433, 40316434, 40316435, 40316436, 40316437, 40316438, 40316439, 40316440, 40316441, 40316442, 40316443, 40316444</t>
  </si>
  <si>
    <t>40316445, 40316446, 40316447, 40316448, 40316449, 40316450, 40316451, 40316452, 40316453, 40316454, 40316455, 40316456, 40316457, 40316458, 40316459</t>
  </si>
  <si>
    <t>40316461, 40316462, 40316463, 40316464, 40316465, 40316466, 40316467, 40316468, 40316469, 40316470, 40316471, 40316472</t>
  </si>
  <si>
    <t>40316473, 40316474, 40316475, 40316476, 40316477, 40316478, 40316479, 40316480, 40316481, 40316482, 40316483, 40316484, 40316485, 40316486, 40316487, 40316488, 40316489, 40316490</t>
  </si>
  <si>
    <t>40316491, 40316492, 40316493, 40316494, 40316495, 40316496, 40316497, 40316498</t>
  </si>
  <si>
    <t>40316499, 40316500, 40316501, 40316502, 40316503, 40316504, 40316505, 40316506, 40316507, 40316508, 40316509, 40316510, 40316511, 40316512, 40316513, 40316514, 40316515, 40316516, 40316517, 40316518</t>
  </si>
  <si>
    <t>40316519, 40316520, 40316521, 40316522, 40316523, 40316524, 40316525, 40316526, 40316527, 40316528, 40316529, 40316530, 40316531</t>
  </si>
  <si>
    <t>40316532, 40316533, 40316534, 40316535, 40316536, 40316537, 40316538, 40316539, 40316540, 40316541, 40316542, 40316543, 40316544, 40316545, 40316546, 40316547, 40316548</t>
  </si>
  <si>
    <t>40316549, 40316550, 40316551, 40316552, 40316553, 40316554, 40316555, 40316556, 40316557, 40316558, 40316559, 40316560, 40316561, 40316562, 40316563, 40316564, 40316565, 40316566</t>
  </si>
  <si>
    <t>40316570, 40316571, 40316572, 40316573, 40316574, 40316575, 40316576, 40316577, 40316578, 40316579, 40316580, 40316581, 40316582, 40316583, 40316584, 40316585</t>
  </si>
  <si>
    <t>40316587, 40316588, 40316589, 40316590, 40316591, 40316592, 40316593, 40316594, 40316595, 40316596, 40316597, 40316598, 40316599, 40316600, 40316601, 40316602, 40316603, 40316604, 40316605</t>
  </si>
  <si>
    <t>40316606, 40316607, 40316608, 40316609, 40316610, 40316611, 40316612, 40316613, 40316614, 40316615, 40316616, 40316617, 40316618, 40316619, 40316620, 40316621, 40316622, 40316623, 40316624, 40316625, 40316626</t>
  </si>
  <si>
    <t>40316767, 40316769, 40316771, 40316773, 40316775, 40316777, 40316779, 40316781, 40316783, 40316785, 40316787, 40316789, 40316791, 40316793, 40316795</t>
  </si>
  <si>
    <t>40316981, 40316983, 40316985, 40316987, 40316989, 40316991, 40316993, 40316995, 40316997, 40316999, 40317001</t>
  </si>
  <si>
    <t>40317100, 40317101, 40317102, 40317103, 40317104, 40317105, 40317106, 40317107, 40317108, 40317109, 40317110, 40317111, 40317112, 40317113</t>
  </si>
  <si>
    <t>40317115, 40317117, 40317119, 40317121, 40317123, 40317125, 40317127, 40317129, 40317131, 40317133, 40317135, 40317137</t>
  </si>
  <si>
    <t>40317212, 40317213, 40317214, 40317215, 40317216, 40317217, 40317218, 40317219, 40317220, 40317221</t>
  </si>
  <si>
    <t>40317223, 40317224, 40317225, 40317226, 40317227, 40317228, 40317229, 40317230, 40317231</t>
  </si>
  <si>
    <t>P.O. 4132313368, 1 of item BH8444409622-13 FedEx tracking 889502347915 does not show item as picked up from warehouse.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</si>
</sst>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3" fillId="0" borderId="0" xfId="0" applyFont="1"/>
    <xf numFmtId="0" fontId="0" fillId="2" borderId="1" xfId="0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3" fontId="0" fillId="3" borderId="1" xfId="0" applyNumberForma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14" fontId="2" fillId="4" borderId="1" xfId="0" applyNumberFormat="1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43" fontId="0" fillId="4" borderId="1" xfId="0" applyNumberFormat="1" applyFill="1" applyBorder="1" applyAlignment="1">
      <alignment horizontal="left"/>
    </xf>
    <xf numFmtId="0" fontId="0" fillId="4" borderId="0" xfId="0" applyFill="1"/>
    <xf numFmtId="14" fontId="0" fillId="0" borderId="1" xfId="0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workbookViewId="0">
      <pane ySplit="1" topLeftCell="A20" activePane="bottomLeft" state="frozen"/>
      <selection pane="bottomLeft" activeCell="L38" sqref="L38"/>
    </sheetView>
  </sheetViews>
  <sheetFormatPr defaultRowHeight="14.25"/>
  <cols>
    <col min="1" max="1" width="6.25" bestFit="1" customWidth="1"/>
    <col min="2" max="2" width="11.75" bestFit="1" customWidth="1"/>
    <col min="3" max="3" width="14.75" bestFit="1" customWidth="1"/>
    <col min="4" max="4" width="10.875" bestFit="1" customWidth="1"/>
    <col min="5" max="5" width="11" bestFit="1" customWidth="1"/>
    <col min="6" max="6" width="13.125" bestFit="1" customWidth="1"/>
    <col min="7" max="7" width="22.125" bestFit="1" customWidth="1"/>
    <col min="8" max="8" width="11.25" bestFit="1" customWidth="1"/>
    <col min="9" max="9" width="8.5" bestFit="1" customWidth="1"/>
    <col min="10" max="10" width="7.5" bestFit="1" customWidth="1"/>
    <col min="11" max="11" width="28.625" customWidth="1"/>
    <col min="12" max="12" width="13.375" bestFit="1" customWidth="1"/>
    <col min="13" max="13" width="14" bestFit="1" customWidth="1"/>
    <col min="14" max="14" width="5.7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10" t="s">
        <v>17</v>
      </c>
    </row>
    <row r="2" spans="1:15" ht="15">
      <c r="A2" s="6" t="s">
        <v>14</v>
      </c>
      <c r="B2" s="7">
        <v>46095</v>
      </c>
      <c r="C2" s="11">
        <v>55866407</v>
      </c>
      <c r="D2" s="6">
        <v>2983461375</v>
      </c>
      <c r="E2" s="8">
        <v>6018</v>
      </c>
      <c r="F2" s="6">
        <v>8011</v>
      </c>
      <c r="G2" s="9">
        <v>-147.54</v>
      </c>
      <c r="H2" s="8" t="s">
        <v>15</v>
      </c>
      <c r="I2" s="8">
        <v>3806269</v>
      </c>
      <c r="J2" s="8" t="s">
        <v>16</v>
      </c>
      <c r="K2" s="8" t="s">
        <v>18</v>
      </c>
      <c r="L2" s="21">
        <v>46211</v>
      </c>
      <c r="M2" s="8"/>
      <c r="N2" s="8"/>
    </row>
    <row r="3" spans="1:15" ht="15">
      <c r="A3" s="6" t="s">
        <v>14</v>
      </c>
      <c r="B3" s="7">
        <v>46120</v>
      </c>
      <c r="C3" s="11">
        <v>56001214</v>
      </c>
      <c r="D3" s="6">
        <v>3708528447</v>
      </c>
      <c r="E3" s="8">
        <v>6030</v>
      </c>
      <c r="F3" s="6">
        <v>8011</v>
      </c>
      <c r="G3" s="9">
        <v>-181.32</v>
      </c>
      <c r="H3" s="8" t="s">
        <v>15</v>
      </c>
      <c r="I3" s="8">
        <v>3812820</v>
      </c>
      <c r="J3" s="8" t="s">
        <v>16</v>
      </c>
      <c r="K3" s="8">
        <v>40313959</v>
      </c>
      <c r="L3" s="21">
        <v>46211</v>
      </c>
      <c r="M3" s="8"/>
      <c r="N3" s="8"/>
    </row>
    <row r="4" spans="1:15" ht="15">
      <c r="A4" s="6" t="s">
        <v>14</v>
      </c>
      <c r="B4" s="7">
        <v>46120</v>
      </c>
      <c r="C4" s="11">
        <v>56001222</v>
      </c>
      <c r="D4" s="6">
        <v>2532423175</v>
      </c>
      <c r="E4" s="8">
        <v>6030</v>
      </c>
      <c r="F4" s="6">
        <v>8011</v>
      </c>
      <c r="G4" s="9">
        <v>-125.80000000000001</v>
      </c>
      <c r="H4" s="8" t="s">
        <v>15</v>
      </c>
      <c r="I4" s="8">
        <v>3812820</v>
      </c>
      <c r="J4" s="8" t="s">
        <v>16</v>
      </c>
      <c r="K4" s="8" t="s">
        <v>19</v>
      </c>
      <c r="L4" s="21">
        <v>46211</v>
      </c>
      <c r="M4" s="8"/>
      <c r="N4" s="8"/>
    </row>
    <row r="5" spans="1:15" ht="15">
      <c r="A5" s="6" t="s">
        <v>14</v>
      </c>
      <c r="B5" s="7">
        <v>46122</v>
      </c>
      <c r="C5" s="11">
        <v>56029303</v>
      </c>
      <c r="D5" s="6">
        <v>5537303101</v>
      </c>
      <c r="E5" s="8">
        <v>6027</v>
      </c>
      <c r="F5" s="6">
        <v>8011</v>
      </c>
      <c r="G5" s="9">
        <v>-91.46</v>
      </c>
      <c r="H5" s="8" t="s">
        <v>15</v>
      </c>
      <c r="I5" s="8">
        <v>3806269</v>
      </c>
      <c r="J5" s="8" t="s">
        <v>16</v>
      </c>
      <c r="K5" s="8" t="s">
        <v>20</v>
      </c>
      <c r="L5" s="21">
        <v>46211</v>
      </c>
      <c r="M5" s="8"/>
      <c r="N5" s="8"/>
    </row>
    <row r="6" spans="1:15" ht="15">
      <c r="A6" s="6" t="s">
        <v>14</v>
      </c>
      <c r="B6" s="7">
        <v>46123</v>
      </c>
      <c r="C6" s="11">
        <v>56040838</v>
      </c>
      <c r="D6" s="6">
        <v>1431605205</v>
      </c>
      <c r="E6" s="8">
        <v>7035</v>
      </c>
      <c r="F6" s="6">
        <v>8011</v>
      </c>
      <c r="G6" s="9">
        <v>-34.1</v>
      </c>
      <c r="H6" s="8" t="s">
        <v>15</v>
      </c>
      <c r="I6" s="8">
        <v>3812820</v>
      </c>
      <c r="J6" s="8" t="s">
        <v>16</v>
      </c>
      <c r="K6" s="8" t="s">
        <v>21</v>
      </c>
      <c r="L6" s="21">
        <v>46211</v>
      </c>
      <c r="M6" s="8"/>
      <c r="N6" s="8"/>
    </row>
    <row r="7" spans="1:15" ht="15">
      <c r="A7" s="6" t="s">
        <v>14</v>
      </c>
      <c r="B7" s="7">
        <v>46123</v>
      </c>
      <c r="C7" s="11">
        <v>56040872</v>
      </c>
      <c r="D7" s="6">
        <v>9136903521</v>
      </c>
      <c r="E7" s="8">
        <v>7034</v>
      </c>
      <c r="F7" s="6">
        <v>8011</v>
      </c>
      <c r="G7" s="9">
        <v>-28.57</v>
      </c>
      <c r="H7" s="8" t="s">
        <v>15</v>
      </c>
      <c r="I7" s="8">
        <v>3806269</v>
      </c>
      <c r="J7" s="8" t="s">
        <v>16</v>
      </c>
      <c r="K7" s="8" t="s">
        <v>22</v>
      </c>
      <c r="L7" s="21">
        <v>46211</v>
      </c>
      <c r="M7" s="8"/>
      <c r="N7" s="8"/>
    </row>
    <row r="8" spans="1:15" ht="15">
      <c r="A8" s="6" t="s">
        <v>14</v>
      </c>
      <c r="B8" s="7">
        <v>46123</v>
      </c>
      <c r="C8" s="11">
        <v>56040874</v>
      </c>
      <c r="D8" s="6">
        <v>1032932177</v>
      </c>
      <c r="E8" s="8">
        <v>6038</v>
      </c>
      <c r="F8" s="6">
        <v>8011</v>
      </c>
      <c r="G8" s="9">
        <v>-32.04</v>
      </c>
      <c r="H8" s="8" t="s">
        <v>15</v>
      </c>
      <c r="I8" s="8">
        <v>3855774</v>
      </c>
      <c r="J8" s="8" t="s">
        <v>16</v>
      </c>
      <c r="K8" s="8" t="s">
        <v>23</v>
      </c>
      <c r="L8" s="21">
        <v>46211</v>
      </c>
      <c r="M8" s="8"/>
      <c r="N8" s="8"/>
    </row>
    <row r="9" spans="1:15" ht="15">
      <c r="A9" s="6" t="s">
        <v>14</v>
      </c>
      <c r="B9" s="7">
        <v>46127</v>
      </c>
      <c r="C9" s="11">
        <v>56057975</v>
      </c>
      <c r="D9" s="6">
        <v>2082003819</v>
      </c>
      <c r="E9" s="8">
        <v>6024</v>
      </c>
      <c r="F9" s="6">
        <v>8011</v>
      </c>
      <c r="G9" s="9">
        <v>-34.1</v>
      </c>
      <c r="H9" s="8" t="s">
        <v>15</v>
      </c>
      <c r="I9" s="8">
        <v>3806269</v>
      </c>
      <c r="J9" s="8" t="s">
        <v>16</v>
      </c>
      <c r="K9" s="8" t="s">
        <v>24</v>
      </c>
      <c r="L9" s="21">
        <v>46211</v>
      </c>
      <c r="M9" s="8"/>
      <c r="N9" s="8"/>
    </row>
    <row r="10" spans="1:15" ht="15">
      <c r="A10" s="6" t="s">
        <v>14</v>
      </c>
      <c r="B10" s="7">
        <v>46128</v>
      </c>
      <c r="C10" s="11">
        <v>56064400</v>
      </c>
      <c r="D10" s="6">
        <v>2983461507</v>
      </c>
      <c r="E10" s="8">
        <v>6018</v>
      </c>
      <c r="F10" s="6">
        <v>8011</v>
      </c>
      <c r="G10" s="9">
        <v>-201.06</v>
      </c>
      <c r="H10" s="8" t="s">
        <v>15</v>
      </c>
      <c r="I10" s="8">
        <v>3830371</v>
      </c>
      <c r="J10" s="8" t="s">
        <v>16</v>
      </c>
      <c r="K10" s="8" t="s">
        <v>25</v>
      </c>
      <c r="L10" s="21">
        <v>46211</v>
      </c>
      <c r="M10" s="8"/>
      <c r="N10" s="8"/>
    </row>
    <row r="11" spans="1:15" ht="15">
      <c r="A11" s="6" t="s">
        <v>14</v>
      </c>
      <c r="B11" s="7">
        <v>46129</v>
      </c>
      <c r="C11" s="11">
        <v>56067406</v>
      </c>
      <c r="D11" s="6">
        <v>1982852526</v>
      </c>
      <c r="E11" s="8">
        <v>6066</v>
      </c>
      <c r="F11" s="6">
        <v>8011</v>
      </c>
      <c r="G11" s="9">
        <v>-1357.6200000000001</v>
      </c>
      <c r="H11" s="8" t="s">
        <v>15</v>
      </c>
      <c r="I11" s="8">
        <v>3806269</v>
      </c>
      <c r="J11" s="8" t="s">
        <v>16</v>
      </c>
      <c r="K11" s="8" t="s">
        <v>55</v>
      </c>
      <c r="L11" s="21">
        <v>46211</v>
      </c>
      <c r="M11" s="8"/>
      <c r="N11" s="8"/>
    </row>
    <row r="12" spans="1:15" ht="15">
      <c r="A12" s="6" t="s">
        <v>14</v>
      </c>
      <c r="B12" s="7">
        <v>46129</v>
      </c>
      <c r="C12" s="11">
        <v>56069968</v>
      </c>
      <c r="D12" s="6">
        <v>4333201873</v>
      </c>
      <c r="E12" s="8">
        <v>6020</v>
      </c>
      <c r="F12" s="6">
        <v>8011</v>
      </c>
      <c r="G12" s="9">
        <v>-1182.07</v>
      </c>
      <c r="H12" s="8" t="s">
        <v>15</v>
      </c>
      <c r="I12" s="8">
        <v>3830371</v>
      </c>
      <c r="J12" s="8" t="s">
        <v>16</v>
      </c>
      <c r="K12" s="8" t="s">
        <v>56</v>
      </c>
      <c r="L12" s="21">
        <v>46211</v>
      </c>
      <c r="M12" s="8"/>
      <c r="N12" s="8"/>
    </row>
    <row r="13" spans="1:15" ht="15">
      <c r="A13" s="6" t="s">
        <v>14</v>
      </c>
      <c r="B13" s="7">
        <v>46129</v>
      </c>
      <c r="C13" s="11">
        <v>56071066</v>
      </c>
      <c r="D13" s="6">
        <v>2732074052</v>
      </c>
      <c r="E13" s="8">
        <v>6017</v>
      </c>
      <c r="F13" s="6">
        <v>8011</v>
      </c>
      <c r="G13" s="9">
        <v>-129.32</v>
      </c>
      <c r="H13" s="8" t="s">
        <v>15</v>
      </c>
      <c r="I13" s="8">
        <v>3812820</v>
      </c>
      <c r="J13" s="8" t="s">
        <v>16</v>
      </c>
      <c r="K13" s="8" t="s">
        <v>57</v>
      </c>
      <c r="L13" s="21">
        <v>46211</v>
      </c>
      <c r="M13" s="8"/>
      <c r="N13" s="8"/>
    </row>
    <row r="14" spans="1:15" ht="15">
      <c r="A14" s="6" t="s">
        <v>14</v>
      </c>
      <c r="B14" s="7">
        <v>46129</v>
      </c>
      <c r="C14" s="11">
        <v>56071067</v>
      </c>
      <c r="D14" s="6">
        <v>2082003795</v>
      </c>
      <c r="E14" s="8">
        <v>6024</v>
      </c>
      <c r="F14" s="6">
        <v>8011</v>
      </c>
      <c r="G14" s="9">
        <v>-52.57</v>
      </c>
      <c r="H14" s="8" t="s">
        <v>15</v>
      </c>
      <c r="I14" s="8">
        <v>3842901</v>
      </c>
      <c r="J14" s="8" t="s">
        <v>16</v>
      </c>
      <c r="K14" s="8" t="s">
        <v>58</v>
      </c>
      <c r="L14" s="21">
        <v>46211</v>
      </c>
      <c r="M14" s="8"/>
      <c r="N14" s="8"/>
    </row>
    <row r="15" spans="1:15" ht="15">
      <c r="A15" s="6" t="s">
        <v>14</v>
      </c>
      <c r="B15" s="7">
        <v>46129</v>
      </c>
      <c r="C15" s="11">
        <v>56071068</v>
      </c>
      <c r="D15" s="6">
        <v>5033091990</v>
      </c>
      <c r="E15" s="8">
        <v>6094</v>
      </c>
      <c r="F15" s="6">
        <v>8011</v>
      </c>
      <c r="G15" s="9">
        <v>-10.24</v>
      </c>
      <c r="H15" s="8" t="s">
        <v>15</v>
      </c>
      <c r="I15" s="8">
        <v>3800193</v>
      </c>
      <c r="J15" s="8" t="s">
        <v>16</v>
      </c>
      <c r="K15" s="8" t="s">
        <v>59</v>
      </c>
      <c r="L15" s="21">
        <v>46211</v>
      </c>
      <c r="M15" s="8"/>
      <c r="N15" s="8"/>
    </row>
    <row r="16" spans="1:15" ht="15">
      <c r="A16" s="6" t="s">
        <v>14</v>
      </c>
      <c r="B16" s="7">
        <v>46129</v>
      </c>
      <c r="C16" s="11">
        <v>56071070</v>
      </c>
      <c r="D16" s="6">
        <v>8882353350</v>
      </c>
      <c r="E16" s="8">
        <v>6054</v>
      </c>
      <c r="F16" s="6">
        <v>8011</v>
      </c>
      <c r="G16" s="9">
        <v>-14.48</v>
      </c>
      <c r="H16" s="8" t="s">
        <v>15</v>
      </c>
      <c r="I16" s="8">
        <v>3800193</v>
      </c>
      <c r="J16" s="8" t="s">
        <v>16</v>
      </c>
      <c r="K16" s="8" t="s">
        <v>60</v>
      </c>
      <c r="L16" s="21">
        <v>46211</v>
      </c>
      <c r="M16" s="8"/>
      <c r="N16" s="8"/>
    </row>
    <row r="17" spans="1:14" ht="15">
      <c r="A17" s="6" t="s">
        <v>14</v>
      </c>
      <c r="B17" s="7">
        <v>46130</v>
      </c>
      <c r="C17" s="11">
        <v>56075535</v>
      </c>
      <c r="D17" s="6">
        <v>2732074081</v>
      </c>
      <c r="E17" s="8">
        <v>6017</v>
      </c>
      <c r="F17" s="6">
        <v>8011</v>
      </c>
      <c r="G17" s="9">
        <v>-163.57</v>
      </c>
      <c r="H17" s="8" t="s">
        <v>15</v>
      </c>
      <c r="I17" s="8">
        <v>3812820</v>
      </c>
      <c r="J17" s="8" t="s">
        <v>16</v>
      </c>
      <c r="K17" s="8" t="s">
        <v>61</v>
      </c>
      <c r="L17" s="21">
        <v>46211</v>
      </c>
      <c r="M17" s="8"/>
      <c r="N17" s="8"/>
    </row>
    <row r="18" spans="1:14" ht="15">
      <c r="A18" s="6" t="s">
        <v>14</v>
      </c>
      <c r="B18" s="7">
        <v>46130</v>
      </c>
      <c r="C18" s="11">
        <v>56076837</v>
      </c>
      <c r="D18" s="6">
        <v>5033092014</v>
      </c>
      <c r="E18" s="8">
        <v>6094</v>
      </c>
      <c r="F18" s="6">
        <v>8011</v>
      </c>
      <c r="G18" s="9">
        <v>-5.12</v>
      </c>
      <c r="H18" s="8" t="s">
        <v>15</v>
      </c>
      <c r="I18" s="8">
        <v>3818979</v>
      </c>
      <c r="J18" s="8" t="s">
        <v>16</v>
      </c>
      <c r="K18" s="8" t="s">
        <v>62</v>
      </c>
      <c r="L18" s="21">
        <v>46211</v>
      </c>
      <c r="M18" s="8"/>
      <c r="N18" s="8"/>
    </row>
    <row r="19" spans="1:14" ht="15">
      <c r="A19" s="6" t="s">
        <v>14</v>
      </c>
      <c r="B19" s="7">
        <v>46130</v>
      </c>
      <c r="C19" s="11">
        <v>56076838</v>
      </c>
      <c r="D19" s="6">
        <v>3533092182</v>
      </c>
      <c r="E19" s="8">
        <v>7038</v>
      </c>
      <c r="F19" s="6">
        <v>8011</v>
      </c>
      <c r="G19" s="9">
        <v>-17.739999999999998</v>
      </c>
      <c r="H19" s="8" t="s">
        <v>15</v>
      </c>
      <c r="I19" s="8">
        <v>3806269</v>
      </c>
      <c r="J19" s="8" t="s">
        <v>16</v>
      </c>
      <c r="K19" s="8" t="s">
        <v>63</v>
      </c>
      <c r="L19" s="21">
        <v>46211</v>
      </c>
      <c r="M19" s="8"/>
      <c r="N19" s="8"/>
    </row>
    <row r="20" spans="1:14" ht="15">
      <c r="A20" s="6" t="s">
        <v>14</v>
      </c>
      <c r="B20" s="7">
        <v>46132</v>
      </c>
      <c r="C20" s="11">
        <v>56081746</v>
      </c>
      <c r="D20" s="6">
        <v>2833391600</v>
      </c>
      <c r="E20" s="8">
        <v>6023</v>
      </c>
      <c r="F20" s="6">
        <v>8011</v>
      </c>
      <c r="G20" s="9">
        <v>-69.12</v>
      </c>
      <c r="H20" s="8" t="s">
        <v>15</v>
      </c>
      <c r="I20" s="8">
        <v>3842901</v>
      </c>
      <c r="J20" s="8" t="s">
        <v>16</v>
      </c>
      <c r="K20" s="8" t="s">
        <v>64</v>
      </c>
      <c r="L20" s="21">
        <v>46211</v>
      </c>
      <c r="M20" s="8"/>
      <c r="N20" s="8"/>
    </row>
    <row r="21" spans="1:14" ht="15">
      <c r="A21" s="6" t="s">
        <v>14</v>
      </c>
      <c r="B21" s="7">
        <v>46132</v>
      </c>
      <c r="C21" s="11">
        <v>56081747</v>
      </c>
      <c r="D21" s="6">
        <v>2282323422</v>
      </c>
      <c r="E21" s="8">
        <v>6068</v>
      </c>
      <c r="F21" s="6">
        <v>8011</v>
      </c>
      <c r="G21" s="9">
        <v>-12.68</v>
      </c>
      <c r="H21" s="8" t="s">
        <v>15</v>
      </c>
      <c r="I21" s="8">
        <v>3842901</v>
      </c>
      <c r="J21" s="8" t="s">
        <v>16</v>
      </c>
      <c r="K21" s="8" t="s">
        <v>65</v>
      </c>
      <c r="L21" s="21">
        <v>46211</v>
      </c>
      <c r="M21" s="8"/>
      <c r="N21" s="8"/>
    </row>
    <row r="22" spans="1:14" ht="15">
      <c r="A22" s="6" t="s">
        <v>14</v>
      </c>
      <c r="B22" s="7">
        <v>46134</v>
      </c>
      <c r="C22" s="11">
        <v>56089745</v>
      </c>
      <c r="D22" s="6">
        <v>1431605242</v>
      </c>
      <c r="E22" s="8">
        <v>7035</v>
      </c>
      <c r="F22" s="6">
        <v>8011</v>
      </c>
      <c r="G22" s="9">
        <v>-5.12</v>
      </c>
      <c r="H22" s="8" t="s">
        <v>15</v>
      </c>
      <c r="I22" s="8">
        <v>3812820</v>
      </c>
      <c r="J22" s="8" t="s">
        <v>16</v>
      </c>
      <c r="K22" s="8" t="s">
        <v>66</v>
      </c>
      <c r="L22" s="21">
        <v>46211</v>
      </c>
      <c r="M22" s="8"/>
      <c r="N22" s="8"/>
    </row>
    <row r="23" spans="1:14" ht="15">
      <c r="A23" s="6" t="s">
        <v>14</v>
      </c>
      <c r="B23" s="7">
        <v>46134</v>
      </c>
      <c r="C23" s="11">
        <v>56094769</v>
      </c>
      <c r="D23" s="6">
        <v>2732074124</v>
      </c>
      <c r="E23" s="8">
        <v>6017</v>
      </c>
      <c r="F23" s="6">
        <v>8011</v>
      </c>
      <c r="G23" s="9">
        <v>-72.48</v>
      </c>
      <c r="H23" s="8" t="s">
        <v>15</v>
      </c>
      <c r="I23" s="8">
        <v>3824828</v>
      </c>
      <c r="J23" s="8" t="s">
        <v>16</v>
      </c>
      <c r="K23" s="8" t="s">
        <v>67</v>
      </c>
      <c r="L23" s="21">
        <v>46211</v>
      </c>
      <c r="M23" s="8"/>
      <c r="N23" s="8"/>
    </row>
    <row r="24" spans="1:14" ht="15">
      <c r="A24" s="6" t="s">
        <v>14</v>
      </c>
      <c r="B24" s="7">
        <v>46135</v>
      </c>
      <c r="C24" s="11">
        <v>56103590</v>
      </c>
      <c r="D24" s="6">
        <v>9737842133</v>
      </c>
      <c r="E24" s="8">
        <v>6039</v>
      </c>
      <c r="F24" s="6">
        <v>8011</v>
      </c>
      <c r="G24" s="9">
        <v>-32.04</v>
      </c>
      <c r="H24" s="8" t="s">
        <v>15</v>
      </c>
      <c r="I24" s="8">
        <v>3842901</v>
      </c>
      <c r="J24" s="8" t="s">
        <v>16</v>
      </c>
      <c r="K24" s="8" t="s">
        <v>68</v>
      </c>
      <c r="L24" s="21">
        <v>46211</v>
      </c>
      <c r="M24" s="8"/>
      <c r="N24" s="8"/>
    </row>
    <row r="25" spans="1:14" ht="15">
      <c r="A25" s="6" t="s">
        <v>14</v>
      </c>
      <c r="B25" s="7">
        <v>46135</v>
      </c>
      <c r="C25" s="11">
        <v>56103591</v>
      </c>
      <c r="D25" s="6">
        <v>8882353422</v>
      </c>
      <c r="E25" s="8">
        <v>6054</v>
      </c>
      <c r="F25" s="6">
        <v>8011</v>
      </c>
      <c r="G25" s="9">
        <v>-470.08</v>
      </c>
      <c r="H25" s="8" t="s">
        <v>15</v>
      </c>
      <c r="I25" s="8">
        <v>3818979</v>
      </c>
      <c r="J25" s="8" t="s">
        <v>16</v>
      </c>
      <c r="K25" s="8" t="s">
        <v>69</v>
      </c>
      <c r="L25" s="21">
        <v>46211</v>
      </c>
      <c r="M25" s="8"/>
      <c r="N25" s="8"/>
    </row>
    <row r="26" spans="1:14" ht="15">
      <c r="A26" s="6" t="s">
        <v>14</v>
      </c>
      <c r="B26" s="7">
        <v>46136</v>
      </c>
      <c r="C26" s="11">
        <v>56105190</v>
      </c>
      <c r="D26" s="6">
        <v>2983461547</v>
      </c>
      <c r="E26" s="8">
        <v>6018</v>
      </c>
      <c r="F26" s="6">
        <v>8011</v>
      </c>
      <c r="G26" s="9">
        <v>-31.79</v>
      </c>
      <c r="H26" s="8" t="s">
        <v>15</v>
      </c>
      <c r="I26" s="8">
        <v>3861484</v>
      </c>
      <c r="J26" s="8" t="s">
        <v>16</v>
      </c>
      <c r="K26" s="8" t="s">
        <v>70</v>
      </c>
      <c r="L26" s="21">
        <v>46211</v>
      </c>
      <c r="M26" s="8"/>
      <c r="N26" s="8"/>
    </row>
    <row r="27" spans="1:14" ht="15">
      <c r="A27" s="6" t="s">
        <v>14</v>
      </c>
      <c r="B27" s="7">
        <v>46137</v>
      </c>
      <c r="C27" s="11">
        <v>56110894</v>
      </c>
      <c r="D27" s="6">
        <v>2082003876</v>
      </c>
      <c r="E27" s="8">
        <v>6024</v>
      </c>
      <c r="F27" s="6">
        <v>8011</v>
      </c>
      <c r="G27" s="9">
        <v>-1197.46</v>
      </c>
      <c r="H27" s="8" t="s">
        <v>15</v>
      </c>
      <c r="I27" s="8">
        <v>3861484</v>
      </c>
      <c r="J27" s="8" t="s">
        <v>16</v>
      </c>
      <c r="K27" s="8" t="s">
        <v>71</v>
      </c>
      <c r="L27" s="21">
        <v>46211</v>
      </c>
      <c r="M27" s="8"/>
      <c r="N27" s="8"/>
    </row>
    <row r="28" spans="1:14" ht="15">
      <c r="A28" s="6" t="s">
        <v>14</v>
      </c>
      <c r="B28" s="7">
        <v>46137</v>
      </c>
      <c r="C28" s="11">
        <v>56112060</v>
      </c>
      <c r="D28" s="6">
        <v>8083271993</v>
      </c>
      <c r="E28" s="8">
        <v>6010</v>
      </c>
      <c r="F28" s="6">
        <v>8011</v>
      </c>
      <c r="G28" s="9">
        <v>-876.32999999999993</v>
      </c>
      <c r="H28" s="8" t="s">
        <v>15</v>
      </c>
      <c r="I28" s="8">
        <v>3842901</v>
      </c>
      <c r="J28" s="8" t="s">
        <v>16</v>
      </c>
      <c r="K28" s="8" t="s">
        <v>72</v>
      </c>
      <c r="L28" s="21">
        <v>46211</v>
      </c>
      <c r="M28" s="8"/>
      <c r="N28" s="8"/>
    </row>
    <row r="29" spans="1:14" ht="15">
      <c r="A29" s="6" t="s">
        <v>14</v>
      </c>
      <c r="B29" s="7">
        <v>46137</v>
      </c>
      <c r="C29" s="11">
        <v>56112061</v>
      </c>
      <c r="D29" s="6">
        <v>3758527658</v>
      </c>
      <c r="E29" s="8">
        <v>6038</v>
      </c>
      <c r="F29" s="6">
        <v>8011</v>
      </c>
      <c r="G29" s="9">
        <v>-30.22</v>
      </c>
      <c r="H29" s="8" t="s">
        <v>15</v>
      </c>
      <c r="I29" s="8">
        <v>3867541</v>
      </c>
      <c r="J29" s="8" t="s">
        <v>16</v>
      </c>
      <c r="K29" s="8">
        <v>40316567</v>
      </c>
      <c r="L29" s="21">
        <v>46211</v>
      </c>
      <c r="M29" s="8"/>
      <c r="N29" s="8"/>
    </row>
    <row r="30" spans="1:14" ht="15">
      <c r="A30" s="6" t="s">
        <v>14</v>
      </c>
      <c r="B30" s="7">
        <v>46137</v>
      </c>
      <c r="C30" s="11">
        <v>56112062</v>
      </c>
      <c r="D30" s="6">
        <v>1032932252</v>
      </c>
      <c r="E30" s="8">
        <v>6038</v>
      </c>
      <c r="F30" s="6">
        <v>8011</v>
      </c>
      <c r="G30" s="9">
        <v>-242.54999999999998</v>
      </c>
      <c r="H30" s="8" t="s">
        <v>15</v>
      </c>
      <c r="I30" s="8">
        <v>3867541</v>
      </c>
      <c r="J30" s="8" t="s">
        <v>16</v>
      </c>
      <c r="K30" s="8" t="s">
        <v>73</v>
      </c>
      <c r="L30" s="21">
        <v>46211</v>
      </c>
      <c r="M30" s="8"/>
      <c r="N30" s="8"/>
    </row>
    <row r="31" spans="1:14" ht="15">
      <c r="A31" s="6" t="s">
        <v>14</v>
      </c>
      <c r="B31" s="7">
        <v>46139</v>
      </c>
      <c r="C31" s="11">
        <v>56113270</v>
      </c>
      <c r="D31" s="6">
        <v>6982622908</v>
      </c>
      <c r="E31" s="8">
        <v>6070</v>
      </c>
      <c r="F31" s="6">
        <v>8011</v>
      </c>
      <c r="G31" s="9">
        <v>-119.58</v>
      </c>
      <c r="H31" s="8" t="s">
        <v>15</v>
      </c>
      <c r="I31" s="8">
        <v>3842901</v>
      </c>
      <c r="J31" s="8" t="s">
        <v>16</v>
      </c>
      <c r="K31" s="8" t="s">
        <v>74</v>
      </c>
      <c r="L31" s="21">
        <v>46211</v>
      </c>
      <c r="M31" s="8"/>
      <c r="N31" s="8"/>
    </row>
    <row r="32" spans="1:14" ht="15">
      <c r="A32" s="6" t="s">
        <v>14</v>
      </c>
      <c r="B32" s="7">
        <v>46139</v>
      </c>
      <c r="C32" s="11">
        <v>56116622</v>
      </c>
      <c r="D32" s="6">
        <v>2532423288</v>
      </c>
      <c r="E32" s="8">
        <v>6030</v>
      </c>
      <c r="F32" s="6">
        <v>8011</v>
      </c>
      <c r="G32" s="9">
        <v>-98.9</v>
      </c>
      <c r="H32" s="8" t="s">
        <v>15</v>
      </c>
      <c r="I32" s="8">
        <v>3900055</v>
      </c>
      <c r="J32" s="8" t="s">
        <v>16</v>
      </c>
      <c r="K32" s="8" t="s">
        <v>75</v>
      </c>
      <c r="L32" s="21">
        <v>46211</v>
      </c>
      <c r="M32" s="8"/>
      <c r="N32" s="8"/>
    </row>
    <row r="33" spans="1:14" ht="15">
      <c r="A33" s="6" t="s">
        <v>14</v>
      </c>
      <c r="B33" s="7">
        <v>46139</v>
      </c>
      <c r="C33" s="11">
        <v>56116624</v>
      </c>
      <c r="D33" s="6">
        <v>9782213440</v>
      </c>
      <c r="E33" s="8">
        <v>6043</v>
      </c>
      <c r="F33" s="6">
        <v>8011</v>
      </c>
      <c r="G33" s="9">
        <v>-31.060000000000002</v>
      </c>
      <c r="H33" s="8" t="s">
        <v>15</v>
      </c>
      <c r="I33" s="8">
        <v>3867541</v>
      </c>
      <c r="J33" s="8" t="s">
        <v>16</v>
      </c>
      <c r="K33" s="8" t="s">
        <v>76</v>
      </c>
      <c r="L33" s="21">
        <v>46211</v>
      </c>
      <c r="M33" s="8"/>
      <c r="N33" s="8"/>
    </row>
    <row r="34" spans="1:14" ht="15">
      <c r="A34" s="6" t="s">
        <v>14</v>
      </c>
      <c r="B34" s="7">
        <v>46139</v>
      </c>
      <c r="C34" s="11">
        <v>56116926</v>
      </c>
      <c r="D34" s="6">
        <v>5033092062</v>
      </c>
      <c r="E34" s="8">
        <v>6094</v>
      </c>
      <c r="F34" s="6">
        <v>8011</v>
      </c>
      <c r="G34" s="9">
        <v>-5.12</v>
      </c>
      <c r="H34" s="8" t="s">
        <v>15</v>
      </c>
      <c r="I34" s="8">
        <v>3842901</v>
      </c>
      <c r="J34" s="8" t="s">
        <v>16</v>
      </c>
      <c r="K34" s="8" t="s">
        <v>77</v>
      </c>
      <c r="L34" s="21">
        <v>46211</v>
      </c>
      <c r="M34" s="8"/>
      <c r="N34" s="8"/>
    </row>
    <row r="35" spans="1:14" ht="15">
      <c r="A35" s="6" t="s">
        <v>14</v>
      </c>
      <c r="B35" s="7">
        <v>46142</v>
      </c>
      <c r="C35" s="11">
        <v>56131714</v>
      </c>
      <c r="D35" s="6">
        <v>8083272017</v>
      </c>
      <c r="E35" s="8">
        <v>6010</v>
      </c>
      <c r="F35" s="6">
        <v>8011</v>
      </c>
      <c r="G35" s="9">
        <v>-34.56</v>
      </c>
      <c r="H35" s="8" t="s">
        <v>15</v>
      </c>
      <c r="I35" s="8">
        <v>3842901</v>
      </c>
      <c r="J35" s="8" t="s">
        <v>16</v>
      </c>
      <c r="K35" s="8" t="s">
        <v>78</v>
      </c>
      <c r="L35" s="21">
        <v>46211</v>
      </c>
      <c r="M35" s="8"/>
      <c r="N35" s="8"/>
    </row>
    <row r="36" spans="1:14" ht="15">
      <c r="A36" s="6" t="s">
        <v>14</v>
      </c>
      <c r="B36" s="7">
        <v>46142</v>
      </c>
      <c r="C36" s="11">
        <v>56131715</v>
      </c>
      <c r="D36" s="6">
        <v>7882702697</v>
      </c>
      <c r="E36" s="8">
        <v>6040</v>
      </c>
      <c r="F36" s="6">
        <v>8011</v>
      </c>
      <c r="G36" s="9">
        <v>-94.47</v>
      </c>
      <c r="H36" s="8" t="s">
        <v>15</v>
      </c>
      <c r="I36" s="8">
        <v>3849658</v>
      </c>
      <c r="J36" s="8" t="s">
        <v>16</v>
      </c>
      <c r="K36" s="8" t="s">
        <v>79</v>
      </c>
      <c r="L36" s="21">
        <v>46211</v>
      </c>
      <c r="M36" s="8"/>
      <c r="N36" s="8"/>
    </row>
    <row r="37" spans="1:14" ht="15">
      <c r="A37" s="6" t="s">
        <v>14</v>
      </c>
      <c r="B37" s="7">
        <v>46142</v>
      </c>
      <c r="C37" s="11">
        <v>56134121</v>
      </c>
      <c r="D37" s="6">
        <v>6132542967</v>
      </c>
      <c r="E37" s="8">
        <v>6006</v>
      </c>
      <c r="F37" s="6">
        <v>8011</v>
      </c>
      <c r="G37" s="9">
        <v>-10.24</v>
      </c>
      <c r="H37" s="8" t="s">
        <v>15</v>
      </c>
      <c r="I37" s="8">
        <v>3842901</v>
      </c>
      <c r="J37" s="8" t="s">
        <v>16</v>
      </c>
      <c r="K37" s="8" t="s">
        <v>80</v>
      </c>
      <c r="L37" s="21">
        <v>46211</v>
      </c>
      <c r="M37" s="8"/>
      <c r="N37" s="8"/>
    </row>
    <row r="38" spans="1:14" ht="15">
      <c r="A38" s="16" t="s">
        <v>14</v>
      </c>
      <c r="B38" s="17">
        <v>46143</v>
      </c>
      <c r="C38" s="18">
        <v>56137464</v>
      </c>
      <c r="D38" s="16">
        <v>4132313368</v>
      </c>
      <c r="E38" s="18">
        <v>6016</v>
      </c>
      <c r="F38" s="16">
        <v>8011</v>
      </c>
      <c r="G38" s="19">
        <v>-21.36</v>
      </c>
      <c r="H38" s="18" t="s">
        <v>15</v>
      </c>
      <c r="I38" s="18">
        <v>3867541</v>
      </c>
      <c r="J38" s="18" t="s">
        <v>16</v>
      </c>
      <c r="K38" s="20" t="s">
        <v>82</v>
      </c>
      <c r="L38" s="18"/>
      <c r="M38" s="18"/>
      <c r="N38" s="18"/>
    </row>
    <row r="39" spans="1:14" ht="15">
      <c r="A39" s="6" t="s">
        <v>14</v>
      </c>
      <c r="B39" s="7">
        <v>46144</v>
      </c>
      <c r="C39" s="11">
        <v>56145860</v>
      </c>
      <c r="D39" s="6">
        <v>1283731224</v>
      </c>
      <c r="E39" s="8">
        <v>6011</v>
      </c>
      <c r="F39" s="6">
        <v>8011</v>
      </c>
      <c r="G39" s="9">
        <v>-238.08999999999997</v>
      </c>
      <c r="H39" s="8" t="s">
        <v>15</v>
      </c>
      <c r="I39" s="8">
        <v>3861484</v>
      </c>
      <c r="J39" s="8" t="s">
        <v>16</v>
      </c>
      <c r="K39" s="8" t="s">
        <v>81</v>
      </c>
      <c r="L39" s="21">
        <v>46211</v>
      </c>
      <c r="M39" s="8"/>
      <c r="N39" s="8"/>
    </row>
    <row r="40" spans="1:14" ht="15">
      <c r="A40" s="6" t="s">
        <v>14</v>
      </c>
      <c r="B40" s="7">
        <v>46144</v>
      </c>
      <c r="C40" s="11">
        <v>56145861</v>
      </c>
      <c r="D40" s="6">
        <v>1032932286</v>
      </c>
      <c r="E40" s="8">
        <v>6038</v>
      </c>
      <c r="F40" s="6">
        <v>8011</v>
      </c>
      <c r="G40" s="9">
        <v>-203.14</v>
      </c>
      <c r="H40" s="8" t="s">
        <v>15</v>
      </c>
      <c r="I40" s="8">
        <v>3893849</v>
      </c>
      <c r="J40" s="8" t="s">
        <v>16</v>
      </c>
      <c r="K40" s="8" t="s">
        <v>46</v>
      </c>
      <c r="L40" s="21">
        <v>46211</v>
      </c>
      <c r="M40" s="8"/>
      <c r="N40" s="8"/>
    </row>
    <row r="41" spans="1:14" ht="15">
      <c r="A41" s="6" t="s">
        <v>14</v>
      </c>
      <c r="B41" s="7">
        <v>46144</v>
      </c>
      <c r="C41" s="11">
        <v>56147997</v>
      </c>
      <c r="D41" s="6">
        <v>8882353483</v>
      </c>
      <c r="E41" s="8">
        <v>6054</v>
      </c>
      <c r="F41" s="6">
        <v>8011</v>
      </c>
      <c r="G41" s="9">
        <v>-119.07</v>
      </c>
      <c r="H41" s="8" t="s">
        <v>15</v>
      </c>
      <c r="I41" s="8">
        <v>3861484</v>
      </c>
      <c r="J41" s="8" t="s">
        <v>16</v>
      </c>
      <c r="K41" s="8" t="s">
        <v>47</v>
      </c>
      <c r="L41" s="21">
        <v>46211</v>
      </c>
      <c r="M41" s="8"/>
      <c r="N41" s="8"/>
    </row>
    <row r="42" spans="1:14" ht="15">
      <c r="A42" s="6" t="s">
        <v>14</v>
      </c>
      <c r="B42" s="7">
        <v>46144</v>
      </c>
      <c r="C42" s="11">
        <v>56147998</v>
      </c>
      <c r="D42" s="6">
        <v>1431605333</v>
      </c>
      <c r="E42" s="8">
        <v>7035</v>
      </c>
      <c r="F42" s="6">
        <v>8011</v>
      </c>
      <c r="G42" s="9">
        <v>-7.24</v>
      </c>
      <c r="H42" s="8" t="s">
        <v>15</v>
      </c>
      <c r="I42" s="8">
        <v>3867541</v>
      </c>
      <c r="J42" s="8" t="s">
        <v>16</v>
      </c>
      <c r="K42" s="8" t="s">
        <v>48</v>
      </c>
      <c r="L42" s="21">
        <v>46211</v>
      </c>
      <c r="M42" s="8"/>
      <c r="N42" s="8"/>
    </row>
    <row r="43" spans="1:14" ht="15">
      <c r="A43" s="6" t="s">
        <v>14</v>
      </c>
      <c r="B43" s="7">
        <v>46148</v>
      </c>
      <c r="C43" s="11">
        <v>56156427</v>
      </c>
      <c r="D43" s="6">
        <v>9737842226</v>
      </c>
      <c r="E43" s="8">
        <v>6039</v>
      </c>
      <c r="F43" s="6">
        <v>8011</v>
      </c>
      <c r="G43" s="9">
        <v>-62.78</v>
      </c>
      <c r="H43" s="8" t="s">
        <v>15</v>
      </c>
      <c r="I43" s="8">
        <v>3874388</v>
      </c>
      <c r="J43" s="8" t="s">
        <v>16</v>
      </c>
      <c r="K43" s="8" t="s">
        <v>49</v>
      </c>
      <c r="L43" s="21">
        <v>46211</v>
      </c>
      <c r="M43" s="8"/>
      <c r="N43" s="8"/>
    </row>
    <row r="44" spans="1:14" ht="15">
      <c r="A44" s="6" t="s">
        <v>14</v>
      </c>
      <c r="B44" s="7">
        <v>46148</v>
      </c>
      <c r="C44" s="11">
        <v>56156429</v>
      </c>
      <c r="D44" s="6">
        <v>9782213518</v>
      </c>
      <c r="E44" s="8">
        <v>6043</v>
      </c>
      <c r="F44" s="6">
        <v>8011</v>
      </c>
      <c r="G44" s="9">
        <v>-7.24</v>
      </c>
      <c r="H44" s="8" t="s">
        <v>15</v>
      </c>
      <c r="I44" s="8">
        <v>3906905</v>
      </c>
      <c r="J44" s="8" t="s">
        <v>16</v>
      </c>
      <c r="K44" s="8" t="s">
        <v>50</v>
      </c>
      <c r="L44" s="21">
        <v>46211</v>
      </c>
      <c r="M44" s="8"/>
      <c r="N44" s="8"/>
    </row>
    <row r="45" spans="1:14" ht="15">
      <c r="A45" s="6" t="s">
        <v>14</v>
      </c>
      <c r="B45" s="7">
        <v>46148</v>
      </c>
      <c r="C45" s="11">
        <v>56159418</v>
      </c>
      <c r="D45" s="6">
        <v>3532952344</v>
      </c>
      <c r="E45" s="8">
        <v>7036</v>
      </c>
      <c r="F45" s="6">
        <v>8011</v>
      </c>
      <c r="G45" s="9">
        <v>-27.82</v>
      </c>
      <c r="H45" s="8" t="s">
        <v>15</v>
      </c>
      <c r="I45" s="8">
        <v>3900055</v>
      </c>
      <c r="J45" s="8" t="s">
        <v>16</v>
      </c>
      <c r="K45" s="8" t="s">
        <v>51</v>
      </c>
      <c r="L45" s="21">
        <v>46211</v>
      </c>
      <c r="M45" s="8"/>
      <c r="N45" s="8"/>
    </row>
    <row r="46" spans="1:14" ht="15">
      <c r="A46" s="6" t="s">
        <v>14</v>
      </c>
      <c r="B46" s="7">
        <v>46148</v>
      </c>
      <c r="C46" s="11">
        <v>56159422</v>
      </c>
      <c r="D46" s="6">
        <v>6982622970</v>
      </c>
      <c r="E46" s="8">
        <v>6070</v>
      </c>
      <c r="F46" s="6">
        <v>8011</v>
      </c>
      <c r="G46" s="9">
        <v>-32.96</v>
      </c>
      <c r="H46" s="8" t="s">
        <v>15</v>
      </c>
      <c r="I46" s="8">
        <v>3874388</v>
      </c>
      <c r="J46" s="8" t="s">
        <v>16</v>
      </c>
      <c r="K46" s="8" t="s">
        <v>52</v>
      </c>
      <c r="L46" s="21">
        <v>46211</v>
      </c>
      <c r="M46" s="8"/>
      <c r="N46" s="8"/>
    </row>
    <row r="47" spans="1:14" ht="15">
      <c r="A47" s="6" t="s">
        <v>14</v>
      </c>
      <c r="B47" s="7">
        <v>46148</v>
      </c>
      <c r="C47" s="11">
        <v>56159426</v>
      </c>
      <c r="D47" s="6">
        <v>4082173537</v>
      </c>
      <c r="E47" s="8">
        <v>6031</v>
      </c>
      <c r="F47" s="6">
        <v>8011</v>
      </c>
      <c r="G47" s="9">
        <v>-32.96</v>
      </c>
      <c r="H47" s="8" t="s">
        <v>15</v>
      </c>
      <c r="I47" s="8">
        <v>3913587</v>
      </c>
      <c r="J47" s="8" t="s">
        <v>16</v>
      </c>
      <c r="K47" s="8" t="s">
        <v>53</v>
      </c>
      <c r="L47" s="21">
        <v>46211</v>
      </c>
      <c r="M47" s="8"/>
      <c r="N47" s="8"/>
    </row>
    <row r="48" spans="1:14" ht="15">
      <c r="A48" s="6" t="s">
        <v>14</v>
      </c>
      <c r="B48" s="7">
        <v>46148</v>
      </c>
      <c r="C48" s="11">
        <v>56159430</v>
      </c>
      <c r="D48" s="6">
        <v>8882353492</v>
      </c>
      <c r="E48" s="8">
        <v>6054</v>
      </c>
      <c r="F48" s="6">
        <v>8011</v>
      </c>
      <c r="G48" s="9">
        <v>-32.96</v>
      </c>
      <c r="H48" s="8" t="s">
        <v>15</v>
      </c>
      <c r="I48" s="8">
        <v>3874388</v>
      </c>
      <c r="J48" s="8" t="s">
        <v>16</v>
      </c>
      <c r="K48" s="8" t="s">
        <v>54</v>
      </c>
      <c r="L48" s="21">
        <v>46211</v>
      </c>
      <c r="M48" s="8"/>
      <c r="N48" s="8"/>
    </row>
    <row r="49" spans="1:14" ht="15">
      <c r="A49" s="6" t="s">
        <v>14</v>
      </c>
      <c r="B49" s="7">
        <v>46149</v>
      </c>
      <c r="C49" s="11">
        <v>56170952</v>
      </c>
      <c r="D49" s="6">
        <v>4333202008</v>
      </c>
      <c r="E49" s="8">
        <v>6020</v>
      </c>
      <c r="F49" s="6">
        <v>8011</v>
      </c>
      <c r="G49" s="9">
        <v>-17.48</v>
      </c>
      <c r="H49" s="8" t="s">
        <v>15</v>
      </c>
      <c r="I49" s="8">
        <v>3881235</v>
      </c>
      <c r="J49" s="8" t="s">
        <v>16</v>
      </c>
      <c r="K49" s="8" t="s">
        <v>37</v>
      </c>
      <c r="L49" s="21">
        <v>46211</v>
      </c>
      <c r="M49" s="8"/>
      <c r="N49" s="8"/>
    </row>
    <row r="50" spans="1:14" ht="15">
      <c r="A50" s="6" t="s">
        <v>14</v>
      </c>
      <c r="B50" s="7">
        <v>46149</v>
      </c>
      <c r="C50" s="11">
        <v>56170956</v>
      </c>
      <c r="D50" s="6">
        <v>7882702748</v>
      </c>
      <c r="E50" s="8">
        <v>6040</v>
      </c>
      <c r="F50" s="6">
        <v>8011</v>
      </c>
      <c r="G50" s="9">
        <v>-57.4</v>
      </c>
      <c r="H50" s="8" t="s">
        <v>15</v>
      </c>
      <c r="I50" s="8">
        <v>3874388</v>
      </c>
      <c r="J50" s="8" t="s">
        <v>16</v>
      </c>
      <c r="K50" s="8" t="s">
        <v>38</v>
      </c>
      <c r="L50" s="21">
        <v>46211</v>
      </c>
      <c r="M50" s="8"/>
      <c r="N50" s="8"/>
    </row>
    <row r="51" spans="1:14" ht="15">
      <c r="A51" s="6" t="s">
        <v>14</v>
      </c>
      <c r="B51" s="7">
        <v>46151</v>
      </c>
      <c r="C51" s="11">
        <v>56180233</v>
      </c>
      <c r="D51" s="6">
        <v>3533092324</v>
      </c>
      <c r="E51" s="8">
        <v>7038</v>
      </c>
      <c r="F51" s="6">
        <v>8011</v>
      </c>
      <c r="G51" s="9">
        <v>-7.5</v>
      </c>
      <c r="H51" s="8" t="s">
        <v>15</v>
      </c>
      <c r="I51" s="8">
        <v>3906905</v>
      </c>
      <c r="J51" s="8" t="s">
        <v>16</v>
      </c>
      <c r="K51" s="8" t="s">
        <v>39</v>
      </c>
      <c r="L51" s="21">
        <v>46211</v>
      </c>
      <c r="M51" s="8"/>
      <c r="N51" s="8"/>
    </row>
    <row r="52" spans="1:14" ht="15">
      <c r="A52" s="6" t="s">
        <v>14</v>
      </c>
      <c r="B52" s="7">
        <v>46151</v>
      </c>
      <c r="C52" s="11">
        <v>56182021</v>
      </c>
      <c r="D52" s="6">
        <v>5537303277</v>
      </c>
      <c r="E52" s="8">
        <v>6027</v>
      </c>
      <c r="F52" s="6">
        <v>8011</v>
      </c>
      <c r="G52" s="9">
        <v>-119.5</v>
      </c>
      <c r="H52" s="8" t="s">
        <v>15</v>
      </c>
      <c r="I52" s="8">
        <v>3919672</v>
      </c>
      <c r="J52" s="8" t="s">
        <v>16</v>
      </c>
      <c r="K52" s="8" t="s">
        <v>40</v>
      </c>
      <c r="L52" s="21">
        <v>46211</v>
      </c>
      <c r="M52" s="8"/>
      <c r="N52" s="8"/>
    </row>
    <row r="53" spans="1:14" ht="15">
      <c r="A53" s="6" t="s">
        <v>14</v>
      </c>
      <c r="B53" s="7">
        <v>46151</v>
      </c>
      <c r="C53" s="11">
        <v>56182025</v>
      </c>
      <c r="D53" s="6">
        <v>2883821063</v>
      </c>
      <c r="E53" s="8">
        <v>6048</v>
      </c>
      <c r="F53" s="6">
        <v>8011</v>
      </c>
      <c r="G53" s="9">
        <v>-42.74</v>
      </c>
      <c r="H53" s="8" t="s">
        <v>15</v>
      </c>
      <c r="I53" s="8">
        <v>3913587</v>
      </c>
      <c r="J53" s="8" t="s">
        <v>16</v>
      </c>
      <c r="K53" s="8" t="s">
        <v>41</v>
      </c>
      <c r="L53" s="21">
        <v>46211</v>
      </c>
      <c r="M53" s="8"/>
      <c r="N53" s="8"/>
    </row>
    <row r="54" spans="1:14" ht="15">
      <c r="A54" s="6" t="s">
        <v>14</v>
      </c>
      <c r="B54" s="7">
        <v>46151</v>
      </c>
      <c r="C54" s="11">
        <v>56182026</v>
      </c>
      <c r="D54" s="6">
        <v>6132543030</v>
      </c>
      <c r="E54" s="8">
        <v>6006</v>
      </c>
      <c r="F54" s="6">
        <v>8011</v>
      </c>
      <c r="G54" s="9">
        <v>-51.2</v>
      </c>
      <c r="H54" s="8" t="s">
        <v>15</v>
      </c>
      <c r="I54" s="8">
        <v>3900055</v>
      </c>
      <c r="J54" s="8" t="s">
        <v>16</v>
      </c>
      <c r="K54" s="8" t="s">
        <v>42</v>
      </c>
      <c r="L54" s="21">
        <v>46211</v>
      </c>
      <c r="M54" s="8"/>
      <c r="N54" s="8"/>
    </row>
    <row r="55" spans="1:14" ht="15">
      <c r="A55" s="6" t="s">
        <v>14</v>
      </c>
      <c r="B55" s="7">
        <v>46151</v>
      </c>
      <c r="C55" s="11">
        <v>56182027</v>
      </c>
      <c r="D55" s="6">
        <v>6982623006</v>
      </c>
      <c r="E55" s="8">
        <v>6070</v>
      </c>
      <c r="F55" s="6">
        <v>8011</v>
      </c>
      <c r="G55" s="9">
        <v>-80.84</v>
      </c>
      <c r="H55" s="8" t="s">
        <v>15</v>
      </c>
      <c r="I55" s="8">
        <v>3900055</v>
      </c>
      <c r="J55" s="8" t="s">
        <v>16</v>
      </c>
      <c r="K55" s="8" t="s">
        <v>43</v>
      </c>
      <c r="L55" s="21">
        <v>46211</v>
      </c>
      <c r="M55" s="8"/>
      <c r="N55" s="8"/>
    </row>
    <row r="56" spans="1:14" ht="15">
      <c r="A56" s="6" t="s">
        <v>14</v>
      </c>
      <c r="B56" s="7">
        <v>46151</v>
      </c>
      <c r="C56" s="11">
        <v>56183631</v>
      </c>
      <c r="D56" s="6">
        <v>5033092141</v>
      </c>
      <c r="E56" s="8">
        <v>6094</v>
      </c>
      <c r="F56" s="6">
        <v>8011</v>
      </c>
      <c r="G56" s="9">
        <v>-5.12</v>
      </c>
      <c r="H56" s="8" t="s">
        <v>15</v>
      </c>
      <c r="I56" s="8">
        <v>3906905</v>
      </c>
      <c r="J56" s="8" t="s">
        <v>16</v>
      </c>
      <c r="K56" s="8" t="s">
        <v>44</v>
      </c>
      <c r="L56" s="21">
        <v>46211</v>
      </c>
      <c r="M56" s="8"/>
      <c r="N56" s="8"/>
    </row>
    <row r="57" spans="1:14" ht="15">
      <c r="A57" s="6" t="s">
        <v>14</v>
      </c>
      <c r="B57" s="7">
        <v>46151</v>
      </c>
      <c r="C57" s="11">
        <v>56183634</v>
      </c>
      <c r="D57" s="6">
        <v>2082003952</v>
      </c>
      <c r="E57" s="8">
        <v>6024</v>
      </c>
      <c r="F57" s="6">
        <v>8011</v>
      </c>
      <c r="G57" s="9">
        <v>-195.24</v>
      </c>
      <c r="H57" s="8" t="s">
        <v>15</v>
      </c>
      <c r="I57" s="8">
        <v>3906905</v>
      </c>
      <c r="J57" s="8" t="s">
        <v>16</v>
      </c>
      <c r="K57" s="8" t="s">
        <v>45</v>
      </c>
      <c r="L57" s="21">
        <v>46211</v>
      </c>
      <c r="M57" s="8"/>
      <c r="N57" s="8"/>
    </row>
    <row r="58" spans="1:14" ht="15">
      <c r="A58" s="6" t="s">
        <v>14</v>
      </c>
      <c r="B58" s="7">
        <v>46151</v>
      </c>
      <c r="C58" s="11">
        <v>56183927</v>
      </c>
      <c r="D58" s="6">
        <v>4683681173</v>
      </c>
      <c r="E58" s="8">
        <v>7045</v>
      </c>
      <c r="F58" s="6">
        <v>8011</v>
      </c>
      <c r="G58" s="9">
        <v>-7.56</v>
      </c>
      <c r="H58" s="8" t="s">
        <v>15</v>
      </c>
      <c r="I58" s="8">
        <v>3906905</v>
      </c>
      <c r="J58" s="8" t="s">
        <v>16</v>
      </c>
      <c r="K58" s="8" t="s">
        <v>30</v>
      </c>
      <c r="L58" s="21">
        <v>46211</v>
      </c>
      <c r="M58" s="8"/>
      <c r="N58" s="8"/>
    </row>
    <row r="59" spans="1:14" ht="15">
      <c r="A59" s="6" t="s">
        <v>14</v>
      </c>
      <c r="B59" s="7">
        <v>46153</v>
      </c>
      <c r="C59" s="11">
        <v>56188418</v>
      </c>
      <c r="D59" s="6">
        <v>5033092147</v>
      </c>
      <c r="E59" s="8">
        <v>6094</v>
      </c>
      <c r="F59" s="6">
        <v>8011</v>
      </c>
      <c r="G59" s="9">
        <v>-15.36</v>
      </c>
      <c r="H59" s="8" t="s">
        <v>15</v>
      </c>
      <c r="I59" s="8">
        <v>3913587</v>
      </c>
      <c r="J59" s="8" t="s">
        <v>16</v>
      </c>
      <c r="K59" s="8" t="s">
        <v>31</v>
      </c>
      <c r="L59" s="21">
        <v>46211</v>
      </c>
      <c r="M59" s="8"/>
      <c r="N59" s="8"/>
    </row>
    <row r="60" spans="1:14" ht="15">
      <c r="A60" s="6" t="s">
        <v>14</v>
      </c>
      <c r="B60" s="7">
        <v>46153</v>
      </c>
      <c r="C60" s="11">
        <v>56188424</v>
      </c>
      <c r="D60" s="6">
        <v>1431605402</v>
      </c>
      <c r="E60" s="8">
        <v>7035</v>
      </c>
      <c r="F60" s="6">
        <v>8011</v>
      </c>
      <c r="G60" s="9">
        <v>-5.12</v>
      </c>
      <c r="H60" s="8" t="s">
        <v>15</v>
      </c>
      <c r="I60" s="8">
        <v>3906905</v>
      </c>
      <c r="J60" s="8" t="s">
        <v>16</v>
      </c>
      <c r="K60" s="8" t="s">
        <v>32</v>
      </c>
      <c r="L60" s="21">
        <v>46211</v>
      </c>
      <c r="M60" s="8"/>
      <c r="N60" s="8"/>
    </row>
    <row r="61" spans="1:14" ht="15">
      <c r="A61" s="6" t="s">
        <v>14</v>
      </c>
      <c r="B61" s="7">
        <v>46153</v>
      </c>
      <c r="C61" s="11">
        <v>56188599</v>
      </c>
      <c r="D61" s="6">
        <v>2732074224</v>
      </c>
      <c r="E61" s="8">
        <v>6017</v>
      </c>
      <c r="F61" s="6">
        <v>8011</v>
      </c>
      <c r="G61" s="9">
        <v>-7.56</v>
      </c>
      <c r="H61" s="8" t="s">
        <v>15</v>
      </c>
      <c r="I61" s="8">
        <v>3906905</v>
      </c>
      <c r="J61" s="8" t="s">
        <v>16</v>
      </c>
      <c r="K61" s="8" t="s">
        <v>33</v>
      </c>
      <c r="L61" s="21">
        <v>46211</v>
      </c>
      <c r="M61" s="8"/>
      <c r="N61" s="8"/>
    </row>
    <row r="62" spans="1:14" ht="15">
      <c r="A62" s="6" t="s">
        <v>14</v>
      </c>
      <c r="B62" s="7">
        <v>46153</v>
      </c>
      <c r="C62" s="11">
        <v>56188600</v>
      </c>
      <c r="D62" s="6">
        <v>1032932327</v>
      </c>
      <c r="E62" s="8">
        <v>6038</v>
      </c>
      <c r="F62" s="6">
        <v>8011</v>
      </c>
      <c r="G62" s="9">
        <v>-8.4600000000000009</v>
      </c>
      <c r="H62" s="8" t="s">
        <v>15</v>
      </c>
      <c r="I62" s="8">
        <v>3919672</v>
      </c>
      <c r="J62" s="8" t="s">
        <v>16</v>
      </c>
      <c r="K62" s="8" t="s">
        <v>34</v>
      </c>
      <c r="L62" s="21">
        <v>46211</v>
      </c>
      <c r="M62" s="8"/>
      <c r="N62" s="8"/>
    </row>
    <row r="63" spans="1:14" ht="15">
      <c r="A63" s="6" t="s">
        <v>14</v>
      </c>
      <c r="B63" s="7">
        <v>46153</v>
      </c>
      <c r="C63" s="11">
        <v>56188603</v>
      </c>
      <c r="D63" s="6">
        <v>3782103952</v>
      </c>
      <c r="E63" s="8">
        <v>6080</v>
      </c>
      <c r="F63" s="6">
        <v>8011</v>
      </c>
      <c r="G63" s="9">
        <v>-17.8</v>
      </c>
      <c r="H63" s="8" t="s">
        <v>15</v>
      </c>
      <c r="I63" s="8">
        <v>3900055</v>
      </c>
      <c r="J63" s="8" t="s">
        <v>16</v>
      </c>
      <c r="K63" s="8" t="s">
        <v>35</v>
      </c>
      <c r="L63" s="21">
        <v>46211</v>
      </c>
      <c r="M63" s="8"/>
      <c r="N63" s="8"/>
    </row>
    <row r="64" spans="1:14" ht="15">
      <c r="A64" s="6" t="s">
        <v>14</v>
      </c>
      <c r="B64" s="7">
        <v>46156</v>
      </c>
      <c r="C64" s="11">
        <v>56205913</v>
      </c>
      <c r="D64" s="6">
        <v>8083272134</v>
      </c>
      <c r="E64" s="8">
        <v>6010</v>
      </c>
      <c r="F64" s="6">
        <v>8011</v>
      </c>
      <c r="G64" s="9">
        <v>-41.66</v>
      </c>
      <c r="H64" s="8" t="s">
        <v>15</v>
      </c>
      <c r="I64" s="8">
        <v>3906905</v>
      </c>
      <c r="J64" s="8" t="s">
        <v>16</v>
      </c>
      <c r="K64" s="8" t="s">
        <v>36</v>
      </c>
      <c r="L64" s="21">
        <v>46211</v>
      </c>
      <c r="M64" s="8"/>
      <c r="N64" s="8"/>
    </row>
    <row r="65" spans="1:14" ht="15">
      <c r="A65" s="12" t="s">
        <v>14</v>
      </c>
      <c r="B65" s="13">
        <v>46156</v>
      </c>
      <c r="C65" s="14">
        <v>56205989</v>
      </c>
      <c r="D65" s="12">
        <v>9737842267</v>
      </c>
      <c r="E65" s="14">
        <v>6039</v>
      </c>
      <c r="F65" s="12">
        <v>8011</v>
      </c>
      <c r="G65" s="15">
        <v>-34.1</v>
      </c>
      <c r="H65" s="14" t="s">
        <v>15</v>
      </c>
      <c r="I65" s="14">
        <v>3906905</v>
      </c>
      <c r="J65" s="14" t="s">
        <v>16</v>
      </c>
      <c r="K65" s="14"/>
      <c r="L65" s="14"/>
      <c r="M65" s="14" t="s">
        <v>29</v>
      </c>
      <c r="N65" s="14"/>
    </row>
    <row r="66" spans="1:14" ht="15">
      <c r="A66" s="6" t="s">
        <v>14</v>
      </c>
      <c r="B66" s="7">
        <v>46157</v>
      </c>
      <c r="C66" s="11">
        <v>56214291</v>
      </c>
      <c r="D66" s="6">
        <v>6982623053</v>
      </c>
      <c r="E66" s="8">
        <v>6070</v>
      </c>
      <c r="F66" s="6">
        <v>8011</v>
      </c>
      <c r="G66" s="9">
        <v>-43.16</v>
      </c>
      <c r="H66" s="8" t="s">
        <v>15</v>
      </c>
      <c r="I66" s="8">
        <v>3919672</v>
      </c>
      <c r="J66" s="8" t="s">
        <v>16</v>
      </c>
      <c r="K66" s="8" t="s">
        <v>28</v>
      </c>
      <c r="L66" s="21">
        <v>46211</v>
      </c>
      <c r="M66" s="8"/>
      <c r="N66" s="8"/>
    </row>
    <row r="67" spans="1:14" ht="15">
      <c r="A67" s="6" t="s">
        <v>14</v>
      </c>
      <c r="B67" s="7">
        <v>46160</v>
      </c>
      <c r="C67" s="11">
        <v>56227584</v>
      </c>
      <c r="D67" s="6">
        <v>4333202059</v>
      </c>
      <c r="E67" s="8">
        <v>6020</v>
      </c>
      <c r="F67" s="6">
        <v>8011</v>
      </c>
      <c r="G67" s="9">
        <v>-31.11</v>
      </c>
      <c r="H67" s="8" t="s">
        <v>15</v>
      </c>
      <c r="I67" s="8">
        <v>3925440</v>
      </c>
      <c r="J67" s="8" t="s">
        <v>16</v>
      </c>
      <c r="K67" s="8" t="s">
        <v>27</v>
      </c>
      <c r="L67" s="21">
        <v>46211</v>
      </c>
      <c r="M67" s="8"/>
      <c r="N67" s="8"/>
    </row>
    <row r="68" spans="1:14" ht="15">
      <c r="A68" s="6" t="s">
        <v>14</v>
      </c>
      <c r="B68" s="7">
        <v>46160</v>
      </c>
      <c r="C68" s="11">
        <v>56227585</v>
      </c>
      <c r="D68" s="6">
        <v>1283731332</v>
      </c>
      <c r="E68" s="8">
        <v>6011</v>
      </c>
      <c r="F68" s="6">
        <v>8011</v>
      </c>
      <c r="G68" s="9">
        <v>-75.84</v>
      </c>
      <c r="H68" s="8" t="s">
        <v>15</v>
      </c>
      <c r="I68" s="8">
        <v>3925440</v>
      </c>
      <c r="J68" s="8" t="s">
        <v>16</v>
      </c>
      <c r="K68" s="8" t="s">
        <v>26</v>
      </c>
      <c r="L68" s="21">
        <v>46211</v>
      </c>
      <c r="M68" s="8"/>
      <c r="N68" s="8"/>
    </row>
    <row r="69" spans="1:14" ht="15">
      <c r="A69" s="6" t="s">
        <v>14</v>
      </c>
      <c r="B69" s="7">
        <v>46162</v>
      </c>
      <c r="C69" s="11">
        <v>56159420</v>
      </c>
      <c r="D69" s="6">
        <v>6582502911</v>
      </c>
      <c r="E69" s="8">
        <v>6019</v>
      </c>
      <c r="F69" s="6">
        <v>8011</v>
      </c>
      <c r="G69" s="9">
        <v>-303.89999999999998</v>
      </c>
      <c r="H69" s="8" t="s">
        <v>15</v>
      </c>
      <c r="I69" s="8">
        <v>3893849</v>
      </c>
      <c r="J69" s="8" t="s">
        <v>16</v>
      </c>
      <c r="K69" s="8">
        <v>40314247</v>
      </c>
      <c r="L69" s="21">
        <v>46211</v>
      </c>
      <c r="M69" s="8"/>
      <c r="N69" s="8"/>
    </row>
    <row r="70" spans="1:14" ht="15">
      <c r="A70" s="6" t="s">
        <v>14</v>
      </c>
      <c r="B70" s="7">
        <v>46162</v>
      </c>
      <c r="C70" s="11">
        <v>56159431</v>
      </c>
      <c r="D70" s="6">
        <v>9782213484</v>
      </c>
      <c r="E70" s="8">
        <v>6043</v>
      </c>
      <c r="F70" s="6">
        <v>8011</v>
      </c>
      <c r="G70" s="9">
        <v>-121.56</v>
      </c>
      <c r="H70" s="8" t="s">
        <v>15</v>
      </c>
      <c r="I70" s="8">
        <v>3893849</v>
      </c>
      <c r="J70" s="8" t="s">
        <v>16</v>
      </c>
      <c r="K70" s="8">
        <v>40314246</v>
      </c>
      <c r="L70" s="21">
        <v>46211</v>
      </c>
      <c r="M70" s="8"/>
      <c r="N70" s="8"/>
    </row>
    <row r="71" spans="1:14" ht="15">
      <c r="A71" s="6" t="s">
        <v>14</v>
      </c>
      <c r="B71" s="7">
        <v>46162</v>
      </c>
      <c r="C71" s="11">
        <v>56159433</v>
      </c>
      <c r="D71" s="6">
        <v>2532423333</v>
      </c>
      <c r="E71" s="8">
        <v>6030</v>
      </c>
      <c r="F71" s="6">
        <v>8011</v>
      </c>
      <c r="G71" s="9">
        <v>-83.3</v>
      </c>
      <c r="H71" s="8" t="s">
        <v>15</v>
      </c>
      <c r="I71" s="8">
        <v>3893849</v>
      </c>
      <c r="J71" s="8" t="s">
        <v>16</v>
      </c>
      <c r="K71" s="8">
        <v>40314234</v>
      </c>
      <c r="L71" s="21">
        <v>46211</v>
      </c>
      <c r="M71" s="8"/>
      <c r="N71" s="8"/>
    </row>
  </sheetData>
  <conditionalFormatting sqref="C1">
    <cfRule type="duplicateValues" dxfId="13" priority="2"/>
    <cfRule type="duplicateValues" dxfId="12" priority="3"/>
    <cfRule type="duplicateValues" dxfId="11" priority="4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  <cfRule type="duplicateValues" dxfId="2" priority="14"/>
  </conditionalFormatting>
  <conditionalFormatting sqref="C1:C71">
    <cfRule type="duplicateValues" dxfId="1" priority="1"/>
  </conditionalFormatting>
  <conditionalFormatting sqref="D1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2026-06-23T19:23:24Z</dcterms:created>
  <dcterms:modified xsi:type="dcterms:W3CDTF">2026-07-08T08:54:50Z</dcterms:modified>
</cp:coreProperties>
</file>