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<sst xmlns="http://schemas.openxmlformats.org/spreadsheetml/2006/main" count="96" uniqueCount="61">
  <si>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</si>
  <si>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</si>
  <si>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</si>
  <si>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</si>
  <si>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</si>
  <si>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</si>
  <si>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</si>
  <si>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</si>
  <si>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</si>
  <si>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</si>
  <si>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</si>
  <si>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</si>
  <si>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</si>
  <si>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</si>
  <si>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</si>
  <si>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</si>
  <si>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10002005706686</t>
  </si>
  <si>
    <t>CB2601243</t>
  </si>
  <si>
    <t>Mis-shipped</t>
  </si>
  <si>
    <t>II40-1295</t>
  </si>
  <si>
    <t>CS657356018</t>
  </si>
  <si>
    <t>Customer ordered 50" W x 95" L but received 50" W x 84" L</t>
  </si>
  <si>
    <t>SD2</t>
  </si>
  <si>
    <t>WIN</t>
  </si>
  <si>
    <t xml:space="preserve">	290525</t>
  </si>
  <si>
    <t>Credit Accept</t>
  </si>
  <si>
    <t>C26007368</t>
  </si>
  <si>
    <t>Deduction Type: Mis-shipped</t>
  </si>
  <si>
    <t>MP50-8800</t>
  </si>
  <si>
    <t>CS657548564</t>
  </si>
  <si>
    <t>A replacement unit was requested for the customer as they reported the wrong item was received. The deduction reflects the wholesale cost of the item associated shipping and applicable tax.</t>
  </si>
  <si>
    <t>BLK</t>
  </si>
  <si>
    <t>C26007367</t>
  </si>
  <si>
    <t>Mis Information</t>
  </si>
  <si>
    <t>MP13-149</t>
  </si>
  <si>
    <t>CS657465466</t>
  </si>
  <si>
    <t>This item was returned to a Wayfair facility for validation as part of our Customer Incident Return Program. The deduction amount reflects a 5% discount off the wholesale cost as this item is being received into Wayfair ownership. Customer comments: ..</t>
  </si>
  <si>
    <t>ADUL</t>
  </si>
  <si>
    <t>Credit Deny</t>
  </si>
  <si>
    <t>C26007655</t>
  </si>
  <si>
    <t>Deduction Type: Mis-Information
CR-1881223</t>
  </si>
  <si>
    <t>UH10-2257</t>
  </si>
  <si>
    <t>CS657244340</t>
  </si>
  <si>
    <t>A refund was issued to the customer as the item received does not match the product description. Customer comments: ct stated that the product was generic and it was too small for her king size bed. The deduction reflects the wholesale cost of the item associated shipping and applicable VAT.</t>
  </si>
  <si>
    <t>C26007657</t>
  </si>
  <si>
    <t>Deduction Type: Mis-Information
CR-1881225</t>
  </si>
  <si>
    <t>II72-1227</t>
  </si>
  <si>
    <t>CS657655695</t>
  </si>
  <si>
    <t>This item was returned to a Wayfair facility for validation as part of our Customer Incident Return Program. The deduction amount reflects a 5% discount off the wholesale cost as this item is being received into Wayfair ownership. Customer comments: The color is too brown. It is not like the Website.</t>
  </si>
  <si>
    <t>BATH</t>
  </si>
  <si>
    <t>NA</t>
  </si>
  <si>
    <t>C26007654</t>
  </si>
  <si>
    <t>Deduction Type: Mis-Information
CR-1881222</t>
  </si>
  <si>
    <t>MP40-6368</t>
  </si>
  <si>
    <t>CS657783917</t>
  </si>
  <si>
    <t>CS657783917-CR</t>
  </si>
  <si>
    <t>C26007679</t>
  </si>
  <si>
    <t>Deduction Type: Mis-shipped
CR-1881304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</si>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</sst>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</patternFill>
    </fill>
    <fill>
      <patternFill patternType="solid">
        <fgColor rgb="FFCC339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/>
    <xf numFmtId="0" fontId="3" fillId="0" borderId="1" xfId="0" quotePrefix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44" fontId="3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202.922972569446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6-24T00:00:00" maxDate="2026-06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64">
      <sharedItems containsSemiMixedTypes="0" containsNonDate="0" containsDate="1" containsString="0" minDate="2026-05-25T00:00:00" maxDate="2026-05-26T00:00:00"/>
    </cacheField>
    <cacheField name="PO#" numFmtId="0">
      <sharedItems/>
    </cacheField>
    <cacheField name="Deducted Amt" numFmtId="44">
      <sharedItems containsSemiMixedTypes="0" containsString="0" containsNumber="1" minValue="-54.83" maxValue="-20.23"/>
    </cacheField>
    <cacheField name="Customer" numFmtId="0">
      <sharedItems containsBlank="1"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WIN"/>
        <s v="BLK"/>
        <s v="ADUL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5706686"/>
    <d v="2026-06-24T00:00:00"/>
    <s v="CB2601243"/>
    <s v="Mis-shipped"/>
    <s v="II40-1295"/>
    <d v="2026-05-25T00:00:00"/>
    <s v="CS657356018"/>
    <n v="-35.82"/>
    <m/>
    <s v="Customer ordered 50&quot; W x 95&quot; L but received 50&quot; W x 84&quot; L"/>
    <s v="SD2"/>
    <x v="0"/>
    <s v="_x0009_290525"/>
    <s v="Credit Accept"/>
    <s v="C26007368"/>
    <s v="Deduction Type: Mis-shipped"/>
  </r>
  <r>
    <s v="10002005706686"/>
    <d v="2026-06-24T00:00:00"/>
    <s v="CB2601243"/>
    <s v="Mis-shipped"/>
    <s v="MP50-8800"/>
    <d v="2026-05-25T00:00:00"/>
    <s v="CS657548564"/>
    <n v="-25.03"/>
    <m/>
    <s v="A replacement unit was requested for the customer as they reported the wrong item was received. The deduction reflects the wholesale cost of the item associated shipping and applicable tax."/>
    <s v="SD2"/>
    <x v="1"/>
    <s v="_x0009_290525"/>
    <s v="Credit Accept"/>
    <s v="C26007367"/>
    <s v="Deduction Type: Mis-shipped"/>
  </r>
  <r>
    <s v="10002005706686"/>
    <d v="2026-06-24T00:00:00"/>
    <s v="CB2601243"/>
    <s v="Mis Information"/>
    <s v="MP13-149"/>
    <d v="2026-05-25T00:00:00"/>
    <s v="CS657465466"/>
    <n v="-40.93"/>
    <m/>
    <s v="This item was returned to a Wayfair facility for validation as part of our Customer Incident Return Program. The deduction amount reflects a 5% discount off the wholesale cost as this item is being received into Wayfair ownership. Customer comments: .."/>
    <s v="SD2"/>
    <x v="2"/>
    <s v="_x0009_290525"/>
    <s v="Credit Deny"/>
    <s v="C26007655"/>
    <s v="Deduction Type: Mis-Information_x000a__x000a_CR-1881223"/>
  </r>
  <r>
    <s v="10002005706686"/>
    <d v="2026-06-24T00:00:00"/>
    <s v="CB2601243"/>
    <s v="Mis Information"/>
    <s v="UH10-2257"/>
    <d v="2026-05-25T00:00:00"/>
    <s v="CS657244340"/>
    <n v="-40.98"/>
    <m/>
    <s v="A refund was issued to the customer as the item received does not match the product description. Customer comments: ct stated that the product was generic and it was too small for her king size bed. The deduction reflects the wholesale cost of the item associated shipping and applicable VAT."/>
    <s v="SD2"/>
    <x v="2"/>
    <s v="_x0009_290525"/>
    <s v="Credit Deny"/>
    <s v="C26007657"/>
    <s v="Deduction Type: Mis-Information_x000a__x000a_CR-1881225"/>
  </r>
  <r>
    <s v="10002005706686"/>
    <d v="2026-06-24T00:00:00"/>
    <s v="CB2601243"/>
    <s v="Mis Information"/>
    <s v="II72-1227"/>
    <d v="2026-05-25T00:00:00"/>
    <s v="CS657655695"/>
    <n v="-20.23"/>
    <m/>
    <s v="This item was returned to a Wayfair facility for validation as part of our Customer Incident Return Program. The deduction amount reflects a 5% discount off the wholesale cost as this item is being received into Wayfair ownership. Customer comments: The color is too brown. It is not like the Website."/>
    <s v="SD2"/>
    <x v="3"/>
    <s v="_x0009_290525"/>
    <s v="NA"/>
    <s v="C26007654"/>
    <s v="Deduction Type: Mis-Information_x000a__x000a_CR-1881222"/>
  </r>
  <r>
    <s v="10002005706686"/>
    <d v="2026-06-24T00:00:00"/>
    <s v="CB2601243"/>
    <s v="Mis-shipped"/>
    <s v="MP40-6368"/>
    <d v="2026-05-25T00:00:00"/>
    <s v="CS657783917"/>
    <n v="-54.83"/>
    <s v="CS657783917-CR"/>
    <s v="A replacement unit was requested for the customer as they reported the wrong item was received. The deduction reflects the wholesale cost of the item associated shipping and applicable tax."/>
    <s v="SD2"/>
    <x v="0"/>
    <s v="_x0009_290525"/>
    <s v="Credit Accept"/>
    <s v="C26007679"/>
    <s v="Deduction Type: Mis-shipped_x000a__x000a_CR-18813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15:K20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O25" sqref="O25"/>
    </sheetView>
  </sheetViews>
  <sheetFormatPr defaultRowHeight="15" x14ac:dyDescent="0.25"/>
  <cols>
    <col min="10" max="10" width="13.140625" bestFit="1" customWidth="1"/>
    <col min="11" max="11" width="20.5703125" bestFit="1" customWidth="1"/>
  </cols>
  <sheetData>
    <row r="1" spans="1:16" s="5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5" customFormat="1" x14ac:dyDescent="0.25">
      <c r="A2" s="6" t="s">
        <v>16</v>
      </c>
      <c r="B2" s="7">
        <v>46197</v>
      </c>
      <c r="C2" s="8" t="s">
        <v>17</v>
      </c>
      <c r="D2" s="8" t="s">
        <v>18</v>
      </c>
      <c r="E2" s="8" t="s">
        <v>19</v>
      </c>
      <c r="F2" s="9">
        <v>46167</v>
      </c>
      <c r="G2" s="8" t="s">
        <v>20</v>
      </c>
      <c r="H2" s="10">
        <v>-35.82</v>
      </c>
      <c r="I2" s="8"/>
      <c r="J2" s="8" t="s">
        <v>21</v>
      </c>
      <c r="K2" s="8" t="s">
        <v>22</v>
      </c>
      <c r="L2" s="8" t="s">
        <v>23</v>
      </c>
      <c r="M2" s="8" t="s">
        <v>24</v>
      </c>
      <c r="N2" s="8" t="s">
        <v>25</v>
      </c>
      <c r="O2" s="8" t="s">
        <v>26</v>
      </c>
      <c r="P2" s="8" t="s">
        <v>27</v>
      </c>
    </row>
    <row r="3" spans="1:16" s="5" customFormat="1" x14ac:dyDescent="0.25">
      <c r="A3" s="6" t="s">
        <v>16</v>
      </c>
      <c r="B3" s="7">
        <v>46197</v>
      </c>
      <c r="C3" s="8" t="s">
        <v>17</v>
      </c>
      <c r="D3" s="8" t="s">
        <v>18</v>
      </c>
      <c r="E3" s="8" t="s">
        <v>28</v>
      </c>
      <c r="F3" s="9">
        <v>46167</v>
      </c>
      <c r="G3" s="8" t="s">
        <v>29</v>
      </c>
      <c r="H3" s="10">
        <v>-25.03</v>
      </c>
      <c r="I3" s="8"/>
      <c r="J3" s="8" t="s">
        <v>30</v>
      </c>
      <c r="K3" s="8" t="s">
        <v>22</v>
      </c>
      <c r="L3" s="8" t="s">
        <v>31</v>
      </c>
      <c r="M3" s="8" t="s">
        <v>24</v>
      </c>
      <c r="N3" s="8" t="s">
        <v>25</v>
      </c>
      <c r="O3" s="8" t="s">
        <v>32</v>
      </c>
      <c r="P3" s="8" t="s">
        <v>27</v>
      </c>
    </row>
    <row r="4" spans="1:16" s="5" customFormat="1" x14ac:dyDescent="0.25">
      <c r="A4" s="6" t="s">
        <v>16</v>
      </c>
      <c r="B4" s="7">
        <v>46197</v>
      </c>
      <c r="C4" s="8" t="s">
        <v>17</v>
      </c>
      <c r="D4" s="8" t="s">
        <v>33</v>
      </c>
      <c r="E4" s="8" t="s">
        <v>34</v>
      </c>
      <c r="F4" s="9">
        <v>46167</v>
      </c>
      <c r="G4" s="8" t="s">
        <v>35</v>
      </c>
      <c r="H4" s="10">
        <v>-40.93</v>
      </c>
      <c r="I4" s="8"/>
      <c r="J4" s="8" t="s">
        <v>36</v>
      </c>
      <c r="K4" s="8" t="s">
        <v>22</v>
      </c>
      <c r="L4" s="8" t="s">
        <v>37</v>
      </c>
      <c r="M4" s="8" t="s">
        <v>24</v>
      </c>
      <c r="N4" s="8" t="s">
        <v>38</v>
      </c>
      <c r="O4" s="8" t="s">
        <v>39</v>
      </c>
      <c r="P4" s="8" t="s">
        <v>40</v>
      </c>
    </row>
    <row r="5" spans="1:16" s="5" customFormat="1" x14ac:dyDescent="0.25">
      <c r="A5" s="6" t="s">
        <v>16</v>
      </c>
      <c r="B5" s="7">
        <v>46197</v>
      </c>
      <c r="C5" s="8" t="s">
        <v>17</v>
      </c>
      <c r="D5" s="8" t="s">
        <v>33</v>
      </c>
      <c r="E5" s="8" t="s">
        <v>41</v>
      </c>
      <c r="F5" s="9">
        <v>46167</v>
      </c>
      <c r="G5" s="8" t="s">
        <v>42</v>
      </c>
      <c r="H5" s="10">
        <v>-40.98</v>
      </c>
      <c r="I5" s="8"/>
      <c r="J5" s="8" t="s">
        <v>43</v>
      </c>
      <c r="K5" s="8" t="s">
        <v>22</v>
      </c>
      <c r="L5" s="8" t="s">
        <v>37</v>
      </c>
      <c r="M5" s="8" t="s">
        <v>24</v>
      </c>
      <c r="N5" s="8" t="s">
        <v>38</v>
      </c>
      <c r="O5" s="8" t="s">
        <v>44</v>
      </c>
      <c r="P5" s="8" t="s">
        <v>45</v>
      </c>
    </row>
    <row r="6" spans="1:16" s="5" customFormat="1" x14ac:dyDescent="0.25">
      <c r="A6" s="6" t="s">
        <v>16</v>
      </c>
      <c r="B6" s="7">
        <v>46197</v>
      </c>
      <c r="C6" s="8" t="s">
        <v>17</v>
      </c>
      <c r="D6" s="8" t="s">
        <v>33</v>
      </c>
      <c r="E6" s="8" t="s">
        <v>46</v>
      </c>
      <c r="F6" s="9">
        <v>46167</v>
      </c>
      <c r="G6" s="8" t="s">
        <v>47</v>
      </c>
      <c r="H6" s="10">
        <v>-20.23</v>
      </c>
      <c r="I6" s="8"/>
      <c r="J6" s="8" t="s">
        <v>48</v>
      </c>
      <c r="K6" s="8" t="s">
        <v>22</v>
      </c>
      <c r="L6" s="8" t="s">
        <v>49</v>
      </c>
      <c r="M6" s="8" t="s">
        <v>24</v>
      </c>
      <c r="N6" s="8" t="s">
        <v>50</v>
      </c>
      <c r="O6" s="8" t="s">
        <v>51</v>
      </c>
      <c r="P6" s="8" t="s">
        <v>52</v>
      </c>
    </row>
    <row r="7" spans="1:16" s="5" customFormat="1" x14ac:dyDescent="0.25">
      <c r="A7" s="6" t="s">
        <v>16</v>
      </c>
      <c r="B7" s="7">
        <v>46197</v>
      </c>
      <c r="C7" s="8" t="s">
        <v>17</v>
      </c>
      <c r="D7" s="8" t="s">
        <v>18</v>
      </c>
      <c r="E7" s="8" t="s">
        <v>53</v>
      </c>
      <c r="F7" s="9">
        <v>46167</v>
      </c>
      <c r="G7" s="8" t="s">
        <v>54</v>
      </c>
      <c r="H7" s="10">
        <v>-54.83</v>
      </c>
      <c r="I7" s="8" t="s">
        <v>55</v>
      </c>
      <c r="J7" s="8" t="s">
        <v>30</v>
      </c>
      <c r="K7" s="8" t="s">
        <v>22</v>
      </c>
      <c r="L7" s="8" t="s">
        <v>23</v>
      </c>
      <c r="M7" s="8" t="s">
        <v>24</v>
      </c>
      <c r="N7" s="8" t="s">
        <v>25</v>
      </c>
      <c r="O7" s="8" t="s">
        <v>56</v>
      </c>
      <c r="P7" s="8" t="s">
        <v>57</v>
      </c>
    </row>
    <row r="15" spans="1:16" x14ac:dyDescent="0.25">
      <c r="J15" s="13" t="s">
        <v>58</v>
      </c>
      <c r="K15" t="s">
        <v>59</v>
      </c>
    </row>
    <row r="16" spans="1:16" x14ac:dyDescent="0.25">
      <c r="J16" s="11" t="s">
        <v>23</v>
      </c>
      <c r="K16" s="12">
        <v>-90.65</v>
      </c>
    </row>
    <row r="17" spans="10:11" x14ac:dyDescent="0.25">
      <c r="J17" s="11" t="s">
        <v>37</v>
      </c>
      <c r="K17" s="12">
        <v>-81.91</v>
      </c>
    </row>
    <row r="18" spans="10:11" x14ac:dyDescent="0.25">
      <c r="J18" s="11" t="s">
        <v>31</v>
      </c>
      <c r="K18" s="12">
        <v>-25.03</v>
      </c>
    </row>
    <row r="19" spans="10:11" x14ac:dyDescent="0.25">
      <c r="J19" s="11" t="s">
        <v>49</v>
      </c>
      <c r="K19" s="12">
        <v>-20.23</v>
      </c>
    </row>
    <row r="20" spans="10:11" x14ac:dyDescent="0.25">
      <c r="J20" s="11" t="s">
        <v>60</v>
      </c>
      <c r="K20" s="12">
        <v>-217.82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2026-06-30T05:09:06Z</dcterms:modified>
</cp:coreProperties>
</file>