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<sst xmlns="http://schemas.openxmlformats.org/spreadsheetml/2006/main" count="60" uniqueCount="26">
  <si>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</si>
  <si>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</si>
  <si>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</si>
  <si>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</si>
  <si>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</si>
  <si>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</si>
  <si>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</si>
  <si>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</si>
  <si>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</si>
  <si>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</si>
  <si>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</si>
  <si>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</si>
  <si>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</si>
  <si>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</si>
  <si>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</si>
  <si>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CB2601216</t>
  </si>
  <si>
    <t>MAY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</si>
  <si>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</si>
  <si>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40066064, 40066065, 40066066, 40066067, 40066068, 40066069, 40066070, 40066071, 40066072, 40066073</t>
  </si>
  <si>
    <t>40066078, 40066079, 40066080, 40066081, 40066082, 40066083, 40066084, 40066085, 40066086, 40066087, 40066088, 40066089</t>
  </si>
  <si>
    <t>no signed BOL available.</t>
  </si>
  <si>
    <t>40066143, 40066144, 40066145, 40066146, 40066147, 40066148, 40066149, 40066150, 40066151, 40066152, 40066153</t>
  </si>
  <si>
    <t>40066157, 40066158, 40066159, 40066160, 40066161</t>
  </si>
  <si>
    <t>40066162, 40066163, 40066164, 40066165</t>
  </si>
  <si>
    <t>40066166, 40066167, 40066168, 40066169, 40066170, 40066171, 40066172, 40066173, 40066174, 40066175, 40066176</t>
  </si>
  <si>
    <t>40066177, 40066178, 40066179, 40066180, 40066181, 40066182, 40066183, 40066184, 40066185, 40066186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</si>
</sst>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I30" sqref="I30"/>
    </sheetView>
  </sheetViews>
  <sheetFormatPr defaultRowHeight="14.25"/>
  <cols>
    <col min="1" max="1" width="6.25" bestFit="1" customWidth="1"/>
    <col min="2" max="2" width="11.75" bestFit="1" customWidth="1"/>
    <col min="3" max="3" width="14.75" bestFit="1" customWidth="1"/>
    <col min="4" max="4" width="10.875" bestFit="1" customWidth="1"/>
    <col min="5" max="5" width="11" bestFit="1" customWidth="1"/>
    <col min="6" max="6" width="13.125" bestFit="1" customWidth="1"/>
    <col min="7" max="7" width="22.125" bestFit="1" customWidth="1"/>
    <col min="8" max="8" width="11.25" bestFit="1" customWidth="1"/>
    <col min="9" max="9" width="8.5" bestFit="1" customWidth="1"/>
    <col min="10" max="10" width="7.5" bestFit="1" customWidth="1"/>
    <col min="11" max="11" width="10.625" bestFit="1" customWidth="1"/>
    <col min="12" max="12" width="13.375" bestFit="1" customWidth="1"/>
    <col min="13" max="13" width="23.2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">
      <c r="A2" s="6" t="s">
        <v>14</v>
      </c>
      <c r="B2" s="7">
        <v>46129</v>
      </c>
      <c r="C2" s="11">
        <v>56072126</v>
      </c>
      <c r="D2" s="6">
        <v>3782103818</v>
      </c>
      <c r="E2" s="8">
        <v>6080</v>
      </c>
      <c r="F2" s="6">
        <v>8011</v>
      </c>
      <c r="G2" s="9">
        <v>-32.47</v>
      </c>
      <c r="H2" s="8" t="s">
        <v>15</v>
      </c>
      <c r="I2" s="8">
        <v>3812820</v>
      </c>
      <c r="J2" s="8" t="s">
        <v>16</v>
      </c>
      <c r="K2" s="8">
        <v>40066056</v>
      </c>
      <c r="L2" s="16">
        <v>46203</v>
      </c>
      <c r="M2" s="8"/>
      <c r="N2" s="8"/>
    </row>
    <row r="3" spans="1:15" ht="15">
      <c r="A3" s="6" t="s">
        <v>14</v>
      </c>
      <c r="B3" s="7">
        <v>46135</v>
      </c>
      <c r="C3" s="11">
        <v>56102757</v>
      </c>
      <c r="D3" s="6">
        <v>5537576947</v>
      </c>
      <c r="E3" s="8">
        <v>6561</v>
      </c>
      <c r="F3" s="6">
        <v>8011</v>
      </c>
      <c r="G3" s="9">
        <v>-65.73</v>
      </c>
      <c r="H3" s="8" t="s">
        <v>15</v>
      </c>
      <c r="I3" s="8">
        <v>3836229</v>
      </c>
      <c r="J3" s="8" t="s">
        <v>16</v>
      </c>
      <c r="K3" s="8" t="s">
        <v>18</v>
      </c>
      <c r="L3" s="16">
        <v>46203</v>
      </c>
      <c r="M3" s="8"/>
      <c r="N3" s="8"/>
    </row>
    <row r="4" spans="1:15" ht="15">
      <c r="A4" s="6" t="s">
        <v>14</v>
      </c>
      <c r="B4" s="7">
        <v>46135</v>
      </c>
      <c r="C4" s="11">
        <v>56102758</v>
      </c>
      <c r="D4" s="6">
        <v>5537576957</v>
      </c>
      <c r="E4" s="8">
        <v>6561</v>
      </c>
      <c r="F4" s="6">
        <v>8011</v>
      </c>
      <c r="G4" s="9">
        <v>-1461.76</v>
      </c>
      <c r="H4" s="8" t="s">
        <v>15</v>
      </c>
      <c r="I4" s="8">
        <v>3842901</v>
      </c>
      <c r="J4" s="8" t="s">
        <v>16</v>
      </c>
      <c r="K4" s="8" t="s">
        <v>19</v>
      </c>
      <c r="L4" s="16">
        <v>46203</v>
      </c>
      <c r="M4" s="8"/>
      <c r="N4" s="8"/>
    </row>
    <row r="5" spans="1:15" ht="15">
      <c r="A5" s="6" t="s">
        <v>14</v>
      </c>
      <c r="B5" s="7">
        <v>46135</v>
      </c>
      <c r="C5" s="11">
        <v>56103145</v>
      </c>
      <c r="D5" s="6">
        <v>5537576496</v>
      </c>
      <c r="E5" s="8">
        <v>6561</v>
      </c>
      <c r="F5" s="6">
        <v>8011</v>
      </c>
      <c r="G5" s="9">
        <v>-15.36</v>
      </c>
      <c r="H5" s="8" t="s">
        <v>15</v>
      </c>
      <c r="I5" s="8">
        <v>3836229</v>
      </c>
      <c r="J5" s="8" t="s">
        <v>16</v>
      </c>
      <c r="K5" s="8">
        <v>40066099</v>
      </c>
      <c r="L5" s="16">
        <v>46203</v>
      </c>
      <c r="M5" s="8"/>
      <c r="N5" s="8"/>
    </row>
    <row r="6" spans="1:15" ht="15">
      <c r="A6" s="6" t="s">
        <v>14</v>
      </c>
      <c r="B6" s="7">
        <v>46136</v>
      </c>
      <c r="C6" s="11">
        <v>56105396</v>
      </c>
      <c r="D6" s="6">
        <v>5537576977</v>
      </c>
      <c r="E6" s="8">
        <v>6561</v>
      </c>
      <c r="F6" s="6">
        <v>8011</v>
      </c>
      <c r="G6" s="9">
        <v>-70.2</v>
      </c>
      <c r="H6" s="8" t="s">
        <v>15</v>
      </c>
      <c r="I6" s="8">
        <v>3842901</v>
      </c>
      <c r="J6" s="8" t="s">
        <v>16</v>
      </c>
      <c r="K6" s="8">
        <v>40066105</v>
      </c>
      <c r="L6" s="16">
        <v>46203</v>
      </c>
      <c r="M6" s="8"/>
      <c r="N6" s="8"/>
    </row>
    <row r="7" spans="1:15" ht="15.75">
      <c r="A7" s="12" t="s">
        <v>14</v>
      </c>
      <c r="B7" s="13">
        <v>46137</v>
      </c>
      <c r="C7" s="14">
        <v>56112322</v>
      </c>
      <c r="D7" s="12">
        <v>5537576983</v>
      </c>
      <c r="E7" s="14">
        <v>6561</v>
      </c>
      <c r="F7" s="12">
        <v>8011</v>
      </c>
      <c r="G7" s="15">
        <v>-1345.46</v>
      </c>
      <c r="H7" s="14" t="s">
        <v>15</v>
      </c>
      <c r="I7" s="14">
        <v>3842901</v>
      </c>
      <c r="J7" s="14" t="s">
        <v>16</v>
      </c>
      <c r="K7" s="14"/>
      <c r="L7" s="17"/>
      <c r="M7" s="17" t="s">
        <v>20</v>
      </c>
      <c r="N7" s="14"/>
    </row>
    <row r="8" spans="1:15" ht="15">
      <c r="A8" s="6" t="s">
        <v>14</v>
      </c>
      <c r="B8" s="7">
        <v>46146</v>
      </c>
      <c r="C8" s="11">
        <v>56150826</v>
      </c>
      <c r="D8" s="6">
        <v>5537577051</v>
      </c>
      <c r="E8" s="8">
        <v>6561</v>
      </c>
      <c r="F8" s="6">
        <v>8011</v>
      </c>
      <c r="G8" s="9">
        <v>-2814.84</v>
      </c>
      <c r="H8" s="8" t="s">
        <v>15</v>
      </c>
      <c r="I8" s="8">
        <v>3874388</v>
      </c>
      <c r="J8" s="8" t="s">
        <v>16</v>
      </c>
      <c r="K8" s="8" t="s">
        <v>21</v>
      </c>
      <c r="L8" s="16">
        <v>46203</v>
      </c>
      <c r="M8" s="8"/>
      <c r="N8" s="8"/>
    </row>
    <row r="9" spans="1:15" ht="15">
      <c r="A9" s="6" t="s">
        <v>14</v>
      </c>
      <c r="B9" s="7">
        <v>46148</v>
      </c>
      <c r="C9" s="11">
        <v>56157910</v>
      </c>
      <c r="D9" s="6">
        <v>5537577067</v>
      </c>
      <c r="E9" s="8">
        <v>6561</v>
      </c>
      <c r="F9" s="6">
        <v>8011</v>
      </c>
      <c r="G9" s="9">
        <v>-21.32</v>
      </c>
      <c r="H9" s="8" t="s">
        <v>15</v>
      </c>
      <c r="I9" s="8">
        <v>3874388</v>
      </c>
      <c r="J9" s="8" t="s">
        <v>16</v>
      </c>
      <c r="K9" s="8" t="s">
        <v>22</v>
      </c>
      <c r="L9" s="16">
        <v>46203</v>
      </c>
      <c r="M9" s="8"/>
      <c r="N9" s="8"/>
    </row>
    <row r="10" spans="1:15" ht="15">
      <c r="A10" s="6" t="s">
        <v>14</v>
      </c>
      <c r="B10" s="7">
        <v>46149</v>
      </c>
      <c r="C10" s="11">
        <v>56172913</v>
      </c>
      <c r="D10" s="6">
        <v>5537577079</v>
      </c>
      <c r="E10" s="8">
        <v>6561</v>
      </c>
      <c r="F10" s="6">
        <v>8011</v>
      </c>
      <c r="G10" s="9">
        <v>-14.1</v>
      </c>
      <c r="H10" s="8" t="s">
        <v>15</v>
      </c>
      <c r="I10" s="8">
        <v>3887438</v>
      </c>
      <c r="J10" s="8" t="s">
        <v>16</v>
      </c>
      <c r="K10" s="8" t="s">
        <v>23</v>
      </c>
      <c r="L10" s="16">
        <v>46203</v>
      </c>
      <c r="M10" s="8"/>
      <c r="N10" s="8"/>
    </row>
    <row r="11" spans="1:15" ht="15">
      <c r="A11" s="6" t="s">
        <v>14</v>
      </c>
      <c r="B11" s="7">
        <v>46150</v>
      </c>
      <c r="C11" s="11">
        <v>56178378</v>
      </c>
      <c r="D11" s="6">
        <v>5537577097</v>
      </c>
      <c r="E11" s="8">
        <v>6561</v>
      </c>
      <c r="F11" s="6">
        <v>8011</v>
      </c>
      <c r="G11" s="9">
        <v>-126.53999999999999</v>
      </c>
      <c r="H11" s="8" t="s">
        <v>15</v>
      </c>
      <c r="I11" s="8">
        <v>3893849</v>
      </c>
      <c r="J11" s="8" t="s">
        <v>16</v>
      </c>
      <c r="K11" s="8" t="s">
        <v>24</v>
      </c>
      <c r="L11" s="16">
        <v>46203</v>
      </c>
      <c r="M11" s="8"/>
      <c r="N11" s="8"/>
    </row>
    <row r="12" spans="1:15" ht="15.75">
      <c r="A12" s="12" t="s">
        <v>14</v>
      </c>
      <c r="B12" s="13">
        <v>46150</v>
      </c>
      <c r="C12" s="14">
        <v>56179295</v>
      </c>
      <c r="D12" s="12">
        <v>5537577109</v>
      </c>
      <c r="E12" s="14">
        <v>6561</v>
      </c>
      <c r="F12" s="12">
        <v>8011</v>
      </c>
      <c r="G12" s="15">
        <v>-552.13</v>
      </c>
      <c r="H12" s="14" t="s">
        <v>15</v>
      </c>
      <c r="I12" s="14">
        <v>3900055</v>
      </c>
      <c r="J12" s="14" t="s">
        <v>16</v>
      </c>
      <c r="K12" s="14"/>
      <c r="L12" s="17"/>
      <c r="M12" s="17" t="s">
        <v>20</v>
      </c>
      <c r="N12" s="14"/>
    </row>
    <row r="13" spans="1:15" ht="15">
      <c r="A13" s="6" t="s">
        <v>14</v>
      </c>
      <c r="B13" s="7">
        <v>46151</v>
      </c>
      <c r="C13" s="11">
        <v>56184066</v>
      </c>
      <c r="D13" s="6">
        <v>5537577114</v>
      </c>
      <c r="E13" s="8">
        <v>6561</v>
      </c>
      <c r="F13" s="6">
        <v>8011</v>
      </c>
      <c r="G13" s="9">
        <v>-131.33000000000001</v>
      </c>
      <c r="H13" s="8" t="s">
        <v>15</v>
      </c>
      <c r="I13" s="8">
        <v>3893849</v>
      </c>
      <c r="J13" s="8" t="s">
        <v>16</v>
      </c>
      <c r="K13" s="8" t="s">
        <v>25</v>
      </c>
      <c r="L13" s="16">
        <v>46203</v>
      </c>
      <c r="M13" s="8"/>
      <c r="N13" s="8"/>
    </row>
  </sheetData>
  <conditionalFormatting sqref="C1">
    <cfRule type="duplicateValues" dxfId="15" priority="3"/>
    <cfRule type="duplicateValues" dxfId="14" priority="4"/>
    <cfRule type="duplicateValues" dxfId="13" priority="5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</conditionalFormatting>
  <conditionalFormatting sqref="C1:C11 C13">
    <cfRule type="duplicateValues" dxfId="3" priority="2"/>
  </conditionalFormatting>
  <conditionalFormatting sqref="D1">
    <cfRule type="duplicateValues" dxfId="2" priority="6"/>
  </conditionalFormatting>
  <conditionalFormatting sqref="C12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2026-06-23T19:25:21Z</dcterms:created>
  <dcterms:modified xsi:type="dcterms:W3CDTF">2026-07-01T01:56:41Z</dcterms:modified>
</cp:coreProperties>
</file>