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<sst xmlns="http://schemas.openxmlformats.org/spreadsheetml/2006/main" count="2486" uniqueCount="636">
  <si>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</si>
  <si>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</si>
  <si>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</si>
  <si>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</si>
  <si>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</si>
  <si>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</si>
  <si>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</si>
  <si>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</si>
  <si>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</si>
  <si>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</si>
  <si>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</si>
  <si>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</si>
  <si>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</si>
  <si>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</si>
  <si>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</si>
  <si>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</si>
  <si>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</si>
  <si>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</si>
  <si>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</si>
  <si>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</si>
  <si>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</si>
  <si>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1Z59A10EYW31735817 | 473926713</t>
  </si>
  <si>
    <t>116910725-2</t>
  </si>
  <si>
    <t>FREIGHT</t>
  </si>
  <si>
    <t>SD2</t>
  </si>
  <si>
    <t>ADUL</t>
  </si>
  <si>
    <t>JUN'2026</t>
  </si>
  <si>
    <t>CB2601204</t>
  </si>
  <si>
    <t>Audit Fee applies when avg ship chrg correction amnt is &gt; $1/pkg per acct num during invce wk. Please ensure pkgs are manifested with proper wght/dimensions; Trkg Num: 1Z59A10EYW37686235 | 473809360</t>
  </si>
  <si>
    <t>116865901-1</t>
  </si>
  <si>
    <t>Audit Fee applies when avg ship chrg correction amnt is &gt; $1/pkg per acct num during invce wk. Please ensure pkgs are manifested with proper wght/dimensions; Trkg Num: 1Z59A1W10300184135 | 474141556</t>
  </si>
  <si>
    <t>116991188-1</t>
  </si>
  <si>
    <t>HHL</t>
  </si>
  <si>
    <t>Audit Fee applies when avg ship chrg correction amnt is &gt; $1/pkg per acct num during invce wk. Please ensure pkgs are manifested with proper wght/dimensions; Trkg Num: 1Z59A1W10300318464 | 474060035</t>
  </si>
  <si>
    <t>116961007-1</t>
  </si>
  <si>
    <t>Audit Fee applies when avg ship chrg correction amnt is &gt; $1/pkg per acct num during invce wk. Please ensure pkgs are manifested with proper wght/dimensions; Trkg Num: 1Z59A1W10300461317 | 474218070</t>
  </si>
  <si>
    <t>117019812-1</t>
  </si>
  <si>
    <t>Audit Fee applies when avg ship chrg correction amnt is &gt; $1/pkg per acct num during invce wk. Please ensure pkgs are manifested with proper wght/dimensions; Trkg Num: 1Z59A1W10300476310 | 474403064</t>
  </si>
  <si>
    <t>117094573-1</t>
  </si>
  <si>
    <t>Audit Fee applies when avg ship chrg correction amnt is &gt; $1/pkg per acct num during invce wk. Please ensure pkgs are manifested with proper wght/dimensions; Trkg Num: 1Z59A1W10300999256 | 474443420</t>
  </si>
  <si>
    <t>117109746-1</t>
  </si>
  <si>
    <t>Audit Fee applies when avg ship chrg correction amnt is &gt; $1/pkg per acct num during invce wk. Please ensure pkgs are manifested with proper wght/dimensions; Trkg Num: 1Z59A1W10301030585 | 474028699</t>
  </si>
  <si>
    <t>116949239-1</t>
  </si>
  <si>
    <t>BATH</t>
  </si>
  <si>
    <t>Audit Fee applies when avg ship chrg correction amnt is &gt; $1/pkg per acct num during invce wk. Please ensure pkgs are manifested with proper wght/dimensions; Trkg Num: 1Z59A1W10301036909 | 474199006</t>
  </si>
  <si>
    <t>117012302-1</t>
  </si>
  <si>
    <t>Audit Fee applies when avg ship chrg correction amnt is &gt; $1/pkg per acct num during invce wk. Please ensure pkgs are manifested with proper wght/dimensions; Trkg Num: 1Z59A1W10301121825 | 474305473</t>
  </si>
  <si>
    <t>117055007-1</t>
  </si>
  <si>
    <t>WIN</t>
  </si>
  <si>
    <t>Audit Fee applies when avg ship chrg correction amnt is &gt; $1/pkg per acct num during invce wk. Please ensure pkgs are manifested with proper wght/dimensions; Trkg Num: 1Z59A1W10301439608 | 474094333</t>
  </si>
  <si>
    <t>116973403-1</t>
  </si>
  <si>
    <t>Audit Fee applies when avg ship chrg correction amnt is &gt; $1/pkg per acct num during invce wk. Please ensure pkgs are manifested with proper wght/dimensions; Trkg Num: 1Z59A1W10301442881 | 474338121</t>
  </si>
  <si>
    <t>117074762-1</t>
  </si>
  <si>
    <t>Audit Fee applies when avg ship chrg correction amnt is &gt; $1/pkg per acct num during invce wk. Please ensure pkgs are manifested with proper wght/dimensions; Trkg Num: 1Z59A1W10301472170 | 474280212</t>
  </si>
  <si>
    <t>117044714-1</t>
  </si>
  <si>
    <t>Audit Fee applies when avg ship chrg correction amnt is &gt; $1/pkg per acct num during invce wk. Please ensure pkgs are manifested with proper wght/dimensions; Trkg Num: 1Z59A1W10301587430 | 474057208</t>
  </si>
  <si>
    <t>116959913-1</t>
  </si>
  <si>
    <t>Audit Fee applies when avg ship chrg correction amnt is &gt; $1/pkg per acct num during invce wk. Please ensure pkgs are manifested with proper wght/dimensions; Trkg Num: 1Z59A1W10301597554 | 474316726</t>
  </si>
  <si>
    <t>117060461-1</t>
  </si>
  <si>
    <t>Audit Fee applies when avg ship chrg correction amnt is &gt; $1/pkg per acct num during invce wk. Please ensure pkgs are manifested with proper wght/dimensions; Trkg Num: 1Z59A1W10301788339 | 474074964</t>
  </si>
  <si>
    <t>116966325-1</t>
  </si>
  <si>
    <t>Audit Fee applies when avg ship chrg correction amnt is &gt; $1/pkg per acct num during invce wk. Please ensure pkgs are manifested with proper wght/dimensions; Trkg Num: 1Z59A1W10301834181 | 474141556</t>
  </si>
  <si>
    <t>Audit Fee applies when avg ship chrg correction amnt is &gt; $1/pkg per acct num during invce wk. Please ensure pkgs are manifested with proper wght/dimensions; Trkg Num: 1Z59A1W10302063271 | 474166862</t>
  </si>
  <si>
    <t>116999909-1</t>
  </si>
  <si>
    <t>Audit Fee applies when avg ship chrg correction amnt is &gt; $1/pkg per acct num during invce wk. Please ensure pkgs are manifested with proper wght/dimensions; Trkg Num: 1Z59A1W10302068276 | 474238755</t>
  </si>
  <si>
    <t>117028059-1</t>
  </si>
  <si>
    <t>BASI</t>
  </si>
  <si>
    <t>Audit Fee applies when avg ship chrg correction amnt is &gt; $1/pkg per acct num during invce wk. Please ensure pkgs are manifested with proper wght/dimensions; Trkg Num: 1Z59A1W10302219595 | 473991875</t>
  </si>
  <si>
    <t>116934487-1</t>
  </si>
  <si>
    <t>Audit Fee applies when avg ship chrg correction amnt is &gt; $1/pkg per acct num during invce wk. Please ensure pkgs are manifested with proper wght/dimensions; Trkg Num: 1Z59A1W10302221395 | 474189278</t>
  </si>
  <si>
    <t>117008217-1</t>
  </si>
  <si>
    <t>Audit Fee applies when avg ship chrg correction amnt is &gt; $1/pkg per acct num during invce wk. Please ensure pkgs are manifested with proper wght/dimensions; Trkg Num: 1Z59A1W10302222394 | 474063501</t>
  </si>
  <si>
    <t>116962141-1</t>
  </si>
  <si>
    <t>Audit Fee applies when avg ship chrg correction amnt is &gt; $1/pkg per acct num during invce wk. Please ensure pkgs are manifested with proper wght/dimensions; Trkg Num: 1Z59A1W10302223393 | 474179763</t>
  </si>
  <si>
    <t>117004857-1</t>
  </si>
  <si>
    <t>Audit Fee applies when avg ship chrg correction amnt is &gt; $1/pkg per acct num during invce wk. Please ensure pkgs are manifested with proper wght/dimensions; Trkg Num: 1Z59A1W10302224598 | 474208442</t>
  </si>
  <si>
    <t>117016118-1</t>
  </si>
  <si>
    <t>Audit Fee applies when avg ship chrg correction amnt is &gt; $1/pkg per acct num during invce wk. Please ensure pkgs are manifested with proper wght/dimensions; Trkg Num: 1Z59A1W10302228594 | 474253222</t>
  </si>
  <si>
    <t>117033149-1</t>
  </si>
  <si>
    <t>Audit Fee applies when avg ship chrg correction amnt is &gt; $1/pkg per acct num during invce wk. Please ensure pkgs are manifested with proper wght/dimensions; Trkg Num: 1Z59A1W10302234489 | 474181190</t>
  </si>
  <si>
    <t>117005590-1</t>
  </si>
  <si>
    <t>Audit Fee applies when avg ship chrg correction amnt is &gt; $1/pkg per acct num during invce wk. Please ensure pkgs are manifested with proper wght/dimensions; Trkg Num: 1Z59A1W10302260978 | 474046417</t>
  </si>
  <si>
    <t>116955559-1</t>
  </si>
  <si>
    <t>Audit Fee applies when avg ship chrg correction amnt is &gt; $1/pkg per acct num during invce wk. Please ensure pkgs are manifested with proper wght/dimensions; Trkg Num: 1Z59A1W10302269013 | 474196898</t>
  </si>
  <si>
    <t>117011579-1</t>
  </si>
  <si>
    <t>Audit Fee applies when avg ship chrg correction amnt is &gt; $1/pkg per acct num during invce wk. Please ensure pkgs are manifested with proper wght/dimensions; Trkg Num: 1Z59A1W10302472749 | 474229525</t>
  </si>
  <si>
    <t>117024318-1</t>
  </si>
  <si>
    <t>Audit Fee applies when avg ship chrg correction amnt is &gt; $1/pkg per acct num during invce wk. Please ensure pkgs are manifested with proper wght/dimensions; Trkg Num: 1Z59A1W10302578055 | 473762062</t>
  </si>
  <si>
    <t>116848170-1</t>
  </si>
  <si>
    <t>Audit Fee applies when avg ship chrg correction amnt is &gt; $1/pkg per acct num during invce wk. Please ensure pkgs are manifested with proper wght/dimensions; Trkg Num: 1Z59A1W10302581934 | 474077219</t>
  </si>
  <si>
    <t>116967476-1</t>
  </si>
  <si>
    <t>Audit Fee applies when avg ship chrg correction amnt is &gt; $1/pkg per acct num during invce wk. Please ensure pkgs are manifested with proper wght/dimensions; Trkg Num: 1Z59A1W10302586939 | 474119162</t>
  </si>
  <si>
    <t>116982625-1</t>
  </si>
  <si>
    <t>Audit Fee applies when avg ship chrg correction amnt is &gt; $1/pkg per acct num during invce wk. Please ensure pkgs are manifested with proper wght/dimensions; Trkg Num: 1Z59A1W10302588053 | 474176807</t>
  </si>
  <si>
    <t>117003396-1</t>
  </si>
  <si>
    <t>Audit Fee applies when avg ship chrg correction amnt is &gt; $1/pkg per acct num during invce wk. Please ensure pkgs are manifested with proper wght/dimensions; Trkg Num: 1Z59A1W10302591932 | 474261300</t>
  </si>
  <si>
    <t>117037108-1</t>
  </si>
  <si>
    <t>Audit Fee applies when avg ship chrg correction amnt is &gt; $1/pkg per acct num during invce wk. Please ensure pkgs are manifested with proper wght/dimensions; Trkg Num: 1Z59A1W10302636287 | 474053917</t>
  </si>
  <si>
    <t>116958634-1</t>
  </si>
  <si>
    <t>Audit Fee applies when avg ship chrg correction amnt is &gt; $1/pkg per acct num during invce wk. Please ensure pkgs are manifested with proper wght/dimensions; Trkg Num: 1Z59A1W10302716566 | 474054789</t>
  </si>
  <si>
    <t>116959129-1</t>
  </si>
  <si>
    <t>Audit Fee applies when avg ship chrg correction amnt is &gt; $1/pkg per acct num during invce wk. Please ensure pkgs are manifested with proper wght/dimensions; Trkg Num: 1Z59A1W10302725921 | 474392952</t>
  </si>
  <si>
    <t>117091024-1</t>
  </si>
  <si>
    <t>Audit Fee applies when avg ship chrg correction amnt is &gt; $1/pkg per acct num during invce wk. Please ensure pkgs are manifested with proper wght/dimensions; Trkg Num: 1Z59A1W10303111323 | 474176919</t>
  </si>
  <si>
    <t>117003397-1</t>
  </si>
  <si>
    <t>Audit Fee applies when avg ship chrg correction amnt is &gt; $1/pkg per acct num during invce wk. Please ensure pkgs are manifested with proper wght/dimensions; Trkg Num: 1Z59A1W10303391530 | 474332663</t>
  </si>
  <si>
    <t>117067929-1</t>
  </si>
  <si>
    <t>Audit Fee applies when avg ship chrg correction amnt is &gt; $1/pkg per acct num during invce wk. Please ensure pkgs are manifested with proper wght/dimensions; Trkg Num: 1Z59A1W10303431880 | 474077504</t>
  </si>
  <si>
    <t>116967472-1</t>
  </si>
  <si>
    <t>Audit Fee applies when avg ship chrg correction amnt is &gt; $1/pkg per acct num during invce wk. Please ensure pkgs are manifested with proper wght/dimensions; Trkg Num: 1Z59A1W10303512220 | 474090248</t>
  </si>
  <si>
    <t>116971922-1</t>
  </si>
  <si>
    <t>Audit Fee applies when avg ship chrg correction amnt is &gt; $1/pkg per acct num during invce wk. Please ensure pkgs are manifested with proper wght/dimensions; Trkg Num: 1Z59A1W10303525261 | 474177760</t>
  </si>
  <si>
    <t>117003782-1</t>
  </si>
  <si>
    <t>Audit Fee applies when avg ship chrg correction amnt is &gt; $1/pkg per acct num during invce wk. Please ensure pkgs are manifested with proper wght/dimensions; Trkg Num: 1Z59A1W10303669115 | 474117831</t>
  </si>
  <si>
    <t>116982278-1</t>
  </si>
  <si>
    <t>Audit Fee applies when avg ship chrg correction amnt is &gt; $1/pkg per acct num during invce wk. Please ensure pkgs are manifested with proper wght/dimensions; Trkg Num: 1Z59A1W10303836809 | 474105404</t>
  </si>
  <si>
    <t>116977305-1</t>
  </si>
  <si>
    <t>Audit Fee applies when avg ship chrg correction amnt is &gt; $1/pkg per acct num during invce wk. Please ensure pkgs are manifested with proper wght/dimensions; Trkg Num: 1Z59A1W10303913627 | 474112350</t>
  </si>
  <si>
    <t>116980207-1</t>
  </si>
  <si>
    <t>Audit Fee applies when avg ship chrg correction amnt is &gt; $1/pkg per acct num during invce wk. Please ensure pkgs are manifested with proper wght/dimensions; Trkg Num: 1Z59A1W10303913869 | 474155980</t>
  </si>
  <si>
    <t>116996424-1</t>
  </si>
  <si>
    <t>Audit Fee applies when avg ship chrg correction amnt is &gt; $1/pkg per acct num during invce wk. Please ensure pkgs are manifested with proper wght/dimensions; Trkg Num: 1Z59A1W10303989234 | 474148909</t>
  </si>
  <si>
    <t>116993999-1</t>
  </si>
  <si>
    <t>Audit Fee applies when avg ship chrg correction amnt is &gt; $1/pkg per acct num during invce wk. Please ensure pkgs are manifested with proper wght/dimensions; Trkg Num: 1Z59A1W10304187858 | 474136623</t>
  </si>
  <si>
    <t>116989377-1</t>
  </si>
  <si>
    <t>Audit Fee applies when avg ship chrg correction amnt is &gt; $1/pkg per acct num during invce wk. Please ensure pkgs are manifested with proper wght/dimensions; Trkg Num: 1Z59A1W10304236509 | 474117674</t>
  </si>
  <si>
    <t>116981948-1</t>
  </si>
  <si>
    <t>Audit Fee applies when avg ship chrg correction amnt is &gt; $1/pkg per acct num during invce wk. Please ensure pkgs are manifested with proper wght/dimensions; Trkg Num: 1Z59A1W10304313023 | 474064404</t>
  </si>
  <si>
    <t>116962715-1</t>
  </si>
  <si>
    <t>Audit Fee applies when avg ship chrg correction amnt is &gt; $1/pkg per acct num during invce wk. Please ensure pkgs are manifested with proper wght/dimensions; Trkg Num: 1Z59A1W10304632787 | 474100430</t>
  </si>
  <si>
    <t>116975304-1</t>
  </si>
  <si>
    <t>Audit Fee applies when avg ship chrg correction amnt is &gt; $1/pkg per acct num during invce wk. Please ensure pkgs are manifested with proper wght/dimensions; Trkg Num: 1Z59A1W10304669373 | 474203711</t>
  </si>
  <si>
    <t>117014199-1</t>
  </si>
  <si>
    <t>Audit Fee applies when avg ship chrg correction amnt is &gt; $1/pkg per acct num during invce wk. Please ensure pkgs are manifested with proper wght/dimensions; Trkg Num: 1Z59A1W10304670610 | 474341678</t>
  </si>
  <si>
    <t>117071126-1</t>
  </si>
  <si>
    <t>Audit Fee applies when avg ship chrg correction amnt is &gt; $1/pkg per acct num during invce wk. Please ensure pkgs are manifested with proper wght/dimensions; Trkg Num: 1Z59A1W10304719569 | 474237747</t>
  </si>
  <si>
    <t>117027365-1</t>
  </si>
  <si>
    <t>Audit Fee applies when avg ship chrg correction amnt is &gt; $1/pkg per acct num during invce wk. Please ensure pkgs are manifested with proper wght/dimensions; Trkg Num: 1Z59A1W10304781830 | 474088621</t>
  </si>
  <si>
    <t>116971744-1</t>
  </si>
  <si>
    <t>BLK</t>
  </si>
  <si>
    <t>Audit Fee applies when avg ship chrg correction amnt is &gt; $1/pkg per acct num during invce wk. Please ensure pkgs are manifested with proper wght/dimensions; Trkg Num: 1Z59A1W10304978735 | 473883971</t>
  </si>
  <si>
    <t>116893268-1</t>
  </si>
  <si>
    <t>Audit Fee applies when avg ship chrg correction amnt is &gt; $1/pkg per acct num during invce wk. Please ensure pkgs are manifested with proper wght/dimensions; Trkg Num: 1Z59A1W10304991256 | 474331596</t>
  </si>
  <si>
    <t>117067100-1</t>
  </si>
  <si>
    <t>Audit Fee applies when avg ship chrg correction amnt is &gt; $1/pkg per acct num during invce wk. Please ensure pkgs are manifested with proper wght/dimensions; Trkg Num: 1Z59A1W10305031406 | 474124659</t>
  </si>
  <si>
    <t>116984642-1</t>
  </si>
  <si>
    <t>Audit Fee applies when avg ship chrg correction amnt is &gt; $1/pkg per acct num during invce wk. Please ensure pkgs are manifested with proper wght/dimensions; Trkg Num: 1Z59A1W10305111669 | 474219186</t>
  </si>
  <si>
    <t>117020254-1</t>
  </si>
  <si>
    <t>Audit Fee applies when avg ship chrg correction amnt is &gt; $1/pkg per acct num during invce wk. Please ensure pkgs are manifested with proper wght/dimensions; Trkg Num: 1Z59A1W10305431608 | 474088494</t>
  </si>
  <si>
    <t>116971503-1</t>
  </si>
  <si>
    <t>Audit Fee applies when avg ship chrg correction amnt is &gt; $1/pkg per acct num during invce wk. Please ensure pkgs are manifested with proper wght/dimensions; Trkg Num: 1Z59A1W10305440885 | 474242487</t>
  </si>
  <si>
    <t>117028881-1</t>
  </si>
  <si>
    <t>Audit Fee applies when avg ship chrg correction amnt is &gt; $1/pkg per acct num during invce wk. Please ensure pkgs are manifested with proper wght/dimensions; Trkg Num: 1Z59A1W10305441606 | 474278173</t>
  </si>
  <si>
    <t>117044202-1</t>
  </si>
  <si>
    <t>Audit Fee applies when avg ship chrg correction amnt is &gt; $1/pkg per acct num during invce wk. Please ensure pkgs are manifested with proper wght/dimensions; Trkg Num: 1Z59A1W10305518266 | 474097029</t>
  </si>
  <si>
    <t>116974226-1</t>
  </si>
  <si>
    <t>Audit Fee applies when avg ship chrg correction amnt is &gt; $1/pkg per acct num during invce wk. Please ensure pkgs are manifested with proper wght/dimensions; Trkg Num: 1Z59A1W10305791336 | 474313087</t>
  </si>
  <si>
    <t>117058525-1</t>
  </si>
  <si>
    <t>Audit Fee applies when avg ship chrg correction amnt is &gt; $1/pkg per acct num during invce wk. Please ensure pkgs are manifested with proper wght/dimensions; Trkg Num: 1Z59A1W10305837804 | 474136623</t>
  </si>
  <si>
    <t>Audit Fee applies when avg ship chrg correction amnt is &gt; $1/pkg per acct num during invce wk. Please ensure pkgs are manifested with proper wght/dimensions; Trkg Num: 1Z59A1W10306062710 | 474110427</t>
  </si>
  <si>
    <t>116979657-1</t>
  </si>
  <si>
    <t>Audit Fee applies when avg ship chrg correction amnt is &gt; $1/pkg per acct num during invce wk. Please ensure pkgs are manifested with proper wght/dimensions; Trkg Num: 1Z59A1W10306077277 | 474392681</t>
  </si>
  <si>
    <t>117090781-1</t>
  </si>
  <si>
    <t>Audit Fee applies when avg ship chrg correction amnt is &gt; $1/pkg per acct num during invce wk. Please ensure pkgs are manifested with proper wght/dimensions; Trkg Num: 1Z59A1W10306220996 | 474149174</t>
  </si>
  <si>
    <t>116993998-1</t>
  </si>
  <si>
    <t>Audit Fee applies when avg ship chrg correction amnt is &gt; $1/pkg per acct num during invce wk. Please ensure pkgs are manifested with proper wght/dimensions; Trkg Num: 1Z59A1W10306221995 | 474048816</t>
  </si>
  <si>
    <t>116956509-1</t>
  </si>
  <si>
    <t>Audit Fee applies when avg ship chrg correction amnt is &gt; $1/pkg per acct num during invce wk. Please ensure pkgs are manifested with proper wght/dimensions; Trkg Num: 1Z59A1W10306232992 | 474343918</t>
  </si>
  <si>
    <t>117072326-2</t>
  </si>
  <si>
    <t>Audit Fee applies when avg ship chrg correction amnt is &gt; $1/pkg per acct num during invce wk. Please ensure pkgs are manifested with proper wght/dimensions; Trkg Num: 1Z59A1W10306236998 | 474380809</t>
  </si>
  <si>
    <t>117086484-1</t>
  </si>
  <si>
    <t>Audit Fee applies when avg ship chrg correction amnt is &gt; $1/pkg per acct num during invce wk. Please ensure pkgs are manifested with proper wght/dimensions; Trkg Num: 1Z59A1W10306237997 | 474411949</t>
  </si>
  <si>
    <t>117097519-1</t>
  </si>
  <si>
    <t>Audit Fee applies when avg ship chrg correction amnt is &gt; $1/pkg per acct num during invce wk. Please ensure pkgs are manifested with proper wght/dimensions; Trkg Num: 1Z59A1W10306312520 | 474204896</t>
  </si>
  <si>
    <t>117014651-1</t>
  </si>
  <si>
    <t>Audit Fee applies when avg ship chrg correction amnt is &gt; $1/pkg per acct num during invce wk. Please ensure pkgs are manifested with proper wght/dimensions; Trkg Num: 1Z59A1W10306478049 | 474073394</t>
  </si>
  <si>
    <t>116966033-1</t>
  </si>
  <si>
    <t>Audit Fee applies when avg ship chrg correction amnt is &gt; $1/pkg per acct num during invce wk. Please ensure pkgs are manifested with proper wght/dimensions; Trkg Num: 1Z59A1W10306489546 | 474459573</t>
  </si>
  <si>
    <t>117115957-2</t>
  </si>
  <si>
    <t>Audit Fee applies when avg ship chrg correction amnt is &gt; $1/pkg per acct num during invce wk. Please ensure pkgs are manifested with proper wght/dimensions; Trkg Num: 1Z59A1W10306590051 | 474286943</t>
  </si>
  <si>
    <t>117047624-1</t>
  </si>
  <si>
    <t>Audit Fee applies when avg ship chrg correction amnt is &gt; $1/pkg per acct num during invce wk. Please ensure pkgs are manifested with proper wght/dimensions; Trkg Num: 1Z59A1W10306641782 | 474305473</t>
  </si>
  <si>
    <t>Audit Fee applies when avg ship chrg correction amnt is &gt; $1/pkg per acct num during invce wk. Please ensure pkgs are manifested with proper wght/dimensions; Trkg Num: 1Z59A1W10306712562 | 474205334</t>
  </si>
  <si>
    <t>117014938-1</t>
  </si>
  <si>
    <t>Audit Fee applies when avg ship chrg correction amnt is &gt; $1/pkg per acct num during invce wk. Please ensure pkgs are manifested with proper wght/dimensions; Trkg Num: 1Z59A1W10306722560 | 474296982</t>
  </si>
  <si>
    <t>117051810-1</t>
  </si>
  <si>
    <t>Audit Fee applies when avg ship chrg correction amnt is &gt; $1/pkg per acct num during invce wk. Please ensure pkgs are manifested with proper wght/dimensions; Trkg Num: 1Z59A1W10307179352 | 473897444</t>
  </si>
  <si>
    <t>116899327-1</t>
  </si>
  <si>
    <t>Audit Fee applies when avg ship chrg correction amnt is &gt; $1/pkg per acct num during invce wk. Please ensure pkgs are manifested with proper wght/dimensions; Trkg Num: 1Z59A1W10307184355 | 474101667</t>
  </si>
  <si>
    <t>116975886-1</t>
  </si>
  <si>
    <t>Audit Fee applies when avg ship chrg correction amnt is &gt; $1/pkg per acct num during invce wk. Please ensure pkgs are manifested with proper wght/dimensions; Trkg Num: 1Z59A1W10307228898 | 474248195</t>
  </si>
  <si>
    <t>117031106-1</t>
  </si>
  <si>
    <t>Audit Fee applies when avg ship chrg correction amnt is &gt; $1/pkg per acct num during invce wk. Please ensure pkgs are manifested with proper wght/dimensions; Trkg Num: 1Z59A1W10307427388 | 473837991</t>
  </si>
  <si>
    <t>116876569-1</t>
  </si>
  <si>
    <t>Audit Fee applies when avg ship chrg correction amnt is &gt; $1/pkg per acct num during invce wk. Please ensure pkgs are manifested with proper wght/dimensions; Trkg Num: 1Z59A1W10307513767 | 474193688</t>
  </si>
  <si>
    <t>117010351-1</t>
  </si>
  <si>
    <t>Audit Fee applies when avg ship chrg correction amnt is &gt; $1/pkg per acct num during invce wk. Please ensure pkgs are manifested with proper wght/dimensions; Trkg Num: 1Z59A1W10307670114 | 474344223</t>
  </si>
  <si>
    <t>117072309-1</t>
  </si>
  <si>
    <t>Audit Fee applies when avg ship chrg correction amnt is &gt; $1/pkg per acct num during invce wk. Please ensure pkgs are manifested with proper wght/dimensions; Trkg Num: 1Z59A1W10307863577 | 474065240</t>
  </si>
  <si>
    <t>116962977-1</t>
  </si>
  <si>
    <t>Audit Fee applies when avg ship chrg correction amnt is &gt; $1/pkg per acct num during invce wk. Please ensure pkgs are manifested with proper wght/dimensions; Trkg Num: 1Z59A1W10308231006 | 474216709</t>
  </si>
  <si>
    <t>117019393-1</t>
  </si>
  <si>
    <t>Audit Fee applies when avg ship chrg correction amnt is &gt; $1/pkg per acct num during invce wk. Please ensure pkgs are manifested with proper wght/dimensions; Trkg Num: 1Z59A1W10308477340 | 474188055</t>
  </si>
  <si>
    <t>117007649-1</t>
  </si>
  <si>
    <t>Audit Fee applies when avg ship chrg correction amnt is &gt; $1/pkg per acct num during invce wk. Please ensure pkgs are manifested with proper wght/dimensions; Trkg Num: 1Z59A1W10308480649 | 474311331</t>
  </si>
  <si>
    <t>117057025-1</t>
  </si>
  <si>
    <t>Audit Fee applies when avg ship chrg correction amnt is &gt; $1/pkg per acct num during invce wk. Please ensure pkgs are manifested with proper wght/dimensions; Trkg Num: 1Z59A1W10308726928 | 474394714</t>
  </si>
  <si>
    <t>117091521-1</t>
  </si>
  <si>
    <t>Audit Fee applies when avg ship chrg correction amnt is &gt; $1/pkg per acct num during invce wk. Please ensure pkgs are manifested with proper wght/dimensions; Trkg Num: 1Z59A1W10308779836 | 473986934</t>
  </si>
  <si>
    <t>116932883-1</t>
  </si>
  <si>
    <t>Audit Fee applies when avg ship chrg correction amnt is &gt; $1/pkg per acct num during invce wk. Please ensure pkgs are manifested with proper wght/dimensions; Trkg Num: 1Z59A1W10308785150 | 474067705</t>
  </si>
  <si>
    <t>116963791-2</t>
  </si>
  <si>
    <t>Audit Fee applies when avg ship chrg correction amnt is &gt; $1/pkg per acct num during invce wk. Please ensure pkgs are manifested with proper wght/dimensions; Trkg Num: 1Z59A1W10308988253 | 474087573</t>
  </si>
  <si>
    <t>116971297-1</t>
  </si>
  <si>
    <t>Audit Fee applies when avg ship chrg correction amnt is &gt; $1/pkg per acct num during invce wk. Please ensure pkgs are manifested with proper wght/dimensions; Trkg Num: 1Z59A1W10308996735 | 474369600</t>
  </si>
  <si>
    <t>117082195-1</t>
  </si>
  <si>
    <t>Audit Fee applies when avg ship chrg correction amnt is &gt; $1/pkg per acct num during invce wk. Please ensure pkgs are manifested with proper wght/dimensions; Trkg Num: 1Z59A1W10309431100 | 474047311</t>
  </si>
  <si>
    <t>116955833-1</t>
  </si>
  <si>
    <t>Audit Fee applies when avg ship chrg correction amnt is &gt; $1/pkg per acct num during invce wk. Please ensure pkgs are manifested with proper wght/dimensions; Trkg Num: 1Z59A1W10309459813 | 473954098</t>
  </si>
  <si>
    <t>116920679-1</t>
  </si>
  <si>
    <t>Audit Fee applies when avg ship chrg correction amnt is &gt; $1/pkg per acct num during invce wk. Please ensure pkgs are manifested with proper wght/dimensions; Trkg Num: 1Z59A1W10309515725 | 474185757</t>
  </si>
  <si>
    <t>117007030-1</t>
  </si>
  <si>
    <t>Audit Fee applies when avg ship chrg correction amnt is &gt; $1/pkg per acct num during invce wk. Please ensure pkgs are manifested with proper wght/dimensions; Trkg Num: 1Z59A1W10309524260 | 474282928</t>
  </si>
  <si>
    <t>117046614-1</t>
  </si>
  <si>
    <t>Audit Fee applies when avg ship chrg correction amnt is &gt; $1/pkg per acct num during invce wk. Please ensure pkgs are manifested with proper wght/dimensions; Trkg Num: 1Z59A1W10309837306 | 474216115</t>
  </si>
  <si>
    <t>117019084-1</t>
  </si>
  <si>
    <t>Audit Fee applies when avg ship chrg correction amnt is &gt; $1/pkg per acct num during invce wk. Please ensure pkgs are manifested with proper wght/dimensions; Trkg Num: 1Z59A1W10309915365 | 474144603</t>
  </si>
  <si>
    <t>116992338-1</t>
  </si>
  <si>
    <t>Audit Fee applies when avg ship chrg correction amnt is &gt; $1/pkg per acct num during invce wk. Please ensure pkgs are manifested with proper wght/dimensions; Trkg Num: 1Z59A1W10310073718 | 474155477</t>
  </si>
  <si>
    <t>117058964-1</t>
  </si>
  <si>
    <t>Audit Fee applies when avg ship chrg correction amnt is &gt; $1/pkg per acct num during invce wk. Please ensure pkgs are manifested with proper wght/dimensions; Trkg Num: 1Z59A1W10310224797 | 474222331</t>
  </si>
  <si>
    <t>117021313-1</t>
  </si>
  <si>
    <t>Audit Fee applies when avg ship chrg correction amnt is &gt; $1/pkg per acct num during invce wk. Please ensure pkgs are manifested with proper wght/dimensions; Trkg Num: 1Z59A1W10310230191 | 474335419</t>
  </si>
  <si>
    <t>117068795-1</t>
  </si>
  <si>
    <t>Audit Fee applies when avg ship chrg correction amnt is &gt; $1/pkg per acct num during invce wk. Please ensure pkgs are manifested with proper wght/dimensions; Trkg Num: 1Z59A1W10310231798 | 474334118</t>
  </si>
  <si>
    <t>117067926-1</t>
  </si>
  <si>
    <t>Audit Fee applies when avg ship chrg correction amnt is &gt; $1/pkg per acct num during invce wk. Please ensure pkgs are manifested with proper wght/dimensions; Trkg Num: 1Z59A1W10310256011 | 473832158</t>
  </si>
  <si>
    <t>116874940-1</t>
  </si>
  <si>
    <t>Audit Fee applies when avg ship chrg correction amnt is &gt; $1/pkg per acct num during invce wk. Please ensure pkgs are manifested with proper wght/dimensions; Trkg Num: 1Z59A1W10310388030 | 474137109</t>
  </si>
  <si>
    <t>116989573-1</t>
  </si>
  <si>
    <t>Audit Fee applies when avg ship chrg correction amnt is &gt; $1/pkg per acct num during invce wk. Please ensure pkgs are manifested with proper wght/dimensions; Trkg Num: 1Z59A1W10310632284 | 474165168</t>
  </si>
  <si>
    <t>116999325-1</t>
  </si>
  <si>
    <t>Audit Fee applies when avg ship chrg correction amnt is &gt; $1/pkg per acct num during invce wk. Please ensure pkgs are manifested with proper wght/dimensions; Trkg Num: 1Z59A1W10311035589 | 474132568</t>
  </si>
  <si>
    <t>116987704-1</t>
  </si>
  <si>
    <t>Audit Fee applies when avg ship chrg correction amnt is &gt; $1/pkg per acct num during invce wk. Please ensure pkgs are manifested with proper wght/dimensions; Trkg Num: 1Z59A1W10311181359 | 474189278</t>
  </si>
  <si>
    <t>Audit Fee applies when avg ship chrg correction amnt is &gt; $1/pkg per acct num during invce wk. Please ensure pkgs are manifested with proper wght/dimensions; Trkg Num: 1Z59A1W10311382454 | 474063590</t>
  </si>
  <si>
    <t>116962140-1</t>
  </si>
  <si>
    <t>Audit Fee applies when avg ship chrg correction amnt is &gt; $1/pkg per acct num during invce wk. Please ensure pkgs are manifested with proper wght/dimensions; Trkg Num: 1Z59A1W10311512723 | 474191783</t>
  </si>
  <si>
    <t>117009471-1</t>
  </si>
  <si>
    <t>Audit Fee applies when avg ship chrg correction amnt is &gt; $1/pkg per acct num during invce wk. Please ensure pkgs are manifested with proper wght/dimensions; Trkg Num: 1Z59A1W10311522721 | 474274385</t>
  </si>
  <si>
    <t>117041943-1</t>
  </si>
  <si>
    <t>Audit Fee applies when avg ship chrg correction amnt is &gt; $1/pkg per acct num during invce wk. Please ensure pkgs are manifested with proper wght/dimensions; Trkg Num: 1Z59A1W10311671114 | 474211379</t>
  </si>
  <si>
    <t>117017206-1</t>
  </si>
  <si>
    <t>Audit Fee applies when avg ship chrg correction amnt is &gt; $1/pkg per acct num during invce wk. Please ensure pkgs are manifested with proper wght/dimensions; Trkg Num: 1Z59A1W10311841681 | 474278833</t>
  </si>
  <si>
    <t>117044201-1</t>
  </si>
  <si>
    <t>Audit Fee applies when avg ship chrg correction amnt is &gt; $1/pkg per acct num during invce wk. Please ensure pkgs are manifested with proper wght/dimensions; Trkg Num: 1Z59A1W10311867574 | 474135696</t>
  </si>
  <si>
    <t>116989139-1</t>
  </si>
  <si>
    <t>Audit Fee applies when avg ship chrg correction amnt is &gt; $1/pkg per acct num during invce wk. Please ensure pkgs are manifested with proper wght/dimensions; Trkg Num: 1Z59A1W10311914129 | 474157163</t>
  </si>
  <si>
    <t>116996987-1</t>
  </si>
  <si>
    <t>Audit Fee applies when avg ship chrg correction amnt is &gt; $1/pkg per acct num during invce wk. Please ensure pkgs are manifested with proper wght/dimensions; Trkg Num: 1Z59A1W10311921620 | 474260728</t>
  </si>
  <si>
    <t>117036625-1</t>
  </si>
  <si>
    <t>Audit Fee applies when avg ship chrg correction amnt is &gt; $1/pkg per acct num during invce wk. Please ensure pkgs are manifested with proper wght/dimensions; Trkg Num: 1Z59A1W10312326469 | 474406028</t>
  </si>
  <si>
    <t>117095809-1</t>
  </si>
  <si>
    <t>Audit Fee applies when avg ship chrg correction amnt is &gt; $1/pkg per acct num during invce wk. Please ensure pkgs are manifested with proper wght/dimensions; Trkg Num: 1Z59A1W10312478242 | 474086898</t>
  </si>
  <si>
    <t>116971159-1</t>
  </si>
  <si>
    <t>Audit Fee applies when avg ship chrg correction amnt is &gt; $1/pkg per acct num during invce wk. Please ensure pkgs are manifested with proper wght/dimensions; Trkg Num: 1Z59A1W10312662373 | 474125402</t>
  </si>
  <si>
    <t>116984962-1</t>
  </si>
  <si>
    <t>Audit Fee applies when avg ship chrg correction amnt is &gt; $1/pkg per acct num during invce wk. Please ensure pkgs are manifested with proper wght/dimensions; Trkg Num: 1Z59A1W10312792152 | 474263236</t>
  </si>
  <si>
    <t>117037551-1</t>
  </si>
  <si>
    <t>Audit Fee applies when avg ship chrg correction amnt is &gt; $1/pkg per acct num during invce wk. Please ensure pkgs are manifested with proper wght/dimensions; Trkg Num: 1Z59A1W10312985257 | 474103488</t>
  </si>
  <si>
    <t>116976582-1</t>
  </si>
  <si>
    <t>Audit Fee applies when avg ship chrg correction amnt is &gt; $1/pkg per acct num during invce wk. Please ensure pkgs are manifested with proper wght/dimensions; Trkg Num: 1Z59A1W10313116327 | 474234539</t>
  </si>
  <si>
    <t>117026279-1</t>
  </si>
  <si>
    <t>Audit Fee applies when avg ship chrg correction amnt is &gt; $1/pkg per acct num during invce wk. Please ensure pkgs are manifested with proper wght/dimensions; Trkg Num: 1Z59A1W10313460811 | 474020455</t>
  </si>
  <si>
    <t>116946006-1</t>
  </si>
  <si>
    <t>Audit Fee applies when avg ship chrg correction amnt is &gt; $1/pkg per acct num during invce wk. Please ensure pkgs are manifested with proper wght/dimensions; Trkg Num: 1Z59A1W10313464175 | 474231814</t>
  </si>
  <si>
    <t>117025223-1</t>
  </si>
  <si>
    <t>Audit Fee applies when avg ship chrg correction amnt is &gt; $1/pkg per acct num during invce wk. Please ensure pkgs are manifested with proper wght/dimensions; Trkg Num: 1Z59A1W10313841801 | 474279192</t>
  </si>
  <si>
    <t>117044204-1</t>
  </si>
  <si>
    <t>Audit Fee applies when avg ship chrg correction amnt is &gt; $1/pkg per acct num during invce wk. Please ensure pkgs are manifested with proper wght/dimensions; Trkg Num: 1Z59A1W10313921368 | 474219056</t>
  </si>
  <si>
    <t>117020233-1</t>
  </si>
  <si>
    <t>Audit Fee applies when avg ship chrg correction amnt is &gt; $1/pkg per acct num during invce wk. Please ensure pkgs are manifested with proper wght/dimensions; Trkg Num: 1Z59A1W10314238480 | 474059574</t>
  </si>
  <si>
    <t>116961004-1</t>
  </si>
  <si>
    <t>Audit Fee applies when avg ship chrg correction amnt is &gt; $1/pkg per acct num during invce wk. Please ensure pkgs are manifested with proper wght/dimensions; Trkg Num: 1Z59A1W10314328025 | 474289335</t>
  </si>
  <si>
    <t>117048534-1</t>
  </si>
  <si>
    <t>Audit Fee applies when avg ship chrg correction amnt is &gt; $1/pkg per acct num during invce wk. Please ensure pkgs are manifested with proper wght/dimensions; Trkg Num: 1Z59A1W10314386034 | 474116447</t>
  </si>
  <si>
    <t>116981551-1</t>
  </si>
  <si>
    <t>Audit Fee applies when avg ship chrg correction amnt is &gt; $1/pkg per acct num during invce wk. Please ensure pkgs are manifested with proper wght/dimensions; Trkg Num: 1Z59A1W10315066217 | 474234515</t>
  </si>
  <si>
    <t>117026278-1</t>
  </si>
  <si>
    <t>Audit Fee applies when avg ship chrg correction amnt is &gt; $1/pkg per acct num during invce wk. Please ensure pkgs are manifested with proper wght/dimensions; Trkg Num: 1Z59A1W10315078777 | 474435788</t>
  </si>
  <si>
    <t>117106868-1</t>
  </si>
  <si>
    <t>Audit Fee applies when avg ship chrg correction amnt is &gt; $1/pkg per acct num during invce wk. Please ensure pkgs are manifested with proper wght/dimensions; Trkg Num: 1Z59A1W10315109162 | 473870283</t>
  </si>
  <si>
    <t>116889343-1</t>
  </si>
  <si>
    <t>Audit Fee applies when avg ship chrg correction amnt is &gt; $1/pkg per acct num during invce wk. Please ensure pkgs are manifested with proper wght/dimensions; Trkg Num: 1Z59A1W10315120827 | 474310001</t>
  </si>
  <si>
    <t>117056998-1</t>
  </si>
  <si>
    <t>Audit Fee applies when avg ship chrg correction amnt is &gt; $1/pkg per acct num during invce wk. Please ensure pkgs are manifested with proper wght/dimensions; Trkg Num: 1Z59A1W10315219696 | 473993950</t>
  </si>
  <si>
    <t>116935187-1</t>
  </si>
  <si>
    <t>Audit Fee applies when avg ship chrg correction amnt is &gt; $1/pkg per acct num during invce wk. Please ensure pkgs are manifested with proper wght/dimensions; Trkg Num: 1Z59A1W10315226697 | 474104862</t>
  </si>
  <si>
    <t>116977169-1</t>
  </si>
  <si>
    <t>Audit Fee applies when avg ship chrg correction amnt is &gt; $1/pkg per acct num during invce wk. Please ensure pkgs are manifested with proper wght/dimensions; Trkg Num: 1Z59A1W10315433383 | 474078093</t>
  </si>
  <si>
    <t>116967804-1</t>
  </si>
  <si>
    <t>Audit Fee applies when avg ship chrg correction amnt is &gt; $1/pkg per acct num during invce wk. Please ensure pkgs are manifested with proper wght/dimensions; Trkg Num: 1Z59A1W10315436602 | 474134236</t>
  </si>
  <si>
    <t>116988446-1</t>
  </si>
  <si>
    <t>Audit Fee applies when avg ship chrg correction amnt is &gt; $1/pkg per acct num during invce wk. Please ensure pkgs are manifested with proper wght/dimensions; Trkg Num: 1Z59A1W10315868413 | 474121966</t>
  </si>
  <si>
    <t>116983760-1</t>
  </si>
  <si>
    <t>Audit Fee applies when avg ship chrg correction amnt is &gt; $1/pkg per acct num during invce wk. Please ensure pkgs are manifested with proper wght/dimensions; Trkg Num: 1Z59A1W10315914363 | 474195721</t>
  </si>
  <si>
    <t>117011055-1</t>
  </si>
  <si>
    <t>Audit Fee applies when avg ship chrg correction amnt is &gt; $1/pkg per acct num during invce wk. Please ensure pkgs are manifested with proper wght/dimensions; Trkg Num: 1Z59A1W10315918127 | 474176445</t>
  </si>
  <si>
    <t>117003382-1</t>
  </si>
  <si>
    <t>Audit Fee applies when avg ship chrg correction amnt is &gt; $1/pkg per acct num during invce wk. Please ensure pkgs are manifested with proper wght/dimensions; Trkg Num: 1Z59A1W10315986750 | 474225705</t>
  </si>
  <si>
    <t>117023045-1</t>
  </si>
  <si>
    <t>Audit Fee applies when avg ship chrg correction amnt is &gt; $1/pkg per acct num during invce wk. Please ensure pkgs are manifested with proper wght/dimensions; Trkg Num: 1Z59A1W10316325024 | 474112832</t>
  </si>
  <si>
    <t>116980201-1</t>
  </si>
  <si>
    <t>Audit Fee applies when avg ship chrg correction amnt is &gt; $1/pkg per acct num during invce wk. Please ensure pkgs are manifested with proper wght/dimensions; Trkg Num: 1Z59A1W10316476942 | 474081777</t>
  </si>
  <si>
    <t>116968989-1</t>
  </si>
  <si>
    <t>Audit Fee applies when avg ship chrg correction amnt is &gt; $1/pkg per acct num during invce wk. Please ensure pkgs are manifested with proper wght/dimensions; Trkg Num: 1Z59A1W10316477049 | 474072392</t>
  </si>
  <si>
    <t>116965421-1</t>
  </si>
  <si>
    <t>Audit Fee applies when avg ship chrg correction amnt is &gt; $1/pkg per acct num during invce wk. Please ensure pkgs are manifested with proper wght/dimensions; Trkg Num: 1Z59A1W10316485049 | 474061507</t>
  </si>
  <si>
    <t>116961289-1</t>
  </si>
  <si>
    <t>Audit Fee applies when avg ship chrg correction amnt is &gt; $1/pkg per acct num during invce wk. Please ensure pkgs are manifested with proper wght/dimensions; Trkg Num: 1Z59A1W10316630702 | 474045940</t>
  </si>
  <si>
    <t>116955295-1</t>
  </si>
  <si>
    <t>Audit Fee applies when avg ship chrg correction amnt is &gt; $1/pkg per acct num during invce wk. Please ensure pkgs are manifested with proper wght/dimensions; Trkg Num: 1Z59A1W10316661376 | 474177217</t>
  </si>
  <si>
    <t>117003785-1</t>
  </si>
  <si>
    <t>Audit Fee applies when avg ship chrg correction amnt is &gt; $1/pkg per acct num during invce wk. Please ensure pkgs are manifested with proper wght/dimensions; Trkg Num: 1Z59A1W10316678617 | 474414353</t>
  </si>
  <si>
    <t>117098468-1</t>
  </si>
  <si>
    <t>Audit Fee applies when avg ship chrg correction amnt is &gt; $1/pkg per acct num during invce wk. Please ensure pkgs are manifested with proper wght/dimensions; Trkg Num: 1Z59A1W10316715068 | 474067705</t>
  </si>
  <si>
    <t>Audit Fee applies when avg ship chrg correction amnt is &gt; $1/pkg per acct num during invce wk. Please ensure pkgs are manifested with proper wght/dimensions; Trkg Num: 1Z59A1W10316784154 | 474196689</t>
  </si>
  <si>
    <t>117011052-1</t>
  </si>
  <si>
    <t>Audit Fee applies when avg ship chrg correction amnt is &gt; $1/pkg per acct num during invce wk. Please ensure pkgs are manifested with proper wght/dimensions; Trkg Num: 1Z59A1W10316785831 | 474213125</t>
  </si>
  <si>
    <t>117017644-1</t>
  </si>
  <si>
    <t>Audit Fee applies when avg ship chrg correction amnt is &gt; $1/pkg per acct num during invce wk. Please ensure pkgs are manifested with proper wght/dimensions; Trkg Num: 1Z59A1W10316790834 | 474253880</t>
  </si>
  <si>
    <t>117034698-1</t>
  </si>
  <si>
    <t>Audit Fee applies when avg ship chrg correction amnt is &gt; $1/pkg per acct num during invce wk. Please ensure pkgs are manifested with proper wght/dimensions; Trkg Num: 1Z59A1W10317037405 | 474236876</t>
  </si>
  <si>
    <t>117027053-1</t>
  </si>
  <si>
    <t>Audit Fee applies when avg ship chrg correction amnt is &gt; $1/pkg per acct num during invce wk. Please ensure pkgs are manifested with proper wght/dimensions; Trkg Num: 1Z59A1W10317432380 | 474049409</t>
  </si>
  <si>
    <t>116956671-1</t>
  </si>
  <si>
    <t>Audit Fee applies when avg ship chrg correction amnt is &gt; $1/pkg per acct num during invce wk. Please ensure pkgs are manifested with proper wght/dimensions; Trkg Num: 1Z59A1W10317442388 | 474303808</t>
  </si>
  <si>
    <t>117054664-1</t>
  </si>
  <si>
    <t>Audit Fee applies when avg ship chrg correction amnt is &gt; $1/pkg per acct num during invce wk. Please ensure pkgs are manifested with proper wght/dimensions; Trkg Num: 1Z59A1W10317444886 | 474162622</t>
  </si>
  <si>
    <t>116998685-1</t>
  </si>
  <si>
    <t>Audit Fee applies when avg ship chrg correction amnt is &gt; $1/pkg per acct num during invce wk. Please ensure pkgs are manifested with proper wght/dimensions; Trkg Num: 1Z59A1W10317599433 | 474443910</t>
  </si>
  <si>
    <t>117110035-1</t>
  </si>
  <si>
    <t>Audit Fee applies when avg ship chrg correction amnt is &gt; $1/pkg per acct num during invce wk. Please ensure pkgs are manifested with proper wght/dimensions; Trkg Num: 1Z59A1W10317836186 | 474214835</t>
  </si>
  <si>
    <t>117018334-1</t>
  </si>
  <si>
    <t>Audit Fee applies when avg ship chrg correction amnt is &gt; $1/pkg per acct num during invce wk. Please ensure pkgs are manifested with proper wght/dimensions; Trkg Num: 1Z59A1W10318064277 | 474195053</t>
  </si>
  <si>
    <t>117010856-1</t>
  </si>
  <si>
    <t>Audit Fee applies when avg ship chrg correction amnt is &gt; $1/pkg per acct num during invce wk. Please ensure pkgs are manifested with proper wght/dimensions; Trkg Num: 1Z59A1W10318233987 | 474066215</t>
  </si>
  <si>
    <t>116963267-1</t>
  </si>
  <si>
    <t>Audit Fee applies when avg ship chrg correction amnt is &gt; $1/pkg per acct num during invce wk. Please ensure pkgs are manifested with proper wght/dimensions; Trkg Num: 1Z59A1W10318261974 | 474099518</t>
  </si>
  <si>
    <t>116975013-1</t>
  </si>
  <si>
    <t>Audit Fee applies when avg ship chrg correction amnt is &gt; $1/pkg per acct num during invce wk. Please ensure pkgs are manifested with proper wght/dimensions; Trkg Num: 1Z59A1W10318266979 | 474071364</t>
  </si>
  <si>
    <t>116965153-1</t>
  </si>
  <si>
    <t>Audit Fee applies when avg ship chrg correction amnt is &gt; $1/pkg per acct num during invce wk. Please ensure pkgs are manifested with proper wght/dimensions; Trkg Num: 1Z59A1W10318271972 | 474287239</t>
  </si>
  <si>
    <t>117047627-1</t>
  </si>
  <si>
    <t>Audit Fee applies when avg ship chrg correction amnt is &gt; $1/pkg per acct num during invce wk. Please ensure pkgs are manifested with proper wght/dimensions; Trkg Num: 1Z59A1W10318469643 | 473990952</t>
  </si>
  <si>
    <t>116934168-1</t>
  </si>
  <si>
    <t>Audit Fee applies when avg ship chrg correction amnt is &gt; $1/pkg per acct num during invce wk. Please ensure pkgs are manifested with proper wght/dimensions; Trkg Num: 1Z59A1W10318473647 | 474112978</t>
  </si>
  <si>
    <t>116980202-1</t>
  </si>
  <si>
    <t>Audit Fee applies when avg ship chrg correction amnt is &gt; $1/pkg per acct num during invce wk. Please ensure pkgs are manifested with proper wght/dimensions; Trkg Num: 1Z59A1W10318479141 | 474203432</t>
  </si>
  <si>
    <t>117013886-1</t>
  </si>
  <si>
    <t>Audit Fee applies when avg ship chrg correction amnt is &gt; $1/pkg per acct num during invce wk. Please ensure pkgs are manifested with proper wght/dimensions; Trkg Num: 1Z59A1W10318576054 | 473832158</t>
  </si>
  <si>
    <t>Audit Fee applies when avg ship chrg correction amnt is &gt; $1/pkg per acct num during invce wk. Please ensure pkgs are manifested with proper wght/dimensions; Trkg Num: 1Z59A1W10318631707 | 474098874</t>
  </si>
  <si>
    <t>116974839-1</t>
  </si>
  <si>
    <t>Audit Fee applies when avg ship chrg correction amnt is &gt; $1/pkg per acct num during invce wk. Please ensure pkgs are manifested with proper wght/dimensions; Trkg Num: 1Z59A1W10319035903 | 474159526</t>
  </si>
  <si>
    <t>116997892-1</t>
  </si>
  <si>
    <t>Audit Fee applies when avg ship chrg correction amnt is &gt; $1/pkg per acct num during invce wk. Please ensure pkgs are manifested with proper wght/dimensions; Trkg Num: 1Z59A1W10319044082 | 474294355</t>
  </si>
  <si>
    <t>117050661-1</t>
  </si>
  <si>
    <t>Audit Fee applies when avg ship chrg correction amnt is &gt; $1/pkg per acct num during invce wk. Please ensure pkgs are manifested with proper wght/dimensions; Trkg Num: 1Z59A1W10319067772 | 474058079</t>
  </si>
  <si>
    <t>116960173-1</t>
  </si>
  <si>
    <t>Audit Fee applies when avg ship chrg correction amnt is &gt; $1/pkg per acct num during invce wk. Please ensure pkgs are manifested with proper wght/dimensions; Trkg Num: 1Z59A1W10319112669 | 474064253</t>
  </si>
  <si>
    <t>116962518-1</t>
  </si>
  <si>
    <t>Audit Fee applies when avg ship chrg correction amnt is &gt; $1/pkg per acct num during invce wk. Please ensure pkgs are manifested with proper wght/dimensions; Trkg Num: 1Z59A1W10319179633 | 473990952</t>
  </si>
  <si>
    <t>Audit Fee applies when avg ship chrg correction amnt is &gt; $1/pkg per acct num during invce wk. Please ensure pkgs are manifested with proper wght/dimensions; Trkg Num: 1Z59A1W10319190352 | 474308684</t>
  </si>
  <si>
    <t>117056786-1</t>
  </si>
  <si>
    <t>Audit Fee applies when avg ship chrg correction amnt is &gt; $1/pkg per acct num during invce wk. Please ensure pkgs are manifested with proper wght/dimensions; Trkg Num: 1Z59A1W10319386454 | 474236337</t>
  </si>
  <si>
    <t>117026773-1</t>
  </si>
  <si>
    <t>Audit Fee applies when avg ship chrg correction amnt is &gt; $1/pkg per acct num during invce wk. Please ensure pkgs are manifested with proper wght/dimensions; Trkg Num: 1Z59A1W10319396452 | 474377481</t>
  </si>
  <si>
    <t>117085110-1</t>
  </si>
  <si>
    <t>Audit Fee applies when avg ship chrg correction amnt is &gt; $1/pkg per acct num during invce wk. Please ensure pkgs are manifested with proper wght/dimensions; Trkg Num: 1Z59A1W10319426106 | 473715395</t>
  </si>
  <si>
    <t>116830579-1</t>
  </si>
  <si>
    <t>Audit Fee applies when avg ship chrg correction amnt is &gt; $1/pkg per acct num during invce wk. Please ensure pkgs are manifested with proper wght/dimensions; Trkg Num: 1Z59A1W10319438602 | 474253222</t>
  </si>
  <si>
    <t>Audit Fee applies when avg ship chrg correction amnt is &gt; $1/pkg per acct num during invce wk. Please ensure pkgs are manifested with proper wght/dimensions; Trkg Num: 1Z59A1W10319510729 | 474044258</t>
  </si>
  <si>
    <t>116954793-1</t>
  </si>
  <si>
    <t>Audit Fee applies when avg ship chrg correction amnt is &gt; $1/pkg per acct num during invce wk. Please ensure pkgs are manifested with proper wght/dimensions; Trkg Num: 1Z59A1W10319511764 | 474099051</t>
  </si>
  <si>
    <t>116974838-1</t>
  </si>
  <si>
    <t>Audit Fee applies when avg ship chrg correction amnt is &gt; $1/pkg per acct num during invce wk. Please ensure pkgs are manifested with proper wght/dimensions; Trkg Num: 1Z59A1W10319518221 | 474203027</t>
  </si>
  <si>
    <t>117013900-1</t>
  </si>
  <si>
    <t>Audit Fee applies when avg ship chrg correction amnt is &gt; $1/pkg per acct num during invce wk. Please ensure pkgs are manifested with proper wght/dimensions; Trkg Num: 1Z59A1W10319864419 | 474232168</t>
  </si>
  <si>
    <t>117025425-1</t>
  </si>
  <si>
    <t>Audit Fee applies when avg ship chrg correction amnt is &gt; $1/pkg per acct num during invce wk. Please ensure pkgs are manifested with proper wght/dimensions; Trkg Num: 1Z59A1W10319874417 | 474273193</t>
  </si>
  <si>
    <t>117041137-1</t>
  </si>
  <si>
    <t>Audit Fee applies when avg ship chrg correction amnt is &gt; $1/pkg per acct num during invce wk. Please ensure pkgs are manifested with proper wght/dimensions; Trkg Num: 1Z59A1W10319909620 | 473989718</t>
  </si>
  <si>
    <t>116933583-1</t>
  </si>
  <si>
    <t>Audit Fee applies when avg ship chrg correction amnt is &gt; $1/pkg per acct num during invce wk. Please ensure pkgs are manifested with proper wght/dimensions; Trkg Num: 1Z59A1W10319991237 | 474313014</t>
  </si>
  <si>
    <t>117058520-1</t>
  </si>
  <si>
    <t>Audit Fee applies when avg ship chrg correction amnt is &gt; $1/pkg per acct num during invce wk. Please ensure pkgs are manifested with proper wght/dimensions; Trkg Num: 1Z59A1W10320190537 | 473931149</t>
  </si>
  <si>
    <t>116912325-1</t>
  </si>
  <si>
    <t>Audit Fee applies when avg ship chrg correction amnt is &gt; $1/pkg per acct num during invce wk. Please ensure pkgs are manifested with proper wght/dimensions; Trkg Num: 1Z59A1W10320389476 | 474357495</t>
  </si>
  <si>
    <t>117077478-1</t>
  </si>
  <si>
    <t>Audit Fee applies when avg ship chrg correction amnt is &gt; $1/pkg per acct num during invce wk. Please ensure pkgs are manifested with proper wght/dimensions; Trkg Num: 1Z59A1W10320836590 | 474461372</t>
  </si>
  <si>
    <t>117116641-1</t>
  </si>
  <si>
    <t>Audit Fee applies when avg ship chrg correction amnt is &gt; $1/pkg per acct num during invce wk. Please ensure pkgs are manifested with proper wght/dimensions; Trkg Num: 1Z59A1W10320885082 | 474031195</t>
  </si>
  <si>
    <t>116950298-1</t>
  </si>
  <si>
    <t>Audit Fee applies when avg ship chrg correction amnt is &gt; $1/pkg per acct num during invce wk. Please ensure pkgs are manifested with proper wght/dimensions; Trkg Num: 1Z59A1W10321037728 | 473928968</t>
  </si>
  <si>
    <t>116911589-1</t>
  </si>
  <si>
    <t>Audit Fee applies when avg ship chrg correction amnt is &gt; $1/pkg per acct num during invce wk. Please ensure pkgs are manifested with proper wght/dimensions; Trkg Num: 1Z59A1W10321067884 | 474359772</t>
  </si>
  <si>
    <t>117078330-1</t>
  </si>
  <si>
    <t>Audit Fee applies when avg ship chrg correction amnt is &gt; $1/pkg per acct num during invce wk. Please ensure pkgs are manifested with proper wght/dimensions; Trkg Num: 1Z59A1W10321068310 | 473909833</t>
  </si>
  <si>
    <t>116904360-1</t>
  </si>
  <si>
    <t>Audit Fee applies when avg ship chrg correction amnt is &gt; $1/pkg per acct num during invce wk. Please ensure pkgs are manifested with proper wght/dimensions; Trkg Num: 1Z59A1W10321326255 | 474092935</t>
  </si>
  <si>
    <t>116973020-1</t>
  </si>
  <si>
    <t>Audit Fee applies when avg ship chrg correction amnt is &gt; $1/pkg per acct num during invce wk. Please ensure pkgs are manifested with proper wght/dimensions; Trkg Num: 1Z59A1W10321410181 | 474038557</t>
  </si>
  <si>
    <t>116952559-1</t>
  </si>
  <si>
    <t>Audit Fee applies when avg ship chrg correction amnt is &gt; $1/pkg per acct num during invce wk. Please ensure pkgs are manifested with proper wght/dimensions; Trkg Num: 1Z59A1W10321645900 | 473995409</t>
  </si>
  <si>
    <t>116935966-1</t>
  </si>
  <si>
    <t>Audit Fee applies when avg ship chrg correction amnt is &gt; $1/pkg per acct num during invce wk. Please ensure pkgs are manifested with proper wght/dimensions; Trkg Num: 1Z59A1W10321934473 | 473896674</t>
  </si>
  <si>
    <t>116926104-1</t>
  </si>
  <si>
    <t>Audit Fee applies when avg ship chrg correction amnt is &gt; $1/pkg per acct num during invce wk. Please ensure pkgs are manifested with proper wght/dimensions; Trkg Num: 1Z59A1W10322125701 | 473866561</t>
  </si>
  <si>
    <t>116887957-1</t>
  </si>
  <si>
    <t>Audit Fee applies when avg ship chrg correction amnt is &gt; $1/pkg per acct num during invce wk. Please ensure pkgs are manifested with proper wght/dimensions; Trkg Num: 1Z59A1W10322283933 | 474015611</t>
  </si>
  <si>
    <t>116944441-1</t>
  </si>
  <si>
    <t>Audit Fee applies when avg ship chrg correction amnt is &gt; $1/pkg per acct num during invce wk. Please ensure pkgs are manifested with proper wght/dimensions; Trkg Num: 1Z59A1W10322348113 | 474009653</t>
  </si>
  <si>
    <t>116943906-1</t>
  </si>
  <si>
    <t>Audit Fee applies when avg ship chrg correction amnt is &gt; $1/pkg per acct num during invce wk. Please ensure pkgs are manifested with proper wght/dimensions; Trkg Num: 1Z59A1W10322768428 | 473874862</t>
  </si>
  <si>
    <t>116891254-1</t>
  </si>
  <si>
    <t>Audit Fee applies when avg ship chrg correction amnt is &gt; $1/pkg per acct num during invce wk. Please ensure pkgs are manifested with proper wght/dimensions; Trkg Num: 1Z59A1W10322910602 | 473885561</t>
  </si>
  <si>
    <t>116894991-1</t>
  </si>
  <si>
    <t>Audit Fee applies when avg ship chrg correction amnt is &gt; $1/pkg per acct num during invce wk. Please ensure pkgs are manifested with proper wght/dimensions; Trkg Num: 1Z59A1W10323316477 | 474024813</t>
  </si>
  <si>
    <t>116947656-1</t>
  </si>
  <si>
    <t>Audit Fee applies when avg ship chrg correction amnt is &gt; $1/pkg per acct num during invce wk. Please ensure pkgs are manifested with proper wght/dimensions; Trkg Num: 1Z59A1W10323470050 | 474011480</t>
  </si>
  <si>
    <t>116942563-1</t>
  </si>
  <si>
    <t>Audit Fee applies when avg ship chrg correction amnt is &gt; $1/pkg per acct num during invce wk. Please ensure pkgs are manifested with proper wght/dimensions; Trkg Num: 1Z59A1W10323782446 | 474034235</t>
  </si>
  <si>
    <t>116951238-1</t>
  </si>
  <si>
    <t>Audit Fee applies when avg ship chrg correction amnt is &gt; $1/pkg per acct num during invce wk. Please ensure pkgs are manifested with proper wght/dimensions; Trkg Num: 1Z59A1W10323977932 | 473868457</t>
  </si>
  <si>
    <t>116888706-1</t>
  </si>
  <si>
    <t>Audit Fee applies when avg ship chrg correction amnt is &gt; $1/pkg per acct num during invce wk. Please ensure pkgs are manifested with proper wght/dimensions; Trkg Num: 1Z59A1W10324097800 | 473959148</t>
  </si>
  <si>
    <t>116922813-1</t>
  </si>
  <si>
    <t>Audit Fee applies when avg ship chrg correction amnt is &gt; $1/pkg per acct num during invce wk. Please ensure pkgs are manifested with proper wght/dimensions; Trkg Num: 1Z59A1W10324683631 | 473856979</t>
  </si>
  <si>
    <t>116906060-1</t>
  </si>
  <si>
    <t>Audit Fee applies when avg ship chrg correction amnt is &gt; $1/pkg per acct num during invce wk. Please ensure pkgs are manifested with proper wght/dimensions; Trkg Num: 1Z59A1W10324990291 | 474200905</t>
  </si>
  <si>
    <t>117013054-2</t>
  </si>
  <si>
    <t>Audit Fee applies when avg ship chrg correction amnt is &gt; $1/pkg per acct num during invce wk. Please ensure pkgs are manifested with proper wght/dimensions; Trkg Num: 1Z59A1W10325306144 | 473950010</t>
  </si>
  <si>
    <t>116918997-1</t>
  </si>
  <si>
    <t>Audit Fee applies when avg ship chrg correction amnt is &gt; $1/pkg per acct num during invce wk. Please ensure pkgs are manifested with proper wght/dimensions; Trkg Num: 1Z59A1W10325492532 | 473980043</t>
  </si>
  <si>
    <t>116930720-1</t>
  </si>
  <si>
    <t>Audit Fee applies when avg ship chrg correction amnt is &gt; $1/pkg per acct num during invce wk. Please ensure pkgs are manifested with proper wght/dimensions; Trkg Num: 1Z59A1W10326155645 | 474072848</t>
  </si>
  <si>
    <t>116965677-1</t>
  </si>
  <si>
    <t>Audit Fee applies when avg ship chrg correction amnt is &gt; $1/pkg per acct num during invce wk. Please ensure pkgs are manifested with proper wght/dimensions; Trkg Num: 1Z59A1W10326293755 | 473904485</t>
  </si>
  <si>
    <t>116902195-1</t>
  </si>
  <si>
    <t>Audit Fee applies when avg ship chrg correction amnt is &gt; $1/pkg per acct num during invce wk. Please ensure pkgs are manifested with proper wght/dimensions; Trkg Num: 1Z59A1W10326506695 | 473899746</t>
  </si>
  <si>
    <t>116900286-1</t>
  </si>
  <si>
    <t>Audit Fee applies when avg ship chrg correction amnt is &gt; $1/pkg per acct num during invce wk. Please ensure pkgs are manifested with proper wght/dimensions; Trkg Num: 1Z59A1W10326723316 | 473990952</t>
  </si>
  <si>
    <t>Audit Fee applies when avg ship chrg correction amnt is &gt; $1/pkg per acct num during invce wk. Please ensure pkgs are manifested with proper wght/dimensions; Trkg Num: 1Z59A1W10327025266 | 473855091</t>
  </si>
  <si>
    <t>116907575-1</t>
  </si>
  <si>
    <t>Audit Fee applies when avg ship chrg correction amnt is &gt; $1/pkg per acct num during invce wk. Please ensure pkgs are manifested with proper wght/dimensions; Trkg Num: 1Z59A1W10327099660 | 473975562</t>
  </si>
  <si>
    <t>116929010-1</t>
  </si>
  <si>
    <t>Audit Fee applies when avg ship chrg correction amnt is &gt; $1/pkg per acct num during invce wk. Please ensure pkgs are manifested with proper wght/dimensions; Trkg Num: 1Z59A1W10327310742 | 473927396</t>
  </si>
  <si>
    <t>116910839-1</t>
  </si>
  <si>
    <t>Audit Fee applies when avg ship chrg correction amnt is &gt; $1/pkg per acct num during invce wk. Please ensure pkgs are manifested with proper wght/dimensions; Trkg Num: 1Z59A1W10327374728 | 474363424</t>
  </si>
  <si>
    <t>117079618-1</t>
  </si>
  <si>
    <t>Audit Fee applies when avg ship chrg correction amnt is &gt; $1/pkg per acct num during invce wk. Please ensure pkgs are manifested with proper wght/dimensions; Trkg Num: 1Z59A1W10327462365 | 473992572</t>
  </si>
  <si>
    <t>116934888-1</t>
  </si>
  <si>
    <t>Audit Fee applies when avg ship chrg correction amnt is &gt; $1/pkg per acct num during invce wk. Please ensure pkgs are manifested with proper wght/dimensions; Trkg Num: 1Z59A1W10327508833 | 473999850</t>
  </si>
  <si>
    <t>116937855-1</t>
  </si>
  <si>
    <t>Audit Fee applies when avg ship chrg correction amnt is &gt; $1/pkg per acct num during invce wk. Please ensure pkgs are manifested with proper wght/dimensions; Trkg Num: 1Z59A1W10327779792 | 473963608</t>
  </si>
  <si>
    <t>116924492-1</t>
  </si>
  <si>
    <t>Audit Fee applies when avg ship chrg correction amnt is &gt; $1/pkg per acct num during invce wk. Please ensure pkgs are manifested with proper wght/dimensions; Trkg Num: 1Z59A1W10327958259 | 473881895</t>
  </si>
  <si>
    <t>116894257-1</t>
  </si>
  <si>
    <t>Audit Fee applies when avg ship chrg correction amnt is &gt; $1/pkg per acct num during invce wk. Please ensure pkgs are manifested with proper wght/dimensions; Trkg Num: 1Z59A1W10328147221 | 474020223</t>
  </si>
  <si>
    <t>116946007-1</t>
  </si>
  <si>
    <t>Audit Fee applies when avg ship chrg correction amnt is &gt; $1/pkg per acct num during invce wk. Please ensure pkgs are manifested with proper wght/dimensions; Trkg Num: 1Z59A1W10328435339 | 474027054</t>
  </si>
  <si>
    <t>116948777-1</t>
  </si>
  <si>
    <t>Audit Fee applies when avg ship chrg correction amnt is &gt; $1/pkg per acct num during invce wk. Please ensure pkgs are manifested with proper wght/dimensions; Trkg Num: 1Z59A1W10328561881 | 473960549</t>
  </si>
  <si>
    <t>116923310-1</t>
  </si>
  <si>
    <t>Audit Fee applies when avg ship chrg correction amnt is &gt; $1/pkg per acct num during invce wk. Please ensure pkgs are manifested with proper wght/dimensions; Trkg Num: 1Z59A1W10328857848 | 474107411</t>
  </si>
  <si>
    <t>116978519-1</t>
  </si>
  <si>
    <t>Audit Fee applies when avg ship chrg correction amnt is &gt; $1/pkg per acct num during invce wk. Please ensure pkgs are manifested with proper wght/dimensions; Trkg Num: 1Z59A1W10329052349 | 474100619</t>
  </si>
  <si>
    <t>116975637-1</t>
  </si>
  <si>
    <t>Audit Fee applies when avg ship chrg correction amnt is &gt; $1/pkg per acct num during invce wk. Please ensure pkgs are manifested with proper wght/dimensions; Trkg Num: 1Z59A1W10329219919 | 473954561</t>
  </si>
  <si>
    <t>116920678-1</t>
  </si>
  <si>
    <t>Audit Fee applies when avg ship chrg correction amnt is &gt; $1/pkg per acct num during invce wk. Please ensure pkgs are manifested with proper wght/dimensions; Trkg Num: 1Z59A1W10329734737 | 473801319</t>
  </si>
  <si>
    <t>116862796-1</t>
  </si>
  <si>
    <t>Audit Fee applies when avg ship chrg correction amnt is &gt; $1/pkg per acct num during invce wk. Please ensure pkgs are manifested with proper wght/dimensions; Trkg Num: 1Z59A1W10329853859 | 473958738</t>
  </si>
  <si>
    <t>116922832-1</t>
  </si>
  <si>
    <t>Audit Fee applies when avg ship chrg correction amnt is &gt; $1/pkg per acct num during invce wk. Please ensure pkgs are manifested with proper wght/dimensions; Trkg Num: 1Z59A1W10329938455 | 474014660</t>
  </si>
  <si>
    <t>116943905-1</t>
  </si>
  <si>
    <t>Audit Fee applies when avg ship chrg correction amnt is &gt; $1/pkg per acct num during invce wk. Please ensure pkgs are manifested with proper wght/dimensions; Trkg Num: 1Z59A1W10330110587 | 474041524</t>
  </si>
  <si>
    <t>116953593-1</t>
  </si>
  <si>
    <t>Audit Fee applies when avg ship chrg correction amnt is &gt; $1/pkg per acct num during invce wk. Please ensure pkgs are manifested with proper wght/dimensions; Trkg Num: 1Z59A1W10330515579 | 474013557</t>
  </si>
  <si>
    <t>116943437-1</t>
  </si>
  <si>
    <t>Audit Fee applies when avg ship chrg correction amnt is &gt; $1/pkg per acct num during invce wk. Please ensure pkgs are manifested with proper wght/dimensions; Trkg Num: 1Z59A1W10330555115 | 473886218</t>
  </si>
  <si>
    <t>116895209-1</t>
  </si>
  <si>
    <t>Audit Fee applies when avg ship chrg correction amnt is &gt; $1/pkg per acct num during invce wk. Please ensure pkgs are manifested with proper wght/dimensions; Trkg Num: 1Z59A1W10330979711 | 474154306</t>
  </si>
  <si>
    <t>116995955-1</t>
  </si>
  <si>
    <t>Audit Fee applies when avg ship chrg correction amnt is &gt; $1/pkg per acct num during invce wk. Please ensure pkgs are manifested with proper wght/dimensions; Trkg Num: 1Z59A1W10331045049 | 473983492</t>
  </si>
  <si>
    <t>116931671-1</t>
  </si>
  <si>
    <t>Audit Fee applies when avg ship chrg correction amnt is &gt; $1/pkg per acct num during invce wk. Please ensure pkgs are manifested with proper wght/dimensions; Trkg Num: 1Z59A1W10331180269 | 474029324</t>
  </si>
  <si>
    <t>116949515-1</t>
  </si>
  <si>
    <t>Audit Fee applies when avg ship chrg correction amnt is &gt; $1/pkg per acct num during invce wk. Please ensure pkgs are manifested with proper wght/dimensions; Trkg Num: 1Z59A1W10331950927 | 474247765</t>
  </si>
  <si>
    <t>117030857-1</t>
  </si>
  <si>
    <t>Audit Fee applies when avg ship chrg correction amnt is &gt; $1/pkg per acct num during invce wk. Please ensure pkgs are manifested with proper wght/dimensions; Trkg Num: 1Z59A1W10331994603 | 473954098</t>
  </si>
  <si>
    <t>Audit Fee applies when avg ship chrg correction amnt is &gt; $1/pkg per acct num during invce wk. Please ensure pkgs are manifested with proper wght/dimensions; Trkg Num: 1Z59A1W10332012582 | 474162895</t>
  </si>
  <si>
    <t>116998683-1</t>
  </si>
  <si>
    <t>Audit Fee applies when avg ship chrg correction amnt is &gt; $1/pkg per acct num during invce wk. Please ensure pkgs are manifested with proper wght/dimensions; Trkg Num: 1Z59A1W10332014366 | 473781267</t>
  </si>
  <si>
    <t>116855271-1</t>
  </si>
  <si>
    <t>Audit Fee applies when avg ship chrg correction amnt is &gt; $1/pkg per acct num during invce wk. Please ensure pkgs are manifested with proper wght/dimensions; Trkg Num: 1Z59A1W10332477652 | 473934332</t>
  </si>
  <si>
    <t>116913272-1</t>
  </si>
  <si>
    <t>Audit Fee applies when avg ship chrg correction amnt is &gt; $1/pkg per acct num during invce wk. Please ensure pkgs are manifested with proper wght/dimensions; Trkg Num: 1Z59A1W10332538514 | 473976545</t>
  </si>
  <si>
    <t>116929413-1</t>
  </si>
  <si>
    <t>Audit Fee applies when avg ship chrg correction amnt is &gt; $1/pkg per acct num during invce wk. Please ensure pkgs are manifested with proper wght/dimensions; Trkg Num: 1Z59A1W10333079849 | 474339363</t>
  </si>
  <si>
    <t>117070089-1</t>
  </si>
  <si>
    <t>Audit Fee applies when avg ship chrg correction amnt is &gt; $1/pkg per acct num during invce wk. Please ensure pkgs are manifested with proper wght/dimensions; Trkg Num: 1Z59A1W10333456799 | 474292264</t>
  </si>
  <si>
    <t>117049910-1</t>
  </si>
  <si>
    <t>Audit Fee applies when avg ship chrg correction amnt is &gt; $1/pkg per acct num during invce wk. Please ensure pkgs are manifested with proper wght/dimensions; Trkg Num: 1Z59A1W10333558125 | 474007516</t>
  </si>
  <si>
    <t>116941168-1</t>
  </si>
  <si>
    <t>Audit Fee applies when avg ship chrg correction amnt is &gt; $1/pkg per acct num during invce wk. Please ensure pkgs are manifested with proper wght/dimensions; Trkg Num: 1Z59A1W10333708856 | 474350022</t>
  </si>
  <si>
    <t>117074897-1</t>
  </si>
  <si>
    <t>Audit Fee applies when avg ship chrg correction amnt is &gt; $1/pkg per acct num during invce wk. Please ensure pkgs are manifested with proper wght/dimensions; Trkg Num: 1Z59A1W10334025305 | 474003981</t>
  </si>
  <si>
    <t>116939433-1</t>
  </si>
  <si>
    <t>Audit Fee applies when avg ship chrg correction amnt is &gt; $1/pkg per acct num during invce wk. Please ensure pkgs are manifested with proper wght/dimensions; Trkg Num: 1Z59A1W10334244953 | 474186080</t>
  </si>
  <si>
    <t>117007033-1</t>
  </si>
  <si>
    <t>TOWL</t>
  </si>
  <si>
    <t>Audit Fee applies when avg ship chrg correction amnt is &gt; $1/pkg per acct num during invce wk. Please ensure pkgs are manifested with proper wght/dimensions; Trkg Num: 1Z59A1W10334349260 | 473990870</t>
  </si>
  <si>
    <t>116934026-1</t>
  </si>
  <si>
    <t>Audit Fee applies when avg ship chrg correction amnt is &gt; $1/pkg per acct num during invce wk. Please ensure pkgs are manifested with proper wght/dimensions; Trkg Num: 1Z59A1W10334514769 | 473979656</t>
  </si>
  <si>
    <t>116930454-1</t>
  </si>
  <si>
    <t>Audit Fee applies when avg ship chrg correction amnt is &gt; $1/pkg per acct num during invce wk. Please ensure pkgs are manifested with proper wght/dimensions; Trkg Num: 1Z59A1W10334733175 | 473906693</t>
  </si>
  <si>
    <t>116903194-1</t>
  </si>
  <si>
    <t>Audit Fee applies when avg ship chrg correction amnt is &gt; $1/pkg per acct num during invce wk. Please ensure pkgs are manifested with proper wght/dimensions; Trkg Num: 1Z59A1W10334836877 | 474349782</t>
  </si>
  <si>
    <t>117074895-1</t>
  </si>
  <si>
    <t>Audit Fee applies when avg ship chrg correction amnt is &gt; $1/pkg per acct num during invce wk. Please ensure pkgs are manifested with proper wght/dimensions; Trkg Num: 1Z59A1W10334869510 | 473955563</t>
  </si>
  <si>
    <t>116921468-1</t>
  </si>
  <si>
    <t>Audit Fee applies when avg ship chrg correction amnt is &gt; $1/pkg per acct num during invce wk. Please ensure pkgs are manifested with proper wght/dimensions; Trkg Num: 1Z59A1W10335206180 | 473945417</t>
  </si>
  <si>
    <t>116917302-1</t>
  </si>
  <si>
    <t>Audit Fee applies when avg ship chrg correction amnt is &gt; $1/pkg per acct num during invce wk. Please ensure pkgs are manifested with proper wght/dimensions; Trkg Num: 1Z59A1W10335616095 | 473817346</t>
  </si>
  <si>
    <t>116868961-1</t>
  </si>
  <si>
    <t>Audit Fee applies when avg ship chrg correction amnt is &gt; $1/pkg per acct num during invce wk. Please ensure pkgs are manifested with proper wght/dimensions; Trkg Num: 1Z59A1W10335712892 | 474007013</t>
  </si>
  <si>
    <t>116940907-1</t>
  </si>
  <si>
    <t>Audit Fee applies when avg ship chrg correction amnt is &gt; $1/pkg per acct num during invce wk. Please ensure pkgs are manifested with proper wght/dimensions; Trkg Num: 1Z59A1W10335873414 | 473902965</t>
  </si>
  <si>
    <t>116901557-1</t>
  </si>
  <si>
    <t>Audit Fee applies when avg ship chrg correction amnt is &gt; $1/pkg per acct num during invce wk. Please ensure pkgs are manifested with proper wght/dimensions; Trkg Num: 1Z59A1W10336023661 | 474040688</t>
  </si>
  <si>
    <t>116953201-1</t>
  </si>
  <si>
    <t>Audit Fee applies when avg ship chrg correction amnt is &gt; $1/pkg per acct num during invce wk. Please ensure pkgs are manifested with proper wght/dimensions; Trkg Num: 1Z59A1W10336025105 | 473881446</t>
  </si>
  <si>
    <t>116894222-1</t>
  </si>
  <si>
    <t>Audit Fee applies when avg ship chrg correction amnt is &gt; $1/pkg per acct num during invce wk. Please ensure pkgs are manifested with proper wght/dimensions; Trkg Num: 1Z59A1W10336493449 | 474184290</t>
  </si>
  <si>
    <t>117006268-1</t>
  </si>
  <si>
    <t>Audit Fee applies when avg ship chrg correction amnt is &gt; $1/pkg per acct num during invce wk. Please ensure pkgs are manifested with proper wght/dimensions; Trkg Num: 1Z59A1W10336496866 | 473953456</t>
  </si>
  <si>
    <t>116920409-1</t>
  </si>
  <si>
    <t>Audit Fee applies when avg ship chrg correction amnt is &gt; $1/pkg per acct num during invce wk. Please ensure pkgs are manifested with proper wght/dimensions; Trkg Num: 1Z59A1W10336787088 | 474129828</t>
  </si>
  <si>
    <t>116986654-1</t>
  </si>
  <si>
    <t>Audit Fee applies when avg ship chrg correction amnt is &gt; $1/pkg per acct num during invce wk. Please ensure pkgs are manifested with proper wght/dimensions; Trkg Num: 1Z59A1W10336937853 | 474107411</t>
  </si>
  <si>
    <t>Audit Fee applies when avg ship chrg correction amnt is &gt; $1/pkg per acct num during invce wk. Please ensure pkgs are manifested with proper wght/dimensions; Trkg Num: 1Z59A1W10337078600 | 474224230</t>
  </si>
  <si>
    <t>117022327-1</t>
  </si>
  <si>
    <t>Audit Fee applies when avg ship chrg correction amnt is &gt; $1/pkg per acct num during invce wk. Please ensure pkgs are manifested with proper wght/dimensions; Trkg Num: 1Z59A1W10337116014 | 474020672</t>
  </si>
  <si>
    <t>116946333-1</t>
  </si>
  <si>
    <t>Audit Fee applies when avg ship chrg correction amnt is &gt; $1/pkg per acct num during invce wk. Please ensure pkgs are manifested with proper wght/dimensions; Trkg Num: 1Z59A1W10337179082 | 473914463</t>
  </si>
  <si>
    <t>116906300-1</t>
  </si>
  <si>
    <t>Audit Fee applies when avg ship chrg correction amnt is &gt; $1/pkg per acct num during invce wk. Please ensure pkgs are manifested with proper wght/dimensions; Trkg Num: 1Z59A1W10337634866 | 473927396</t>
  </si>
  <si>
    <t>Audit Fee applies when avg ship chrg correction amnt is &gt; $1/pkg per acct num during invce wk. Please ensure pkgs are manifested with proper wght/dimensions; Trkg Num: 1Z59A1W10338268377 | 474043021</t>
  </si>
  <si>
    <t>116954220-1</t>
  </si>
  <si>
    <t>Audit Fee applies when avg ship chrg correction amnt is &gt; $1/pkg per acct num during invce wk. Please ensure pkgs are manifested with proper wght/dimensions; Trkg Num: 1Z59A1W10338563137 | 473990952</t>
  </si>
  <si>
    <t>Audit Fee applies when avg ship chrg correction amnt is &gt; $1/pkg per acct num during invce wk. Please ensure pkgs are manifested with proper wght/dimensions; Trkg Num: 1Z59A1W10338787619 | 474410541</t>
  </si>
  <si>
    <t>117097130-1</t>
  </si>
  <si>
    <t>Audit Fee applies when avg ship chrg correction amnt is &gt; $1/pkg per acct num during invce wk. Please ensure pkgs are manifested with proper wght/dimensions; Trkg Num: 1Z59A1W10338893361 | 474027598</t>
  </si>
  <si>
    <t>116948775-1</t>
  </si>
  <si>
    <t>Audit Fee applies when avg ship chrg correction amnt is &gt; $1/pkg per acct num during invce wk. Please ensure pkgs are manifested with proper wght/dimensions; Trkg Num: 1Z59A1W10339227856 | 473850460</t>
  </si>
  <si>
    <t>116881478-1</t>
  </si>
  <si>
    <t>Audit Fee applies when avg ship chrg correction amnt is &gt; $1/pkg per acct num during invce wk. Please ensure pkgs are manifested with proper wght/dimensions; Trkg Num: 1Z59A1W10339241009 | 473946453</t>
  </si>
  <si>
    <t>116917522-1</t>
  </si>
  <si>
    <t>Audit Fee applies when avg ship chrg correction amnt is &gt; $1/pkg per acct num during invce wk. Please ensure pkgs are manifested with proper wght/dimensions; Trkg Num: 1Z59A1W10339358867 | 473997435</t>
  </si>
  <si>
    <t>116937011-1</t>
  </si>
  <si>
    <t>Audit Fee applies when avg ship chrg correction amnt is &gt; $1/pkg per acct num during invce wk. Please ensure pkgs are manifested with proper wght/dimensions; Trkg Num: 1Z59A1W10339567453 | 474023332</t>
  </si>
  <si>
    <t>116947313-1</t>
  </si>
  <si>
    <t>Audit Fee applies when avg ship chrg correction amnt is &gt; $1/pkg per acct num during invce wk. Please ensure pkgs are manifested with proper wght/dimensions; Trkg Num: 1Z59A1W1YW00708928 | 473941342</t>
  </si>
  <si>
    <t>116915554-1</t>
  </si>
  <si>
    <t>Audit Fee applies when avg ship chrg correction amnt is &gt; $1/pkg per acct num during invce wk. Please ensure pkgs are manifested with proper wght/dimensions; Trkg Num: 1Z59A1W1YW07065771 | 474186483</t>
  </si>
  <si>
    <t>117007034-1</t>
  </si>
  <si>
    <t>Audit Fee applies when avg ship chrg correction amnt is &gt; $1/pkg per acct num during invce wk. Please ensure pkgs are manifested with proper wght/dimensions; Trkg Num: 1Z59A1W1YW08180135 | 473959287</t>
  </si>
  <si>
    <t>116922815-1</t>
  </si>
  <si>
    <t>Audit Fee applies when avg ship chrg correction amnt is &gt; $1/pkg per acct num during invce wk. Please ensure pkgs are manifested with proper wght/dimensions; Trkg Num: 1Z59A1W1YW13459174 | 473901002</t>
  </si>
  <si>
    <t>116900772-1</t>
  </si>
  <si>
    <t>Audit Fee applies when avg ship chrg correction amnt is &gt; $1/pkg per acct num during invce wk. Please ensure pkgs are manifested with proper wght/dimensions; Trkg Num: 1Z59A1W1YW17794652 | 474109673</t>
  </si>
  <si>
    <t>116978870-1</t>
  </si>
  <si>
    <t>Audit Fee applies when avg ship chrg correction amnt is &gt; $1/pkg per acct num during invce wk. Please ensure pkgs are manifested with proper wght/dimensions; Trkg Num: 1Z59A1W1YW17914861 | 474081480</t>
  </si>
  <si>
    <t>116968988-1</t>
  </si>
  <si>
    <t>Audit Fee applies when avg ship chrg correction amnt is &gt; $1/pkg per acct num during invce wk. Please ensure pkgs are manifested with proper wght/dimensions; Trkg Num: 1Z59A1W1YW18468342 | 473829190</t>
  </si>
  <si>
    <t>116873461-1</t>
  </si>
  <si>
    <t>Audit Fee applies when avg ship chrg correction amnt is &gt; $1/pkg per acct num during invce wk. Please ensure pkgs are manifested with proper wght/dimensions; Trkg Num: 1Z59A1W1YW20141305 | 473917391</t>
  </si>
  <si>
    <t>116907345-1</t>
  </si>
  <si>
    <t>Audit Fee applies when avg ship chrg correction amnt is &gt; $1/pkg per acct num during invce wk. Please ensure pkgs are manifested with proper wght/dimensions; Trkg Num: 1Z59A1W1YW20234161 | 473933995</t>
  </si>
  <si>
    <t>116912985-1</t>
  </si>
  <si>
    <t>Audit Fee applies when avg ship chrg correction amnt is &gt; $1/pkg per acct num during invce wk. Please ensure pkgs are manifested with proper wght/dimensions; Trkg Num: 1Z59A1W1YW21574220 | 473983982</t>
  </si>
  <si>
    <t>116931809-1</t>
  </si>
  <si>
    <t>Audit Fee applies when avg ship chrg correction amnt is &gt; $1/pkg per acct num during invce wk. Please ensure pkgs are manifested with proper wght/dimensions; Trkg Num: 1Z59A1W1YW23341450 | 473923872</t>
  </si>
  <si>
    <t>116909764-1</t>
  </si>
  <si>
    <t>Audit Fee applies when avg ship chrg correction amnt is &gt; $1/pkg per acct num during invce wk. Please ensure pkgs are manifested with proper wght/dimensions; Trkg Num: 1Z59A1W1YW27218416 | 473782828</t>
  </si>
  <si>
    <t>116855668-1</t>
  </si>
  <si>
    <t>Audit Fee applies when avg ship chrg correction amnt is &gt; $1/pkg per acct num during invce wk. Please ensure pkgs are manifested with proper wght/dimensions; Trkg Num: 1Z59A1W1YW27323687 | 473706082</t>
  </si>
  <si>
    <t>116826731-1</t>
  </si>
  <si>
    <t>Audit Fee applies when avg ship chrg correction amnt is &gt; $1/pkg per acct num during invce wk. Please ensure pkgs are manifested with proper wght/dimensions; Trkg Num: 1Z59A1W1YW28020663 | 473711161</t>
  </si>
  <si>
    <t>116828923-1</t>
  </si>
  <si>
    <t>Audit Fee applies when avg ship chrg correction amnt is &gt; $1/pkg per acct num during invce wk. Please ensure pkgs are manifested with proper wght/dimensions; Trkg Num: 1Z59A1W1YW28085371 | 473712614</t>
  </si>
  <si>
    <t>116829340-1</t>
  </si>
  <si>
    <t>Audit Fee applies when avg ship chrg correction amnt is &gt; $1/pkg per acct num during invce wk. Please ensure pkgs are manifested with proper wght/dimensions; Trkg Num: 1Z59A1W1YW28445535 | 473996179</t>
  </si>
  <si>
    <t>116952421-1</t>
  </si>
  <si>
    <t>Audit Fee applies when avg ship chrg correction amnt is &gt; $1/pkg per acct num during invce wk. Please ensure pkgs are manifested with proper wght/dimensions; Trkg Num: 1Z59A1W1YW28538079 | 473956213</t>
  </si>
  <si>
    <t>116921447-1</t>
  </si>
  <si>
    <t>Audit Fee applies when avg ship chrg correction amnt is &gt; $1/pkg per acct num during invce wk. Please ensure pkgs are manifested with proper wght/dimensions; Trkg Num: 1Z59A1W1YW29744871 | 473826599</t>
  </si>
  <si>
    <t>116872914-1</t>
  </si>
  <si>
    <t>Audit Fee applies when avg ship chrg correction amnt is &gt; $1/pkg per acct num during invce wk. Please ensure pkgs are manifested with proper wght/dimensions; Trkg Num: 1Z59A1W1YW30227445 | 473867891</t>
  </si>
  <si>
    <t>116888385-1</t>
  </si>
  <si>
    <t>Audit Fee applies when avg ship chrg correction amnt is &gt; $1/pkg per acct num during invce wk. Please ensure pkgs are manifested with proper wght/dimensions; Trkg Num: 1Z59A1W1YW31840280 | 473926555</t>
  </si>
  <si>
    <t>116910701-1</t>
  </si>
  <si>
    <t>Audit Fee applies when avg ship chrg correction amnt is &gt; $1/pkg per acct num during invce wk. Please ensure pkgs are manifested with proper wght/dimensions; Trkg Num: 1Z59A1W1YW32313295 | 473927911</t>
  </si>
  <si>
    <t>116911126-1</t>
  </si>
  <si>
    <t>Audit Fee applies when avg ship chrg correction amnt is &gt; $1/pkg per acct num during invce wk. Please ensure pkgs are manifested with proper wght/dimensions; Trkg Num: 1Z59A1W1YW34232931 | 473891517</t>
  </si>
  <si>
    <t>116896667-1</t>
  </si>
  <si>
    <t>Audit Fee applies when avg ship chrg correction amnt is &gt; $1/pkg per acct num during invce wk. Please ensure pkgs are manifested with proper wght/dimensions; Trkg Num: 1Z59A1W1YW34973499 | 473920241</t>
  </si>
  <si>
    <t>116908409-1</t>
  </si>
  <si>
    <t>Audit Fee applies when avg ship chrg correction amnt is &gt; $1/pkg per acct num during invce wk. Please ensure pkgs are manifested with proper wght/dimensions; Trkg Num: 1Z59A1W1YW35190761 | 473887246</t>
  </si>
  <si>
    <t>116895493-1</t>
  </si>
  <si>
    <t>Audit Fee applies when avg ship chrg correction amnt is &gt; $1/pkg per acct num during invce wk. Please ensure pkgs are manifested with proper wght/dimensions; Trkg Num: 1Z59A1W1YW36360441 | 473991931</t>
  </si>
  <si>
    <t>116934603-1</t>
  </si>
  <si>
    <t>Audit Fee applies when avg ship chrg correction amnt is &gt; $1/pkg per acct num during invce wk. Please ensure pkgs are manifested with proper wght/dimensions; Trkg Num: 1Z59A1W1YW36421125 | 473912353</t>
  </si>
  <si>
    <t>116905379-1</t>
  </si>
  <si>
    <t>Audit Fee applies when avg ship chrg correction amnt is &gt; $1/pkg per acct num during invce wk. Please ensure pkgs are manifested with proper wght/dimensions; Trkg Num: 1Z59A1W1YW36825458 | 473955822</t>
  </si>
  <si>
    <t>116921469-1</t>
  </si>
  <si>
    <t>Audit Fee applies when avg ship chrg correction amnt is &gt; $1/pkg per acct num during invce wk. Please ensure pkgs are manifested with proper wght/dimensions; Trkg Num: 1Z59A1W1YW37045647 | 473825523</t>
  </si>
  <si>
    <t>116872411-1</t>
  </si>
  <si>
    <t>Audit Fee applies when avg ship chrg correction amnt is &gt; $1/pkg per acct num during invce wk. Please ensure pkgs are manifested with proper wght/dimensions; Trkg Num: 1Z59A1W1YW37896424 | 474028216</t>
  </si>
  <si>
    <t>116961853-1</t>
  </si>
  <si>
    <t>Audit Fee applies when avg ship chrg correction amnt is &gt; $1/pkg per acct num during invce wk. Please ensure pkgs are manifested with proper wght/dimensions; Trkg Num: 1Z59A1W1YW38838093 | 473850383</t>
  </si>
  <si>
    <t>116881476-1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</si>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</sst>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Normal" xfId="0" builtinId="0"/>
    <cellStyle name="Normal 101" xfId="1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94.902413773147" createdVersion="4" refreshedVersion="4" minRefreshableVersion="3" recordCount="307">
  <cacheSource type="worksheet">
    <worksheetSource ref="A1:T30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05T00:00:00" maxDate="2026-06-0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706082" maxValue="47446137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HHL"/>
        <s v="BATH"/>
        <s v="WIN"/>
        <s v="BASI"/>
        <s v="BLK"/>
        <s v="TOWL"/>
      </sharedItems>
    </cacheField>
    <cacheField name="Check #" numFmtId="0">
      <sharedItems containsSemiMixedTypes="0" containsString="0" containsNumber="1" containsInteger="1" minValue="289844" maxValue="289844"/>
    </cacheField>
    <cacheField name="Check Date" numFmtId="14">
      <sharedItems containsSemiMixedTypes="0" containsNonDate="0" containsDate="1" containsString="0" minDate="2026-06-17T00:00:00" maxDate="2026-06-18T00:00:00"/>
    </cacheField>
    <cacheField name="AR#" numFmtId="0">
      <sharedItems containsSemiMixedTypes="0" containsString="0" containsNumber="1" containsInteger="1" minValue="289844" maxValue="289844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Adjustments"/>
    <d v="2026-06-05T00:00:00"/>
    <m/>
    <s v="Audit Fee applies when avg ship chrg correction amnt is &gt; $1/pkg per acct num during invce wk. Please ensure pkgs are manifested with proper wght/dimensions; Trkg Num: 1Z59A10EYW31735817 | 473926713"/>
    <n v="473926713"/>
    <s v="116910725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0EYW37686235 | 473809360"/>
    <n v="473809360"/>
    <s v="11686590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184135 | 474141556"/>
    <n v="474141556"/>
    <s v="11699118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318464 | 474060035"/>
    <n v="474060035"/>
    <s v="116961007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461317 | 474218070"/>
    <n v="474218070"/>
    <s v="11701981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476310 | 474403064"/>
    <n v="474403064"/>
    <s v="11709457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0999256 | 474443420"/>
    <n v="474443420"/>
    <s v="117109746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030585 | 474028699"/>
    <n v="474028699"/>
    <s v="11694923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036909 | 474199006"/>
    <n v="474199006"/>
    <s v="1170123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121825 | 474305473"/>
    <n v="474305473"/>
    <s v="11705500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439608 | 474094333"/>
    <n v="474094333"/>
    <s v="11697340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442881 | 474338121"/>
    <n v="474338121"/>
    <s v="11707476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472170 | 474280212"/>
    <n v="474280212"/>
    <s v="11704471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587430 | 474057208"/>
    <n v="474057208"/>
    <s v="11695991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597554 | 474316726"/>
    <n v="474316726"/>
    <s v="11706046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788339 | 474074964"/>
    <n v="474074964"/>
    <s v="1169663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1834181 | 474141556"/>
    <n v="474141556"/>
    <s v="11699118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063271 | 474166862"/>
    <n v="474166862"/>
    <s v="116999909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068276 | 474238755"/>
    <n v="474238755"/>
    <s v="117028059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19595 | 473991875"/>
    <n v="473991875"/>
    <s v="11693448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1395 | 474189278"/>
    <n v="474189278"/>
    <s v="11700821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2394 | 474063501"/>
    <n v="474063501"/>
    <s v="11696214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3393 | 474179763"/>
    <n v="474179763"/>
    <s v="11700485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4598 | 474208442"/>
    <n v="474208442"/>
    <s v="1170161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28594 | 474253222"/>
    <n v="474253222"/>
    <s v="11703314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34489 | 474181190"/>
    <n v="474181190"/>
    <s v="11700559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60978 | 474046417"/>
    <n v="474046417"/>
    <s v="11695555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269013 | 474196898"/>
    <n v="474196898"/>
    <s v="11701157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472749 | 474229525"/>
    <n v="474229525"/>
    <s v="1170243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78055 | 473762062"/>
    <n v="473762062"/>
    <s v="11684817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81934 | 474077219"/>
    <n v="474077219"/>
    <s v="11696747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86939 | 474119162"/>
    <n v="474119162"/>
    <s v="1169826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88053 | 474176807"/>
    <n v="474176807"/>
    <s v="11700339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591932 | 474261300"/>
    <n v="474261300"/>
    <s v="11703710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636287 | 474053917"/>
    <n v="474053917"/>
    <s v="11695863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716566 | 474054789"/>
    <n v="474054789"/>
    <s v="11695912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2725921 | 474392952"/>
    <n v="474392952"/>
    <s v="117091024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111323 | 474176919"/>
    <n v="474176919"/>
    <s v="11700339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391530 | 474332663"/>
    <n v="474332663"/>
    <s v="11706792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431880 | 474077504"/>
    <n v="474077504"/>
    <s v="11696747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512220 | 474090248"/>
    <n v="474090248"/>
    <s v="11697192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525261 | 474177760"/>
    <n v="474177760"/>
    <s v="117003782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669115 | 474117831"/>
    <n v="474117831"/>
    <s v="11698227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836809 | 474105404"/>
    <n v="474105404"/>
    <s v="11697730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913627 | 474112350"/>
    <n v="474112350"/>
    <s v="11698020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913869 | 474155980"/>
    <n v="474155980"/>
    <s v="11699642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3989234 | 474148909"/>
    <n v="474148909"/>
    <s v="11699399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187858 | 474136623"/>
    <n v="474136623"/>
    <s v="11698937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236509 | 474117674"/>
    <n v="474117674"/>
    <s v="11698194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313023 | 474064404"/>
    <n v="474064404"/>
    <s v="11696271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632787 | 474100430"/>
    <n v="474100430"/>
    <s v="1169753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669373 | 474203711"/>
    <n v="474203711"/>
    <s v="11701419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670610 | 474341678"/>
    <n v="474341678"/>
    <s v="1170711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719569 | 474237747"/>
    <n v="474237747"/>
    <s v="11702736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781830 | 474088621"/>
    <n v="474088621"/>
    <s v="116971744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978735 | 473883971"/>
    <n v="473883971"/>
    <s v="1168932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4991256 | 474331596"/>
    <n v="474331596"/>
    <s v="11706710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031406 | 474124659"/>
    <n v="474124659"/>
    <s v="11698464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111669 | 474219186"/>
    <n v="474219186"/>
    <s v="11702025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431608 | 474088494"/>
    <n v="474088494"/>
    <s v="11697150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440885 | 474242487"/>
    <n v="474242487"/>
    <s v="11702888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441606 | 474278173"/>
    <n v="474278173"/>
    <s v="1170442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518266 | 474097029"/>
    <n v="474097029"/>
    <s v="1169742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791336 | 474313087"/>
    <n v="474313087"/>
    <s v="1170585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5837804 | 474136623"/>
    <n v="474136623"/>
    <s v="11698937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062710 | 474110427"/>
    <n v="474110427"/>
    <s v="11697965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077277 | 474392681"/>
    <n v="474392681"/>
    <s v="11709078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20996 | 474149174"/>
    <n v="474149174"/>
    <s v="11699399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21995 | 474048816"/>
    <n v="474048816"/>
    <s v="1169565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32992 | 474343918"/>
    <n v="474343918"/>
    <s v="117072326-2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36998 | 474380809"/>
    <n v="474380809"/>
    <s v="11708648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237997 | 474411949"/>
    <n v="474411949"/>
    <s v="117097519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312520 | 474204896"/>
    <n v="474204896"/>
    <s v="11701465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478049 | 474073394"/>
    <n v="474073394"/>
    <s v="11696603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489546 | 474459573"/>
    <n v="474459573"/>
    <s v="117115957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590051 | 474286943"/>
    <n v="474286943"/>
    <s v="11704762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641782 | 474305473"/>
    <n v="474305473"/>
    <s v="11705500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712562 | 474205334"/>
    <n v="474205334"/>
    <s v="11701493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6722560 | 474296982"/>
    <n v="474296982"/>
    <s v="1170518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179352 | 473897444"/>
    <n v="473897444"/>
    <s v="11689932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184355 | 474101667"/>
    <n v="474101667"/>
    <s v="11697588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228898 | 474248195"/>
    <n v="474248195"/>
    <s v="1170311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427388 | 473837991"/>
    <n v="473837991"/>
    <s v="11687656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513767 | 474193688"/>
    <n v="474193688"/>
    <s v="11701035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670114 | 474344223"/>
    <n v="474344223"/>
    <s v="1170723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7863577 | 474065240"/>
    <n v="474065240"/>
    <s v="11696297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231006 | 474216709"/>
    <n v="474216709"/>
    <s v="11701939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477340 | 474188055"/>
    <n v="474188055"/>
    <s v="11700764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480649 | 474311331"/>
    <n v="474311331"/>
    <s v="1170570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726928 | 474394714"/>
    <n v="474394714"/>
    <s v="11709152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779836 | 473986934"/>
    <n v="473986934"/>
    <s v="11693288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785150 | 474067705"/>
    <n v="474067705"/>
    <s v="116963791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988253 | 474087573"/>
    <n v="474087573"/>
    <s v="11697129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8996735 | 474369600"/>
    <n v="474369600"/>
    <s v="1170821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431100 | 474047311"/>
    <n v="474047311"/>
    <s v="1169558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459813 | 473954098"/>
    <n v="473954098"/>
    <s v="11692067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515725 | 474185757"/>
    <n v="474185757"/>
    <s v="117007030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524260 | 474282928"/>
    <n v="474282928"/>
    <s v="11704661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837306 | 474216115"/>
    <n v="474216115"/>
    <s v="11701908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09915365 | 474144603"/>
    <n v="474144603"/>
    <s v="11699233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073718 | 474155477"/>
    <n v="474155477"/>
    <s v="11705896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24797 | 474222331"/>
    <n v="474222331"/>
    <s v="1170213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30191 | 474335419"/>
    <n v="474335419"/>
    <s v="1170687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31798 | 474334118"/>
    <n v="474334118"/>
    <s v="1170679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256011 | 473832158"/>
    <n v="473832158"/>
    <s v="1168749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388030 | 474137109"/>
    <n v="474137109"/>
    <s v="11698957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0632284 | 474165168"/>
    <n v="474165168"/>
    <s v="1169993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035589 | 474132568"/>
    <n v="474132568"/>
    <s v="116987704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181359 | 474189278"/>
    <n v="474189278"/>
    <s v="117008217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382454 | 474063590"/>
    <n v="474063590"/>
    <s v="1169621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512723 | 474191783"/>
    <n v="474191783"/>
    <s v="11700947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522721 | 474274385"/>
    <n v="474274385"/>
    <s v="117041943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671114 | 474211379"/>
    <n v="474211379"/>
    <s v="1170172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841681 | 474278833"/>
    <n v="474278833"/>
    <s v="11704420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867574 | 474135696"/>
    <n v="474135696"/>
    <s v="11698913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914129 | 474157163"/>
    <n v="474157163"/>
    <s v="11699698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1921620 | 474260728"/>
    <n v="474260728"/>
    <s v="1170366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326469 | 474406028"/>
    <n v="474406028"/>
    <s v="1170958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478242 | 474086898"/>
    <n v="474086898"/>
    <s v="11697115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662373 | 474125402"/>
    <n v="474125402"/>
    <s v="11698496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792152 | 474263236"/>
    <n v="474263236"/>
    <s v="11703755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2985257 | 474103488"/>
    <n v="474103488"/>
    <s v="11697658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116327 | 474234539"/>
    <n v="474234539"/>
    <s v="11702627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460811 | 474020455"/>
    <n v="474020455"/>
    <s v="116946006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464175 | 474231814"/>
    <n v="474231814"/>
    <s v="117025223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841801 | 474279192"/>
    <n v="474279192"/>
    <s v="1170442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3921368 | 474219056"/>
    <n v="474219056"/>
    <s v="1170202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4238480 | 474059574"/>
    <n v="474059574"/>
    <s v="1169610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4328025 | 474289335"/>
    <n v="474289335"/>
    <s v="117048534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4386034 | 474116447"/>
    <n v="474116447"/>
    <s v="116981551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066217 | 474234515"/>
    <n v="474234515"/>
    <s v="11702627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078777 | 474435788"/>
    <n v="474435788"/>
    <s v="11710686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109162 | 473870283"/>
    <n v="473870283"/>
    <s v="11688934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120827 | 474310001"/>
    <n v="474310001"/>
    <s v="11705699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219696 | 473993950"/>
    <n v="473993950"/>
    <s v="11693518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226697 | 474104862"/>
    <n v="474104862"/>
    <s v="116977169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433383 | 474078093"/>
    <n v="474078093"/>
    <s v="1169678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436602 | 474134236"/>
    <n v="474134236"/>
    <s v="11698844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868413 | 474121966"/>
    <n v="474121966"/>
    <s v="116983760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914363 | 474195721"/>
    <n v="474195721"/>
    <s v="11701105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918127 | 474176445"/>
    <n v="474176445"/>
    <s v="11700338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5986750 | 474225705"/>
    <n v="474225705"/>
    <s v="11702304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325024 | 474112832"/>
    <n v="474112832"/>
    <s v="11698020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476942 | 474081777"/>
    <n v="474081777"/>
    <s v="11696898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477049 | 474072392"/>
    <n v="474072392"/>
    <s v="11696542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485049 | 474061507"/>
    <n v="474061507"/>
    <s v="11696128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630702 | 474045940"/>
    <n v="474045940"/>
    <s v="1169552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661376 | 474177217"/>
    <n v="474177217"/>
    <s v="11700378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678617 | 474414353"/>
    <n v="474414353"/>
    <s v="1170984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15068 | 474067705"/>
    <n v="474067705"/>
    <s v="116963791-2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84154 | 474196689"/>
    <n v="474196689"/>
    <s v="11701105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85831 | 474213125"/>
    <n v="474213125"/>
    <s v="11701764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6790834 | 474253880"/>
    <n v="474253880"/>
    <s v="117034698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037405 | 474236876"/>
    <n v="474236876"/>
    <s v="11702705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432380 | 474049409"/>
    <n v="474049409"/>
    <s v="11695667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442388 | 474303808"/>
    <n v="474303808"/>
    <s v="11705466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444886 | 474162622"/>
    <n v="474162622"/>
    <s v="11699868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599433 | 474443910"/>
    <n v="474443910"/>
    <s v="11711003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7836186 | 474214835"/>
    <n v="474214835"/>
    <s v="11701833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064277 | 474195053"/>
    <n v="474195053"/>
    <s v="117010856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33987 | 474066215"/>
    <n v="474066215"/>
    <s v="11696326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61974 | 474099518"/>
    <n v="474099518"/>
    <s v="1169750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66979 | 474071364"/>
    <n v="474071364"/>
    <s v="11696515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271972 | 474287239"/>
    <n v="474287239"/>
    <s v="11704762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469643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473647 | 474112978"/>
    <n v="474112978"/>
    <s v="1169802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479141 | 474203432"/>
    <n v="474203432"/>
    <s v="117013886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576054 | 473832158"/>
    <n v="473832158"/>
    <s v="1168749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8631707 | 474098874"/>
    <n v="474098874"/>
    <s v="11697483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035903 | 474159526"/>
    <n v="474159526"/>
    <s v="11699789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044082 | 474294355"/>
    <n v="474294355"/>
    <s v="11705066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067772 | 474058079"/>
    <n v="474058079"/>
    <s v="11696017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112669 | 474064253"/>
    <n v="474064253"/>
    <s v="1169625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179633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190352 | 474308684"/>
    <n v="474308684"/>
    <s v="11705678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386454 | 474236337"/>
    <n v="474236337"/>
    <s v="11702677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396452 | 474377481"/>
    <n v="474377481"/>
    <s v="1170851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426106 | 473715395"/>
    <n v="473715395"/>
    <s v="11683057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438602 | 474253222"/>
    <n v="474253222"/>
    <s v="11703314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510729 | 474044258"/>
    <n v="474044258"/>
    <s v="11695479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511764 | 474099051"/>
    <n v="474099051"/>
    <s v="11697483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518221 | 474203027"/>
    <n v="474203027"/>
    <s v="11701390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864419 | 474232168"/>
    <n v="474232168"/>
    <s v="1170254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874417 | 474273193"/>
    <n v="474273193"/>
    <s v="11704113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909620 | 473989718"/>
    <n v="473989718"/>
    <s v="116933583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19991237 | 474313014"/>
    <n v="474313014"/>
    <s v="11705852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190537 | 473931149"/>
    <n v="473931149"/>
    <s v="11691232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389476 | 474357495"/>
    <n v="474357495"/>
    <s v="11707747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836590 | 474461372"/>
    <n v="474461372"/>
    <s v="11711664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0885082 | 474031195"/>
    <n v="474031195"/>
    <s v="11695029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037728 | 473928968"/>
    <n v="473928968"/>
    <s v="11691158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067884 | 474359772"/>
    <n v="474359772"/>
    <s v="11707833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068310 | 473909833"/>
    <n v="473909833"/>
    <s v="11690436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326255 | 474092935"/>
    <n v="474092935"/>
    <s v="11697302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410181 | 474038557"/>
    <n v="474038557"/>
    <s v="11695255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645900 | 473995409"/>
    <n v="473995409"/>
    <s v="11693596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1934473 | 473896674"/>
    <n v="473896674"/>
    <s v="11692610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125701 | 473866561"/>
    <n v="473866561"/>
    <s v="11688795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283933 | 474015611"/>
    <n v="474015611"/>
    <s v="11694444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348113 | 474009653"/>
    <n v="474009653"/>
    <s v="1169439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768428 | 473874862"/>
    <n v="473874862"/>
    <s v="11689125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2910602 | 473885561"/>
    <n v="473885561"/>
    <s v="116894991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316477 | 474024813"/>
    <n v="474024813"/>
    <s v="11694765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470050 | 474011480"/>
    <n v="474011480"/>
    <s v="11694256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782446 | 474034235"/>
    <n v="474034235"/>
    <s v="11695123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3977932 | 473868457"/>
    <n v="473868457"/>
    <s v="11688870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4097800 | 473959148"/>
    <n v="473959148"/>
    <s v="1169228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4683631 | 473856979"/>
    <n v="473856979"/>
    <s v="11690606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4990291 | 474200905"/>
    <n v="474200905"/>
    <s v="117013054-2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5306144 | 473950010"/>
    <n v="473950010"/>
    <s v="116918997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5492532 | 473980043"/>
    <n v="473980043"/>
    <s v="11693072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155645 | 474072848"/>
    <n v="474072848"/>
    <s v="11696567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293755 | 473904485"/>
    <n v="473904485"/>
    <s v="11690219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506695 | 473899746"/>
    <n v="473899746"/>
    <s v="11690028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6723316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025266 | 473855091"/>
    <n v="473855091"/>
    <s v="11690757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099660 | 473975562"/>
    <n v="473975562"/>
    <s v="1169290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310742 | 473927396"/>
    <n v="473927396"/>
    <s v="11691083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374728 | 474363424"/>
    <n v="474363424"/>
    <s v="11707961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462365 | 473992572"/>
    <n v="473992572"/>
    <s v="116934888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508833 | 473999850"/>
    <n v="473999850"/>
    <s v="11693785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779792 | 473963608"/>
    <n v="473963608"/>
    <s v="11692449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7958259 | 473881895"/>
    <n v="473881895"/>
    <s v="11689425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147221 | 474020223"/>
    <n v="474020223"/>
    <s v="11694600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435339 | 474027054"/>
    <n v="474027054"/>
    <s v="11694877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561881 | 473960549"/>
    <n v="473960549"/>
    <s v="11692331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8857848 | 474107411"/>
    <n v="474107411"/>
    <s v="11697851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052349 | 474100619"/>
    <n v="474100619"/>
    <s v="11697563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219919 | 473954561"/>
    <n v="473954561"/>
    <s v="11692067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734737 | 473801319"/>
    <n v="473801319"/>
    <s v="11686279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853859 | 473958738"/>
    <n v="473958738"/>
    <s v="11692283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29938455 | 474014660"/>
    <n v="474014660"/>
    <s v="116943905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110587 | 474041524"/>
    <n v="474041524"/>
    <s v="11695359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515579 | 474013557"/>
    <n v="474013557"/>
    <s v="11694343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555115 | 473886218"/>
    <n v="473886218"/>
    <s v="11689520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0979711 | 474154306"/>
    <n v="474154306"/>
    <s v="11699595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045049 | 473983492"/>
    <n v="473983492"/>
    <s v="11693167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180269 | 474029324"/>
    <n v="474029324"/>
    <s v="116949515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950927 | 474247765"/>
    <n v="474247765"/>
    <s v="11703085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1994603 | 473954098"/>
    <n v="473954098"/>
    <s v="11692067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012582 | 474162895"/>
    <n v="474162895"/>
    <s v="11699868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014366 | 473781267"/>
    <n v="473781267"/>
    <s v="11685527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477652 | 473934332"/>
    <n v="473934332"/>
    <s v="11691327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2538514 | 473976545"/>
    <n v="473976545"/>
    <s v="1169294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079849 | 474339363"/>
    <n v="474339363"/>
    <s v="11707008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456799 | 474292264"/>
    <n v="474292264"/>
    <s v="11704991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558125 | 474007516"/>
    <n v="474007516"/>
    <s v="116941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3708856 | 474350022"/>
    <n v="474350022"/>
    <s v="11707489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025305 | 474003981"/>
    <n v="474003981"/>
    <s v="1169394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244953 | 474186080"/>
    <n v="474186080"/>
    <s v="117007033-1"/>
    <m/>
    <m/>
    <m/>
    <m/>
    <m/>
    <n v="-1.65"/>
    <s v="FREIGHT"/>
    <s v="SD2"/>
    <x v="6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349260 | 473990870"/>
    <n v="473990870"/>
    <s v="1169340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514769 | 473979656"/>
    <n v="473979656"/>
    <s v="116930454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733175 | 473906693"/>
    <n v="473906693"/>
    <s v="116903194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836877 | 474349782"/>
    <n v="474349782"/>
    <s v="11707489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4869510 | 473955563"/>
    <n v="473955563"/>
    <s v="1169214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206180 | 473945417"/>
    <n v="473945417"/>
    <s v="116917302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616095 | 473817346"/>
    <n v="473817346"/>
    <s v="116868961-1"/>
    <m/>
    <m/>
    <m/>
    <m/>
    <m/>
    <n v="-1.65"/>
    <s v="FREIGHT"/>
    <s v="SD2"/>
    <x v="6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712892 | 474007013"/>
    <n v="474007013"/>
    <s v="116940907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5873414 | 473902965"/>
    <n v="473902965"/>
    <s v="116901557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023661 | 474040688"/>
    <n v="474040688"/>
    <s v="116953201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025105 | 473881446"/>
    <n v="473881446"/>
    <s v="11689422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493449 | 474184290"/>
    <n v="474184290"/>
    <s v="1170062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496866 | 473953456"/>
    <n v="473953456"/>
    <s v="116920409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787088 | 474129828"/>
    <n v="474129828"/>
    <s v="116986654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6937853 | 474107411"/>
    <n v="474107411"/>
    <s v="11697851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078600 | 474224230"/>
    <n v="474224230"/>
    <s v="11702232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116014 | 474020672"/>
    <n v="474020672"/>
    <s v="11694633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179082 | 473914463"/>
    <n v="473914463"/>
    <s v="116906300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7634866 | 473927396"/>
    <n v="473927396"/>
    <s v="116910839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268377 | 474043021"/>
    <n v="474043021"/>
    <s v="116954220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563137 | 473990952"/>
    <n v="473990952"/>
    <s v="116934168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787619 | 474410541"/>
    <n v="474410541"/>
    <s v="11709713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8893361 | 474027598"/>
    <n v="474027598"/>
    <s v="116948775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227856 | 473850460"/>
    <n v="473850460"/>
    <s v="116881478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241009 | 473946453"/>
    <n v="473946453"/>
    <s v="116917522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358867 | 473997435"/>
    <n v="473997435"/>
    <s v="11693701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0339567453 | 474023332"/>
    <n v="474023332"/>
    <s v="11694731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00708928 | 473941342"/>
    <n v="473941342"/>
    <s v="116915554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07065771 | 474186483"/>
    <n v="474186483"/>
    <s v="117007034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08180135 | 473959287"/>
    <n v="473959287"/>
    <s v="116922815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3459174 | 473901002"/>
    <n v="473901002"/>
    <s v="116900772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7794652 | 474109673"/>
    <n v="474109673"/>
    <s v="116978870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7914861 | 474081480"/>
    <n v="474081480"/>
    <s v="116968988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18468342 | 473829190"/>
    <n v="473829190"/>
    <s v="11687346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0141305 | 473917391"/>
    <n v="473917391"/>
    <s v="11690734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0234161 | 473933995"/>
    <n v="473933995"/>
    <s v="116912985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1574220 | 473983982"/>
    <n v="473983982"/>
    <s v="116931809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3341450 | 473923872"/>
    <n v="473923872"/>
    <s v="116909764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7218416 | 473782828"/>
    <n v="473782828"/>
    <s v="116855668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7323687 | 473706082"/>
    <n v="473706082"/>
    <s v="116826731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020663 | 473711161"/>
    <n v="473711161"/>
    <s v="11682892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085371 | 473712614"/>
    <n v="473712614"/>
    <s v="116829340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445535 | 473996179"/>
    <n v="473996179"/>
    <s v="116952421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8538079 | 473956213"/>
    <n v="473956213"/>
    <s v="116921447-1"/>
    <m/>
    <m/>
    <m/>
    <m/>
    <m/>
    <n v="-1.65"/>
    <s v="FREIGHT"/>
    <s v="SD2"/>
    <x v="5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29744871 | 473826599"/>
    <n v="473826599"/>
    <s v="116872914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0227445 | 473867891"/>
    <n v="473867891"/>
    <s v="116888385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1840280 | 473926555"/>
    <n v="473926555"/>
    <s v="116910701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2313295 | 473927911"/>
    <n v="473927911"/>
    <s v="116911126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4232931 | 473891517"/>
    <n v="473891517"/>
    <s v="116896667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4973499 | 473920241"/>
    <n v="473920241"/>
    <s v="116908409-1"/>
    <m/>
    <m/>
    <m/>
    <m/>
    <m/>
    <n v="-1.65"/>
    <s v="FREIGHT"/>
    <s v="SD2"/>
    <x v="6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5190761 | 473887246"/>
    <n v="473887246"/>
    <s v="116895493-1"/>
    <m/>
    <m/>
    <m/>
    <m/>
    <m/>
    <n v="-1.65"/>
    <s v="FREIGHT"/>
    <s v="SD2"/>
    <x v="0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6360441 | 473991931"/>
    <n v="473991931"/>
    <s v="116934603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6421125 | 473912353"/>
    <n v="473912353"/>
    <s v="116905379-1"/>
    <m/>
    <m/>
    <m/>
    <m/>
    <m/>
    <n v="-1.65"/>
    <s v="FREIGHT"/>
    <s v="SD2"/>
    <x v="1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6825458 | 473955822"/>
    <n v="473955822"/>
    <s v="116921469-1"/>
    <m/>
    <m/>
    <m/>
    <m/>
    <m/>
    <n v="-1.65"/>
    <s v="FREIGHT"/>
    <s v="SD2"/>
    <x v="4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7045647 | 473825523"/>
    <n v="473825523"/>
    <s v="116872411-1"/>
    <m/>
    <m/>
    <m/>
    <m/>
    <m/>
    <n v="-1.65"/>
    <s v="FREIGHT"/>
    <s v="SD2"/>
    <x v="2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7896424 | 474028216"/>
    <n v="474028216"/>
    <s v="116961853-1"/>
    <m/>
    <m/>
    <m/>
    <m/>
    <m/>
    <n v="-1.65"/>
    <s v="FREIGHT"/>
    <s v="SD2"/>
    <x v="3"/>
    <n v="289844"/>
    <d v="2026-06-17T00:00:00"/>
    <n v="289844"/>
    <s v="JUN'2026"/>
    <s v="CB2601204"/>
  </r>
  <r>
    <s v="Adjustments"/>
    <d v="2026-06-05T00:00:00"/>
    <m/>
    <s v="Audit Fee applies when avg ship chrg correction amnt is &gt; $1/pkg per acct num during invce wk. Please ensure pkgs are manifested with proper wght/dimensions; Trkg Num: 1Z59A1W1YW38838093 | 473850383"/>
    <n v="473850383"/>
    <s v="116881476-1"/>
    <m/>
    <m/>
    <m/>
    <m/>
    <m/>
    <n v="-1.65"/>
    <s v="FREIGHT"/>
    <s v="SD2"/>
    <x v="2"/>
    <n v="289844"/>
    <d v="2026-06-17T00:00:00"/>
    <n v="289844"/>
    <s v="JUN'2026"/>
    <s v="CB26012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9:X17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0"/>
        <item x="4"/>
        <item x="1"/>
        <item x="2"/>
        <item x="3"/>
        <item x="5"/>
        <item x="6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topLeftCell="A8" workbookViewId="0">
      <selection activeCell="Y25" sqref="Y2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8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4" x14ac:dyDescent="0.25">
      <c r="A2" s="9" t="s">
        <v>20</v>
      </c>
      <c r="B2" s="10">
        <v>46178</v>
      </c>
      <c r="C2" s="3"/>
      <c r="D2" s="3" t="s">
        <v>21</v>
      </c>
      <c r="E2" s="3">
        <v>473926713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289844</v>
      </c>
      <c r="Q2" s="13">
        <v>46190</v>
      </c>
      <c r="R2">
        <v>289844</v>
      </c>
      <c r="S2" t="s">
        <v>26</v>
      </c>
      <c r="T2" t="s">
        <v>27</v>
      </c>
    </row>
    <row r="3" spans="1:24" x14ac:dyDescent="0.25">
      <c r="A3" s="9" t="s">
        <v>20</v>
      </c>
      <c r="B3" s="10">
        <v>46178</v>
      </c>
      <c r="C3" s="3"/>
      <c r="D3" s="3" t="s">
        <v>28</v>
      </c>
      <c r="E3" s="3">
        <v>473809360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289844</v>
      </c>
      <c r="Q3" s="13">
        <v>46190</v>
      </c>
      <c r="R3">
        <v>289844</v>
      </c>
      <c r="S3" t="s">
        <v>26</v>
      </c>
      <c r="T3" t="s">
        <v>27</v>
      </c>
    </row>
    <row r="4" spans="1:24" x14ac:dyDescent="0.25">
      <c r="A4" s="9" t="s">
        <v>20</v>
      </c>
      <c r="B4" s="10">
        <v>46178</v>
      </c>
      <c r="C4" s="3"/>
      <c r="D4" s="3" t="s">
        <v>30</v>
      </c>
      <c r="E4" s="3">
        <v>474141556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32</v>
      </c>
      <c r="P4">
        <v>289844</v>
      </c>
      <c r="Q4" s="13">
        <v>46190</v>
      </c>
      <c r="R4">
        <v>289844</v>
      </c>
      <c r="S4" t="s">
        <v>26</v>
      </c>
      <c r="T4" t="s">
        <v>27</v>
      </c>
    </row>
    <row r="5" spans="1:24" x14ac:dyDescent="0.25">
      <c r="A5" s="9" t="s">
        <v>20</v>
      </c>
      <c r="B5" s="10">
        <v>46178</v>
      </c>
      <c r="C5" s="3"/>
      <c r="D5" s="3" t="s">
        <v>33</v>
      </c>
      <c r="E5" s="3">
        <v>474060035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32</v>
      </c>
      <c r="P5">
        <v>289844</v>
      </c>
      <c r="Q5" s="13">
        <v>46190</v>
      </c>
      <c r="R5">
        <v>289844</v>
      </c>
      <c r="S5" t="s">
        <v>26</v>
      </c>
      <c r="T5" t="s">
        <v>27</v>
      </c>
    </row>
    <row r="6" spans="1:24" x14ac:dyDescent="0.25">
      <c r="A6" s="9" t="s">
        <v>20</v>
      </c>
      <c r="B6" s="10">
        <v>46178</v>
      </c>
      <c r="C6" s="3"/>
      <c r="D6" s="3" t="s">
        <v>35</v>
      </c>
      <c r="E6" s="3">
        <v>474218070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25</v>
      </c>
      <c r="P6">
        <v>289844</v>
      </c>
      <c r="Q6" s="13">
        <v>46190</v>
      </c>
      <c r="R6">
        <v>289844</v>
      </c>
      <c r="S6" t="s">
        <v>26</v>
      </c>
      <c r="T6" t="s">
        <v>27</v>
      </c>
    </row>
    <row r="7" spans="1:24" x14ac:dyDescent="0.25">
      <c r="A7" s="9" t="s">
        <v>20</v>
      </c>
      <c r="B7" s="10">
        <v>46178</v>
      </c>
      <c r="C7" s="3"/>
      <c r="D7" s="3" t="s">
        <v>37</v>
      </c>
      <c r="E7" s="3">
        <v>474403064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32</v>
      </c>
      <c r="P7">
        <v>289844</v>
      </c>
      <c r="Q7" s="13">
        <v>46190</v>
      </c>
      <c r="R7">
        <v>289844</v>
      </c>
      <c r="S7" t="s">
        <v>26</v>
      </c>
      <c r="T7" t="s">
        <v>27</v>
      </c>
    </row>
    <row r="8" spans="1:24" x14ac:dyDescent="0.25">
      <c r="A8" s="9" t="s">
        <v>20</v>
      </c>
      <c r="B8" s="10">
        <v>46178</v>
      </c>
      <c r="C8" s="3"/>
      <c r="D8" s="3" t="s">
        <v>39</v>
      </c>
      <c r="E8" s="3">
        <v>474443420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32</v>
      </c>
      <c r="P8">
        <v>289844</v>
      </c>
      <c r="Q8" s="13">
        <v>46190</v>
      </c>
      <c r="R8">
        <v>289844</v>
      </c>
      <c r="S8" t="s">
        <v>26</v>
      </c>
      <c r="T8" t="s">
        <v>27</v>
      </c>
    </row>
    <row r="9" spans="1:24" x14ac:dyDescent="0.25">
      <c r="A9" s="9" t="s">
        <v>20</v>
      </c>
      <c r="B9" s="10">
        <v>46178</v>
      </c>
      <c r="C9" s="3"/>
      <c r="D9" s="3" t="s">
        <v>41</v>
      </c>
      <c r="E9" s="3">
        <v>474028699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43</v>
      </c>
      <c r="P9">
        <v>289844</v>
      </c>
      <c r="Q9" s="13">
        <v>46190</v>
      </c>
      <c r="R9">
        <v>289844</v>
      </c>
      <c r="S9" t="s">
        <v>26</v>
      </c>
      <c r="T9" t="s">
        <v>27</v>
      </c>
      <c r="W9" s="17" t="s">
        <v>633</v>
      </c>
      <c r="X9" t="s">
        <v>634</v>
      </c>
    </row>
    <row r="10" spans="1:24" x14ac:dyDescent="0.25">
      <c r="A10" s="9" t="s">
        <v>20</v>
      </c>
      <c r="B10" s="10">
        <v>46178</v>
      </c>
      <c r="C10" s="3"/>
      <c r="D10" s="3" t="s">
        <v>44</v>
      </c>
      <c r="E10" s="3">
        <v>474199006</v>
      </c>
      <c r="F10" s="3" t="s">
        <v>45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25</v>
      </c>
      <c r="P10">
        <v>289844</v>
      </c>
      <c r="Q10" s="13">
        <v>46190</v>
      </c>
      <c r="R10">
        <v>289844</v>
      </c>
      <c r="S10" t="s">
        <v>26</v>
      </c>
      <c r="T10" t="s">
        <v>27</v>
      </c>
      <c r="W10" s="15" t="s">
        <v>25</v>
      </c>
      <c r="X10" s="16">
        <v>-295.35000000000008</v>
      </c>
    </row>
    <row r="11" spans="1:24" x14ac:dyDescent="0.25">
      <c r="A11" s="9" t="s">
        <v>20</v>
      </c>
      <c r="B11" s="10">
        <v>46178</v>
      </c>
      <c r="C11" s="3"/>
      <c r="D11" s="3" t="s">
        <v>46</v>
      </c>
      <c r="E11" s="3">
        <v>474305473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48</v>
      </c>
      <c r="P11">
        <v>289844</v>
      </c>
      <c r="Q11" s="13">
        <v>46190</v>
      </c>
      <c r="R11">
        <v>289844</v>
      </c>
      <c r="S11" t="s">
        <v>26</v>
      </c>
      <c r="T11" t="s">
        <v>27</v>
      </c>
      <c r="W11" s="15" t="s">
        <v>66</v>
      </c>
      <c r="X11" s="16">
        <v>-32.999999999999986</v>
      </c>
    </row>
    <row r="12" spans="1:24" x14ac:dyDescent="0.25">
      <c r="A12" s="9" t="s">
        <v>20</v>
      </c>
      <c r="B12" s="10">
        <v>46178</v>
      </c>
      <c r="C12" s="3"/>
      <c r="D12" s="3" t="s">
        <v>49</v>
      </c>
      <c r="E12" s="3">
        <v>474094333</v>
      </c>
      <c r="F12" s="3" t="s">
        <v>50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43</v>
      </c>
      <c r="P12">
        <v>289844</v>
      </c>
      <c r="Q12" s="13">
        <v>46190</v>
      </c>
      <c r="R12">
        <v>289844</v>
      </c>
      <c r="S12" t="s">
        <v>26</v>
      </c>
      <c r="T12" t="s">
        <v>27</v>
      </c>
      <c r="W12" s="15" t="s">
        <v>32</v>
      </c>
      <c r="X12" s="16">
        <v>-34.649999999999984</v>
      </c>
    </row>
    <row r="13" spans="1:24" x14ac:dyDescent="0.25">
      <c r="A13" s="9" t="s">
        <v>20</v>
      </c>
      <c r="B13" s="10">
        <v>46178</v>
      </c>
      <c r="C13" s="3"/>
      <c r="D13" s="3" t="s">
        <v>51</v>
      </c>
      <c r="E13" s="3">
        <v>474338121</v>
      </c>
      <c r="F13" s="3" t="s">
        <v>52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25</v>
      </c>
      <c r="P13">
        <v>289844</v>
      </c>
      <c r="Q13" s="13">
        <v>46190</v>
      </c>
      <c r="R13">
        <v>289844</v>
      </c>
      <c r="S13" t="s">
        <v>26</v>
      </c>
      <c r="T13" t="s">
        <v>27</v>
      </c>
      <c r="W13" s="15" t="s">
        <v>43</v>
      </c>
      <c r="X13" s="16">
        <v>-95.700000000000074</v>
      </c>
    </row>
    <row r="14" spans="1:24" x14ac:dyDescent="0.25">
      <c r="A14" s="9" t="s">
        <v>20</v>
      </c>
      <c r="B14" s="10">
        <v>46178</v>
      </c>
      <c r="C14" s="3"/>
      <c r="D14" s="3" t="s">
        <v>53</v>
      </c>
      <c r="E14" s="3">
        <v>474280212</v>
      </c>
      <c r="F14" s="3" t="s">
        <v>54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25</v>
      </c>
      <c r="P14">
        <v>289844</v>
      </c>
      <c r="Q14" s="13">
        <v>46190</v>
      </c>
      <c r="R14">
        <v>289844</v>
      </c>
      <c r="S14" t="s">
        <v>26</v>
      </c>
      <c r="T14" t="s">
        <v>27</v>
      </c>
      <c r="W14" s="15" t="s">
        <v>48</v>
      </c>
      <c r="X14" s="16">
        <v>-36.299999999999983</v>
      </c>
    </row>
    <row r="15" spans="1:24" x14ac:dyDescent="0.25">
      <c r="A15" s="9" t="s">
        <v>20</v>
      </c>
      <c r="B15" s="10">
        <v>46178</v>
      </c>
      <c r="C15" s="3"/>
      <c r="D15" s="3" t="s">
        <v>55</v>
      </c>
      <c r="E15" s="3">
        <v>474057208</v>
      </c>
      <c r="F15" s="3" t="s">
        <v>56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32</v>
      </c>
      <c r="P15">
        <v>289844</v>
      </c>
      <c r="Q15" s="13">
        <v>46190</v>
      </c>
      <c r="R15">
        <v>289844</v>
      </c>
      <c r="S15" t="s">
        <v>26</v>
      </c>
      <c r="T15" t="s">
        <v>27</v>
      </c>
      <c r="W15" s="15" t="s">
        <v>139</v>
      </c>
      <c r="X15" s="16">
        <v>-6.6</v>
      </c>
    </row>
    <row r="16" spans="1:24" x14ac:dyDescent="0.25">
      <c r="A16" s="9" t="s">
        <v>20</v>
      </c>
      <c r="B16" s="10">
        <v>46178</v>
      </c>
      <c r="C16" s="3"/>
      <c r="D16" s="3" t="s">
        <v>57</v>
      </c>
      <c r="E16" s="3">
        <v>474316726</v>
      </c>
      <c r="F16" s="3" t="s">
        <v>58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43</v>
      </c>
      <c r="P16">
        <v>289844</v>
      </c>
      <c r="Q16" s="13">
        <v>46190</v>
      </c>
      <c r="R16">
        <v>289844</v>
      </c>
      <c r="S16" t="s">
        <v>26</v>
      </c>
      <c r="T16" t="s">
        <v>27</v>
      </c>
      <c r="W16" s="15" t="s">
        <v>521</v>
      </c>
      <c r="X16" s="16">
        <v>-4.9499999999999993</v>
      </c>
    </row>
    <row r="17" spans="1:24" x14ac:dyDescent="0.25">
      <c r="A17" s="9" t="s">
        <v>20</v>
      </c>
      <c r="B17" s="10">
        <v>46178</v>
      </c>
      <c r="C17" s="3"/>
      <c r="D17" s="3" t="s">
        <v>59</v>
      </c>
      <c r="E17" s="3">
        <v>474074964</v>
      </c>
      <c r="F17" s="3" t="s">
        <v>60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25</v>
      </c>
      <c r="P17">
        <v>289844</v>
      </c>
      <c r="Q17" s="13">
        <v>46190</v>
      </c>
      <c r="R17">
        <v>289844</v>
      </c>
      <c r="S17" t="s">
        <v>26</v>
      </c>
      <c r="T17" t="s">
        <v>27</v>
      </c>
      <c r="W17" s="15" t="s">
        <v>635</v>
      </c>
      <c r="X17" s="16">
        <v>-506.55000000000013</v>
      </c>
    </row>
    <row r="18" spans="1:24" x14ac:dyDescent="0.25">
      <c r="A18" s="9" t="s">
        <v>20</v>
      </c>
      <c r="B18" s="10">
        <v>46178</v>
      </c>
      <c r="C18" s="3"/>
      <c r="D18" s="3" t="s">
        <v>61</v>
      </c>
      <c r="E18" s="3">
        <v>474141556</v>
      </c>
      <c r="F18" s="3" t="s">
        <v>31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32</v>
      </c>
      <c r="P18">
        <v>289844</v>
      </c>
      <c r="Q18" s="13">
        <v>46190</v>
      </c>
      <c r="R18">
        <v>289844</v>
      </c>
      <c r="S18" t="s">
        <v>26</v>
      </c>
      <c r="T18" t="s">
        <v>27</v>
      </c>
    </row>
    <row r="19" spans="1:24" x14ac:dyDescent="0.25">
      <c r="A19" s="9" t="s">
        <v>20</v>
      </c>
      <c r="B19" s="10">
        <v>46178</v>
      </c>
      <c r="C19" s="3"/>
      <c r="D19" s="3" t="s">
        <v>62</v>
      </c>
      <c r="E19" s="3">
        <v>474166862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32</v>
      </c>
      <c r="P19">
        <v>289844</v>
      </c>
      <c r="Q19" s="13">
        <v>46190</v>
      </c>
      <c r="R19">
        <v>289844</v>
      </c>
      <c r="S19" t="s">
        <v>26</v>
      </c>
      <c r="T19" t="s">
        <v>27</v>
      </c>
    </row>
    <row r="20" spans="1:24" x14ac:dyDescent="0.25">
      <c r="A20" s="9" t="s">
        <v>20</v>
      </c>
      <c r="B20" s="10">
        <v>46178</v>
      </c>
      <c r="C20" s="3"/>
      <c r="D20" s="3" t="s">
        <v>64</v>
      </c>
      <c r="E20" s="3">
        <v>474238755</v>
      </c>
      <c r="F20" s="3" t="s">
        <v>65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66</v>
      </c>
      <c r="P20">
        <v>289844</v>
      </c>
      <c r="Q20" s="13">
        <v>46190</v>
      </c>
      <c r="R20">
        <v>289844</v>
      </c>
      <c r="S20" t="s">
        <v>26</v>
      </c>
      <c r="T20" t="s">
        <v>27</v>
      </c>
    </row>
    <row r="21" spans="1:24" x14ac:dyDescent="0.25">
      <c r="A21" s="9" t="s">
        <v>20</v>
      </c>
      <c r="B21" s="10">
        <v>46178</v>
      </c>
      <c r="C21" s="3"/>
      <c r="D21" s="3" t="s">
        <v>67</v>
      </c>
      <c r="E21" s="3">
        <v>473991875</v>
      </c>
      <c r="F21" s="3" t="s">
        <v>68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289844</v>
      </c>
      <c r="Q21" s="13">
        <v>46190</v>
      </c>
      <c r="R21">
        <v>289844</v>
      </c>
      <c r="S21" t="s">
        <v>26</v>
      </c>
      <c r="T21" t="s">
        <v>27</v>
      </c>
    </row>
    <row r="22" spans="1:24" x14ac:dyDescent="0.25">
      <c r="A22" s="9" t="s">
        <v>20</v>
      </c>
      <c r="B22" s="10">
        <v>46178</v>
      </c>
      <c r="C22" s="3"/>
      <c r="D22" s="3" t="s">
        <v>69</v>
      </c>
      <c r="E22" s="3">
        <v>474189278</v>
      </c>
      <c r="F22" s="3" t="s">
        <v>70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48</v>
      </c>
      <c r="P22">
        <v>289844</v>
      </c>
      <c r="Q22" s="13">
        <v>46190</v>
      </c>
      <c r="R22">
        <v>289844</v>
      </c>
      <c r="S22" t="s">
        <v>26</v>
      </c>
      <c r="T22" t="s">
        <v>27</v>
      </c>
    </row>
    <row r="23" spans="1:24" x14ac:dyDescent="0.25">
      <c r="A23" s="9" t="s">
        <v>20</v>
      </c>
      <c r="B23" s="10">
        <v>46178</v>
      </c>
      <c r="C23" s="3"/>
      <c r="D23" s="3" t="s">
        <v>71</v>
      </c>
      <c r="E23" s="3">
        <v>474063501</v>
      </c>
      <c r="F23" s="3" t="s">
        <v>72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289844</v>
      </c>
      <c r="Q23" s="13">
        <v>46190</v>
      </c>
      <c r="R23">
        <v>289844</v>
      </c>
      <c r="S23" t="s">
        <v>26</v>
      </c>
      <c r="T23" t="s">
        <v>27</v>
      </c>
    </row>
    <row r="24" spans="1:24" x14ac:dyDescent="0.25">
      <c r="A24" s="9" t="s">
        <v>20</v>
      </c>
      <c r="B24" s="10">
        <v>46178</v>
      </c>
      <c r="C24" s="3"/>
      <c r="D24" s="3" t="s">
        <v>73</v>
      </c>
      <c r="E24" s="3">
        <v>474179763</v>
      </c>
      <c r="F24" s="3" t="s">
        <v>74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25</v>
      </c>
      <c r="P24">
        <v>289844</v>
      </c>
      <c r="Q24" s="13">
        <v>46190</v>
      </c>
      <c r="R24">
        <v>289844</v>
      </c>
      <c r="S24" t="s">
        <v>26</v>
      </c>
      <c r="T24" t="s">
        <v>27</v>
      </c>
    </row>
    <row r="25" spans="1:24" x14ac:dyDescent="0.25">
      <c r="A25" s="9" t="s">
        <v>20</v>
      </c>
      <c r="B25" s="10">
        <v>46178</v>
      </c>
      <c r="C25" s="3"/>
      <c r="D25" s="3" t="s">
        <v>75</v>
      </c>
      <c r="E25" s="3">
        <v>474208442</v>
      </c>
      <c r="F25" s="3" t="s">
        <v>76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25</v>
      </c>
      <c r="P25">
        <v>289844</v>
      </c>
      <c r="Q25" s="13">
        <v>46190</v>
      </c>
      <c r="R25">
        <v>289844</v>
      </c>
      <c r="S25" t="s">
        <v>26</v>
      </c>
      <c r="T25" t="s">
        <v>27</v>
      </c>
    </row>
    <row r="26" spans="1:24" x14ac:dyDescent="0.25">
      <c r="A26" s="9" t="s">
        <v>20</v>
      </c>
      <c r="B26" s="10">
        <v>46178</v>
      </c>
      <c r="C26" s="3"/>
      <c r="D26" s="3" t="s">
        <v>77</v>
      </c>
      <c r="E26" s="3">
        <v>474253222</v>
      </c>
      <c r="F26" s="3" t="s">
        <v>78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25</v>
      </c>
      <c r="P26">
        <v>289844</v>
      </c>
      <c r="Q26" s="13">
        <v>46190</v>
      </c>
      <c r="R26">
        <v>289844</v>
      </c>
      <c r="S26" t="s">
        <v>26</v>
      </c>
      <c r="T26" t="s">
        <v>27</v>
      </c>
    </row>
    <row r="27" spans="1:24" x14ac:dyDescent="0.25">
      <c r="A27" s="9" t="s">
        <v>20</v>
      </c>
      <c r="B27" s="10">
        <v>46178</v>
      </c>
      <c r="C27" s="3"/>
      <c r="D27" s="3" t="s">
        <v>79</v>
      </c>
      <c r="E27" s="3">
        <v>474181190</v>
      </c>
      <c r="F27" s="3" t="s">
        <v>80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25</v>
      </c>
      <c r="P27">
        <v>289844</v>
      </c>
      <c r="Q27" s="13">
        <v>46190</v>
      </c>
      <c r="R27">
        <v>289844</v>
      </c>
      <c r="S27" t="s">
        <v>26</v>
      </c>
      <c r="T27" t="s">
        <v>27</v>
      </c>
    </row>
    <row r="28" spans="1:24" x14ac:dyDescent="0.25">
      <c r="A28" s="9" t="s">
        <v>20</v>
      </c>
      <c r="B28" s="10">
        <v>46178</v>
      </c>
      <c r="C28" s="3"/>
      <c r="D28" s="3" t="s">
        <v>81</v>
      </c>
      <c r="E28" s="3">
        <v>474046417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43</v>
      </c>
      <c r="P28">
        <v>289844</v>
      </c>
      <c r="Q28" s="13">
        <v>46190</v>
      </c>
      <c r="R28">
        <v>289844</v>
      </c>
      <c r="S28" t="s">
        <v>26</v>
      </c>
      <c r="T28" t="s">
        <v>27</v>
      </c>
    </row>
    <row r="29" spans="1:24" x14ac:dyDescent="0.25">
      <c r="A29" s="9" t="s">
        <v>20</v>
      </c>
      <c r="B29" s="10">
        <v>46178</v>
      </c>
      <c r="C29" s="3"/>
      <c r="D29" s="3" t="s">
        <v>83</v>
      </c>
      <c r="E29" s="3">
        <v>474196898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43</v>
      </c>
      <c r="P29">
        <v>289844</v>
      </c>
      <c r="Q29" s="13">
        <v>46190</v>
      </c>
      <c r="R29">
        <v>289844</v>
      </c>
      <c r="S29" t="s">
        <v>26</v>
      </c>
      <c r="T29" t="s">
        <v>27</v>
      </c>
    </row>
    <row r="30" spans="1:24" x14ac:dyDescent="0.25">
      <c r="A30" s="9" t="s">
        <v>20</v>
      </c>
      <c r="B30" s="10">
        <v>46178</v>
      </c>
      <c r="C30" s="3"/>
      <c r="D30" s="3" t="s">
        <v>85</v>
      </c>
      <c r="E30" s="3">
        <v>474229525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25</v>
      </c>
      <c r="P30">
        <v>289844</v>
      </c>
      <c r="Q30" s="13">
        <v>46190</v>
      </c>
      <c r="R30">
        <v>289844</v>
      </c>
      <c r="S30" t="s">
        <v>26</v>
      </c>
      <c r="T30" t="s">
        <v>27</v>
      </c>
    </row>
    <row r="31" spans="1:24" x14ac:dyDescent="0.25">
      <c r="A31" s="9" t="s">
        <v>20</v>
      </c>
      <c r="B31" s="10">
        <v>46178</v>
      </c>
      <c r="C31" s="3"/>
      <c r="D31" s="3" t="s">
        <v>87</v>
      </c>
      <c r="E31" s="3">
        <v>473762062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43</v>
      </c>
      <c r="P31">
        <v>289844</v>
      </c>
      <c r="Q31" s="13">
        <v>46190</v>
      </c>
      <c r="R31">
        <v>289844</v>
      </c>
      <c r="S31" t="s">
        <v>26</v>
      </c>
      <c r="T31" t="s">
        <v>27</v>
      </c>
    </row>
    <row r="32" spans="1:24" x14ac:dyDescent="0.25">
      <c r="A32" s="9" t="s">
        <v>20</v>
      </c>
      <c r="B32" s="10">
        <v>46178</v>
      </c>
      <c r="C32" s="3"/>
      <c r="D32" s="3" t="s">
        <v>89</v>
      </c>
      <c r="E32" s="3">
        <v>474077219</v>
      </c>
      <c r="F32" s="3" t="s">
        <v>90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25</v>
      </c>
      <c r="P32">
        <v>289844</v>
      </c>
      <c r="Q32" s="13">
        <v>46190</v>
      </c>
      <c r="R32">
        <v>289844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46178</v>
      </c>
      <c r="C33" s="3"/>
      <c r="D33" s="3" t="s">
        <v>91</v>
      </c>
      <c r="E33" s="3">
        <v>474119162</v>
      </c>
      <c r="F33" s="3" t="s">
        <v>92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25</v>
      </c>
      <c r="P33">
        <v>289844</v>
      </c>
      <c r="Q33" s="13">
        <v>46190</v>
      </c>
      <c r="R33">
        <v>289844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46178</v>
      </c>
      <c r="C34" s="3"/>
      <c r="D34" s="3" t="s">
        <v>93</v>
      </c>
      <c r="E34" s="3">
        <v>474176807</v>
      </c>
      <c r="F34" s="3" t="s">
        <v>94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25</v>
      </c>
      <c r="P34">
        <v>289844</v>
      </c>
      <c r="Q34" s="13">
        <v>46190</v>
      </c>
      <c r="R34">
        <v>289844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46178</v>
      </c>
      <c r="C35" s="3"/>
      <c r="D35" s="3" t="s">
        <v>95</v>
      </c>
      <c r="E35" s="3">
        <v>474261300</v>
      </c>
      <c r="F35" s="3" t="s">
        <v>96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25</v>
      </c>
      <c r="P35">
        <v>289844</v>
      </c>
      <c r="Q35" s="13">
        <v>46190</v>
      </c>
      <c r="R35">
        <v>289844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46178</v>
      </c>
      <c r="C36" s="3"/>
      <c r="D36" s="3" t="s">
        <v>97</v>
      </c>
      <c r="E36" s="3">
        <v>474053917</v>
      </c>
      <c r="F36" s="3" t="s">
        <v>98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25</v>
      </c>
      <c r="P36">
        <v>289844</v>
      </c>
      <c r="Q36" s="13">
        <v>46190</v>
      </c>
      <c r="R36">
        <v>289844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46178</v>
      </c>
      <c r="C37" s="3"/>
      <c r="D37" s="3" t="s">
        <v>99</v>
      </c>
      <c r="E37" s="3">
        <v>474054789</v>
      </c>
      <c r="F37" s="3" t="s">
        <v>100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25</v>
      </c>
      <c r="P37">
        <v>289844</v>
      </c>
      <c r="Q37" s="13">
        <v>46190</v>
      </c>
      <c r="R37">
        <v>289844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46178</v>
      </c>
      <c r="C38" s="3"/>
      <c r="D38" s="3" t="s">
        <v>101</v>
      </c>
      <c r="E38" s="3">
        <v>474392952</v>
      </c>
      <c r="F38" s="3" t="s">
        <v>102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32</v>
      </c>
      <c r="P38">
        <v>289844</v>
      </c>
      <c r="Q38" s="13">
        <v>46190</v>
      </c>
      <c r="R38">
        <v>289844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46178</v>
      </c>
      <c r="C39" s="3"/>
      <c r="D39" s="3" t="s">
        <v>103</v>
      </c>
      <c r="E39" s="3">
        <v>474176919</v>
      </c>
      <c r="F39" s="3" t="s">
        <v>104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25</v>
      </c>
      <c r="P39">
        <v>289844</v>
      </c>
      <c r="Q39" s="13">
        <v>46190</v>
      </c>
      <c r="R39">
        <v>289844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46178</v>
      </c>
      <c r="C40" s="3"/>
      <c r="D40" s="3" t="s">
        <v>105</v>
      </c>
      <c r="E40" s="3">
        <v>474332663</v>
      </c>
      <c r="F40" s="3" t="s">
        <v>106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25</v>
      </c>
      <c r="P40">
        <v>289844</v>
      </c>
      <c r="Q40" s="13">
        <v>46190</v>
      </c>
      <c r="R40">
        <v>289844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46178</v>
      </c>
      <c r="C41" s="3"/>
      <c r="D41" s="3" t="s">
        <v>107</v>
      </c>
      <c r="E41" s="3">
        <v>474077504</v>
      </c>
      <c r="F41" s="3" t="s">
        <v>108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25</v>
      </c>
      <c r="P41">
        <v>289844</v>
      </c>
      <c r="Q41" s="13">
        <v>46190</v>
      </c>
      <c r="R41">
        <v>289844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46178</v>
      </c>
      <c r="C42" s="3"/>
      <c r="D42" s="3" t="s">
        <v>109</v>
      </c>
      <c r="E42" s="3">
        <v>474090248</v>
      </c>
      <c r="F42" s="3" t="s">
        <v>110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25</v>
      </c>
      <c r="P42">
        <v>289844</v>
      </c>
      <c r="Q42" s="13">
        <v>46190</v>
      </c>
      <c r="R42">
        <v>289844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46178</v>
      </c>
      <c r="C43" s="3"/>
      <c r="D43" s="3" t="s">
        <v>111</v>
      </c>
      <c r="E43" s="3">
        <v>474177760</v>
      </c>
      <c r="F43" s="3" t="s">
        <v>112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43</v>
      </c>
      <c r="P43">
        <v>289844</v>
      </c>
      <c r="Q43" s="13">
        <v>46190</v>
      </c>
      <c r="R43">
        <v>289844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46178</v>
      </c>
      <c r="C44" s="3"/>
      <c r="D44" s="3" t="s">
        <v>113</v>
      </c>
      <c r="E44" s="3">
        <v>474117831</v>
      </c>
      <c r="F44" s="3" t="s">
        <v>114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43</v>
      </c>
      <c r="P44">
        <v>289844</v>
      </c>
      <c r="Q44" s="13">
        <v>46190</v>
      </c>
      <c r="R44">
        <v>289844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46178</v>
      </c>
      <c r="C45" s="3"/>
      <c r="D45" s="3" t="s">
        <v>115</v>
      </c>
      <c r="E45" s="3">
        <v>474105404</v>
      </c>
      <c r="F45" s="3" t="s">
        <v>116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25</v>
      </c>
      <c r="P45">
        <v>289844</v>
      </c>
      <c r="Q45" s="13">
        <v>46190</v>
      </c>
      <c r="R45">
        <v>289844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46178</v>
      </c>
      <c r="C46" s="3"/>
      <c r="D46" s="3" t="s">
        <v>117</v>
      </c>
      <c r="E46" s="3">
        <v>474112350</v>
      </c>
      <c r="F46" s="3" t="s">
        <v>118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25</v>
      </c>
      <c r="P46">
        <v>289844</v>
      </c>
      <c r="Q46" s="13">
        <v>46190</v>
      </c>
      <c r="R46">
        <v>289844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46178</v>
      </c>
      <c r="C47" s="3"/>
      <c r="D47" s="3" t="s">
        <v>119</v>
      </c>
      <c r="E47" s="3">
        <v>474155980</v>
      </c>
      <c r="F47" s="3" t="s">
        <v>120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25</v>
      </c>
      <c r="P47">
        <v>289844</v>
      </c>
      <c r="Q47" s="13">
        <v>46190</v>
      </c>
      <c r="R47">
        <v>289844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46178</v>
      </c>
      <c r="C48" s="3"/>
      <c r="D48" s="3" t="s">
        <v>121</v>
      </c>
      <c r="E48" s="3">
        <v>474148909</v>
      </c>
      <c r="F48" s="3" t="s">
        <v>122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43</v>
      </c>
      <c r="P48">
        <v>289844</v>
      </c>
      <c r="Q48" s="13">
        <v>46190</v>
      </c>
      <c r="R48">
        <v>289844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46178</v>
      </c>
      <c r="C49" s="3"/>
      <c r="D49" s="3" t="s">
        <v>123</v>
      </c>
      <c r="E49" s="3">
        <v>474136623</v>
      </c>
      <c r="F49" s="3" t="s">
        <v>124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48</v>
      </c>
      <c r="P49">
        <v>289844</v>
      </c>
      <c r="Q49" s="13">
        <v>46190</v>
      </c>
      <c r="R49">
        <v>289844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46178</v>
      </c>
      <c r="C50" s="3"/>
      <c r="D50" s="3" t="s">
        <v>125</v>
      </c>
      <c r="E50" s="3">
        <v>474117674</v>
      </c>
      <c r="F50" s="3" t="s">
        <v>126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32</v>
      </c>
      <c r="P50">
        <v>289844</v>
      </c>
      <c r="Q50" s="13">
        <v>46190</v>
      </c>
      <c r="R50">
        <v>289844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46178</v>
      </c>
      <c r="C51" s="3"/>
      <c r="D51" s="3" t="s">
        <v>127</v>
      </c>
      <c r="E51" s="3">
        <v>474064404</v>
      </c>
      <c r="F51" s="3" t="s">
        <v>128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25</v>
      </c>
      <c r="P51">
        <v>289844</v>
      </c>
      <c r="Q51" s="13">
        <v>46190</v>
      </c>
      <c r="R51">
        <v>289844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46178</v>
      </c>
      <c r="C52" s="3"/>
      <c r="D52" s="3" t="s">
        <v>129</v>
      </c>
      <c r="E52" s="3">
        <v>474100430</v>
      </c>
      <c r="F52" s="3" t="s">
        <v>130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25</v>
      </c>
      <c r="P52">
        <v>289844</v>
      </c>
      <c r="Q52" s="13">
        <v>46190</v>
      </c>
      <c r="R52">
        <v>289844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46178</v>
      </c>
      <c r="C53" s="3"/>
      <c r="D53" s="3" t="s">
        <v>131</v>
      </c>
      <c r="E53" s="3">
        <v>474203711</v>
      </c>
      <c r="F53" s="3" t="s">
        <v>132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43</v>
      </c>
      <c r="P53">
        <v>289844</v>
      </c>
      <c r="Q53" s="13">
        <v>46190</v>
      </c>
      <c r="R53">
        <v>289844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46178</v>
      </c>
      <c r="C54" s="3"/>
      <c r="D54" s="3" t="s">
        <v>133</v>
      </c>
      <c r="E54" s="3">
        <v>474341678</v>
      </c>
      <c r="F54" s="3" t="s">
        <v>134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289844</v>
      </c>
      <c r="Q54" s="13">
        <v>46190</v>
      </c>
      <c r="R54">
        <v>289844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46178</v>
      </c>
      <c r="C55" s="3"/>
      <c r="D55" s="3" t="s">
        <v>135</v>
      </c>
      <c r="E55" s="3">
        <v>474237747</v>
      </c>
      <c r="F55" s="3" t="s">
        <v>136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43</v>
      </c>
      <c r="P55">
        <v>289844</v>
      </c>
      <c r="Q55" s="13">
        <v>46190</v>
      </c>
      <c r="R55">
        <v>289844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46178</v>
      </c>
      <c r="C56" s="3"/>
      <c r="D56" s="3" t="s">
        <v>137</v>
      </c>
      <c r="E56" s="3">
        <v>474088621</v>
      </c>
      <c r="F56" s="3" t="s">
        <v>138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139</v>
      </c>
      <c r="P56">
        <v>289844</v>
      </c>
      <c r="Q56" s="13">
        <v>46190</v>
      </c>
      <c r="R56">
        <v>289844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46178</v>
      </c>
      <c r="C57" s="3"/>
      <c r="D57" s="3" t="s">
        <v>140</v>
      </c>
      <c r="E57" s="3">
        <v>473883971</v>
      </c>
      <c r="F57" s="3" t="s">
        <v>141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43</v>
      </c>
      <c r="P57">
        <v>289844</v>
      </c>
      <c r="Q57" s="13">
        <v>46190</v>
      </c>
      <c r="R57">
        <v>289844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46178</v>
      </c>
      <c r="C58" s="3"/>
      <c r="D58" s="3" t="s">
        <v>142</v>
      </c>
      <c r="E58" s="3">
        <v>474331596</v>
      </c>
      <c r="F58" s="3" t="s">
        <v>143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25</v>
      </c>
      <c r="P58">
        <v>289844</v>
      </c>
      <c r="Q58" s="13">
        <v>46190</v>
      </c>
      <c r="R58">
        <v>289844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46178</v>
      </c>
      <c r="C59" s="3"/>
      <c r="D59" s="3" t="s">
        <v>144</v>
      </c>
      <c r="E59" s="3">
        <v>474124659</v>
      </c>
      <c r="F59" s="3" t="s">
        <v>145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25</v>
      </c>
      <c r="P59">
        <v>289844</v>
      </c>
      <c r="Q59" s="13">
        <v>46190</v>
      </c>
      <c r="R59">
        <v>289844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46178</v>
      </c>
      <c r="C60" s="3"/>
      <c r="D60" s="3" t="s">
        <v>146</v>
      </c>
      <c r="E60" s="3">
        <v>474219186</v>
      </c>
      <c r="F60" s="3" t="s">
        <v>147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25</v>
      </c>
      <c r="P60">
        <v>289844</v>
      </c>
      <c r="Q60" s="13">
        <v>46190</v>
      </c>
      <c r="R60">
        <v>289844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46178</v>
      </c>
      <c r="C61" s="3"/>
      <c r="D61" s="3" t="s">
        <v>148</v>
      </c>
      <c r="E61" s="3">
        <v>474088494</v>
      </c>
      <c r="F61" s="3" t="s">
        <v>149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25</v>
      </c>
      <c r="P61">
        <v>289844</v>
      </c>
      <c r="Q61" s="13">
        <v>46190</v>
      </c>
      <c r="R61">
        <v>289844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46178</v>
      </c>
      <c r="C62" s="3"/>
      <c r="D62" s="3" t="s">
        <v>150</v>
      </c>
      <c r="E62" s="3">
        <v>474242487</v>
      </c>
      <c r="F62" s="3" t="s">
        <v>151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25</v>
      </c>
      <c r="P62">
        <v>289844</v>
      </c>
      <c r="Q62" s="13">
        <v>46190</v>
      </c>
      <c r="R62">
        <v>289844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46178</v>
      </c>
      <c r="C63" s="3"/>
      <c r="D63" s="3" t="s">
        <v>152</v>
      </c>
      <c r="E63" s="3">
        <v>474278173</v>
      </c>
      <c r="F63" s="3" t="s">
        <v>153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25</v>
      </c>
      <c r="P63">
        <v>289844</v>
      </c>
      <c r="Q63" s="13">
        <v>46190</v>
      </c>
      <c r="R63">
        <v>289844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46178</v>
      </c>
      <c r="C64" s="3"/>
      <c r="D64" s="3" t="s">
        <v>154</v>
      </c>
      <c r="E64" s="3">
        <v>474097029</v>
      </c>
      <c r="F64" s="3" t="s">
        <v>155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25</v>
      </c>
      <c r="P64">
        <v>289844</v>
      </c>
      <c r="Q64" s="13">
        <v>46190</v>
      </c>
      <c r="R64">
        <v>289844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46178</v>
      </c>
      <c r="C65" s="3"/>
      <c r="D65" s="3" t="s">
        <v>156</v>
      </c>
      <c r="E65" s="3">
        <v>474313087</v>
      </c>
      <c r="F65" s="3" t="s">
        <v>157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25</v>
      </c>
      <c r="P65">
        <v>289844</v>
      </c>
      <c r="Q65" s="13">
        <v>46190</v>
      </c>
      <c r="R65">
        <v>289844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46178</v>
      </c>
      <c r="C66" s="3"/>
      <c r="D66" s="3" t="s">
        <v>158</v>
      </c>
      <c r="E66" s="3">
        <v>474136623</v>
      </c>
      <c r="F66" s="3" t="s">
        <v>124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48</v>
      </c>
      <c r="P66">
        <v>289844</v>
      </c>
      <c r="Q66" s="13">
        <v>46190</v>
      </c>
      <c r="R66">
        <v>289844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46178</v>
      </c>
      <c r="C67" s="3"/>
      <c r="D67" s="3" t="s">
        <v>159</v>
      </c>
      <c r="E67" s="3">
        <v>474110427</v>
      </c>
      <c r="F67" s="3" t="s">
        <v>160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25</v>
      </c>
      <c r="P67">
        <v>289844</v>
      </c>
      <c r="Q67" s="13">
        <v>46190</v>
      </c>
      <c r="R67">
        <v>289844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46178</v>
      </c>
      <c r="C68" s="3"/>
      <c r="D68" s="3" t="s">
        <v>161</v>
      </c>
      <c r="E68" s="3">
        <v>474392681</v>
      </c>
      <c r="F68" s="3" t="s">
        <v>162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25</v>
      </c>
      <c r="P68">
        <v>289844</v>
      </c>
      <c r="Q68" s="13">
        <v>46190</v>
      </c>
      <c r="R68">
        <v>289844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46178</v>
      </c>
      <c r="C69" s="3"/>
      <c r="D69" s="3" t="s">
        <v>163</v>
      </c>
      <c r="E69" s="3">
        <v>474149174</v>
      </c>
      <c r="F69" s="3" t="s">
        <v>164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25</v>
      </c>
      <c r="P69">
        <v>289844</v>
      </c>
      <c r="Q69" s="13">
        <v>46190</v>
      </c>
      <c r="R69">
        <v>289844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46178</v>
      </c>
      <c r="C70" s="3"/>
      <c r="D70" s="3" t="s">
        <v>165</v>
      </c>
      <c r="E70" s="3">
        <v>474048816</v>
      </c>
      <c r="F70" s="3" t="s">
        <v>166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25</v>
      </c>
      <c r="P70">
        <v>289844</v>
      </c>
      <c r="Q70" s="13">
        <v>46190</v>
      </c>
      <c r="R70">
        <v>289844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46178</v>
      </c>
      <c r="C71" s="3"/>
      <c r="D71" s="3" t="s">
        <v>167</v>
      </c>
      <c r="E71" s="3">
        <v>474343918</v>
      </c>
      <c r="F71" s="3" t="s">
        <v>168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32</v>
      </c>
      <c r="P71">
        <v>289844</v>
      </c>
      <c r="Q71" s="13">
        <v>46190</v>
      </c>
      <c r="R71">
        <v>289844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46178</v>
      </c>
      <c r="C72" s="3"/>
      <c r="D72" s="3" t="s">
        <v>169</v>
      </c>
      <c r="E72" s="3">
        <v>474380809</v>
      </c>
      <c r="F72" s="3" t="s">
        <v>170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25</v>
      </c>
      <c r="P72">
        <v>289844</v>
      </c>
      <c r="Q72" s="13">
        <v>46190</v>
      </c>
      <c r="R72">
        <v>289844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46178</v>
      </c>
      <c r="C73" s="3"/>
      <c r="D73" s="3" t="s">
        <v>171</v>
      </c>
      <c r="E73" s="3">
        <v>474411949</v>
      </c>
      <c r="F73" s="3" t="s">
        <v>172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48</v>
      </c>
      <c r="P73">
        <v>289844</v>
      </c>
      <c r="Q73" s="13">
        <v>46190</v>
      </c>
      <c r="R73">
        <v>289844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46178</v>
      </c>
      <c r="C74" s="3"/>
      <c r="D74" s="3" t="s">
        <v>173</v>
      </c>
      <c r="E74" s="3">
        <v>474204896</v>
      </c>
      <c r="F74" s="3" t="s">
        <v>174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25</v>
      </c>
      <c r="P74">
        <v>289844</v>
      </c>
      <c r="Q74" s="13">
        <v>46190</v>
      </c>
      <c r="R74">
        <v>289844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46178</v>
      </c>
      <c r="C75" s="3"/>
      <c r="D75" s="3" t="s">
        <v>175</v>
      </c>
      <c r="E75" s="3">
        <v>474073394</v>
      </c>
      <c r="F75" s="3" t="s">
        <v>176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32</v>
      </c>
      <c r="P75">
        <v>289844</v>
      </c>
      <c r="Q75" s="13">
        <v>46190</v>
      </c>
      <c r="R75">
        <v>289844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46178</v>
      </c>
      <c r="C76" s="3"/>
      <c r="D76" s="3" t="s">
        <v>177</v>
      </c>
      <c r="E76" s="3">
        <v>474459573</v>
      </c>
      <c r="F76" s="3" t="s">
        <v>178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289844</v>
      </c>
      <c r="Q76" s="13">
        <v>46190</v>
      </c>
      <c r="R76">
        <v>289844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46178</v>
      </c>
      <c r="C77" s="3"/>
      <c r="D77" s="3" t="s">
        <v>179</v>
      </c>
      <c r="E77" s="3">
        <v>474286943</v>
      </c>
      <c r="F77" s="3" t="s">
        <v>180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25</v>
      </c>
      <c r="P77">
        <v>289844</v>
      </c>
      <c r="Q77" s="13">
        <v>46190</v>
      </c>
      <c r="R77">
        <v>289844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46178</v>
      </c>
      <c r="C78" s="3"/>
      <c r="D78" s="3" t="s">
        <v>181</v>
      </c>
      <c r="E78" s="3">
        <v>474305473</v>
      </c>
      <c r="F78" s="3" t="s">
        <v>47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48</v>
      </c>
      <c r="P78">
        <v>289844</v>
      </c>
      <c r="Q78" s="13">
        <v>46190</v>
      </c>
      <c r="R78">
        <v>289844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46178</v>
      </c>
      <c r="C79" s="3"/>
      <c r="D79" s="3" t="s">
        <v>182</v>
      </c>
      <c r="E79" s="3">
        <v>474205334</v>
      </c>
      <c r="F79" s="3" t="s">
        <v>183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25</v>
      </c>
      <c r="P79">
        <v>289844</v>
      </c>
      <c r="Q79" s="13">
        <v>46190</v>
      </c>
      <c r="R79">
        <v>289844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46178</v>
      </c>
      <c r="C80" s="3"/>
      <c r="D80" s="3" t="s">
        <v>184</v>
      </c>
      <c r="E80" s="3">
        <v>474296982</v>
      </c>
      <c r="F80" s="3" t="s">
        <v>185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25</v>
      </c>
      <c r="P80">
        <v>289844</v>
      </c>
      <c r="Q80" s="13">
        <v>46190</v>
      </c>
      <c r="R80">
        <v>289844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46178</v>
      </c>
      <c r="C81" s="3"/>
      <c r="D81" s="3" t="s">
        <v>186</v>
      </c>
      <c r="E81" s="3">
        <v>473897444</v>
      </c>
      <c r="F81" s="3" t="s">
        <v>187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43</v>
      </c>
      <c r="P81">
        <v>289844</v>
      </c>
      <c r="Q81" s="13">
        <v>46190</v>
      </c>
      <c r="R81">
        <v>289844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46178</v>
      </c>
      <c r="C82" s="3"/>
      <c r="D82" s="3" t="s">
        <v>188</v>
      </c>
      <c r="E82" s="3">
        <v>474101667</v>
      </c>
      <c r="F82" s="3" t="s">
        <v>189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289844</v>
      </c>
      <c r="Q82" s="13">
        <v>46190</v>
      </c>
      <c r="R82">
        <v>289844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46178</v>
      </c>
      <c r="C83" s="3"/>
      <c r="D83" s="3" t="s">
        <v>190</v>
      </c>
      <c r="E83" s="3">
        <v>474248195</v>
      </c>
      <c r="F83" s="3" t="s">
        <v>191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25</v>
      </c>
      <c r="P83">
        <v>289844</v>
      </c>
      <c r="Q83" s="13">
        <v>46190</v>
      </c>
      <c r="R83">
        <v>289844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46178</v>
      </c>
      <c r="C84" s="3"/>
      <c r="D84" s="3" t="s">
        <v>192</v>
      </c>
      <c r="E84" s="3">
        <v>473837991</v>
      </c>
      <c r="F84" s="3" t="s">
        <v>193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25</v>
      </c>
      <c r="P84">
        <v>289844</v>
      </c>
      <c r="Q84" s="13">
        <v>46190</v>
      </c>
      <c r="R84">
        <v>289844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46178</v>
      </c>
      <c r="C85" s="3"/>
      <c r="D85" s="3" t="s">
        <v>194</v>
      </c>
      <c r="E85" s="3">
        <v>474193688</v>
      </c>
      <c r="F85" s="3" t="s">
        <v>195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289844</v>
      </c>
      <c r="Q85" s="13">
        <v>46190</v>
      </c>
      <c r="R85">
        <v>289844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46178</v>
      </c>
      <c r="C86" s="3"/>
      <c r="D86" s="3" t="s">
        <v>196</v>
      </c>
      <c r="E86" s="3">
        <v>474344223</v>
      </c>
      <c r="F86" s="3" t="s">
        <v>197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25</v>
      </c>
      <c r="P86">
        <v>289844</v>
      </c>
      <c r="Q86" s="13">
        <v>46190</v>
      </c>
      <c r="R86">
        <v>289844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46178</v>
      </c>
      <c r="C87" s="3"/>
      <c r="D87" s="3" t="s">
        <v>198</v>
      </c>
      <c r="E87" s="3">
        <v>474065240</v>
      </c>
      <c r="F87" s="3" t="s">
        <v>199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25</v>
      </c>
      <c r="P87">
        <v>289844</v>
      </c>
      <c r="Q87" s="13">
        <v>46190</v>
      </c>
      <c r="R87">
        <v>289844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46178</v>
      </c>
      <c r="C88" s="3"/>
      <c r="D88" s="3" t="s">
        <v>200</v>
      </c>
      <c r="E88" s="3">
        <v>474216709</v>
      </c>
      <c r="F88" s="3" t="s">
        <v>201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25</v>
      </c>
      <c r="P88">
        <v>289844</v>
      </c>
      <c r="Q88" s="13">
        <v>46190</v>
      </c>
      <c r="R88">
        <v>289844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46178</v>
      </c>
      <c r="C89" s="3"/>
      <c r="D89" s="3" t="s">
        <v>202</v>
      </c>
      <c r="E89" s="3">
        <v>474188055</v>
      </c>
      <c r="F89" s="3" t="s">
        <v>203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25</v>
      </c>
      <c r="P89">
        <v>289844</v>
      </c>
      <c r="Q89" s="13">
        <v>46190</v>
      </c>
      <c r="R89">
        <v>289844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46178</v>
      </c>
      <c r="C90" s="3"/>
      <c r="D90" s="3" t="s">
        <v>204</v>
      </c>
      <c r="E90" s="3">
        <v>474311331</v>
      </c>
      <c r="F90" s="3" t="s">
        <v>205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25</v>
      </c>
      <c r="P90">
        <v>289844</v>
      </c>
      <c r="Q90" s="13">
        <v>46190</v>
      </c>
      <c r="R90">
        <v>289844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46178</v>
      </c>
      <c r="C91" s="3"/>
      <c r="D91" s="3" t="s">
        <v>206</v>
      </c>
      <c r="E91" s="3">
        <v>474394714</v>
      </c>
      <c r="F91" s="3" t="s">
        <v>207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25</v>
      </c>
      <c r="P91">
        <v>289844</v>
      </c>
      <c r="Q91" s="13">
        <v>46190</v>
      </c>
      <c r="R91">
        <v>289844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46178</v>
      </c>
      <c r="C92" s="3"/>
      <c r="D92" s="3" t="s">
        <v>208</v>
      </c>
      <c r="E92" s="3">
        <v>473986934</v>
      </c>
      <c r="F92" s="3" t="s">
        <v>209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43</v>
      </c>
      <c r="P92">
        <v>289844</v>
      </c>
      <c r="Q92" s="13">
        <v>46190</v>
      </c>
      <c r="R92">
        <v>289844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46178</v>
      </c>
      <c r="C93" s="3"/>
      <c r="D93" s="3" t="s">
        <v>210</v>
      </c>
      <c r="E93" s="3">
        <v>474067705</v>
      </c>
      <c r="F93" s="3" t="s">
        <v>211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25</v>
      </c>
      <c r="P93">
        <v>289844</v>
      </c>
      <c r="Q93" s="13">
        <v>46190</v>
      </c>
      <c r="R93">
        <v>289844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46178</v>
      </c>
      <c r="C94" s="3"/>
      <c r="D94" s="3" t="s">
        <v>212</v>
      </c>
      <c r="E94" s="3">
        <v>474087573</v>
      </c>
      <c r="F94" s="3" t="s">
        <v>213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25</v>
      </c>
      <c r="P94">
        <v>289844</v>
      </c>
      <c r="Q94" s="13">
        <v>46190</v>
      </c>
      <c r="R94">
        <v>289844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46178</v>
      </c>
      <c r="C95" s="3"/>
      <c r="D95" s="3" t="s">
        <v>214</v>
      </c>
      <c r="E95" s="3">
        <v>474369600</v>
      </c>
      <c r="F95" s="3" t="s">
        <v>215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25</v>
      </c>
      <c r="P95">
        <v>289844</v>
      </c>
      <c r="Q95" s="13">
        <v>46190</v>
      </c>
      <c r="R95">
        <v>289844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46178</v>
      </c>
      <c r="C96" s="3"/>
      <c r="D96" s="3" t="s">
        <v>216</v>
      </c>
      <c r="E96" s="3">
        <v>474047311</v>
      </c>
      <c r="F96" s="3" t="s">
        <v>217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25</v>
      </c>
      <c r="P96">
        <v>289844</v>
      </c>
      <c r="Q96" s="13">
        <v>46190</v>
      </c>
      <c r="R96">
        <v>289844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46178</v>
      </c>
      <c r="C97" s="3"/>
      <c r="D97" s="3" t="s">
        <v>218</v>
      </c>
      <c r="E97" s="3">
        <v>473954098</v>
      </c>
      <c r="F97" s="3" t="s">
        <v>219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43</v>
      </c>
      <c r="P97">
        <v>289844</v>
      </c>
      <c r="Q97" s="13">
        <v>46190</v>
      </c>
      <c r="R97">
        <v>289844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46178</v>
      </c>
      <c r="C98" s="3"/>
      <c r="D98" s="3" t="s">
        <v>220</v>
      </c>
      <c r="E98" s="3">
        <v>474185757</v>
      </c>
      <c r="F98" s="3" t="s">
        <v>221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32</v>
      </c>
      <c r="P98">
        <v>289844</v>
      </c>
      <c r="Q98" s="13">
        <v>46190</v>
      </c>
      <c r="R98">
        <v>289844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46178</v>
      </c>
      <c r="C99" s="3"/>
      <c r="D99" s="3" t="s">
        <v>222</v>
      </c>
      <c r="E99" s="3">
        <v>474282928</v>
      </c>
      <c r="F99" s="3" t="s">
        <v>223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25</v>
      </c>
      <c r="P99">
        <v>289844</v>
      </c>
      <c r="Q99" s="13">
        <v>46190</v>
      </c>
      <c r="R99">
        <v>289844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46178</v>
      </c>
      <c r="C100" s="3"/>
      <c r="D100" s="3" t="s">
        <v>224</v>
      </c>
      <c r="E100" s="3">
        <v>474216115</v>
      </c>
      <c r="F100" s="3" t="s">
        <v>225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25</v>
      </c>
      <c r="P100">
        <v>289844</v>
      </c>
      <c r="Q100" s="13">
        <v>46190</v>
      </c>
      <c r="R100">
        <v>289844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46178</v>
      </c>
      <c r="C101" s="3"/>
      <c r="D101" s="3" t="s">
        <v>226</v>
      </c>
      <c r="E101" s="3">
        <v>474144603</v>
      </c>
      <c r="F101" s="3" t="s">
        <v>227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25</v>
      </c>
      <c r="P101">
        <v>289844</v>
      </c>
      <c r="Q101" s="13">
        <v>46190</v>
      </c>
      <c r="R101">
        <v>289844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46178</v>
      </c>
      <c r="C102" s="3"/>
      <c r="D102" s="3" t="s">
        <v>228</v>
      </c>
      <c r="E102" s="3">
        <v>474155477</v>
      </c>
      <c r="F102" s="3" t="s">
        <v>229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25</v>
      </c>
      <c r="P102">
        <v>289844</v>
      </c>
      <c r="Q102" s="13">
        <v>46190</v>
      </c>
      <c r="R102">
        <v>289844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46178</v>
      </c>
      <c r="C103" s="3"/>
      <c r="D103" s="3" t="s">
        <v>230</v>
      </c>
      <c r="E103" s="3">
        <v>474222331</v>
      </c>
      <c r="F103" s="3" t="s">
        <v>231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25</v>
      </c>
      <c r="P103">
        <v>289844</v>
      </c>
      <c r="Q103" s="13">
        <v>46190</v>
      </c>
      <c r="R103">
        <v>289844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46178</v>
      </c>
      <c r="C104" s="3"/>
      <c r="D104" s="3" t="s">
        <v>232</v>
      </c>
      <c r="E104" s="3">
        <v>474335419</v>
      </c>
      <c r="F104" s="3" t="s">
        <v>233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25</v>
      </c>
      <c r="P104">
        <v>289844</v>
      </c>
      <c r="Q104" s="13">
        <v>46190</v>
      </c>
      <c r="R104">
        <v>289844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46178</v>
      </c>
      <c r="C105" s="3"/>
      <c r="D105" s="3" t="s">
        <v>234</v>
      </c>
      <c r="E105" s="3">
        <v>474334118</v>
      </c>
      <c r="F105" s="3" t="s">
        <v>235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25</v>
      </c>
      <c r="P105">
        <v>289844</v>
      </c>
      <c r="Q105" s="13">
        <v>46190</v>
      </c>
      <c r="R105">
        <v>289844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46178</v>
      </c>
      <c r="C106" s="3"/>
      <c r="D106" s="3" t="s">
        <v>236</v>
      </c>
      <c r="E106" s="3">
        <v>473832158</v>
      </c>
      <c r="F106" s="3" t="s">
        <v>237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25</v>
      </c>
      <c r="P106">
        <v>289844</v>
      </c>
      <c r="Q106" s="13">
        <v>46190</v>
      </c>
      <c r="R106">
        <v>289844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46178</v>
      </c>
      <c r="C107" s="3"/>
      <c r="D107" s="3" t="s">
        <v>238</v>
      </c>
      <c r="E107" s="3">
        <v>474137109</v>
      </c>
      <c r="F107" s="3" t="s">
        <v>239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25</v>
      </c>
      <c r="P107">
        <v>289844</v>
      </c>
      <c r="Q107" s="13">
        <v>46190</v>
      </c>
      <c r="R107">
        <v>289844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46178</v>
      </c>
      <c r="C108" s="3"/>
      <c r="D108" s="3" t="s">
        <v>240</v>
      </c>
      <c r="E108" s="3">
        <v>474165168</v>
      </c>
      <c r="F108" s="3" t="s">
        <v>241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25</v>
      </c>
      <c r="P108">
        <v>289844</v>
      </c>
      <c r="Q108" s="13">
        <v>46190</v>
      </c>
      <c r="R108">
        <v>289844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46178</v>
      </c>
      <c r="C109" s="3"/>
      <c r="D109" s="3" t="s">
        <v>242</v>
      </c>
      <c r="E109" s="3">
        <v>474132568</v>
      </c>
      <c r="F109" s="3" t="s">
        <v>243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48</v>
      </c>
      <c r="P109">
        <v>289844</v>
      </c>
      <c r="Q109" s="13">
        <v>46190</v>
      </c>
      <c r="R109">
        <v>289844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46178</v>
      </c>
      <c r="C110" s="3"/>
      <c r="D110" s="3" t="s">
        <v>244</v>
      </c>
      <c r="E110" s="3">
        <v>474189278</v>
      </c>
      <c r="F110" s="3" t="s">
        <v>70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48</v>
      </c>
      <c r="P110">
        <v>289844</v>
      </c>
      <c r="Q110" s="13">
        <v>46190</v>
      </c>
      <c r="R110">
        <v>289844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46178</v>
      </c>
      <c r="C111" s="3"/>
      <c r="D111" s="3" t="s">
        <v>245</v>
      </c>
      <c r="E111" s="3">
        <v>474063590</v>
      </c>
      <c r="F111" s="3" t="s">
        <v>246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25</v>
      </c>
      <c r="P111">
        <v>289844</v>
      </c>
      <c r="Q111" s="13">
        <v>46190</v>
      </c>
      <c r="R111">
        <v>289844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46178</v>
      </c>
      <c r="C112" s="3"/>
      <c r="D112" s="3" t="s">
        <v>247</v>
      </c>
      <c r="E112" s="3">
        <v>474191783</v>
      </c>
      <c r="F112" s="3" t="s">
        <v>248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25</v>
      </c>
      <c r="P112">
        <v>289844</v>
      </c>
      <c r="Q112" s="13">
        <v>46190</v>
      </c>
      <c r="R112">
        <v>289844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46178</v>
      </c>
      <c r="C113" s="3"/>
      <c r="D113" s="3" t="s">
        <v>249</v>
      </c>
      <c r="E113" s="3">
        <v>474274385</v>
      </c>
      <c r="F113" s="3" t="s">
        <v>250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66</v>
      </c>
      <c r="P113">
        <v>289844</v>
      </c>
      <c r="Q113" s="13">
        <v>46190</v>
      </c>
      <c r="R113">
        <v>289844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46178</v>
      </c>
      <c r="C114" s="3"/>
      <c r="D114" s="3" t="s">
        <v>251</v>
      </c>
      <c r="E114" s="3">
        <v>474211379</v>
      </c>
      <c r="F114" s="3" t="s">
        <v>252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25</v>
      </c>
      <c r="P114">
        <v>289844</v>
      </c>
      <c r="Q114" s="13">
        <v>46190</v>
      </c>
      <c r="R114">
        <v>289844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46178</v>
      </c>
      <c r="C115" s="3"/>
      <c r="D115" s="3" t="s">
        <v>253</v>
      </c>
      <c r="E115" s="3">
        <v>474278833</v>
      </c>
      <c r="F115" s="3" t="s">
        <v>254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25</v>
      </c>
      <c r="P115">
        <v>289844</v>
      </c>
      <c r="Q115" s="13">
        <v>46190</v>
      </c>
      <c r="R115">
        <v>289844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46178</v>
      </c>
      <c r="C116" s="3"/>
      <c r="D116" s="3" t="s">
        <v>255</v>
      </c>
      <c r="E116" s="3">
        <v>474135696</v>
      </c>
      <c r="F116" s="3" t="s">
        <v>256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25</v>
      </c>
      <c r="P116">
        <v>289844</v>
      </c>
      <c r="Q116" s="13">
        <v>46190</v>
      </c>
      <c r="R116">
        <v>289844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46178</v>
      </c>
      <c r="C117" s="3"/>
      <c r="D117" s="3" t="s">
        <v>257</v>
      </c>
      <c r="E117" s="3">
        <v>474157163</v>
      </c>
      <c r="F117" s="3" t="s">
        <v>258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66</v>
      </c>
      <c r="P117">
        <v>289844</v>
      </c>
      <c r="Q117" s="13">
        <v>46190</v>
      </c>
      <c r="R117">
        <v>289844</v>
      </c>
      <c r="S117" t="s">
        <v>26</v>
      </c>
      <c r="T117" t="s">
        <v>27</v>
      </c>
    </row>
    <row r="118" spans="1:20" ht="30" x14ac:dyDescent="0.25">
      <c r="A118" s="9" t="s">
        <v>20</v>
      </c>
      <c r="B118" s="10">
        <v>46178</v>
      </c>
      <c r="C118" s="3"/>
      <c r="D118" s="3" t="s">
        <v>259</v>
      </c>
      <c r="E118" s="3">
        <v>474260728</v>
      </c>
      <c r="F118" s="14" t="s">
        <v>260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25</v>
      </c>
      <c r="P118">
        <v>289844</v>
      </c>
      <c r="Q118" s="13">
        <v>46190</v>
      </c>
      <c r="R118">
        <v>289844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46178</v>
      </c>
      <c r="C119" s="3"/>
      <c r="D119" s="3" t="s">
        <v>261</v>
      </c>
      <c r="E119" s="3">
        <v>474406028</v>
      </c>
      <c r="F119" s="3" t="s">
        <v>262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25</v>
      </c>
      <c r="P119">
        <v>289844</v>
      </c>
      <c r="Q119" s="13">
        <v>46190</v>
      </c>
      <c r="R119">
        <v>289844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46178</v>
      </c>
      <c r="C120" s="3"/>
      <c r="D120" s="3" t="s">
        <v>263</v>
      </c>
      <c r="E120" s="3">
        <v>474086898</v>
      </c>
      <c r="F120" s="3" t="s">
        <v>264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25</v>
      </c>
      <c r="P120">
        <v>289844</v>
      </c>
      <c r="Q120" s="13">
        <v>46190</v>
      </c>
      <c r="R120">
        <v>289844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46178</v>
      </c>
      <c r="C121" s="3"/>
      <c r="D121" s="3" t="s">
        <v>265</v>
      </c>
      <c r="E121" s="3">
        <v>474125402</v>
      </c>
      <c r="F121" s="3" t="s">
        <v>266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66</v>
      </c>
      <c r="P121">
        <v>289844</v>
      </c>
      <c r="Q121" s="13">
        <v>46190</v>
      </c>
      <c r="R121">
        <v>289844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46178</v>
      </c>
      <c r="C122" s="3"/>
      <c r="D122" s="3" t="s">
        <v>267</v>
      </c>
      <c r="E122" s="3">
        <v>474263236</v>
      </c>
      <c r="F122" s="3" t="s">
        <v>268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25</v>
      </c>
      <c r="P122">
        <v>289844</v>
      </c>
      <c r="Q122" s="13">
        <v>46190</v>
      </c>
      <c r="R122">
        <v>289844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46178</v>
      </c>
      <c r="C123" s="3"/>
      <c r="D123" s="3" t="s">
        <v>269</v>
      </c>
      <c r="E123" s="3">
        <v>474103488</v>
      </c>
      <c r="F123" s="3" t="s">
        <v>270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25</v>
      </c>
      <c r="P123">
        <v>289844</v>
      </c>
      <c r="Q123" s="13">
        <v>46190</v>
      </c>
      <c r="R123">
        <v>289844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46178</v>
      </c>
      <c r="C124" s="3"/>
      <c r="D124" s="3" t="s">
        <v>271</v>
      </c>
      <c r="E124" s="3">
        <v>474234539</v>
      </c>
      <c r="F124" s="3" t="s">
        <v>272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25</v>
      </c>
      <c r="P124">
        <v>289844</v>
      </c>
      <c r="Q124" s="13">
        <v>46190</v>
      </c>
      <c r="R124">
        <v>289844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46178</v>
      </c>
      <c r="C125" s="3"/>
      <c r="D125" s="3" t="s">
        <v>273</v>
      </c>
      <c r="E125" s="3">
        <v>474020455</v>
      </c>
      <c r="F125" s="3" t="s">
        <v>274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43</v>
      </c>
      <c r="P125">
        <v>289844</v>
      </c>
      <c r="Q125" s="13">
        <v>46190</v>
      </c>
      <c r="R125">
        <v>289844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46178</v>
      </c>
      <c r="C126" s="3"/>
      <c r="D126" s="3" t="s">
        <v>275</v>
      </c>
      <c r="E126" s="3">
        <v>474231814</v>
      </c>
      <c r="F126" s="3" t="s">
        <v>276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66</v>
      </c>
      <c r="P126">
        <v>289844</v>
      </c>
      <c r="Q126" s="13">
        <v>46190</v>
      </c>
      <c r="R126">
        <v>289844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46178</v>
      </c>
      <c r="C127" s="3"/>
      <c r="D127" s="3" t="s">
        <v>277</v>
      </c>
      <c r="E127" s="3">
        <v>474279192</v>
      </c>
      <c r="F127" s="3" t="s">
        <v>278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25</v>
      </c>
      <c r="P127">
        <v>289844</v>
      </c>
      <c r="Q127" s="13">
        <v>46190</v>
      </c>
      <c r="R127">
        <v>289844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46178</v>
      </c>
      <c r="C128" s="3"/>
      <c r="D128" s="3" t="s">
        <v>279</v>
      </c>
      <c r="E128" s="3">
        <v>474219056</v>
      </c>
      <c r="F128" s="3" t="s">
        <v>280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25</v>
      </c>
      <c r="P128">
        <v>289844</v>
      </c>
      <c r="Q128" s="13">
        <v>46190</v>
      </c>
      <c r="R128">
        <v>289844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46178</v>
      </c>
      <c r="C129" s="3"/>
      <c r="D129" s="3" t="s">
        <v>281</v>
      </c>
      <c r="E129" s="3">
        <v>474059574</v>
      </c>
      <c r="F129" s="3" t="s">
        <v>282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25</v>
      </c>
      <c r="P129">
        <v>289844</v>
      </c>
      <c r="Q129" s="13">
        <v>46190</v>
      </c>
      <c r="R129">
        <v>289844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46178</v>
      </c>
      <c r="C130" s="3"/>
      <c r="D130" s="3" t="s">
        <v>283</v>
      </c>
      <c r="E130" s="3">
        <v>474289335</v>
      </c>
      <c r="F130" s="3" t="s">
        <v>284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43</v>
      </c>
      <c r="P130">
        <v>289844</v>
      </c>
      <c r="Q130" s="13">
        <v>46190</v>
      </c>
      <c r="R130">
        <v>289844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46178</v>
      </c>
      <c r="C131" s="3"/>
      <c r="D131" s="3" t="s">
        <v>285</v>
      </c>
      <c r="E131" s="3">
        <v>474116447</v>
      </c>
      <c r="F131" s="3" t="s">
        <v>286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66</v>
      </c>
      <c r="P131">
        <v>289844</v>
      </c>
      <c r="Q131" s="13">
        <v>46190</v>
      </c>
      <c r="R131">
        <v>289844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46178</v>
      </c>
      <c r="C132" s="3"/>
      <c r="D132" s="3" t="s">
        <v>287</v>
      </c>
      <c r="E132" s="3">
        <v>474234515</v>
      </c>
      <c r="F132" s="3" t="s">
        <v>288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25</v>
      </c>
      <c r="P132">
        <v>289844</v>
      </c>
      <c r="Q132" s="13">
        <v>46190</v>
      </c>
      <c r="R132">
        <v>289844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46178</v>
      </c>
      <c r="C133" s="3"/>
      <c r="D133" s="3" t="s">
        <v>289</v>
      </c>
      <c r="E133" s="3">
        <v>474435788</v>
      </c>
      <c r="F133" s="3" t="s">
        <v>290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25</v>
      </c>
      <c r="P133">
        <v>289844</v>
      </c>
      <c r="Q133" s="13">
        <v>46190</v>
      </c>
      <c r="R133">
        <v>289844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46178</v>
      </c>
      <c r="C134" s="3"/>
      <c r="D134" s="3" t="s">
        <v>291</v>
      </c>
      <c r="E134" s="3">
        <v>473870283</v>
      </c>
      <c r="F134" s="3" t="s">
        <v>292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43</v>
      </c>
      <c r="P134">
        <v>289844</v>
      </c>
      <c r="Q134" s="13">
        <v>46190</v>
      </c>
      <c r="R134">
        <v>289844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46178</v>
      </c>
      <c r="C135" s="3"/>
      <c r="D135" s="3" t="s">
        <v>293</v>
      </c>
      <c r="E135" s="3">
        <v>474310001</v>
      </c>
      <c r="F135" s="3" t="s">
        <v>294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25</v>
      </c>
      <c r="P135">
        <v>289844</v>
      </c>
      <c r="Q135" s="13">
        <v>46190</v>
      </c>
      <c r="R135">
        <v>289844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46178</v>
      </c>
      <c r="C136" s="3"/>
      <c r="D136" s="3" t="s">
        <v>295</v>
      </c>
      <c r="E136" s="3">
        <v>473993950</v>
      </c>
      <c r="F136" s="3" t="s">
        <v>296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25</v>
      </c>
      <c r="P136">
        <v>289844</v>
      </c>
      <c r="Q136" s="13">
        <v>46190</v>
      </c>
      <c r="R136">
        <v>289844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46178</v>
      </c>
      <c r="C137" s="3"/>
      <c r="D137" s="3" t="s">
        <v>297</v>
      </c>
      <c r="E137" s="3">
        <v>474104862</v>
      </c>
      <c r="F137" s="3" t="s">
        <v>298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48</v>
      </c>
      <c r="P137">
        <v>289844</v>
      </c>
      <c r="Q137" s="13">
        <v>46190</v>
      </c>
      <c r="R137">
        <v>289844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46178</v>
      </c>
      <c r="C138" s="3"/>
      <c r="D138" s="3" t="s">
        <v>299</v>
      </c>
      <c r="E138" s="3">
        <v>474078093</v>
      </c>
      <c r="F138" s="3" t="s">
        <v>300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25</v>
      </c>
      <c r="P138">
        <v>289844</v>
      </c>
      <c r="Q138" s="13">
        <v>46190</v>
      </c>
      <c r="R138">
        <v>289844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46178</v>
      </c>
      <c r="C139" s="3"/>
      <c r="D139" s="3" t="s">
        <v>301</v>
      </c>
      <c r="E139" s="3">
        <v>474134236</v>
      </c>
      <c r="F139" s="3" t="s">
        <v>302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25</v>
      </c>
      <c r="P139">
        <v>289844</v>
      </c>
      <c r="Q139" s="13">
        <v>46190</v>
      </c>
      <c r="R139">
        <v>289844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46178</v>
      </c>
      <c r="C140" s="3"/>
      <c r="D140" s="3" t="s">
        <v>303</v>
      </c>
      <c r="E140" s="3">
        <v>474121966</v>
      </c>
      <c r="F140" s="3" t="s">
        <v>304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48</v>
      </c>
      <c r="P140">
        <v>289844</v>
      </c>
      <c r="Q140" s="13">
        <v>46190</v>
      </c>
      <c r="R140">
        <v>289844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46178</v>
      </c>
      <c r="C141" s="3"/>
      <c r="D141" s="3" t="s">
        <v>305</v>
      </c>
      <c r="E141" s="3">
        <v>474195721</v>
      </c>
      <c r="F141" s="3" t="s">
        <v>306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25</v>
      </c>
      <c r="P141">
        <v>289844</v>
      </c>
      <c r="Q141" s="13">
        <v>46190</v>
      </c>
      <c r="R141">
        <v>289844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46178</v>
      </c>
      <c r="C142" s="3"/>
      <c r="D142" s="3" t="s">
        <v>307</v>
      </c>
      <c r="E142" s="3">
        <v>474176445</v>
      </c>
      <c r="F142" s="3" t="s">
        <v>308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25</v>
      </c>
      <c r="P142">
        <v>289844</v>
      </c>
      <c r="Q142" s="13">
        <v>46190</v>
      </c>
      <c r="R142">
        <v>289844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46178</v>
      </c>
      <c r="C143" s="3"/>
      <c r="D143" s="3" t="s">
        <v>309</v>
      </c>
      <c r="E143" s="3">
        <v>474225705</v>
      </c>
      <c r="F143" s="3" t="s">
        <v>310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25</v>
      </c>
      <c r="P143">
        <v>289844</v>
      </c>
      <c r="Q143" s="13">
        <v>46190</v>
      </c>
      <c r="R143">
        <v>289844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46178</v>
      </c>
      <c r="C144" s="3"/>
      <c r="D144" s="3" t="s">
        <v>311</v>
      </c>
      <c r="E144" s="3">
        <v>474112832</v>
      </c>
      <c r="F144" s="3" t="s">
        <v>312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43</v>
      </c>
      <c r="P144">
        <v>289844</v>
      </c>
      <c r="Q144" s="13">
        <v>46190</v>
      </c>
      <c r="R144">
        <v>289844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46178</v>
      </c>
      <c r="C145" s="3"/>
      <c r="D145" s="3" t="s">
        <v>313</v>
      </c>
      <c r="E145" s="3">
        <v>474081777</v>
      </c>
      <c r="F145" s="3" t="s">
        <v>314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25</v>
      </c>
      <c r="P145">
        <v>289844</v>
      </c>
      <c r="Q145" s="13">
        <v>46190</v>
      </c>
      <c r="R145">
        <v>289844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46178</v>
      </c>
      <c r="C146" s="3"/>
      <c r="D146" s="3" t="s">
        <v>315</v>
      </c>
      <c r="E146" s="3">
        <v>474072392</v>
      </c>
      <c r="F146" s="3" t="s">
        <v>316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25</v>
      </c>
      <c r="P146">
        <v>289844</v>
      </c>
      <c r="Q146" s="13">
        <v>46190</v>
      </c>
      <c r="R146">
        <v>289844</v>
      </c>
      <c r="S146" t="s">
        <v>26</v>
      </c>
      <c r="T146" t="s">
        <v>27</v>
      </c>
    </row>
    <row r="147" spans="1:20" ht="30" x14ac:dyDescent="0.25">
      <c r="A147" s="9" t="s">
        <v>20</v>
      </c>
      <c r="B147" s="10">
        <v>46178</v>
      </c>
      <c r="C147" s="3"/>
      <c r="D147" s="3" t="s">
        <v>317</v>
      </c>
      <c r="E147" s="3">
        <v>474061507</v>
      </c>
      <c r="F147" s="14" t="s">
        <v>318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43</v>
      </c>
      <c r="P147">
        <v>289844</v>
      </c>
      <c r="Q147" s="13">
        <v>46190</v>
      </c>
      <c r="R147">
        <v>289844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46178</v>
      </c>
      <c r="C148" s="3"/>
      <c r="D148" s="3" t="s">
        <v>319</v>
      </c>
      <c r="E148" s="3">
        <v>474045940</v>
      </c>
      <c r="F148" s="3" t="s">
        <v>320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25</v>
      </c>
      <c r="P148">
        <v>289844</v>
      </c>
      <c r="Q148" s="13">
        <v>46190</v>
      </c>
      <c r="R148">
        <v>289844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46178</v>
      </c>
      <c r="C149" s="3"/>
      <c r="D149" s="3" t="s">
        <v>321</v>
      </c>
      <c r="E149" s="3">
        <v>474177217</v>
      </c>
      <c r="F149" s="3" t="s">
        <v>322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25</v>
      </c>
      <c r="P149">
        <v>289844</v>
      </c>
      <c r="Q149" s="13">
        <v>46190</v>
      </c>
      <c r="R149">
        <v>289844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46178</v>
      </c>
      <c r="C150" s="3"/>
      <c r="D150" s="3" t="s">
        <v>323</v>
      </c>
      <c r="E150" s="3">
        <v>474414353</v>
      </c>
      <c r="F150" s="3" t="s">
        <v>324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43</v>
      </c>
      <c r="P150">
        <v>289844</v>
      </c>
      <c r="Q150" s="13">
        <v>46190</v>
      </c>
      <c r="R150">
        <v>289844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46178</v>
      </c>
      <c r="C151" s="3"/>
      <c r="D151" s="3" t="s">
        <v>325</v>
      </c>
      <c r="E151" s="3">
        <v>474067705</v>
      </c>
      <c r="F151" s="3" t="s">
        <v>211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25</v>
      </c>
      <c r="P151">
        <v>289844</v>
      </c>
      <c r="Q151" s="13">
        <v>46190</v>
      </c>
      <c r="R151">
        <v>289844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46178</v>
      </c>
      <c r="C152" s="3"/>
      <c r="D152" s="3" t="s">
        <v>326</v>
      </c>
      <c r="E152" s="3">
        <v>474196689</v>
      </c>
      <c r="F152" s="3" t="s">
        <v>327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66</v>
      </c>
      <c r="P152">
        <v>289844</v>
      </c>
      <c r="Q152" s="13">
        <v>46190</v>
      </c>
      <c r="R152">
        <v>289844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46178</v>
      </c>
      <c r="C153" s="3"/>
      <c r="D153" s="3" t="s">
        <v>328</v>
      </c>
      <c r="E153" s="3">
        <v>474213125</v>
      </c>
      <c r="F153" s="3" t="s">
        <v>329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25</v>
      </c>
      <c r="P153">
        <v>289844</v>
      </c>
      <c r="Q153" s="13">
        <v>46190</v>
      </c>
      <c r="R153">
        <v>289844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46178</v>
      </c>
      <c r="C154" s="3"/>
      <c r="D154" s="3" t="s">
        <v>330</v>
      </c>
      <c r="E154" s="3">
        <v>474253880</v>
      </c>
      <c r="F154" s="3" t="s">
        <v>331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66</v>
      </c>
      <c r="P154">
        <v>289844</v>
      </c>
      <c r="Q154" s="13">
        <v>46190</v>
      </c>
      <c r="R154">
        <v>289844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46178</v>
      </c>
      <c r="C155" s="3"/>
      <c r="D155" s="3" t="s">
        <v>332</v>
      </c>
      <c r="E155" s="3">
        <v>474236876</v>
      </c>
      <c r="F155" s="3" t="s">
        <v>333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25</v>
      </c>
      <c r="P155">
        <v>289844</v>
      </c>
      <c r="Q155" s="13">
        <v>46190</v>
      </c>
      <c r="R155">
        <v>289844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46178</v>
      </c>
      <c r="C156" s="3"/>
      <c r="D156" s="3" t="s">
        <v>334</v>
      </c>
      <c r="E156" s="3">
        <v>474049409</v>
      </c>
      <c r="F156" s="3" t="s">
        <v>335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25</v>
      </c>
      <c r="P156">
        <v>289844</v>
      </c>
      <c r="Q156" s="13">
        <v>46190</v>
      </c>
      <c r="R156">
        <v>289844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46178</v>
      </c>
      <c r="C157" s="3"/>
      <c r="D157" s="3" t="s">
        <v>336</v>
      </c>
      <c r="E157" s="3">
        <v>474303808</v>
      </c>
      <c r="F157" s="3" t="s">
        <v>337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25</v>
      </c>
      <c r="P157">
        <v>289844</v>
      </c>
      <c r="Q157" s="13">
        <v>46190</v>
      </c>
      <c r="R157">
        <v>289844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46178</v>
      </c>
      <c r="C158" s="3"/>
      <c r="D158" s="3" t="s">
        <v>338</v>
      </c>
      <c r="E158" s="3">
        <v>474162622</v>
      </c>
      <c r="F158" s="3" t="s">
        <v>339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43</v>
      </c>
      <c r="P158">
        <v>289844</v>
      </c>
      <c r="Q158" s="13">
        <v>46190</v>
      </c>
      <c r="R158">
        <v>289844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46178</v>
      </c>
      <c r="C159" s="3"/>
      <c r="D159" s="3" t="s">
        <v>340</v>
      </c>
      <c r="E159" s="3">
        <v>474443910</v>
      </c>
      <c r="F159" s="3" t="s">
        <v>341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25</v>
      </c>
      <c r="P159">
        <v>289844</v>
      </c>
      <c r="Q159" s="13">
        <v>46190</v>
      </c>
      <c r="R159">
        <v>289844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46178</v>
      </c>
      <c r="C160" s="3"/>
      <c r="D160" s="3" t="s">
        <v>342</v>
      </c>
      <c r="E160" s="3">
        <v>474214835</v>
      </c>
      <c r="F160" s="3" t="s">
        <v>343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25</v>
      </c>
      <c r="P160">
        <v>289844</v>
      </c>
      <c r="Q160" s="13">
        <v>46190</v>
      </c>
      <c r="R160">
        <v>289844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46178</v>
      </c>
      <c r="C161" s="3"/>
      <c r="D161" s="3" t="s">
        <v>344</v>
      </c>
      <c r="E161" s="3">
        <v>474195053</v>
      </c>
      <c r="F161" s="3" t="s">
        <v>345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66</v>
      </c>
      <c r="P161">
        <v>289844</v>
      </c>
      <c r="Q161" s="13">
        <v>46190</v>
      </c>
      <c r="R161">
        <v>289844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46178</v>
      </c>
      <c r="C162" s="3"/>
      <c r="D162" s="3" t="s">
        <v>346</v>
      </c>
      <c r="E162" s="3">
        <v>474066215</v>
      </c>
      <c r="F162" s="3" t="s">
        <v>347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25</v>
      </c>
      <c r="P162">
        <v>289844</v>
      </c>
      <c r="Q162" s="13">
        <v>46190</v>
      </c>
      <c r="R162">
        <v>289844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46178</v>
      </c>
      <c r="C163" s="3"/>
      <c r="D163" s="3" t="s">
        <v>348</v>
      </c>
      <c r="E163" s="3">
        <v>474099518</v>
      </c>
      <c r="F163" s="3" t="s">
        <v>349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25</v>
      </c>
      <c r="P163">
        <v>289844</v>
      </c>
      <c r="Q163" s="13">
        <v>46190</v>
      </c>
      <c r="R163">
        <v>289844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46178</v>
      </c>
      <c r="C164" s="3"/>
      <c r="D164" s="3" t="s">
        <v>350</v>
      </c>
      <c r="E164" s="3">
        <v>474071364</v>
      </c>
      <c r="F164" s="3" t="s">
        <v>351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25</v>
      </c>
      <c r="P164">
        <v>289844</v>
      </c>
      <c r="Q164" s="13">
        <v>46190</v>
      </c>
      <c r="R164">
        <v>289844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46178</v>
      </c>
      <c r="C165" s="3"/>
      <c r="D165" s="3" t="s">
        <v>352</v>
      </c>
      <c r="E165" s="3">
        <v>474287239</v>
      </c>
      <c r="F165" s="3" t="s">
        <v>353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25</v>
      </c>
      <c r="P165">
        <v>289844</v>
      </c>
      <c r="Q165" s="13">
        <v>46190</v>
      </c>
      <c r="R165">
        <v>289844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46178</v>
      </c>
      <c r="C166" s="3"/>
      <c r="D166" s="3" t="s">
        <v>354</v>
      </c>
      <c r="E166" s="3">
        <v>473990952</v>
      </c>
      <c r="F166" s="3" t="s">
        <v>355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48</v>
      </c>
      <c r="P166">
        <v>289844</v>
      </c>
      <c r="Q166" s="13">
        <v>46190</v>
      </c>
      <c r="R166">
        <v>289844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46178</v>
      </c>
      <c r="C167" s="3"/>
      <c r="D167" s="3" t="s">
        <v>356</v>
      </c>
      <c r="E167" s="3">
        <v>474112978</v>
      </c>
      <c r="F167" s="3" t="s">
        <v>357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25</v>
      </c>
      <c r="P167">
        <v>289844</v>
      </c>
      <c r="Q167" s="13">
        <v>46190</v>
      </c>
      <c r="R167">
        <v>289844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46178</v>
      </c>
      <c r="C168" s="3"/>
      <c r="D168" s="3" t="s">
        <v>358</v>
      </c>
      <c r="E168" s="3">
        <v>474203432</v>
      </c>
      <c r="F168" s="3" t="s">
        <v>359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43</v>
      </c>
      <c r="P168">
        <v>289844</v>
      </c>
      <c r="Q168" s="13">
        <v>46190</v>
      </c>
      <c r="R168">
        <v>289844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46178</v>
      </c>
      <c r="C169" s="3"/>
      <c r="D169" s="3" t="s">
        <v>360</v>
      </c>
      <c r="E169" s="3">
        <v>473832158</v>
      </c>
      <c r="F169" s="3" t="s">
        <v>237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25</v>
      </c>
      <c r="P169">
        <v>289844</v>
      </c>
      <c r="Q169" s="13">
        <v>46190</v>
      </c>
      <c r="R169">
        <v>289844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46178</v>
      </c>
      <c r="C170" s="3"/>
      <c r="D170" s="3" t="s">
        <v>361</v>
      </c>
      <c r="E170" s="3">
        <v>474098874</v>
      </c>
      <c r="F170" s="3" t="s">
        <v>362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25</v>
      </c>
      <c r="P170">
        <v>289844</v>
      </c>
      <c r="Q170" s="13">
        <v>46190</v>
      </c>
      <c r="R170">
        <v>289844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46178</v>
      </c>
      <c r="C171" s="3"/>
      <c r="D171" s="3" t="s">
        <v>363</v>
      </c>
      <c r="E171" s="3">
        <v>474159526</v>
      </c>
      <c r="F171" s="3" t="s">
        <v>364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25</v>
      </c>
      <c r="P171">
        <v>289844</v>
      </c>
      <c r="Q171" s="13">
        <v>46190</v>
      </c>
      <c r="R171">
        <v>289844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46178</v>
      </c>
      <c r="C172" s="3"/>
      <c r="D172" s="3" t="s">
        <v>365</v>
      </c>
      <c r="E172" s="3">
        <v>474294355</v>
      </c>
      <c r="F172" s="3" t="s">
        <v>366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25</v>
      </c>
      <c r="P172">
        <v>289844</v>
      </c>
      <c r="Q172" s="13">
        <v>46190</v>
      </c>
      <c r="R172">
        <v>289844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46178</v>
      </c>
      <c r="C173" s="3"/>
      <c r="D173" s="3" t="s">
        <v>367</v>
      </c>
      <c r="E173" s="3">
        <v>474058079</v>
      </c>
      <c r="F173" s="3" t="s">
        <v>368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32</v>
      </c>
      <c r="P173">
        <v>289844</v>
      </c>
      <c r="Q173" s="13">
        <v>46190</v>
      </c>
      <c r="R173">
        <v>289844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46178</v>
      </c>
      <c r="C174" s="3"/>
      <c r="D174" s="3" t="s">
        <v>369</v>
      </c>
      <c r="E174" s="3">
        <v>474064253</v>
      </c>
      <c r="F174" s="3" t="s">
        <v>370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25</v>
      </c>
      <c r="P174">
        <v>289844</v>
      </c>
      <c r="Q174" s="13">
        <v>46190</v>
      </c>
      <c r="R174">
        <v>289844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46178</v>
      </c>
      <c r="C175" s="3"/>
      <c r="D175" s="3" t="s">
        <v>371</v>
      </c>
      <c r="E175" s="3">
        <v>473990952</v>
      </c>
      <c r="F175" s="3" t="s">
        <v>355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48</v>
      </c>
      <c r="P175">
        <v>289844</v>
      </c>
      <c r="Q175" s="13">
        <v>46190</v>
      </c>
      <c r="R175">
        <v>289844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46178</v>
      </c>
      <c r="C176" s="3"/>
      <c r="D176" s="3" t="s">
        <v>372</v>
      </c>
      <c r="E176" s="3">
        <v>474308684</v>
      </c>
      <c r="F176" s="3" t="s">
        <v>373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25</v>
      </c>
      <c r="P176">
        <v>289844</v>
      </c>
      <c r="Q176" s="13">
        <v>46190</v>
      </c>
      <c r="R176">
        <v>289844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46178</v>
      </c>
      <c r="C177" s="3"/>
      <c r="D177" s="3" t="s">
        <v>374</v>
      </c>
      <c r="E177" s="3">
        <v>474236337</v>
      </c>
      <c r="F177" s="3" t="s">
        <v>375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25</v>
      </c>
      <c r="P177">
        <v>289844</v>
      </c>
      <c r="Q177" s="13">
        <v>46190</v>
      </c>
      <c r="R177">
        <v>289844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46178</v>
      </c>
      <c r="C178" s="3"/>
      <c r="D178" s="3" t="s">
        <v>376</v>
      </c>
      <c r="E178" s="3">
        <v>474377481</v>
      </c>
      <c r="F178" s="3" t="s">
        <v>377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25</v>
      </c>
      <c r="P178">
        <v>289844</v>
      </c>
      <c r="Q178" s="13">
        <v>46190</v>
      </c>
      <c r="R178">
        <v>289844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46178</v>
      </c>
      <c r="C179" s="3"/>
      <c r="D179" s="3" t="s">
        <v>378</v>
      </c>
      <c r="E179" s="3">
        <v>473715395</v>
      </c>
      <c r="F179" s="3" t="s">
        <v>379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25</v>
      </c>
      <c r="P179">
        <v>289844</v>
      </c>
      <c r="Q179" s="13">
        <v>46190</v>
      </c>
      <c r="R179">
        <v>289844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46178</v>
      </c>
      <c r="C180" s="3"/>
      <c r="D180" s="3" t="s">
        <v>380</v>
      </c>
      <c r="E180" s="3">
        <v>474253222</v>
      </c>
      <c r="F180" s="3" t="s">
        <v>78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25</v>
      </c>
      <c r="P180">
        <v>289844</v>
      </c>
      <c r="Q180" s="13">
        <v>46190</v>
      </c>
      <c r="R180">
        <v>289844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46178</v>
      </c>
      <c r="C181" s="3"/>
      <c r="D181" s="3" t="s">
        <v>381</v>
      </c>
      <c r="E181" s="3">
        <v>474044258</v>
      </c>
      <c r="F181" s="3" t="s">
        <v>382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25</v>
      </c>
      <c r="P181">
        <v>289844</v>
      </c>
      <c r="Q181" s="13">
        <v>46190</v>
      </c>
      <c r="R181">
        <v>289844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46178</v>
      </c>
      <c r="C182" s="3"/>
      <c r="D182" s="3" t="s">
        <v>383</v>
      </c>
      <c r="E182" s="3">
        <v>474099051</v>
      </c>
      <c r="F182" s="3" t="s">
        <v>384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25</v>
      </c>
      <c r="P182">
        <v>289844</v>
      </c>
      <c r="Q182" s="13">
        <v>46190</v>
      </c>
      <c r="R182">
        <v>289844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46178</v>
      </c>
      <c r="C183" s="3"/>
      <c r="D183" s="3" t="s">
        <v>385</v>
      </c>
      <c r="E183" s="3">
        <v>474203027</v>
      </c>
      <c r="F183" s="3" t="s">
        <v>386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25</v>
      </c>
      <c r="P183">
        <v>289844</v>
      </c>
      <c r="Q183" s="13">
        <v>46190</v>
      </c>
      <c r="R183">
        <v>289844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46178</v>
      </c>
      <c r="C184" s="3"/>
      <c r="D184" s="3" t="s">
        <v>387</v>
      </c>
      <c r="E184" s="3">
        <v>474232168</v>
      </c>
      <c r="F184" s="3" t="s">
        <v>388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25</v>
      </c>
      <c r="P184">
        <v>289844</v>
      </c>
      <c r="Q184" s="13">
        <v>46190</v>
      </c>
      <c r="R184">
        <v>289844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46178</v>
      </c>
      <c r="C185" s="3"/>
      <c r="D185" s="3" t="s">
        <v>389</v>
      </c>
      <c r="E185" s="3">
        <v>474273193</v>
      </c>
      <c r="F185" s="3" t="s">
        <v>390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25</v>
      </c>
      <c r="P185">
        <v>289844</v>
      </c>
      <c r="Q185" s="13">
        <v>46190</v>
      </c>
      <c r="R185">
        <v>289844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46178</v>
      </c>
      <c r="C186" s="3"/>
      <c r="D186" s="3" t="s">
        <v>391</v>
      </c>
      <c r="E186" s="3">
        <v>473989718</v>
      </c>
      <c r="F186" s="3" t="s">
        <v>392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32</v>
      </c>
      <c r="P186">
        <v>289844</v>
      </c>
      <c r="Q186" s="13">
        <v>46190</v>
      </c>
      <c r="R186">
        <v>289844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46178</v>
      </c>
      <c r="C187" s="3"/>
      <c r="D187" s="3" t="s">
        <v>393</v>
      </c>
      <c r="E187" s="3">
        <v>474313014</v>
      </c>
      <c r="F187" s="3" t="s">
        <v>394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25</v>
      </c>
      <c r="P187">
        <v>289844</v>
      </c>
      <c r="Q187" s="13">
        <v>46190</v>
      </c>
      <c r="R187">
        <v>289844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46178</v>
      </c>
      <c r="C188" s="3"/>
      <c r="D188" s="3" t="s">
        <v>395</v>
      </c>
      <c r="E188" s="3">
        <v>473931149</v>
      </c>
      <c r="F188" s="3" t="s">
        <v>396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25</v>
      </c>
      <c r="P188">
        <v>289844</v>
      </c>
      <c r="Q188" s="13">
        <v>46190</v>
      </c>
      <c r="R188">
        <v>289844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46178</v>
      </c>
      <c r="C189" s="3"/>
      <c r="D189" s="3" t="s">
        <v>397</v>
      </c>
      <c r="E189" s="3">
        <v>474357495</v>
      </c>
      <c r="F189" s="3" t="s">
        <v>398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25</v>
      </c>
      <c r="P189">
        <v>289844</v>
      </c>
      <c r="Q189" s="13">
        <v>46190</v>
      </c>
      <c r="R189">
        <v>289844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46178</v>
      </c>
      <c r="C190" s="3"/>
      <c r="D190" s="3" t="s">
        <v>399</v>
      </c>
      <c r="E190" s="3">
        <v>474461372</v>
      </c>
      <c r="F190" s="3" t="s">
        <v>400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25</v>
      </c>
      <c r="P190">
        <v>289844</v>
      </c>
      <c r="Q190" s="13">
        <v>46190</v>
      </c>
      <c r="R190">
        <v>289844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46178</v>
      </c>
      <c r="C191" s="3"/>
      <c r="D191" s="3" t="s">
        <v>401</v>
      </c>
      <c r="E191" s="3">
        <v>474031195</v>
      </c>
      <c r="F191" s="3" t="s">
        <v>402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25</v>
      </c>
      <c r="P191">
        <v>289844</v>
      </c>
      <c r="Q191" s="13">
        <v>46190</v>
      </c>
      <c r="R191">
        <v>289844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46178</v>
      </c>
      <c r="C192" s="3"/>
      <c r="D192" s="3" t="s">
        <v>403</v>
      </c>
      <c r="E192" s="3">
        <v>473928968</v>
      </c>
      <c r="F192" s="3" t="s">
        <v>404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43</v>
      </c>
      <c r="P192">
        <v>289844</v>
      </c>
      <c r="Q192" s="13">
        <v>46190</v>
      </c>
      <c r="R192">
        <v>289844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46178</v>
      </c>
      <c r="C193" s="3"/>
      <c r="D193" s="3" t="s">
        <v>405</v>
      </c>
      <c r="E193" s="3">
        <v>474359772</v>
      </c>
      <c r="F193" s="3" t="s">
        <v>406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25</v>
      </c>
      <c r="P193">
        <v>289844</v>
      </c>
      <c r="Q193" s="13">
        <v>46190</v>
      </c>
      <c r="R193">
        <v>289844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46178</v>
      </c>
      <c r="C194" s="3"/>
      <c r="D194" s="3" t="s">
        <v>407</v>
      </c>
      <c r="E194" s="3">
        <v>473909833</v>
      </c>
      <c r="F194" s="3" t="s">
        <v>408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25</v>
      </c>
      <c r="P194">
        <v>289844</v>
      </c>
      <c r="Q194" s="13">
        <v>46190</v>
      </c>
      <c r="R194">
        <v>289844</v>
      </c>
      <c r="S194" t="s">
        <v>26</v>
      </c>
      <c r="T194" t="s">
        <v>27</v>
      </c>
    </row>
    <row r="195" spans="1:20" x14ac:dyDescent="0.25">
      <c r="A195" s="9" t="s">
        <v>20</v>
      </c>
      <c r="B195" s="10">
        <v>46178</v>
      </c>
      <c r="C195" s="3"/>
      <c r="D195" s="3" t="s">
        <v>409</v>
      </c>
      <c r="E195" s="3">
        <v>474092935</v>
      </c>
      <c r="F195" s="3" t="s">
        <v>410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43</v>
      </c>
      <c r="P195">
        <v>289844</v>
      </c>
      <c r="Q195" s="13">
        <v>46190</v>
      </c>
      <c r="R195">
        <v>289844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46178</v>
      </c>
      <c r="C196" s="3"/>
      <c r="D196" s="3" t="s">
        <v>411</v>
      </c>
      <c r="E196" s="3">
        <v>474038557</v>
      </c>
      <c r="F196" s="3" t="s">
        <v>412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25</v>
      </c>
      <c r="P196">
        <v>289844</v>
      </c>
      <c r="Q196" s="13">
        <v>46190</v>
      </c>
      <c r="R196">
        <v>289844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46178</v>
      </c>
      <c r="C197" s="3"/>
      <c r="D197" s="3" t="s">
        <v>413</v>
      </c>
      <c r="E197" s="3">
        <v>473995409</v>
      </c>
      <c r="F197" s="3" t="s">
        <v>414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25</v>
      </c>
      <c r="P197">
        <v>289844</v>
      </c>
      <c r="Q197" s="13">
        <v>46190</v>
      </c>
      <c r="R197">
        <v>289844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46178</v>
      </c>
      <c r="C198" s="3"/>
      <c r="D198" s="3" t="s">
        <v>415</v>
      </c>
      <c r="E198" s="3">
        <v>473896674</v>
      </c>
      <c r="F198" s="3" t="s">
        <v>416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25</v>
      </c>
      <c r="P198">
        <v>289844</v>
      </c>
      <c r="Q198" s="13">
        <v>46190</v>
      </c>
      <c r="R198">
        <v>289844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46178</v>
      </c>
      <c r="C199" s="3"/>
      <c r="D199" s="3" t="s">
        <v>417</v>
      </c>
      <c r="E199" s="3">
        <v>473866561</v>
      </c>
      <c r="F199" s="3" t="s">
        <v>418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66</v>
      </c>
      <c r="P199">
        <v>289844</v>
      </c>
      <c r="Q199" s="13">
        <v>46190</v>
      </c>
      <c r="R199">
        <v>289844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46178</v>
      </c>
      <c r="C200" s="3"/>
      <c r="D200" s="3" t="s">
        <v>419</v>
      </c>
      <c r="E200" s="3">
        <v>474015611</v>
      </c>
      <c r="F200" s="3" t="s">
        <v>420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25</v>
      </c>
      <c r="P200">
        <v>289844</v>
      </c>
      <c r="Q200" s="13">
        <v>46190</v>
      </c>
      <c r="R200">
        <v>289844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46178</v>
      </c>
      <c r="C201" s="3"/>
      <c r="D201" s="3" t="s">
        <v>421</v>
      </c>
      <c r="E201" s="3">
        <v>474009653</v>
      </c>
      <c r="F201" s="3" t="s">
        <v>422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25</v>
      </c>
      <c r="P201">
        <v>289844</v>
      </c>
      <c r="Q201" s="13">
        <v>46190</v>
      </c>
      <c r="R201">
        <v>289844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46178</v>
      </c>
      <c r="C202" s="3"/>
      <c r="D202" s="3" t="s">
        <v>423</v>
      </c>
      <c r="E202" s="3">
        <v>473874862</v>
      </c>
      <c r="F202" s="3" t="s">
        <v>424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25</v>
      </c>
      <c r="P202">
        <v>289844</v>
      </c>
      <c r="Q202" s="13">
        <v>46190</v>
      </c>
      <c r="R202">
        <v>289844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46178</v>
      </c>
      <c r="C203" s="3"/>
      <c r="D203" s="3" t="s">
        <v>425</v>
      </c>
      <c r="E203" s="3">
        <v>473885561</v>
      </c>
      <c r="F203" s="3" t="s">
        <v>426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32</v>
      </c>
      <c r="P203">
        <v>289844</v>
      </c>
      <c r="Q203" s="13">
        <v>46190</v>
      </c>
      <c r="R203">
        <v>289844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46178</v>
      </c>
      <c r="C204" s="3"/>
      <c r="D204" s="3" t="s">
        <v>427</v>
      </c>
      <c r="E204" s="3">
        <v>474024813</v>
      </c>
      <c r="F204" s="3" t="s">
        <v>428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25</v>
      </c>
      <c r="P204">
        <v>289844</v>
      </c>
      <c r="Q204" s="13">
        <v>46190</v>
      </c>
      <c r="R204">
        <v>289844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46178</v>
      </c>
      <c r="C205" s="3"/>
      <c r="D205" s="3" t="s">
        <v>429</v>
      </c>
      <c r="E205" s="3">
        <v>474011480</v>
      </c>
      <c r="F205" s="3" t="s">
        <v>430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25</v>
      </c>
      <c r="P205">
        <v>289844</v>
      </c>
      <c r="Q205" s="13">
        <v>46190</v>
      </c>
      <c r="R205">
        <v>289844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46178</v>
      </c>
      <c r="C206" s="3"/>
      <c r="D206" s="3" t="s">
        <v>431</v>
      </c>
      <c r="E206" s="3">
        <v>474034235</v>
      </c>
      <c r="F206" s="3" t="s">
        <v>432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43</v>
      </c>
      <c r="P206">
        <v>289844</v>
      </c>
      <c r="Q206" s="13">
        <v>46190</v>
      </c>
      <c r="R206">
        <v>289844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46178</v>
      </c>
      <c r="C207" s="3"/>
      <c r="D207" s="3" t="s">
        <v>433</v>
      </c>
      <c r="E207" s="3">
        <v>473868457</v>
      </c>
      <c r="F207" s="3" t="s">
        <v>434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25</v>
      </c>
      <c r="P207">
        <v>289844</v>
      </c>
      <c r="Q207" s="13">
        <v>46190</v>
      </c>
      <c r="R207">
        <v>289844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46178</v>
      </c>
      <c r="C208" s="3"/>
      <c r="D208" s="3" t="s">
        <v>435</v>
      </c>
      <c r="E208" s="3">
        <v>473959148</v>
      </c>
      <c r="F208" s="3" t="s">
        <v>436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25</v>
      </c>
      <c r="P208">
        <v>289844</v>
      </c>
      <c r="Q208" s="13">
        <v>46190</v>
      </c>
      <c r="R208">
        <v>289844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46178</v>
      </c>
      <c r="C209" s="3"/>
      <c r="D209" s="3" t="s">
        <v>437</v>
      </c>
      <c r="E209" s="3">
        <v>473856979</v>
      </c>
      <c r="F209" s="3" t="s">
        <v>438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25</v>
      </c>
      <c r="P209">
        <v>289844</v>
      </c>
      <c r="Q209" s="13">
        <v>46190</v>
      </c>
      <c r="R209">
        <v>289844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46178</v>
      </c>
      <c r="C210" s="3"/>
      <c r="D210" s="3" t="s">
        <v>439</v>
      </c>
      <c r="E210" s="3">
        <v>474200905</v>
      </c>
      <c r="F210" s="3" t="s">
        <v>440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43</v>
      </c>
      <c r="P210">
        <v>289844</v>
      </c>
      <c r="Q210" s="13">
        <v>46190</v>
      </c>
      <c r="R210">
        <v>289844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46178</v>
      </c>
      <c r="C211" s="3"/>
      <c r="D211" s="3" t="s">
        <v>441</v>
      </c>
      <c r="E211" s="3">
        <v>473950010</v>
      </c>
      <c r="F211" s="3" t="s">
        <v>442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32</v>
      </c>
      <c r="P211">
        <v>289844</v>
      </c>
      <c r="Q211" s="13">
        <v>46190</v>
      </c>
      <c r="R211">
        <v>289844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46178</v>
      </c>
      <c r="C212" s="3"/>
      <c r="D212" s="3" t="s">
        <v>443</v>
      </c>
      <c r="E212" s="3">
        <v>473980043</v>
      </c>
      <c r="F212" s="3" t="s">
        <v>444</v>
      </c>
      <c r="G212" s="3"/>
      <c r="H212" s="3"/>
      <c r="I212" s="10"/>
      <c r="J212" s="11"/>
      <c r="K212" s="12"/>
      <c r="L212" s="12">
        <v>-1.65</v>
      </c>
      <c r="M212" t="s">
        <v>23</v>
      </c>
      <c r="N212" t="s">
        <v>24</v>
      </c>
      <c r="O212" t="s">
        <v>25</v>
      </c>
      <c r="P212">
        <v>289844</v>
      </c>
      <c r="Q212" s="13">
        <v>46190</v>
      </c>
      <c r="R212">
        <v>289844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46178</v>
      </c>
      <c r="C213" s="3"/>
      <c r="D213" s="3" t="s">
        <v>445</v>
      </c>
      <c r="E213" s="3">
        <v>474072848</v>
      </c>
      <c r="F213" s="3" t="s">
        <v>446</v>
      </c>
      <c r="G213" s="3"/>
      <c r="H213" s="3"/>
      <c r="I213" s="10"/>
      <c r="J213" s="11"/>
      <c r="K213" s="12"/>
      <c r="L213" s="12">
        <v>-1.65</v>
      </c>
      <c r="M213" t="s">
        <v>23</v>
      </c>
      <c r="N213" t="s">
        <v>24</v>
      </c>
      <c r="O213" t="s">
        <v>43</v>
      </c>
      <c r="P213">
        <v>289844</v>
      </c>
      <c r="Q213" s="13">
        <v>46190</v>
      </c>
      <c r="R213">
        <v>289844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46178</v>
      </c>
      <c r="C214" s="3"/>
      <c r="D214" s="3" t="s">
        <v>447</v>
      </c>
      <c r="E214" s="3">
        <v>473904485</v>
      </c>
      <c r="F214" s="3" t="s">
        <v>448</v>
      </c>
      <c r="G214" s="3"/>
      <c r="H214" s="3"/>
      <c r="I214" s="10"/>
      <c r="J214" s="11"/>
      <c r="K214" s="12"/>
      <c r="L214" s="12">
        <v>-1.65</v>
      </c>
      <c r="M214" t="s">
        <v>23</v>
      </c>
      <c r="N214" t="s">
        <v>24</v>
      </c>
      <c r="O214" t="s">
        <v>25</v>
      </c>
      <c r="P214">
        <v>289844</v>
      </c>
      <c r="Q214" s="13">
        <v>46190</v>
      </c>
      <c r="R214">
        <v>289844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46178</v>
      </c>
      <c r="C215" s="3"/>
      <c r="D215" s="3" t="s">
        <v>449</v>
      </c>
      <c r="E215" s="3">
        <v>473899746</v>
      </c>
      <c r="F215" s="3" t="s">
        <v>450</v>
      </c>
      <c r="G215" s="3"/>
      <c r="H215" s="3"/>
      <c r="I215" s="10"/>
      <c r="J215" s="11"/>
      <c r="K215" s="12"/>
      <c r="L215" s="12">
        <v>-1.65</v>
      </c>
      <c r="M215" t="s">
        <v>23</v>
      </c>
      <c r="N215" t="s">
        <v>24</v>
      </c>
      <c r="O215" t="s">
        <v>25</v>
      </c>
      <c r="P215">
        <v>289844</v>
      </c>
      <c r="Q215" s="13">
        <v>46190</v>
      </c>
      <c r="R215">
        <v>289844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46178</v>
      </c>
      <c r="C216" s="3"/>
      <c r="D216" s="3" t="s">
        <v>451</v>
      </c>
      <c r="E216" s="3">
        <v>473990952</v>
      </c>
      <c r="F216" s="3" t="s">
        <v>355</v>
      </c>
      <c r="G216" s="3"/>
      <c r="H216" s="3"/>
      <c r="I216" s="10"/>
      <c r="J216" s="11"/>
      <c r="K216" s="12"/>
      <c r="L216" s="12">
        <v>-1.65</v>
      </c>
      <c r="M216" t="s">
        <v>23</v>
      </c>
      <c r="N216" t="s">
        <v>24</v>
      </c>
      <c r="O216" t="s">
        <v>48</v>
      </c>
      <c r="P216">
        <v>289844</v>
      </c>
      <c r="Q216" s="13">
        <v>46190</v>
      </c>
      <c r="R216">
        <v>289844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46178</v>
      </c>
      <c r="C217" s="3"/>
      <c r="D217" s="3" t="s">
        <v>452</v>
      </c>
      <c r="E217" s="3">
        <v>473855091</v>
      </c>
      <c r="F217" s="3" t="s">
        <v>453</v>
      </c>
      <c r="G217" s="3"/>
      <c r="H217" s="3"/>
      <c r="I217" s="10"/>
      <c r="J217" s="11"/>
      <c r="K217" s="12"/>
      <c r="L217" s="12">
        <v>-1.65</v>
      </c>
      <c r="M217" t="s">
        <v>23</v>
      </c>
      <c r="N217" t="s">
        <v>24</v>
      </c>
      <c r="O217" t="s">
        <v>25</v>
      </c>
      <c r="P217">
        <v>289844</v>
      </c>
      <c r="Q217" s="13">
        <v>46190</v>
      </c>
      <c r="R217">
        <v>289844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46178</v>
      </c>
      <c r="C218" s="3"/>
      <c r="D218" s="3" t="s">
        <v>454</v>
      </c>
      <c r="E218" s="3">
        <v>473975562</v>
      </c>
      <c r="F218" s="3" t="s">
        <v>455</v>
      </c>
      <c r="G218" s="3"/>
      <c r="H218" s="3"/>
      <c r="I218" s="10"/>
      <c r="J218" s="11"/>
      <c r="K218" s="12"/>
      <c r="L218" s="12">
        <v>-1.65</v>
      </c>
      <c r="M218" t="s">
        <v>23</v>
      </c>
      <c r="N218" t="s">
        <v>24</v>
      </c>
      <c r="O218" t="s">
        <v>25</v>
      </c>
      <c r="P218">
        <v>289844</v>
      </c>
      <c r="Q218" s="13">
        <v>46190</v>
      </c>
      <c r="R218">
        <v>289844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46178</v>
      </c>
      <c r="C219" s="3"/>
      <c r="D219" s="3" t="s">
        <v>456</v>
      </c>
      <c r="E219" s="3">
        <v>473927396</v>
      </c>
      <c r="F219" s="3" t="s">
        <v>457</v>
      </c>
      <c r="G219" s="3"/>
      <c r="H219" s="3"/>
      <c r="I219" s="10"/>
      <c r="J219" s="11"/>
      <c r="K219" s="12"/>
      <c r="L219" s="12">
        <v>-1.65</v>
      </c>
      <c r="M219" t="s">
        <v>23</v>
      </c>
      <c r="N219" t="s">
        <v>24</v>
      </c>
      <c r="O219" t="s">
        <v>43</v>
      </c>
      <c r="P219">
        <v>289844</v>
      </c>
      <c r="Q219" s="13">
        <v>46190</v>
      </c>
      <c r="R219">
        <v>289844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46178</v>
      </c>
      <c r="C220" s="3"/>
      <c r="D220" s="3" t="s">
        <v>458</v>
      </c>
      <c r="E220" s="3">
        <v>474363424</v>
      </c>
      <c r="F220" s="3" t="s">
        <v>459</v>
      </c>
      <c r="G220" s="3"/>
      <c r="H220" s="3"/>
      <c r="I220" s="10"/>
      <c r="J220" s="11"/>
      <c r="K220" s="12"/>
      <c r="L220" s="12">
        <v>-1.65</v>
      </c>
      <c r="M220" t="s">
        <v>23</v>
      </c>
      <c r="N220" t="s">
        <v>24</v>
      </c>
      <c r="O220" t="s">
        <v>25</v>
      </c>
      <c r="P220">
        <v>289844</v>
      </c>
      <c r="Q220" s="13">
        <v>46190</v>
      </c>
      <c r="R220">
        <v>289844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46178</v>
      </c>
      <c r="C221" s="3"/>
      <c r="D221" s="3" t="s">
        <v>460</v>
      </c>
      <c r="E221" s="3">
        <v>473992572</v>
      </c>
      <c r="F221" s="3" t="s">
        <v>461</v>
      </c>
      <c r="G221" s="3"/>
      <c r="H221" s="3"/>
      <c r="I221" s="10"/>
      <c r="J221" s="11"/>
      <c r="K221" s="12"/>
      <c r="L221" s="12">
        <v>-1.65</v>
      </c>
      <c r="M221" t="s">
        <v>23</v>
      </c>
      <c r="N221" t="s">
        <v>24</v>
      </c>
      <c r="O221" t="s">
        <v>66</v>
      </c>
      <c r="P221">
        <v>289844</v>
      </c>
      <c r="Q221" s="13">
        <v>46190</v>
      </c>
      <c r="R221">
        <v>289844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46178</v>
      </c>
      <c r="C222" s="3"/>
      <c r="D222" s="3" t="s">
        <v>462</v>
      </c>
      <c r="E222" s="3">
        <v>473999850</v>
      </c>
      <c r="F222" s="3" t="s">
        <v>463</v>
      </c>
      <c r="G222" s="3"/>
      <c r="H222" s="3"/>
      <c r="I222" s="10"/>
      <c r="J222" s="11"/>
      <c r="K222" s="12"/>
      <c r="L222" s="12">
        <v>-1.65</v>
      </c>
      <c r="M222" t="s">
        <v>23</v>
      </c>
      <c r="N222" t="s">
        <v>24</v>
      </c>
      <c r="O222" t="s">
        <v>25</v>
      </c>
      <c r="P222">
        <v>289844</v>
      </c>
      <c r="Q222" s="13">
        <v>46190</v>
      </c>
      <c r="R222">
        <v>289844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46178</v>
      </c>
      <c r="C223" s="3"/>
      <c r="D223" s="3" t="s">
        <v>464</v>
      </c>
      <c r="E223" s="3">
        <v>473963608</v>
      </c>
      <c r="F223" s="3" t="s">
        <v>465</v>
      </c>
      <c r="G223" s="3"/>
      <c r="H223" s="3"/>
      <c r="I223" s="10"/>
      <c r="J223" s="11"/>
      <c r="K223" s="12"/>
      <c r="L223" s="12">
        <v>-1.65</v>
      </c>
      <c r="M223" t="s">
        <v>23</v>
      </c>
      <c r="N223" t="s">
        <v>24</v>
      </c>
      <c r="O223" t="s">
        <v>25</v>
      </c>
      <c r="P223">
        <v>289844</v>
      </c>
      <c r="Q223" s="13">
        <v>46190</v>
      </c>
      <c r="R223">
        <v>289844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46178</v>
      </c>
      <c r="C224" s="3"/>
      <c r="D224" s="3" t="s">
        <v>466</v>
      </c>
      <c r="E224" s="3">
        <v>473881895</v>
      </c>
      <c r="F224" s="3" t="s">
        <v>467</v>
      </c>
      <c r="G224" s="3"/>
      <c r="H224" s="3"/>
      <c r="I224" s="10"/>
      <c r="J224" s="11"/>
      <c r="K224" s="12"/>
      <c r="L224" s="12">
        <v>-1.65</v>
      </c>
      <c r="M224" t="s">
        <v>23</v>
      </c>
      <c r="N224" t="s">
        <v>24</v>
      </c>
      <c r="O224" t="s">
        <v>66</v>
      </c>
      <c r="P224">
        <v>289844</v>
      </c>
      <c r="Q224" s="13">
        <v>46190</v>
      </c>
      <c r="R224">
        <v>289844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46178</v>
      </c>
      <c r="C225" s="3"/>
      <c r="D225" s="3" t="s">
        <v>468</v>
      </c>
      <c r="E225" s="3">
        <v>474020223</v>
      </c>
      <c r="F225" s="3" t="s">
        <v>469</v>
      </c>
      <c r="G225" s="3"/>
      <c r="H225" s="3"/>
      <c r="I225" s="10"/>
      <c r="J225" s="11"/>
      <c r="K225" s="12"/>
      <c r="L225" s="12">
        <v>-1.65</v>
      </c>
      <c r="M225" t="s">
        <v>23</v>
      </c>
      <c r="N225" t="s">
        <v>24</v>
      </c>
      <c r="O225" t="s">
        <v>43</v>
      </c>
      <c r="P225">
        <v>289844</v>
      </c>
      <c r="Q225" s="13">
        <v>46190</v>
      </c>
      <c r="R225">
        <v>289844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46178</v>
      </c>
      <c r="C226" s="3"/>
      <c r="D226" s="3" t="s">
        <v>470</v>
      </c>
      <c r="E226" s="3">
        <v>474027054</v>
      </c>
      <c r="F226" s="3" t="s">
        <v>471</v>
      </c>
      <c r="G226" s="3"/>
      <c r="H226" s="3"/>
      <c r="I226" s="10"/>
      <c r="J226" s="11"/>
      <c r="K226" s="12"/>
      <c r="L226" s="12">
        <v>-1.65</v>
      </c>
      <c r="M226" t="s">
        <v>23</v>
      </c>
      <c r="N226" t="s">
        <v>24</v>
      </c>
      <c r="O226" t="s">
        <v>43</v>
      </c>
      <c r="P226">
        <v>289844</v>
      </c>
      <c r="Q226" s="13">
        <v>46190</v>
      </c>
      <c r="R226">
        <v>289844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46178</v>
      </c>
      <c r="C227" s="3"/>
      <c r="D227" s="3" t="s">
        <v>472</v>
      </c>
      <c r="E227" s="3">
        <v>473960549</v>
      </c>
      <c r="F227" s="3" t="s">
        <v>473</v>
      </c>
      <c r="G227" s="3"/>
      <c r="H227" s="3"/>
      <c r="I227" s="10"/>
      <c r="J227" s="11"/>
      <c r="K227" s="12"/>
      <c r="L227" s="12">
        <v>-1.65</v>
      </c>
      <c r="M227" t="s">
        <v>23</v>
      </c>
      <c r="N227" t="s">
        <v>24</v>
      </c>
      <c r="O227" t="s">
        <v>25</v>
      </c>
      <c r="P227">
        <v>289844</v>
      </c>
      <c r="Q227" s="13">
        <v>46190</v>
      </c>
      <c r="R227">
        <v>289844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46178</v>
      </c>
      <c r="C228" s="3"/>
      <c r="D228" s="3" t="s">
        <v>474</v>
      </c>
      <c r="E228" s="3">
        <v>474107411</v>
      </c>
      <c r="F228" s="3" t="s">
        <v>475</v>
      </c>
      <c r="G228" s="3"/>
      <c r="H228" s="3"/>
      <c r="I228" s="10"/>
      <c r="J228" s="11"/>
      <c r="K228" s="12"/>
      <c r="L228" s="12">
        <v>-1.65</v>
      </c>
      <c r="M228" t="s">
        <v>23</v>
      </c>
      <c r="N228" t="s">
        <v>24</v>
      </c>
      <c r="O228" t="s">
        <v>43</v>
      </c>
      <c r="P228">
        <v>289844</v>
      </c>
      <c r="Q228" s="13">
        <v>46190</v>
      </c>
      <c r="R228">
        <v>289844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46178</v>
      </c>
      <c r="C229" s="3"/>
      <c r="D229" s="3" t="s">
        <v>476</v>
      </c>
      <c r="E229" s="3">
        <v>474100619</v>
      </c>
      <c r="F229" s="3" t="s">
        <v>477</v>
      </c>
      <c r="G229" s="3"/>
      <c r="H229" s="3"/>
      <c r="I229" s="10"/>
      <c r="J229" s="11"/>
      <c r="K229" s="12"/>
      <c r="L229" s="12">
        <v>-1.65</v>
      </c>
      <c r="M229" t="s">
        <v>23</v>
      </c>
      <c r="N229" t="s">
        <v>24</v>
      </c>
      <c r="O229" t="s">
        <v>43</v>
      </c>
      <c r="P229">
        <v>289844</v>
      </c>
      <c r="Q229" s="13">
        <v>46190</v>
      </c>
      <c r="R229">
        <v>289844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46178</v>
      </c>
      <c r="C230" s="3"/>
      <c r="D230" s="3" t="s">
        <v>478</v>
      </c>
      <c r="E230" s="3">
        <v>473954561</v>
      </c>
      <c r="F230" s="3" t="s">
        <v>479</v>
      </c>
      <c r="G230" s="3"/>
      <c r="H230" s="3"/>
      <c r="I230" s="10"/>
      <c r="J230" s="11"/>
      <c r="K230" s="12"/>
      <c r="L230" s="12">
        <v>-1.65</v>
      </c>
      <c r="M230" t="s">
        <v>23</v>
      </c>
      <c r="N230" t="s">
        <v>24</v>
      </c>
      <c r="O230" t="s">
        <v>25</v>
      </c>
      <c r="P230">
        <v>289844</v>
      </c>
      <c r="Q230" s="13">
        <v>46190</v>
      </c>
      <c r="R230">
        <v>289844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46178</v>
      </c>
      <c r="C231" s="3"/>
      <c r="D231" s="3" t="s">
        <v>480</v>
      </c>
      <c r="E231" s="3">
        <v>473801319</v>
      </c>
      <c r="F231" s="3" t="s">
        <v>481</v>
      </c>
      <c r="G231" s="3"/>
      <c r="H231" s="3"/>
      <c r="I231" s="10"/>
      <c r="J231" s="11"/>
      <c r="K231" s="12"/>
      <c r="L231" s="12">
        <v>-1.65</v>
      </c>
      <c r="M231" t="s">
        <v>23</v>
      </c>
      <c r="N231" t="s">
        <v>24</v>
      </c>
      <c r="O231" t="s">
        <v>25</v>
      </c>
      <c r="P231">
        <v>289844</v>
      </c>
      <c r="Q231" s="13">
        <v>46190</v>
      </c>
      <c r="R231">
        <v>289844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46178</v>
      </c>
      <c r="C232" s="3"/>
      <c r="D232" s="3" t="s">
        <v>482</v>
      </c>
      <c r="E232" s="3">
        <v>473958738</v>
      </c>
      <c r="F232" s="3" t="s">
        <v>483</v>
      </c>
      <c r="G232" s="3"/>
      <c r="H232" s="3"/>
      <c r="I232" s="10"/>
      <c r="J232" s="11"/>
      <c r="K232" s="12"/>
      <c r="L232" s="12">
        <v>-1.65</v>
      </c>
      <c r="M232" t="s">
        <v>23</v>
      </c>
      <c r="N232" t="s">
        <v>24</v>
      </c>
      <c r="O232" t="s">
        <v>25</v>
      </c>
      <c r="P232">
        <v>289844</v>
      </c>
      <c r="Q232" s="13">
        <v>46190</v>
      </c>
      <c r="R232">
        <v>289844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46178</v>
      </c>
      <c r="C233" s="3"/>
      <c r="D233" s="3" t="s">
        <v>484</v>
      </c>
      <c r="E233" s="3">
        <v>474014660</v>
      </c>
      <c r="F233" s="3" t="s">
        <v>485</v>
      </c>
      <c r="G233" s="3"/>
      <c r="H233" s="3"/>
      <c r="I233" s="10"/>
      <c r="J233" s="11"/>
      <c r="K233" s="12"/>
      <c r="L233" s="12">
        <v>-1.65</v>
      </c>
      <c r="M233" t="s">
        <v>23</v>
      </c>
      <c r="N233" t="s">
        <v>24</v>
      </c>
      <c r="O233" t="s">
        <v>25</v>
      </c>
      <c r="P233">
        <v>289844</v>
      </c>
      <c r="Q233" s="13">
        <v>46190</v>
      </c>
      <c r="R233">
        <v>289844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46178</v>
      </c>
      <c r="C234" s="3"/>
      <c r="D234" s="3" t="s">
        <v>486</v>
      </c>
      <c r="E234" s="3">
        <v>474041524</v>
      </c>
      <c r="F234" s="3" t="s">
        <v>487</v>
      </c>
      <c r="G234" s="3"/>
      <c r="H234" s="3"/>
      <c r="I234" s="10"/>
      <c r="J234" s="11"/>
      <c r="K234" s="12"/>
      <c r="L234" s="12">
        <v>-1.65</v>
      </c>
      <c r="M234" t="s">
        <v>23</v>
      </c>
      <c r="N234" t="s">
        <v>24</v>
      </c>
      <c r="O234" t="s">
        <v>43</v>
      </c>
      <c r="P234">
        <v>289844</v>
      </c>
      <c r="Q234" s="13">
        <v>46190</v>
      </c>
      <c r="R234">
        <v>289844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46178</v>
      </c>
      <c r="C235" s="3"/>
      <c r="D235" s="3" t="s">
        <v>488</v>
      </c>
      <c r="E235" s="3">
        <v>474013557</v>
      </c>
      <c r="F235" s="3" t="s">
        <v>489</v>
      </c>
      <c r="G235" s="3"/>
      <c r="H235" s="3"/>
      <c r="I235" s="10"/>
      <c r="J235" s="11"/>
      <c r="K235" s="12"/>
      <c r="L235" s="12">
        <v>-1.65</v>
      </c>
      <c r="M235" t="s">
        <v>23</v>
      </c>
      <c r="N235" t="s">
        <v>24</v>
      </c>
      <c r="O235" t="s">
        <v>25</v>
      </c>
      <c r="P235">
        <v>289844</v>
      </c>
      <c r="Q235" s="13">
        <v>46190</v>
      </c>
      <c r="R235">
        <v>289844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46178</v>
      </c>
      <c r="C236" s="3"/>
      <c r="D236" s="3" t="s">
        <v>490</v>
      </c>
      <c r="E236" s="3">
        <v>473886218</v>
      </c>
      <c r="F236" s="3" t="s">
        <v>491</v>
      </c>
      <c r="G236" s="3"/>
      <c r="H236" s="3"/>
      <c r="I236" s="10"/>
      <c r="J236" s="11"/>
      <c r="K236" s="12"/>
      <c r="L236" s="12">
        <v>-1.65</v>
      </c>
      <c r="M236" t="s">
        <v>23</v>
      </c>
      <c r="N236" t="s">
        <v>24</v>
      </c>
      <c r="O236" t="s">
        <v>43</v>
      </c>
      <c r="P236">
        <v>289844</v>
      </c>
      <c r="Q236" s="13">
        <v>46190</v>
      </c>
      <c r="R236">
        <v>289844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46178</v>
      </c>
      <c r="C237" s="3"/>
      <c r="D237" s="3" t="s">
        <v>492</v>
      </c>
      <c r="E237" s="3">
        <v>474154306</v>
      </c>
      <c r="F237" s="3" t="s">
        <v>493</v>
      </c>
      <c r="G237" s="3"/>
      <c r="H237" s="3"/>
      <c r="I237" s="10"/>
      <c r="J237" s="11"/>
      <c r="K237" s="12"/>
      <c r="L237" s="12">
        <v>-1.65</v>
      </c>
      <c r="M237" t="s">
        <v>23</v>
      </c>
      <c r="N237" t="s">
        <v>24</v>
      </c>
      <c r="O237" t="s">
        <v>43</v>
      </c>
      <c r="P237">
        <v>289844</v>
      </c>
      <c r="Q237" s="13">
        <v>46190</v>
      </c>
      <c r="R237">
        <v>289844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46178</v>
      </c>
      <c r="C238" s="3"/>
      <c r="D238" s="3" t="s">
        <v>494</v>
      </c>
      <c r="E238" s="3">
        <v>473983492</v>
      </c>
      <c r="F238" s="3" t="s">
        <v>495</v>
      </c>
      <c r="G238" s="3"/>
      <c r="H238" s="3"/>
      <c r="I238" s="10"/>
      <c r="J238" s="11"/>
      <c r="K238" s="12"/>
      <c r="L238" s="12">
        <v>-1.65</v>
      </c>
      <c r="M238" t="s">
        <v>23</v>
      </c>
      <c r="N238" t="s">
        <v>24</v>
      </c>
      <c r="O238" t="s">
        <v>25</v>
      </c>
      <c r="P238">
        <v>289844</v>
      </c>
      <c r="Q238" s="13">
        <v>46190</v>
      </c>
      <c r="R238">
        <v>289844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46178</v>
      </c>
      <c r="C239" s="3"/>
      <c r="D239" s="3" t="s">
        <v>496</v>
      </c>
      <c r="E239" s="3">
        <v>474029324</v>
      </c>
      <c r="F239" s="3" t="s">
        <v>497</v>
      </c>
      <c r="G239" s="3"/>
      <c r="H239" s="3"/>
      <c r="I239" s="10"/>
      <c r="J239" s="11"/>
      <c r="K239" s="12"/>
      <c r="L239" s="12">
        <v>-1.65</v>
      </c>
      <c r="M239" t="s">
        <v>23</v>
      </c>
      <c r="N239" t="s">
        <v>24</v>
      </c>
      <c r="O239" t="s">
        <v>32</v>
      </c>
      <c r="P239">
        <v>289844</v>
      </c>
      <c r="Q239" s="13">
        <v>46190</v>
      </c>
      <c r="R239">
        <v>289844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46178</v>
      </c>
      <c r="C240" s="3"/>
      <c r="D240" s="3" t="s">
        <v>498</v>
      </c>
      <c r="E240" s="3">
        <v>474247765</v>
      </c>
      <c r="F240" s="3" t="s">
        <v>499</v>
      </c>
      <c r="G240" s="3"/>
      <c r="H240" s="3"/>
      <c r="I240" s="10"/>
      <c r="J240" s="11"/>
      <c r="K240" s="12"/>
      <c r="L240" s="12">
        <v>-1.65</v>
      </c>
      <c r="M240" t="s">
        <v>23</v>
      </c>
      <c r="N240" t="s">
        <v>24</v>
      </c>
      <c r="O240" t="s">
        <v>25</v>
      </c>
      <c r="P240">
        <v>289844</v>
      </c>
      <c r="Q240" s="13">
        <v>46190</v>
      </c>
      <c r="R240">
        <v>289844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46178</v>
      </c>
      <c r="C241" s="3"/>
      <c r="D241" s="3" t="s">
        <v>500</v>
      </c>
      <c r="E241" s="3">
        <v>473954098</v>
      </c>
      <c r="F241" s="3" t="s">
        <v>219</v>
      </c>
      <c r="G241" s="3"/>
      <c r="H241" s="3"/>
      <c r="I241" s="10"/>
      <c r="J241" s="11"/>
      <c r="K241" s="12"/>
      <c r="L241" s="12">
        <v>-1.65</v>
      </c>
      <c r="M241" t="s">
        <v>23</v>
      </c>
      <c r="N241" t="s">
        <v>24</v>
      </c>
      <c r="O241" t="s">
        <v>43</v>
      </c>
      <c r="P241">
        <v>289844</v>
      </c>
      <c r="Q241" s="13">
        <v>46190</v>
      </c>
      <c r="R241">
        <v>289844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46178</v>
      </c>
      <c r="C242" s="3"/>
      <c r="D242" s="3" t="s">
        <v>501</v>
      </c>
      <c r="E242" s="3">
        <v>474162895</v>
      </c>
      <c r="F242" s="3" t="s">
        <v>502</v>
      </c>
      <c r="G242" s="3"/>
      <c r="H242" s="3"/>
      <c r="I242" s="10"/>
      <c r="J242" s="11"/>
      <c r="K242" s="12"/>
      <c r="L242" s="12">
        <v>-1.65</v>
      </c>
      <c r="M242" t="s">
        <v>23</v>
      </c>
      <c r="N242" t="s">
        <v>24</v>
      </c>
      <c r="O242" t="s">
        <v>43</v>
      </c>
      <c r="P242">
        <v>289844</v>
      </c>
      <c r="Q242" s="13">
        <v>46190</v>
      </c>
      <c r="R242">
        <v>289844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46178</v>
      </c>
      <c r="C243" s="3"/>
      <c r="D243" s="3" t="s">
        <v>503</v>
      </c>
      <c r="E243" s="3">
        <v>473781267</v>
      </c>
      <c r="F243" s="3" t="s">
        <v>504</v>
      </c>
      <c r="G243" s="3"/>
      <c r="H243" s="3"/>
      <c r="I243" s="10"/>
      <c r="J243" s="11"/>
      <c r="K243" s="12"/>
      <c r="L243" s="12">
        <v>-1.65</v>
      </c>
      <c r="M243" t="s">
        <v>23</v>
      </c>
      <c r="N243" t="s">
        <v>24</v>
      </c>
      <c r="O243" t="s">
        <v>43</v>
      </c>
      <c r="P243">
        <v>289844</v>
      </c>
      <c r="Q243" s="13">
        <v>46190</v>
      </c>
      <c r="R243">
        <v>289844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46178</v>
      </c>
      <c r="C244" s="3"/>
      <c r="D244" s="3" t="s">
        <v>505</v>
      </c>
      <c r="E244" s="3">
        <v>473934332</v>
      </c>
      <c r="F244" s="3" t="s">
        <v>506</v>
      </c>
      <c r="G244" s="3"/>
      <c r="H244" s="3"/>
      <c r="I244" s="10"/>
      <c r="J244" s="11"/>
      <c r="K244" s="12"/>
      <c r="L244" s="12">
        <v>-1.65</v>
      </c>
      <c r="M244" t="s">
        <v>23</v>
      </c>
      <c r="N244" t="s">
        <v>24</v>
      </c>
      <c r="O244" t="s">
        <v>25</v>
      </c>
      <c r="P244">
        <v>289844</v>
      </c>
      <c r="Q244" s="13">
        <v>46190</v>
      </c>
      <c r="R244">
        <v>289844</v>
      </c>
      <c r="S244" t="s">
        <v>26</v>
      </c>
      <c r="T244" t="s">
        <v>27</v>
      </c>
    </row>
    <row r="245" spans="1:20" x14ac:dyDescent="0.25">
      <c r="A245" s="9" t="s">
        <v>20</v>
      </c>
      <c r="B245" s="10">
        <v>46178</v>
      </c>
      <c r="C245" s="3"/>
      <c r="D245" s="3" t="s">
        <v>507</v>
      </c>
      <c r="E245" s="3">
        <v>473976545</v>
      </c>
      <c r="F245" s="3" t="s">
        <v>508</v>
      </c>
      <c r="G245" s="3"/>
      <c r="H245" s="3"/>
      <c r="I245" s="10"/>
      <c r="J245" s="11"/>
      <c r="K245" s="12"/>
      <c r="L245" s="12">
        <v>-1.65</v>
      </c>
      <c r="M245" t="s">
        <v>23</v>
      </c>
      <c r="N245" t="s">
        <v>24</v>
      </c>
      <c r="O245" t="s">
        <v>25</v>
      </c>
      <c r="P245">
        <v>289844</v>
      </c>
      <c r="Q245" s="13">
        <v>46190</v>
      </c>
      <c r="R245">
        <v>289844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46178</v>
      </c>
      <c r="C246" s="3"/>
      <c r="D246" s="3" t="s">
        <v>509</v>
      </c>
      <c r="E246" s="3">
        <v>474339363</v>
      </c>
      <c r="F246" s="3" t="s">
        <v>510</v>
      </c>
      <c r="G246" s="3"/>
      <c r="H246" s="3"/>
      <c r="I246" s="10"/>
      <c r="J246" s="11"/>
      <c r="K246" s="12"/>
      <c r="L246" s="12">
        <v>-1.65</v>
      </c>
      <c r="M246" t="s">
        <v>23</v>
      </c>
      <c r="N246" t="s">
        <v>24</v>
      </c>
      <c r="O246" t="s">
        <v>43</v>
      </c>
      <c r="P246">
        <v>289844</v>
      </c>
      <c r="Q246" s="13">
        <v>46190</v>
      </c>
      <c r="R246">
        <v>289844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46178</v>
      </c>
      <c r="C247" s="3"/>
      <c r="D247" s="3" t="s">
        <v>511</v>
      </c>
      <c r="E247" s="3">
        <v>474292264</v>
      </c>
      <c r="F247" s="3" t="s">
        <v>512</v>
      </c>
      <c r="G247" s="3"/>
      <c r="H247" s="3"/>
      <c r="I247" s="10"/>
      <c r="J247" s="11"/>
      <c r="K247" s="12"/>
      <c r="L247" s="12">
        <v>-1.65</v>
      </c>
      <c r="M247" t="s">
        <v>23</v>
      </c>
      <c r="N247" t="s">
        <v>24</v>
      </c>
      <c r="O247" t="s">
        <v>43</v>
      </c>
      <c r="P247">
        <v>289844</v>
      </c>
      <c r="Q247" s="13">
        <v>46190</v>
      </c>
      <c r="R247">
        <v>289844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46178</v>
      </c>
      <c r="C248" s="3"/>
      <c r="D248" s="3" t="s">
        <v>513</v>
      </c>
      <c r="E248" s="3">
        <v>474007516</v>
      </c>
      <c r="F248" s="3" t="s">
        <v>514</v>
      </c>
      <c r="G248" s="3"/>
      <c r="H248" s="3"/>
      <c r="I248" s="10"/>
      <c r="J248" s="11"/>
      <c r="K248" s="12"/>
      <c r="L248" s="12">
        <v>-1.65</v>
      </c>
      <c r="M248" t="s">
        <v>23</v>
      </c>
      <c r="N248" t="s">
        <v>24</v>
      </c>
      <c r="O248" t="s">
        <v>48</v>
      </c>
      <c r="P248">
        <v>289844</v>
      </c>
      <c r="Q248" s="13">
        <v>46190</v>
      </c>
      <c r="R248">
        <v>289844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46178</v>
      </c>
      <c r="C249" s="3"/>
      <c r="D249" s="3" t="s">
        <v>515</v>
      </c>
      <c r="E249" s="3">
        <v>474350022</v>
      </c>
      <c r="F249" s="3" t="s">
        <v>516</v>
      </c>
      <c r="G249" s="3"/>
      <c r="H249" s="3"/>
      <c r="I249" s="10"/>
      <c r="J249" s="11"/>
      <c r="K249" s="12"/>
      <c r="L249" s="12">
        <v>-1.65</v>
      </c>
      <c r="M249" t="s">
        <v>23</v>
      </c>
      <c r="N249" t="s">
        <v>24</v>
      </c>
      <c r="O249" t="s">
        <v>25</v>
      </c>
      <c r="P249">
        <v>289844</v>
      </c>
      <c r="Q249" s="13">
        <v>46190</v>
      </c>
      <c r="R249">
        <v>289844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46178</v>
      </c>
      <c r="C250" s="3"/>
      <c r="D250" s="3" t="s">
        <v>517</v>
      </c>
      <c r="E250" s="3">
        <v>474003981</v>
      </c>
      <c r="F250" s="3" t="s">
        <v>518</v>
      </c>
      <c r="G250" s="3"/>
      <c r="H250" s="3"/>
      <c r="I250" s="10"/>
      <c r="J250" s="11"/>
      <c r="K250" s="12"/>
      <c r="L250" s="12">
        <v>-1.65</v>
      </c>
      <c r="M250" t="s">
        <v>23</v>
      </c>
      <c r="N250" t="s">
        <v>24</v>
      </c>
      <c r="O250" t="s">
        <v>25</v>
      </c>
      <c r="P250">
        <v>289844</v>
      </c>
      <c r="Q250" s="13">
        <v>46190</v>
      </c>
      <c r="R250">
        <v>289844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46178</v>
      </c>
      <c r="C251" s="3"/>
      <c r="D251" s="3" t="s">
        <v>519</v>
      </c>
      <c r="E251" s="3">
        <v>474186080</v>
      </c>
      <c r="F251" s="3" t="s">
        <v>520</v>
      </c>
      <c r="G251" s="3"/>
      <c r="H251" s="3"/>
      <c r="I251" s="10"/>
      <c r="J251" s="11"/>
      <c r="K251" s="12"/>
      <c r="L251" s="12">
        <v>-1.65</v>
      </c>
      <c r="M251" t="s">
        <v>23</v>
      </c>
      <c r="N251" t="s">
        <v>24</v>
      </c>
      <c r="O251" t="s">
        <v>521</v>
      </c>
      <c r="P251">
        <v>289844</v>
      </c>
      <c r="Q251" s="13">
        <v>46190</v>
      </c>
      <c r="R251">
        <v>289844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46178</v>
      </c>
      <c r="C252" s="3"/>
      <c r="D252" s="3" t="s">
        <v>522</v>
      </c>
      <c r="E252" s="3">
        <v>473990870</v>
      </c>
      <c r="F252" s="3" t="s">
        <v>523</v>
      </c>
      <c r="G252" s="3"/>
      <c r="H252" s="3"/>
      <c r="I252" s="10"/>
      <c r="J252" s="11"/>
      <c r="K252" s="12"/>
      <c r="L252" s="12">
        <v>-1.65</v>
      </c>
      <c r="M252" t="s">
        <v>23</v>
      </c>
      <c r="N252" t="s">
        <v>24</v>
      </c>
      <c r="O252" t="s">
        <v>25</v>
      </c>
      <c r="P252">
        <v>289844</v>
      </c>
      <c r="Q252" s="13">
        <v>46190</v>
      </c>
      <c r="R252">
        <v>289844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46178</v>
      </c>
      <c r="C253" s="3"/>
      <c r="D253" s="3" t="s">
        <v>524</v>
      </c>
      <c r="E253" s="3">
        <v>473979656</v>
      </c>
      <c r="F253" s="3" t="s">
        <v>525</v>
      </c>
      <c r="G253" s="3"/>
      <c r="H253" s="3"/>
      <c r="I253" s="10"/>
      <c r="J253" s="11"/>
      <c r="K253" s="12"/>
      <c r="L253" s="12">
        <v>-1.65</v>
      </c>
      <c r="M253" t="s">
        <v>23</v>
      </c>
      <c r="N253" t="s">
        <v>24</v>
      </c>
      <c r="O253" t="s">
        <v>43</v>
      </c>
      <c r="P253">
        <v>289844</v>
      </c>
      <c r="Q253" s="13">
        <v>46190</v>
      </c>
      <c r="R253">
        <v>289844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46178</v>
      </c>
      <c r="C254" s="3"/>
      <c r="D254" s="3" t="s">
        <v>526</v>
      </c>
      <c r="E254" s="3">
        <v>473906693</v>
      </c>
      <c r="F254" s="3" t="s">
        <v>527</v>
      </c>
      <c r="G254" s="3"/>
      <c r="H254" s="3"/>
      <c r="I254" s="10"/>
      <c r="J254" s="11"/>
      <c r="K254" s="12"/>
      <c r="L254" s="12">
        <v>-1.65</v>
      </c>
      <c r="M254" t="s">
        <v>23</v>
      </c>
      <c r="N254" t="s">
        <v>24</v>
      </c>
      <c r="O254" t="s">
        <v>32</v>
      </c>
      <c r="P254">
        <v>289844</v>
      </c>
      <c r="Q254" s="13">
        <v>46190</v>
      </c>
      <c r="R254">
        <v>289844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46178</v>
      </c>
      <c r="C255" s="3"/>
      <c r="D255" s="3" t="s">
        <v>528</v>
      </c>
      <c r="E255" s="3">
        <v>474349782</v>
      </c>
      <c r="F255" s="3" t="s">
        <v>529</v>
      </c>
      <c r="G255" s="3"/>
      <c r="H255" s="3"/>
      <c r="I255" s="10"/>
      <c r="J255" s="11"/>
      <c r="K255" s="12"/>
      <c r="L255" s="12">
        <v>-1.65</v>
      </c>
      <c r="M255" t="s">
        <v>23</v>
      </c>
      <c r="N255" t="s">
        <v>24</v>
      </c>
      <c r="O255" t="s">
        <v>43</v>
      </c>
      <c r="P255">
        <v>289844</v>
      </c>
      <c r="Q255" s="13">
        <v>46190</v>
      </c>
      <c r="R255">
        <v>289844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46178</v>
      </c>
      <c r="C256" s="3"/>
      <c r="D256" s="3" t="s">
        <v>530</v>
      </c>
      <c r="E256" s="3">
        <v>473955563</v>
      </c>
      <c r="F256" s="3" t="s">
        <v>531</v>
      </c>
      <c r="G256" s="3"/>
      <c r="H256" s="3"/>
      <c r="I256" s="10"/>
      <c r="J256" s="11"/>
      <c r="K256" s="12"/>
      <c r="L256" s="12">
        <v>-1.65</v>
      </c>
      <c r="M256" t="s">
        <v>23</v>
      </c>
      <c r="N256" t="s">
        <v>24</v>
      </c>
      <c r="O256" t="s">
        <v>43</v>
      </c>
      <c r="P256">
        <v>289844</v>
      </c>
      <c r="Q256" s="13">
        <v>46190</v>
      </c>
      <c r="R256">
        <v>289844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46178</v>
      </c>
      <c r="C257" s="3"/>
      <c r="D257" s="3" t="s">
        <v>532</v>
      </c>
      <c r="E257" s="3">
        <v>473945417</v>
      </c>
      <c r="F257" s="3" t="s">
        <v>533</v>
      </c>
      <c r="G257" s="3"/>
      <c r="H257" s="3"/>
      <c r="I257" s="10"/>
      <c r="J257" s="11"/>
      <c r="K257" s="12"/>
      <c r="L257" s="12">
        <v>-1.65</v>
      </c>
      <c r="M257" t="s">
        <v>23</v>
      </c>
      <c r="N257" t="s">
        <v>24</v>
      </c>
      <c r="O257" t="s">
        <v>25</v>
      </c>
      <c r="P257">
        <v>289844</v>
      </c>
      <c r="Q257" s="13">
        <v>46190</v>
      </c>
      <c r="R257">
        <v>289844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46178</v>
      </c>
      <c r="C258" s="3"/>
      <c r="D258" s="3" t="s">
        <v>534</v>
      </c>
      <c r="E258" s="3">
        <v>473817346</v>
      </c>
      <c r="F258" s="3" t="s">
        <v>535</v>
      </c>
      <c r="G258" s="3"/>
      <c r="H258" s="3"/>
      <c r="I258" s="10"/>
      <c r="J258" s="11"/>
      <c r="K258" s="12"/>
      <c r="L258" s="12">
        <v>-1.65</v>
      </c>
      <c r="M258" t="s">
        <v>23</v>
      </c>
      <c r="N258" t="s">
        <v>24</v>
      </c>
      <c r="O258" t="s">
        <v>521</v>
      </c>
      <c r="P258">
        <v>289844</v>
      </c>
      <c r="Q258" s="13">
        <v>46190</v>
      </c>
      <c r="R258">
        <v>289844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46178</v>
      </c>
      <c r="C259" s="3"/>
      <c r="D259" s="3" t="s">
        <v>536</v>
      </c>
      <c r="E259" s="3">
        <v>474007013</v>
      </c>
      <c r="F259" s="3" t="s">
        <v>537</v>
      </c>
      <c r="G259" s="3"/>
      <c r="H259" s="3"/>
      <c r="I259" s="10"/>
      <c r="J259" s="11"/>
      <c r="K259" s="12"/>
      <c r="L259" s="12">
        <v>-1.65</v>
      </c>
      <c r="M259" t="s">
        <v>23</v>
      </c>
      <c r="N259" t="s">
        <v>24</v>
      </c>
      <c r="O259" t="s">
        <v>25</v>
      </c>
      <c r="P259">
        <v>289844</v>
      </c>
      <c r="Q259" s="13">
        <v>46190</v>
      </c>
      <c r="R259">
        <v>289844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46178</v>
      </c>
      <c r="C260" s="3"/>
      <c r="D260" s="3" t="s">
        <v>538</v>
      </c>
      <c r="E260" s="3">
        <v>473902965</v>
      </c>
      <c r="F260" s="3" t="s">
        <v>539</v>
      </c>
      <c r="G260" s="3"/>
      <c r="H260" s="3"/>
      <c r="I260" s="10"/>
      <c r="J260" s="11"/>
      <c r="K260" s="12"/>
      <c r="L260" s="12">
        <v>-1.65</v>
      </c>
      <c r="M260" t="s">
        <v>23</v>
      </c>
      <c r="N260" t="s">
        <v>24</v>
      </c>
      <c r="O260" t="s">
        <v>66</v>
      </c>
      <c r="P260">
        <v>289844</v>
      </c>
      <c r="Q260" s="13">
        <v>46190</v>
      </c>
      <c r="R260">
        <v>289844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46178</v>
      </c>
      <c r="C261" s="3"/>
      <c r="D261" s="3" t="s">
        <v>540</v>
      </c>
      <c r="E261" s="3">
        <v>474040688</v>
      </c>
      <c r="F261" s="3" t="s">
        <v>541</v>
      </c>
      <c r="G261" s="3"/>
      <c r="H261" s="3"/>
      <c r="I261" s="10"/>
      <c r="J261" s="11"/>
      <c r="K261" s="12"/>
      <c r="L261" s="12">
        <v>-1.65</v>
      </c>
      <c r="M261" t="s">
        <v>23</v>
      </c>
      <c r="N261" t="s">
        <v>24</v>
      </c>
      <c r="O261" t="s">
        <v>32</v>
      </c>
      <c r="P261">
        <v>289844</v>
      </c>
      <c r="Q261" s="13">
        <v>46190</v>
      </c>
      <c r="R261">
        <v>289844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46178</v>
      </c>
      <c r="C262" s="3"/>
      <c r="D262" s="3" t="s">
        <v>542</v>
      </c>
      <c r="E262" s="3">
        <v>473881446</v>
      </c>
      <c r="F262" s="3" t="s">
        <v>543</v>
      </c>
      <c r="G262" s="3"/>
      <c r="H262" s="3"/>
      <c r="I262" s="10"/>
      <c r="J262" s="11"/>
      <c r="K262" s="12"/>
      <c r="L262" s="12">
        <v>-1.65</v>
      </c>
      <c r="M262" t="s">
        <v>23</v>
      </c>
      <c r="N262" t="s">
        <v>24</v>
      </c>
      <c r="O262" t="s">
        <v>66</v>
      </c>
      <c r="P262">
        <v>289844</v>
      </c>
      <c r="Q262" s="13">
        <v>46190</v>
      </c>
      <c r="R262">
        <v>289844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46178</v>
      </c>
      <c r="C263" s="3"/>
      <c r="D263" s="3" t="s">
        <v>544</v>
      </c>
      <c r="E263" s="3">
        <v>474184290</v>
      </c>
      <c r="F263" s="3" t="s">
        <v>545</v>
      </c>
      <c r="G263" s="3"/>
      <c r="H263" s="3"/>
      <c r="I263" s="10"/>
      <c r="J263" s="11"/>
      <c r="K263" s="12"/>
      <c r="L263" s="12">
        <v>-1.65</v>
      </c>
      <c r="M263" t="s">
        <v>23</v>
      </c>
      <c r="N263" t="s">
        <v>24</v>
      </c>
      <c r="O263" t="s">
        <v>43</v>
      </c>
      <c r="P263">
        <v>289844</v>
      </c>
      <c r="Q263" s="13">
        <v>46190</v>
      </c>
      <c r="R263">
        <v>289844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46178</v>
      </c>
      <c r="C264" s="3"/>
      <c r="D264" s="3" t="s">
        <v>546</v>
      </c>
      <c r="E264" s="3">
        <v>473953456</v>
      </c>
      <c r="F264" s="3" t="s">
        <v>547</v>
      </c>
      <c r="G264" s="3"/>
      <c r="H264" s="3"/>
      <c r="I264" s="10"/>
      <c r="J264" s="11"/>
      <c r="K264" s="12"/>
      <c r="L264" s="12">
        <v>-1.65</v>
      </c>
      <c r="M264" t="s">
        <v>23</v>
      </c>
      <c r="N264" t="s">
        <v>24</v>
      </c>
      <c r="O264" t="s">
        <v>25</v>
      </c>
      <c r="P264">
        <v>289844</v>
      </c>
      <c r="Q264" s="13">
        <v>46190</v>
      </c>
      <c r="R264">
        <v>289844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46178</v>
      </c>
      <c r="C265" s="3"/>
      <c r="D265" s="3" t="s">
        <v>548</v>
      </c>
      <c r="E265" s="3">
        <v>474129828</v>
      </c>
      <c r="F265" s="3" t="s">
        <v>549</v>
      </c>
      <c r="G265" s="3"/>
      <c r="H265" s="3"/>
      <c r="I265" s="10"/>
      <c r="J265" s="11"/>
      <c r="K265" s="12"/>
      <c r="L265" s="12">
        <v>-1.65</v>
      </c>
      <c r="M265" t="s">
        <v>23</v>
      </c>
      <c r="N265" t="s">
        <v>24</v>
      </c>
      <c r="O265" t="s">
        <v>48</v>
      </c>
      <c r="P265">
        <v>289844</v>
      </c>
      <c r="Q265" s="13">
        <v>46190</v>
      </c>
      <c r="R265">
        <v>289844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46178</v>
      </c>
      <c r="C266" s="3"/>
      <c r="D266" s="3" t="s">
        <v>550</v>
      </c>
      <c r="E266" s="3">
        <v>474107411</v>
      </c>
      <c r="F266" s="3" t="s">
        <v>475</v>
      </c>
      <c r="G266" s="3"/>
      <c r="H266" s="3"/>
      <c r="I266" s="10"/>
      <c r="J266" s="11"/>
      <c r="K266" s="12"/>
      <c r="L266" s="12">
        <v>-1.65</v>
      </c>
      <c r="M266" t="s">
        <v>23</v>
      </c>
      <c r="N266" t="s">
        <v>24</v>
      </c>
      <c r="O266" t="s">
        <v>43</v>
      </c>
      <c r="P266">
        <v>289844</v>
      </c>
      <c r="Q266" s="13">
        <v>46190</v>
      </c>
      <c r="R266">
        <v>289844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46178</v>
      </c>
      <c r="C267" s="3"/>
      <c r="D267" s="3" t="s">
        <v>551</v>
      </c>
      <c r="E267" s="3">
        <v>474224230</v>
      </c>
      <c r="F267" s="3" t="s">
        <v>552</v>
      </c>
      <c r="G267" s="3"/>
      <c r="H267" s="3"/>
      <c r="I267" s="10"/>
      <c r="J267" s="11"/>
      <c r="K267" s="12"/>
      <c r="L267" s="12">
        <v>-1.65</v>
      </c>
      <c r="M267" t="s">
        <v>23</v>
      </c>
      <c r="N267" t="s">
        <v>24</v>
      </c>
      <c r="O267" t="s">
        <v>43</v>
      </c>
      <c r="P267">
        <v>289844</v>
      </c>
      <c r="Q267" s="13">
        <v>46190</v>
      </c>
      <c r="R267">
        <v>289844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46178</v>
      </c>
      <c r="C268" s="3"/>
      <c r="D268" s="3" t="s">
        <v>553</v>
      </c>
      <c r="E268" s="3">
        <v>474020672</v>
      </c>
      <c r="F268" s="3" t="s">
        <v>554</v>
      </c>
      <c r="G268" s="3"/>
      <c r="H268" s="3"/>
      <c r="I268" s="10"/>
      <c r="J268" s="11"/>
      <c r="K268" s="12"/>
      <c r="L268" s="12">
        <v>-1.65</v>
      </c>
      <c r="M268" t="s">
        <v>23</v>
      </c>
      <c r="N268" t="s">
        <v>24</v>
      </c>
      <c r="O268" t="s">
        <v>25</v>
      </c>
      <c r="P268">
        <v>289844</v>
      </c>
      <c r="Q268" s="13">
        <v>46190</v>
      </c>
      <c r="R268">
        <v>289844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46178</v>
      </c>
      <c r="C269" s="3"/>
      <c r="D269" s="3" t="s">
        <v>555</v>
      </c>
      <c r="E269" s="3">
        <v>473914463</v>
      </c>
      <c r="F269" s="3" t="s">
        <v>556</v>
      </c>
      <c r="G269" s="3"/>
      <c r="H269" s="3"/>
      <c r="I269" s="10"/>
      <c r="J269" s="11"/>
      <c r="K269" s="12"/>
      <c r="L269" s="12">
        <v>-1.65</v>
      </c>
      <c r="M269" t="s">
        <v>23</v>
      </c>
      <c r="N269" t="s">
        <v>24</v>
      </c>
      <c r="O269" t="s">
        <v>66</v>
      </c>
      <c r="P269">
        <v>289844</v>
      </c>
      <c r="Q269" s="13">
        <v>46190</v>
      </c>
      <c r="R269">
        <v>289844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46178</v>
      </c>
      <c r="C270" s="3"/>
      <c r="D270" s="3" t="s">
        <v>557</v>
      </c>
      <c r="E270" s="3">
        <v>473927396</v>
      </c>
      <c r="F270" s="3" t="s">
        <v>457</v>
      </c>
      <c r="G270" s="3"/>
      <c r="H270" s="3"/>
      <c r="I270" s="10"/>
      <c r="J270" s="11"/>
      <c r="K270" s="12"/>
      <c r="L270" s="12">
        <v>-1.65</v>
      </c>
      <c r="M270" t="s">
        <v>23</v>
      </c>
      <c r="N270" t="s">
        <v>24</v>
      </c>
      <c r="O270" t="s">
        <v>43</v>
      </c>
      <c r="P270">
        <v>289844</v>
      </c>
      <c r="Q270" s="13">
        <v>46190</v>
      </c>
      <c r="R270">
        <v>289844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46178</v>
      </c>
      <c r="C271" s="3"/>
      <c r="D271" s="3" t="s">
        <v>558</v>
      </c>
      <c r="E271" s="3">
        <v>474043021</v>
      </c>
      <c r="F271" s="3" t="s">
        <v>559</v>
      </c>
      <c r="G271" s="3"/>
      <c r="H271" s="3"/>
      <c r="I271" s="10"/>
      <c r="J271" s="11"/>
      <c r="K271" s="12"/>
      <c r="L271" s="12">
        <v>-1.65</v>
      </c>
      <c r="M271" t="s">
        <v>23</v>
      </c>
      <c r="N271" t="s">
        <v>24</v>
      </c>
      <c r="O271" t="s">
        <v>48</v>
      </c>
      <c r="P271">
        <v>289844</v>
      </c>
      <c r="Q271" s="13">
        <v>46190</v>
      </c>
      <c r="R271">
        <v>289844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46178</v>
      </c>
      <c r="C272" s="3"/>
      <c r="D272" s="3" t="s">
        <v>560</v>
      </c>
      <c r="E272" s="3">
        <v>473990952</v>
      </c>
      <c r="F272" s="3" t="s">
        <v>355</v>
      </c>
      <c r="G272" s="3"/>
      <c r="H272" s="3"/>
      <c r="I272" s="10"/>
      <c r="J272" s="11"/>
      <c r="K272" s="12"/>
      <c r="L272" s="12">
        <v>-1.65</v>
      </c>
      <c r="M272" t="s">
        <v>23</v>
      </c>
      <c r="N272" t="s">
        <v>24</v>
      </c>
      <c r="O272" t="s">
        <v>48</v>
      </c>
      <c r="P272">
        <v>289844</v>
      </c>
      <c r="Q272" s="13">
        <v>46190</v>
      </c>
      <c r="R272">
        <v>289844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46178</v>
      </c>
      <c r="C273" s="3"/>
      <c r="D273" s="3" t="s">
        <v>561</v>
      </c>
      <c r="E273" s="3">
        <v>474410541</v>
      </c>
      <c r="F273" s="3" t="s">
        <v>562</v>
      </c>
      <c r="G273" s="3"/>
      <c r="H273" s="3"/>
      <c r="I273" s="10"/>
      <c r="J273" s="11"/>
      <c r="K273" s="12"/>
      <c r="L273" s="12">
        <v>-1.65</v>
      </c>
      <c r="M273" t="s">
        <v>23</v>
      </c>
      <c r="N273" t="s">
        <v>24</v>
      </c>
      <c r="O273" t="s">
        <v>25</v>
      </c>
      <c r="P273">
        <v>289844</v>
      </c>
      <c r="Q273" s="13">
        <v>46190</v>
      </c>
      <c r="R273">
        <v>289844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46178</v>
      </c>
      <c r="C274" s="3"/>
      <c r="D274" s="3" t="s">
        <v>563</v>
      </c>
      <c r="E274" s="3">
        <v>474027598</v>
      </c>
      <c r="F274" s="3" t="s">
        <v>564</v>
      </c>
      <c r="G274" s="3"/>
      <c r="H274" s="3"/>
      <c r="I274" s="10"/>
      <c r="J274" s="11"/>
      <c r="K274" s="12"/>
      <c r="L274" s="12">
        <v>-1.65</v>
      </c>
      <c r="M274" t="s">
        <v>23</v>
      </c>
      <c r="N274" t="s">
        <v>24</v>
      </c>
      <c r="O274" t="s">
        <v>66</v>
      </c>
      <c r="P274">
        <v>289844</v>
      </c>
      <c r="Q274" s="13">
        <v>46190</v>
      </c>
      <c r="R274">
        <v>289844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46178</v>
      </c>
      <c r="C275" s="3"/>
      <c r="D275" s="3" t="s">
        <v>565</v>
      </c>
      <c r="E275" s="3">
        <v>473850460</v>
      </c>
      <c r="F275" s="3" t="s">
        <v>566</v>
      </c>
      <c r="G275" s="3"/>
      <c r="H275" s="3"/>
      <c r="I275" s="10"/>
      <c r="J275" s="11"/>
      <c r="K275" s="12"/>
      <c r="L275" s="12">
        <v>-1.65</v>
      </c>
      <c r="M275" t="s">
        <v>23</v>
      </c>
      <c r="N275" t="s">
        <v>24</v>
      </c>
      <c r="O275" t="s">
        <v>32</v>
      </c>
      <c r="P275">
        <v>289844</v>
      </c>
      <c r="Q275" s="13">
        <v>46190</v>
      </c>
      <c r="R275">
        <v>289844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46178</v>
      </c>
      <c r="C276" s="3"/>
      <c r="D276" s="3" t="s">
        <v>567</v>
      </c>
      <c r="E276" s="3">
        <v>473946453</v>
      </c>
      <c r="F276" s="3" t="s">
        <v>568</v>
      </c>
      <c r="G276" s="3"/>
      <c r="H276" s="3"/>
      <c r="I276" s="10"/>
      <c r="J276" s="11"/>
      <c r="K276" s="12"/>
      <c r="L276" s="12">
        <v>-1.65</v>
      </c>
      <c r="M276" t="s">
        <v>23</v>
      </c>
      <c r="N276" t="s">
        <v>24</v>
      </c>
      <c r="O276" t="s">
        <v>66</v>
      </c>
      <c r="P276">
        <v>289844</v>
      </c>
      <c r="Q276" s="13">
        <v>46190</v>
      </c>
      <c r="R276">
        <v>289844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46178</v>
      </c>
      <c r="C277" s="3"/>
      <c r="D277" s="3" t="s">
        <v>569</v>
      </c>
      <c r="E277" s="3">
        <v>473997435</v>
      </c>
      <c r="F277" s="3" t="s">
        <v>570</v>
      </c>
      <c r="G277" s="3"/>
      <c r="H277" s="3"/>
      <c r="I277" s="10"/>
      <c r="J277" s="11"/>
      <c r="K277" s="12"/>
      <c r="L277" s="12">
        <v>-1.65</v>
      </c>
      <c r="M277" t="s">
        <v>23</v>
      </c>
      <c r="N277" t="s">
        <v>24</v>
      </c>
      <c r="O277" t="s">
        <v>25</v>
      </c>
      <c r="P277">
        <v>289844</v>
      </c>
      <c r="Q277" s="13">
        <v>46190</v>
      </c>
      <c r="R277">
        <v>289844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46178</v>
      </c>
      <c r="C278" s="3"/>
      <c r="D278" s="3" t="s">
        <v>571</v>
      </c>
      <c r="E278" s="3">
        <v>474023332</v>
      </c>
      <c r="F278" s="3" t="s">
        <v>572</v>
      </c>
      <c r="G278" s="3"/>
      <c r="H278" s="3"/>
      <c r="I278" s="10"/>
      <c r="J278" s="11"/>
      <c r="K278" s="12"/>
      <c r="L278" s="12">
        <v>-1.65</v>
      </c>
      <c r="M278" t="s">
        <v>23</v>
      </c>
      <c r="N278" t="s">
        <v>24</v>
      </c>
      <c r="O278" t="s">
        <v>25</v>
      </c>
      <c r="P278">
        <v>289844</v>
      </c>
      <c r="Q278" s="13">
        <v>46190</v>
      </c>
      <c r="R278">
        <v>289844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46178</v>
      </c>
      <c r="C279" s="3"/>
      <c r="D279" s="3" t="s">
        <v>573</v>
      </c>
      <c r="E279" s="3">
        <v>473941342</v>
      </c>
      <c r="F279" s="3" t="s">
        <v>574</v>
      </c>
      <c r="G279" s="3"/>
      <c r="H279" s="3"/>
      <c r="I279" s="10"/>
      <c r="J279" s="11"/>
      <c r="K279" s="12"/>
      <c r="L279" s="12">
        <v>-1.65</v>
      </c>
      <c r="M279" t="s">
        <v>23</v>
      </c>
      <c r="N279" t="s">
        <v>24</v>
      </c>
      <c r="O279" t="s">
        <v>25</v>
      </c>
      <c r="P279">
        <v>289844</v>
      </c>
      <c r="Q279" s="13">
        <v>46190</v>
      </c>
      <c r="R279">
        <v>289844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46178</v>
      </c>
      <c r="C280" s="3"/>
      <c r="D280" s="3" t="s">
        <v>575</v>
      </c>
      <c r="E280" s="3">
        <v>474186483</v>
      </c>
      <c r="F280" s="3" t="s">
        <v>576</v>
      </c>
      <c r="G280" s="3"/>
      <c r="H280" s="3"/>
      <c r="I280" s="10"/>
      <c r="J280" s="11"/>
      <c r="K280" s="12"/>
      <c r="L280" s="12">
        <v>-1.65</v>
      </c>
      <c r="M280" t="s">
        <v>23</v>
      </c>
      <c r="N280" t="s">
        <v>24</v>
      </c>
      <c r="O280" t="s">
        <v>66</v>
      </c>
      <c r="P280">
        <v>289844</v>
      </c>
      <c r="Q280" s="13">
        <v>46190</v>
      </c>
      <c r="R280">
        <v>289844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46178</v>
      </c>
      <c r="C281" s="3"/>
      <c r="D281" s="3" t="s">
        <v>577</v>
      </c>
      <c r="E281" s="3">
        <v>473959287</v>
      </c>
      <c r="F281" s="3" t="s">
        <v>578</v>
      </c>
      <c r="G281" s="3"/>
      <c r="H281" s="3"/>
      <c r="I281" s="10"/>
      <c r="J281" s="11"/>
      <c r="K281" s="12"/>
      <c r="L281" s="12">
        <v>-1.65</v>
      </c>
      <c r="M281" t="s">
        <v>23</v>
      </c>
      <c r="N281" t="s">
        <v>24</v>
      </c>
      <c r="O281" t="s">
        <v>48</v>
      </c>
      <c r="P281">
        <v>289844</v>
      </c>
      <c r="Q281" s="13">
        <v>46190</v>
      </c>
      <c r="R281">
        <v>289844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46178</v>
      </c>
      <c r="C282" s="3"/>
      <c r="D282" s="3" t="s">
        <v>579</v>
      </c>
      <c r="E282" s="3">
        <v>473901002</v>
      </c>
      <c r="F282" s="3" t="s">
        <v>580</v>
      </c>
      <c r="G282" s="3"/>
      <c r="H282" s="3"/>
      <c r="I282" s="10"/>
      <c r="J282" s="11"/>
      <c r="K282" s="12"/>
      <c r="L282" s="12">
        <v>-1.65</v>
      </c>
      <c r="M282" t="s">
        <v>23</v>
      </c>
      <c r="N282" t="s">
        <v>24</v>
      </c>
      <c r="O282" t="s">
        <v>48</v>
      </c>
      <c r="P282">
        <v>289844</v>
      </c>
      <c r="Q282" s="13">
        <v>46190</v>
      </c>
      <c r="R282">
        <v>289844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46178</v>
      </c>
      <c r="C283" s="3"/>
      <c r="D283" s="3" t="s">
        <v>581</v>
      </c>
      <c r="E283" s="3">
        <v>474109673</v>
      </c>
      <c r="F283" s="3" t="s">
        <v>582</v>
      </c>
      <c r="G283" s="3"/>
      <c r="H283" s="3"/>
      <c r="I283" s="10"/>
      <c r="J283" s="11"/>
      <c r="K283" s="12"/>
      <c r="L283" s="12">
        <v>-1.65</v>
      </c>
      <c r="M283" t="s">
        <v>23</v>
      </c>
      <c r="N283" t="s">
        <v>24</v>
      </c>
      <c r="O283" t="s">
        <v>43</v>
      </c>
      <c r="P283">
        <v>289844</v>
      </c>
      <c r="Q283" s="13">
        <v>46190</v>
      </c>
      <c r="R283">
        <v>289844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46178</v>
      </c>
      <c r="C284" s="3"/>
      <c r="D284" s="3" t="s">
        <v>583</v>
      </c>
      <c r="E284" s="3">
        <v>474081480</v>
      </c>
      <c r="F284" s="3" t="s">
        <v>584</v>
      </c>
      <c r="G284" s="3"/>
      <c r="H284" s="3"/>
      <c r="I284" s="10"/>
      <c r="J284" s="11"/>
      <c r="K284" s="12"/>
      <c r="L284" s="12">
        <v>-1.65</v>
      </c>
      <c r="M284" t="s">
        <v>23</v>
      </c>
      <c r="N284" t="s">
        <v>24</v>
      </c>
      <c r="O284" t="s">
        <v>25</v>
      </c>
      <c r="P284">
        <v>289844</v>
      </c>
      <c r="Q284" s="13">
        <v>46190</v>
      </c>
      <c r="R284">
        <v>289844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46178</v>
      </c>
      <c r="C285" s="3"/>
      <c r="D285" s="3" t="s">
        <v>585</v>
      </c>
      <c r="E285" s="3">
        <v>473829190</v>
      </c>
      <c r="F285" s="3" t="s">
        <v>586</v>
      </c>
      <c r="G285" s="3"/>
      <c r="H285" s="3"/>
      <c r="I285" s="10"/>
      <c r="J285" s="11"/>
      <c r="K285" s="12"/>
      <c r="L285" s="12">
        <v>-1.65</v>
      </c>
      <c r="M285" t="s">
        <v>23</v>
      </c>
      <c r="N285" t="s">
        <v>24</v>
      </c>
      <c r="O285" t="s">
        <v>43</v>
      </c>
      <c r="P285">
        <v>289844</v>
      </c>
      <c r="Q285" s="13">
        <v>46190</v>
      </c>
      <c r="R285">
        <v>289844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46178</v>
      </c>
      <c r="C286" s="3"/>
      <c r="D286" s="3" t="s">
        <v>587</v>
      </c>
      <c r="E286" s="3">
        <v>473917391</v>
      </c>
      <c r="F286" s="3" t="s">
        <v>588</v>
      </c>
      <c r="G286" s="3"/>
      <c r="H286" s="3"/>
      <c r="I286" s="10"/>
      <c r="J286" s="11"/>
      <c r="K286" s="12"/>
      <c r="L286" s="12">
        <v>-1.65</v>
      </c>
      <c r="M286" t="s">
        <v>23</v>
      </c>
      <c r="N286" t="s">
        <v>24</v>
      </c>
      <c r="O286" t="s">
        <v>43</v>
      </c>
      <c r="P286">
        <v>289844</v>
      </c>
      <c r="Q286" s="13">
        <v>46190</v>
      </c>
      <c r="R286">
        <v>289844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46178</v>
      </c>
      <c r="C287" s="3"/>
      <c r="D287" s="3" t="s">
        <v>589</v>
      </c>
      <c r="E287" s="3">
        <v>473933995</v>
      </c>
      <c r="F287" s="3" t="s">
        <v>590</v>
      </c>
      <c r="G287" s="3"/>
      <c r="H287" s="3"/>
      <c r="I287" s="10"/>
      <c r="J287" s="11"/>
      <c r="K287" s="12"/>
      <c r="L287" s="12">
        <v>-1.65</v>
      </c>
      <c r="M287" t="s">
        <v>23</v>
      </c>
      <c r="N287" t="s">
        <v>24</v>
      </c>
      <c r="O287" t="s">
        <v>48</v>
      </c>
      <c r="P287">
        <v>289844</v>
      </c>
      <c r="Q287" s="13">
        <v>46190</v>
      </c>
      <c r="R287">
        <v>289844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46178</v>
      </c>
      <c r="C288" s="3"/>
      <c r="D288" s="3" t="s">
        <v>591</v>
      </c>
      <c r="E288" s="3">
        <v>473983982</v>
      </c>
      <c r="F288" s="3" t="s">
        <v>592</v>
      </c>
      <c r="G288" s="3"/>
      <c r="H288" s="3"/>
      <c r="I288" s="10"/>
      <c r="J288" s="11"/>
      <c r="K288" s="12"/>
      <c r="L288" s="12">
        <v>-1.65</v>
      </c>
      <c r="M288" t="s">
        <v>23</v>
      </c>
      <c r="N288" t="s">
        <v>24</v>
      </c>
      <c r="O288" t="s">
        <v>139</v>
      </c>
      <c r="P288">
        <v>289844</v>
      </c>
      <c r="Q288" s="13">
        <v>46190</v>
      </c>
      <c r="R288">
        <v>289844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46178</v>
      </c>
      <c r="C289" s="3"/>
      <c r="D289" s="3" t="s">
        <v>593</v>
      </c>
      <c r="E289" s="3">
        <v>473923872</v>
      </c>
      <c r="F289" s="3" t="s">
        <v>594</v>
      </c>
      <c r="G289" s="3"/>
      <c r="H289" s="3"/>
      <c r="I289" s="10"/>
      <c r="J289" s="11"/>
      <c r="K289" s="12"/>
      <c r="L289" s="12">
        <v>-1.65</v>
      </c>
      <c r="M289" t="s">
        <v>23</v>
      </c>
      <c r="N289" t="s">
        <v>24</v>
      </c>
      <c r="O289" t="s">
        <v>66</v>
      </c>
      <c r="P289">
        <v>289844</v>
      </c>
      <c r="Q289" s="13">
        <v>46190</v>
      </c>
      <c r="R289">
        <v>289844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46178</v>
      </c>
      <c r="C290" s="3"/>
      <c r="D290" s="3" t="s">
        <v>595</v>
      </c>
      <c r="E290" s="3">
        <v>473782828</v>
      </c>
      <c r="F290" s="3" t="s">
        <v>596</v>
      </c>
      <c r="G290" s="3"/>
      <c r="H290" s="3"/>
      <c r="I290" s="10"/>
      <c r="J290" s="11"/>
      <c r="K290" s="12"/>
      <c r="L290" s="12">
        <v>-1.65</v>
      </c>
      <c r="M290" t="s">
        <v>23</v>
      </c>
      <c r="N290" t="s">
        <v>24</v>
      </c>
      <c r="O290" t="s">
        <v>43</v>
      </c>
      <c r="P290">
        <v>289844</v>
      </c>
      <c r="Q290" s="13">
        <v>46190</v>
      </c>
      <c r="R290">
        <v>289844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46178</v>
      </c>
      <c r="C291" s="3"/>
      <c r="D291" s="3" t="s">
        <v>597</v>
      </c>
      <c r="E291" s="3">
        <v>473706082</v>
      </c>
      <c r="F291" s="3" t="s">
        <v>598</v>
      </c>
      <c r="G291" s="3"/>
      <c r="H291" s="3"/>
      <c r="I291" s="10"/>
      <c r="J291" s="11"/>
      <c r="K291" s="12"/>
      <c r="L291" s="12">
        <v>-1.65</v>
      </c>
      <c r="M291" t="s">
        <v>23</v>
      </c>
      <c r="N291" t="s">
        <v>24</v>
      </c>
      <c r="O291" t="s">
        <v>139</v>
      </c>
      <c r="P291">
        <v>289844</v>
      </c>
      <c r="Q291" s="13">
        <v>46190</v>
      </c>
      <c r="R291">
        <v>289844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46178</v>
      </c>
      <c r="C292" s="3"/>
      <c r="D292" s="3" t="s">
        <v>599</v>
      </c>
      <c r="E292" s="3">
        <v>473711161</v>
      </c>
      <c r="F292" s="3" t="s">
        <v>600</v>
      </c>
      <c r="G292" s="3"/>
      <c r="H292" s="3"/>
      <c r="I292" s="10"/>
      <c r="J292" s="11"/>
      <c r="K292" s="12"/>
      <c r="L292" s="12">
        <v>-1.65</v>
      </c>
      <c r="M292" t="s">
        <v>23</v>
      </c>
      <c r="N292" t="s">
        <v>24</v>
      </c>
      <c r="O292" t="s">
        <v>25</v>
      </c>
      <c r="P292">
        <v>289844</v>
      </c>
      <c r="Q292" s="13">
        <v>46190</v>
      </c>
      <c r="R292">
        <v>289844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46178</v>
      </c>
      <c r="C293" s="3"/>
      <c r="D293" s="3" t="s">
        <v>601</v>
      </c>
      <c r="E293" s="3">
        <v>473712614</v>
      </c>
      <c r="F293" s="3" t="s">
        <v>602</v>
      </c>
      <c r="G293" s="3"/>
      <c r="H293" s="3"/>
      <c r="I293" s="10"/>
      <c r="J293" s="11"/>
      <c r="K293" s="12"/>
      <c r="L293" s="12">
        <v>-1.65</v>
      </c>
      <c r="M293" t="s">
        <v>23</v>
      </c>
      <c r="N293" t="s">
        <v>24</v>
      </c>
      <c r="O293" t="s">
        <v>25</v>
      </c>
      <c r="P293">
        <v>289844</v>
      </c>
      <c r="Q293" s="13">
        <v>46190</v>
      </c>
      <c r="R293">
        <v>289844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46178</v>
      </c>
      <c r="C294" s="3"/>
      <c r="D294" s="3" t="s">
        <v>603</v>
      </c>
      <c r="E294" s="3">
        <v>473996179</v>
      </c>
      <c r="F294" s="3" t="s">
        <v>604</v>
      </c>
      <c r="G294" s="3"/>
      <c r="H294" s="3"/>
      <c r="I294" s="10"/>
      <c r="J294" s="11"/>
      <c r="K294" s="12"/>
      <c r="L294" s="12">
        <v>-1.65</v>
      </c>
      <c r="M294" t="s">
        <v>23</v>
      </c>
      <c r="N294" t="s">
        <v>24</v>
      </c>
      <c r="O294" t="s">
        <v>48</v>
      </c>
      <c r="P294">
        <v>289844</v>
      </c>
      <c r="Q294" s="13">
        <v>46190</v>
      </c>
      <c r="R294">
        <v>289844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46178</v>
      </c>
      <c r="C295" s="3"/>
      <c r="D295" s="3" t="s">
        <v>605</v>
      </c>
      <c r="E295" s="3">
        <v>473956213</v>
      </c>
      <c r="F295" s="3" t="s">
        <v>606</v>
      </c>
      <c r="G295" s="3"/>
      <c r="H295" s="3"/>
      <c r="I295" s="10"/>
      <c r="J295" s="11"/>
      <c r="K295" s="12"/>
      <c r="L295" s="12">
        <v>-1.65</v>
      </c>
      <c r="M295" t="s">
        <v>23</v>
      </c>
      <c r="N295" t="s">
        <v>24</v>
      </c>
      <c r="O295" t="s">
        <v>139</v>
      </c>
      <c r="P295">
        <v>289844</v>
      </c>
      <c r="Q295" s="13">
        <v>46190</v>
      </c>
      <c r="R295">
        <v>289844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46178</v>
      </c>
      <c r="C296" s="3"/>
      <c r="D296" s="3" t="s">
        <v>607</v>
      </c>
      <c r="E296" s="3">
        <v>473826599</v>
      </c>
      <c r="F296" s="3" t="s">
        <v>608</v>
      </c>
      <c r="G296" s="3"/>
      <c r="H296" s="3"/>
      <c r="I296" s="10"/>
      <c r="J296" s="11"/>
      <c r="K296" s="12"/>
      <c r="L296" s="12">
        <v>-1.65</v>
      </c>
      <c r="M296" t="s">
        <v>23</v>
      </c>
      <c r="N296" t="s">
        <v>24</v>
      </c>
      <c r="O296" t="s">
        <v>43</v>
      </c>
      <c r="P296">
        <v>289844</v>
      </c>
      <c r="Q296" s="13">
        <v>46190</v>
      </c>
      <c r="R296">
        <v>289844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46178</v>
      </c>
      <c r="C297" s="3"/>
      <c r="D297" s="3" t="s">
        <v>609</v>
      </c>
      <c r="E297" s="3">
        <v>473867891</v>
      </c>
      <c r="F297" s="3" t="s">
        <v>610</v>
      </c>
      <c r="G297" s="3"/>
      <c r="H297" s="3"/>
      <c r="I297" s="10"/>
      <c r="J297" s="11"/>
      <c r="K297" s="12"/>
      <c r="L297" s="12">
        <v>-1.65</v>
      </c>
      <c r="M297" t="s">
        <v>23</v>
      </c>
      <c r="N297" t="s">
        <v>24</v>
      </c>
      <c r="O297" t="s">
        <v>43</v>
      </c>
      <c r="P297">
        <v>289844</v>
      </c>
      <c r="Q297" s="13">
        <v>46190</v>
      </c>
      <c r="R297">
        <v>289844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46178</v>
      </c>
      <c r="C298" s="3"/>
      <c r="D298" s="3" t="s">
        <v>611</v>
      </c>
      <c r="E298" s="3">
        <v>473926555</v>
      </c>
      <c r="F298" s="3" t="s">
        <v>612</v>
      </c>
      <c r="G298" s="3"/>
      <c r="H298" s="3"/>
      <c r="I298" s="10"/>
      <c r="J298" s="11"/>
      <c r="K298" s="12"/>
      <c r="L298" s="12">
        <v>-1.65</v>
      </c>
      <c r="M298" t="s">
        <v>23</v>
      </c>
      <c r="N298" t="s">
        <v>24</v>
      </c>
      <c r="O298" t="s">
        <v>25</v>
      </c>
      <c r="P298">
        <v>289844</v>
      </c>
      <c r="Q298" s="13">
        <v>46190</v>
      </c>
      <c r="R298">
        <v>289844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46178</v>
      </c>
      <c r="C299" s="3"/>
      <c r="D299" s="3" t="s">
        <v>613</v>
      </c>
      <c r="E299" s="3">
        <v>473927911</v>
      </c>
      <c r="F299" s="3" t="s">
        <v>614</v>
      </c>
      <c r="G299" s="3"/>
      <c r="H299" s="3"/>
      <c r="I299" s="10"/>
      <c r="J299" s="11"/>
      <c r="K299" s="12"/>
      <c r="L299" s="12">
        <v>-1.65</v>
      </c>
      <c r="M299" t="s">
        <v>23</v>
      </c>
      <c r="N299" t="s">
        <v>24</v>
      </c>
      <c r="O299" t="s">
        <v>25</v>
      </c>
      <c r="P299">
        <v>289844</v>
      </c>
      <c r="Q299" s="13">
        <v>46190</v>
      </c>
      <c r="R299">
        <v>289844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46178</v>
      </c>
      <c r="C300" s="3"/>
      <c r="D300" s="3" t="s">
        <v>615</v>
      </c>
      <c r="E300" s="3">
        <v>473891517</v>
      </c>
      <c r="F300" s="3" t="s">
        <v>616</v>
      </c>
      <c r="G300" s="3"/>
      <c r="H300" s="3"/>
      <c r="I300" s="10"/>
      <c r="J300" s="11"/>
      <c r="K300" s="12"/>
      <c r="L300" s="12">
        <v>-1.65</v>
      </c>
      <c r="M300" t="s">
        <v>23</v>
      </c>
      <c r="N300" t="s">
        <v>24</v>
      </c>
      <c r="O300" t="s">
        <v>43</v>
      </c>
      <c r="P300">
        <v>289844</v>
      </c>
      <c r="Q300" s="13">
        <v>46190</v>
      </c>
      <c r="R300">
        <v>289844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46178</v>
      </c>
      <c r="C301" s="3"/>
      <c r="D301" s="3" t="s">
        <v>617</v>
      </c>
      <c r="E301" s="3">
        <v>473920241</v>
      </c>
      <c r="F301" s="3" t="s">
        <v>618</v>
      </c>
      <c r="G301" s="3"/>
      <c r="H301" s="3"/>
      <c r="I301" s="10"/>
      <c r="J301" s="11"/>
      <c r="K301" s="12"/>
      <c r="L301" s="12">
        <v>-1.65</v>
      </c>
      <c r="M301" t="s">
        <v>23</v>
      </c>
      <c r="N301" t="s">
        <v>24</v>
      </c>
      <c r="O301" t="s">
        <v>521</v>
      </c>
      <c r="P301">
        <v>289844</v>
      </c>
      <c r="Q301" s="13">
        <v>46190</v>
      </c>
      <c r="R301">
        <v>289844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46178</v>
      </c>
      <c r="C302" s="3"/>
      <c r="D302" s="3" t="s">
        <v>619</v>
      </c>
      <c r="E302" s="3">
        <v>473887246</v>
      </c>
      <c r="F302" s="3" t="s">
        <v>620</v>
      </c>
      <c r="G302" s="3"/>
      <c r="H302" s="3"/>
      <c r="I302" s="10"/>
      <c r="J302" s="11"/>
      <c r="K302" s="12"/>
      <c r="L302" s="12">
        <v>-1.65</v>
      </c>
      <c r="M302" t="s">
        <v>23</v>
      </c>
      <c r="N302" t="s">
        <v>24</v>
      </c>
      <c r="O302" t="s">
        <v>25</v>
      </c>
      <c r="P302">
        <v>289844</v>
      </c>
      <c r="Q302" s="13">
        <v>46190</v>
      </c>
      <c r="R302">
        <v>289844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46178</v>
      </c>
      <c r="C303" s="3"/>
      <c r="D303" s="3" t="s">
        <v>621</v>
      </c>
      <c r="E303" s="3">
        <v>473991931</v>
      </c>
      <c r="F303" s="3" t="s">
        <v>622</v>
      </c>
      <c r="G303" s="3"/>
      <c r="H303" s="3"/>
      <c r="I303" s="10"/>
      <c r="J303" s="11"/>
      <c r="K303" s="12"/>
      <c r="L303" s="12">
        <v>-1.65</v>
      </c>
      <c r="M303" t="s">
        <v>23</v>
      </c>
      <c r="N303" t="s">
        <v>24</v>
      </c>
      <c r="O303" t="s">
        <v>43</v>
      </c>
      <c r="P303">
        <v>289844</v>
      </c>
      <c r="Q303" s="13">
        <v>46190</v>
      </c>
      <c r="R303">
        <v>289844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46178</v>
      </c>
      <c r="C304" s="3"/>
      <c r="D304" s="3" t="s">
        <v>623</v>
      </c>
      <c r="E304" s="3">
        <v>473912353</v>
      </c>
      <c r="F304" s="3" t="s">
        <v>624</v>
      </c>
      <c r="G304" s="3"/>
      <c r="H304" s="3"/>
      <c r="I304" s="10"/>
      <c r="J304" s="11"/>
      <c r="K304" s="12"/>
      <c r="L304" s="12">
        <v>-1.65</v>
      </c>
      <c r="M304" t="s">
        <v>23</v>
      </c>
      <c r="N304" t="s">
        <v>24</v>
      </c>
      <c r="O304" t="s">
        <v>32</v>
      </c>
      <c r="P304">
        <v>289844</v>
      </c>
      <c r="Q304" s="13">
        <v>46190</v>
      </c>
      <c r="R304">
        <v>289844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46178</v>
      </c>
      <c r="C305" s="3"/>
      <c r="D305" s="3" t="s">
        <v>625</v>
      </c>
      <c r="E305" s="3">
        <v>473955822</v>
      </c>
      <c r="F305" s="3" t="s">
        <v>626</v>
      </c>
      <c r="G305" s="3"/>
      <c r="H305" s="3"/>
      <c r="I305" s="10"/>
      <c r="J305" s="11"/>
      <c r="K305" s="12"/>
      <c r="L305" s="12">
        <v>-1.65</v>
      </c>
      <c r="M305" t="s">
        <v>23</v>
      </c>
      <c r="N305" t="s">
        <v>24</v>
      </c>
      <c r="O305" t="s">
        <v>66</v>
      </c>
      <c r="P305">
        <v>289844</v>
      </c>
      <c r="Q305" s="13">
        <v>46190</v>
      </c>
      <c r="R305">
        <v>289844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46178</v>
      </c>
      <c r="C306" s="3"/>
      <c r="D306" s="3" t="s">
        <v>627</v>
      </c>
      <c r="E306" s="3">
        <v>473825523</v>
      </c>
      <c r="F306" s="3" t="s">
        <v>628</v>
      </c>
      <c r="G306" s="3"/>
      <c r="H306" s="3"/>
      <c r="I306" s="10"/>
      <c r="J306" s="11"/>
      <c r="K306" s="12"/>
      <c r="L306" s="12">
        <v>-1.65</v>
      </c>
      <c r="M306" t="s">
        <v>23</v>
      </c>
      <c r="N306" t="s">
        <v>24</v>
      </c>
      <c r="O306" t="s">
        <v>43</v>
      </c>
      <c r="P306">
        <v>289844</v>
      </c>
      <c r="Q306" s="13">
        <v>46190</v>
      </c>
      <c r="R306">
        <v>289844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46178</v>
      </c>
      <c r="C307" s="3"/>
      <c r="D307" s="3" t="s">
        <v>629</v>
      </c>
      <c r="E307" s="3">
        <v>474028216</v>
      </c>
      <c r="F307" s="3" t="s">
        <v>630</v>
      </c>
      <c r="G307" s="3"/>
      <c r="H307" s="3"/>
      <c r="I307" s="10"/>
      <c r="J307" s="11"/>
      <c r="K307" s="12"/>
      <c r="L307" s="12">
        <v>-1.65</v>
      </c>
      <c r="M307" t="s">
        <v>23</v>
      </c>
      <c r="N307" t="s">
        <v>24</v>
      </c>
      <c r="O307" t="s">
        <v>48</v>
      </c>
      <c r="P307">
        <v>289844</v>
      </c>
      <c r="Q307" s="13">
        <v>46190</v>
      </c>
      <c r="R307">
        <v>289844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46178</v>
      </c>
      <c r="C308" s="3"/>
      <c r="D308" s="3" t="s">
        <v>631</v>
      </c>
      <c r="E308" s="3">
        <v>473850383</v>
      </c>
      <c r="F308" s="3" t="s">
        <v>632</v>
      </c>
      <c r="G308" s="3"/>
      <c r="H308" s="3"/>
      <c r="I308" s="10"/>
      <c r="J308" s="11"/>
      <c r="K308" s="12"/>
      <c r="L308" s="12">
        <v>-1.65</v>
      </c>
      <c r="M308" t="s">
        <v>23</v>
      </c>
      <c r="N308" t="s">
        <v>24</v>
      </c>
      <c r="O308" t="s">
        <v>43</v>
      </c>
      <c r="P308">
        <v>289844</v>
      </c>
      <c r="Q308" s="13">
        <v>46190</v>
      </c>
      <c r="R308">
        <v>289844</v>
      </c>
      <c r="S308" t="s">
        <v>26</v>
      </c>
      <c r="T30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2026-06-22T04:39:33Z</dcterms:modified>
</cp:coreProperties>
</file>